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bookViews>
    <workbookView xWindow="0" yWindow="0" windowWidth="10480" windowHeight="5110" activeTab="3"/>
  </bookViews>
  <sheets>
    <sheet name="-_x0009_Recrutement de 590 institute" sheetId="1" r:id="rId1"/>
    <sheet name="معلم عربي" sheetId="3" r:id="rId2"/>
    <sheet name="معلم مزدوج" sheetId="4" r:id="rId3"/>
    <sheet name="معلم فرنسي" sheetId="5" r:id="rId4"/>
  </sheets>
  <definedNames>
    <definedName name="_xlnm._FilterDatabase" localSheetId="0" hidden="1">'-	Recrutement de 590 institute'!$B$1:$O$6698</definedName>
  </definedNames>
  <calcPr calcId="171027"/>
</workbook>
</file>

<file path=xl/calcChain.xml><?xml version="1.0" encoding="utf-8"?>
<calcChain xmlns="http://schemas.openxmlformats.org/spreadsheetml/2006/main">
  <c r="O23" i="5" l="1"/>
  <c r="O43" i="5" s="1"/>
  <c r="O63" i="5" s="1"/>
  <c r="O83" i="5" s="1"/>
  <c r="O103" i="5" s="1"/>
  <c r="O123" i="5" s="1"/>
  <c r="O143" i="5" s="1"/>
  <c r="O163" i="5" s="1"/>
  <c r="O183" i="5" s="1"/>
  <c r="O203" i="5" s="1"/>
  <c r="O223" i="5" s="1"/>
  <c r="O243" i="5" s="1"/>
  <c r="O263" i="5" s="1"/>
  <c r="O283" i="5" s="1"/>
  <c r="O24" i="5"/>
  <c r="O44" i="5" s="1"/>
  <c r="O64" i="5" s="1"/>
  <c r="O84" i="5" s="1"/>
  <c r="O104" i="5" s="1"/>
  <c r="O124" i="5" s="1"/>
  <c r="O144" i="5" s="1"/>
  <c r="O164" i="5" s="1"/>
  <c r="O184" i="5" s="1"/>
  <c r="O204" i="5" s="1"/>
  <c r="O224" i="5" s="1"/>
  <c r="O244" i="5" s="1"/>
  <c r="O264" i="5" s="1"/>
  <c r="O284" i="5" s="1"/>
  <c r="O25" i="5"/>
  <c r="O26" i="5"/>
  <c r="O46" i="5" s="1"/>
  <c r="O66" i="5" s="1"/>
  <c r="O86" i="5" s="1"/>
  <c r="O106" i="5" s="1"/>
  <c r="O126" i="5" s="1"/>
  <c r="O146" i="5" s="1"/>
  <c r="O166" i="5" s="1"/>
  <c r="O186" i="5" s="1"/>
  <c r="O206" i="5" s="1"/>
  <c r="O226" i="5" s="1"/>
  <c r="O246" i="5" s="1"/>
  <c r="O266" i="5" s="1"/>
  <c r="O286" i="5" s="1"/>
  <c r="O27" i="5"/>
  <c r="O28" i="5"/>
  <c r="O29" i="5"/>
  <c r="O49" i="5" s="1"/>
  <c r="O69" i="5" s="1"/>
  <c r="O89" i="5" s="1"/>
  <c r="O109" i="5" s="1"/>
  <c r="O129" i="5" s="1"/>
  <c r="O149" i="5" s="1"/>
  <c r="O169" i="5" s="1"/>
  <c r="O189" i="5" s="1"/>
  <c r="O209" i="5" s="1"/>
  <c r="O229" i="5" s="1"/>
  <c r="O249" i="5" s="1"/>
  <c r="O269" i="5" s="1"/>
  <c r="O289" i="5" s="1"/>
  <c r="O30" i="5"/>
  <c r="O50" i="5" s="1"/>
  <c r="O70" i="5" s="1"/>
  <c r="O90" i="5" s="1"/>
  <c r="O110" i="5" s="1"/>
  <c r="O130" i="5" s="1"/>
  <c r="O150" i="5" s="1"/>
  <c r="O170" i="5" s="1"/>
  <c r="O190" i="5" s="1"/>
  <c r="O210" i="5" s="1"/>
  <c r="O230" i="5" s="1"/>
  <c r="O250" i="5" s="1"/>
  <c r="O270" i="5" s="1"/>
  <c r="O290" i="5" s="1"/>
  <c r="O31" i="5"/>
  <c r="O51" i="5" s="1"/>
  <c r="O71" i="5" s="1"/>
  <c r="O91" i="5" s="1"/>
  <c r="O111" i="5" s="1"/>
  <c r="O131" i="5" s="1"/>
  <c r="O151" i="5" s="1"/>
  <c r="O171" i="5" s="1"/>
  <c r="O191" i="5" s="1"/>
  <c r="O211" i="5" s="1"/>
  <c r="O231" i="5" s="1"/>
  <c r="O251" i="5" s="1"/>
  <c r="O271" i="5" s="1"/>
  <c r="O32" i="5"/>
  <c r="O52" i="5" s="1"/>
  <c r="O72" i="5" s="1"/>
  <c r="O92" i="5" s="1"/>
  <c r="O112" i="5" s="1"/>
  <c r="O132" i="5" s="1"/>
  <c r="O152" i="5" s="1"/>
  <c r="O172" i="5" s="1"/>
  <c r="O192" i="5" s="1"/>
  <c r="O212" i="5" s="1"/>
  <c r="O232" i="5" s="1"/>
  <c r="O252" i="5" s="1"/>
  <c r="O272" i="5" s="1"/>
  <c r="O33" i="5"/>
  <c r="O34" i="5"/>
  <c r="O35" i="5"/>
  <c r="O55" i="5" s="1"/>
  <c r="O75" i="5" s="1"/>
  <c r="O95" i="5" s="1"/>
  <c r="O115" i="5" s="1"/>
  <c r="O135" i="5" s="1"/>
  <c r="O155" i="5" s="1"/>
  <c r="O175" i="5" s="1"/>
  <c r="O195" i="5" s="1"/>
  <c r="O215" i="5" s="1"/>
  <c r="O235" i="5" s="1"/>
  <c r="O255" i="5" s="1"/>
  <c r="O275" i="5" s="1"/>
  <c r="O36" i="5"/>
  <c r="O37" i="5"/>
  <c r="O57" i="5" s="1"/>
  <c r="O77" i="5" s="1"/>
  <c r="O97" i="5" s="1"/>
  <c r="O117" i="5" s="1"/>
  <c r="O137" i="5" s="1"/>
  <c r="O157" i="5" s="1"/>
  <c r="O177" i="5" s="1"/>
  <c r="O197" i="5" s="1"/>
  <c r="O217" i="5" s="1"/>
  <c r="O237" i="5" s="1"/>
  <c r="O257" i="5" s="1"/>
  <c r="O277" i="5" s="1"/>
  <c r="O38" i="5"/>
  <c r="O58" i="5" s="1"/>
  <c r="O78" i="5" s="1"/>
  <c r="O98" i="5" s="1"/>
  <c r="O118" i="5" s="1"/>
  <c r="O138" i="5" s="1"/>
  <c r="O158" i="5" s="1"/>
  <c r="O178" i="5" s="1"/>
  <c r="O198" i="5" s="1"/>
  <c r="O218" i="5" s="1"/>
  <c r="O238" i="5" s="1"/>
  <c r="O258" i="5" s="1"/>
  <c r="O278" i="5" s="1"/>
  <c r="O39" i="5"/>
  <c r="O59" i="5" s="1"/>
  <c r="O79" i="5" s="1"/>
  <c r="O99" i="5" s="1"/>
  <c r="O119" i="5" s="1"/>
  <c r="O139" i="5" s="1"/>
  <c r="O159" i="5" s="1"/>
  <c r="O179" i="5" s="1"/>
  <c r="O199" i="5" s="1"/>
  <c r="O219" i="5" s="1"/>
  <c r="O239" i="5" s="1"/>
  <c r="O259" i="5" s="1"/>
  <c r="O279" i="5" s="1"/>
  <c r="O40" i="5"/>
  <c r="O60" i="5" s="1"/>
  <c r="O80" i="5" s="1"/>
  <c r="O100" i="5" s="1"/>
  <c r="O120" i="5" s="1"/>
  <c r="O140" i="5" s="1"/>
  <c r="O160" i="5" s="1"/>
  <c r="O180" i="5" s="1"/>
  <c r="O200" i="5" s="1"/>
  <c r="O220" i="5" s="1"/>
  <c r="O240" i="5" s="1"/>
  <c r="O260" i="5" s="1"/>
  <c r="O280" i="5" s="1"/>
  <c r="O41" i="5"/>
  <c r="O45" i="5"/>
  <c r="O65" i="5" s="1"/>
  <c r="O85" i="5" s="1"/>
  <c r="O105" i="5" s="1"/>
  <c r="O125" i="5" s="1"/>
  <c r="O145" i="5" s="1"/>
  <c r="O165" i="5" s="1"/>
  <c r="O185" i="5" s="1"/>
  <c r="O205" i="5" s="1"/>
  <c r="O225" i="5" s="1"/>
  <c r="O245" i="5" s="1"/>
  <c r="O265" i="5" s="1"/>
  <c r="O285" i="5" s="1"/>
  <c r="O47" i="5"/>
  <c r="O67" i="5" s="1"/>
  <c r="O87" i="5" s="1"/>
  <c r="O107" i="5" s="1"/>
  <c r="O127" i="5" s="1"/>
  <c r="O147" i="5" s="1"/>
  <c r="O167" i="5" s="1"/>
  <c r="O187" i="5" s="1"/>
  <c r="O207" i="5" s="1"/>
  <c r="O227" i="5" s="1"/>
  <c r="O247" i="5" s="1"/>
  <c r="O267" i="5" s="1"/>
  <c r="O287" i="5" s="1"/>
  <c r="O48" i="5"/>
  <c r="O68" i="5" s="1"/>
  <c r="O88" i="5" s="1"/>
  <c r="O108" i="5" s="1"/>
  <c r="O128" i="5" s="1"/>
  <c r="O148" i="5" s="1"/>
  <c r="O168" i="5" s="1"/>
  <c r="O188" i="5" s="1"/>
  <c r="O208" i="5" s="1"/>
  <c r="O228" i="5" s="1"/>
  <c r="O248" i="5" s="1"/>
  <c r="O268" i="5" s="1"/>
  <c r="O288" i="5" s="1"/>
  <c r="O53" i="5"/>
  <c r="O73" i="5" s="1"/>
  <c r="O93" i="5" s="1"/>
  <c r="O113" i="5" s="1"/>
  <c r="O133" i="5" s="1"/>
  <c r="O153" i="5" s="1"/>
  <c r="O173" i="5" s="1"/>
  <c r="O193" i="5" s="1"/>
  <c r="O213" i="5" s="1"/>
  <c r="O233" i="5" s="1"/>
  <c r="O253" i="5" s="1"/>
  <c r="O273" i="5" s="1"/>
  <c r="O54" i="5"/>
  <c r="O74" i="5" s="1"/>
  <c r="O94" i="5" s="1"/>
  <c r="O114" i="5" s="1"/>
  <c r="O134" i="5" s="1"/>
  <c r="O154" i="5" s="1"/>
  <c r="O174" i="5" s="1"/>
  <c r="O194" i="5" s="1"/>
  <c r="O214" i="5" s="1"/>
  <c r="O234" i="5" s="1"/>
  <c r="O254" i="5" s="1"/>
  <c r="O274" i="5" s="1"/>
  <c r="O56" i="5"/>
  <c r="O76" i="5" s="1"/>
  <c r="O96" i="5" s="1"/>
  <c r="O116" i="5" s="1"/>
  <c r="O136" i="5" s="1"/>
  <c r="O156" i="5" s="1"/>
  <c r="O176" i="5" s="1"/>
  <c r="O196" i="5" s="1"/>
  <c r="O216" i="5" s="1"/>
  <c r="O236" i="5" s="1"/>
  <c r="O256" i="5" s="1"/>
  <c r="O276" i="5" s="1"/>
  <c r="O61" i="5"/>
  <c r="O81" i="5" s="1"/>
  <c r="O101" i="5" s="1"/>
  <c r="O121" i="5" s="1"/>
  <c r="O141" i="5" s="1"/>
  <c r="O161" i="5" s="1"/>
  <c r="O181" i="5" s="1"/>
  <c r="O201" i="5" s="1"/>
  <c r="O221" i="5" s="1"/>
  <c r="O241" i="5" s="1"/>
  <c r="O261" i="5" s="1"/>
  <c r="O281" i="5" s="1"/>
  <c r="O22" i="5"/>
  <c r="O42" i="5" s="1"/>
  <c r="O62" i="5" s="1"/>
  <c r="O82" i="5" s="1"/>
  <c r="O102" i="5" s="1"/>
  <c r="O122" i="5" s="1"/>
  <c r="O142" i="5" s="1"/>
  <c r="O162" i="5" s="1"/>
  <c r="O182" i="5" s="1"/>
  <c r="O202" i="5" s="1"/>
  <c r="O222" i="5" s="1"/>
  <c r="O242" i="5" s="1"/>
  <c r="O262" i="5" s="1"/>
  <c r="O282" i="5" s="1"/>
  <c r="O834" i="4"/>
  <c r="O854" i="4" s="1"/>
  <c r="O874" i="4" s="1"/>
  <c r="O894" i="4" s="1"/>
  <c r="O914" i="4" s="1"/>
  <c r="O934" i="4" s="1"/>
  <c r="O954" i="4" s="1"/>
  <c r="O835" i="4"/>
  <c r="O855" i="4" s="1"/>
  <c r="O875" i="4" s="1"/>
  <c r="O895" i="4" s="1"/>
  <c r="O915" i="4" s="1"/>
  <c r="O935" i="4" s="1"/>
  <c r="O955" i="4" s="1"/>
  <c r="O836" i="4"/>
  <c r="O837" i="4"/>
  <c r="O838" i="4"/>
  <c r="O858" i="4" s="1"/>
  <c r="O878" i="4" s="1"/>
  <c r="O898" i="4" s="1"/>
  <c r="O918" i="4" s="1"/>
  <c r="O938" i="4" s="1"/>
  <c r="O958" i="4" s="1"/>
  <c r="O839" i="4"/>
  <c r="O859" i="4" s="1"/>
  <c r="O879" i="4" s="1"/>
  <c r="O899" i="4" s="1"/>
  <c r="O919" i="4" s="1"/>
  <c r="O939" i="4" s="1"/>
  <c r="O959" i="4" s="1"/>
  <c r="O840" i="4"/>
  <c r="O860" i="4" s="1"/>
  <c r="O880" i="4" s="1"/>
  <c r="O900" i="4" s="1"/>
  <c r="O920" i="4" s="1"/>
  <c r="O940" i="4" s="1"/>
  <c r="O960" i="4" s="1"/>
  <c r="O841" i="4"/>
  <c r="O842" i="4"/>
  <c r="O862" i="4" s="1"/>
  <c r="O882" i="4" s="1"/>
  <c r="O902" i="4" s="1"/>
  <c r="O922" i="4" s="1"/>
  <c r="O942" i="4" s="1"/>
  <c r="O962" i="4" s="1"/>
  <c r="O843" i="4"/>
  <c r="O863" i="4" s="1"/>
  <c r="O883" i="4" s="1"/>
  <c r="O903" i="4" s="1"/>
  <c r="O923" i="4" s="1"/>
  <c r="O943" i="4" s="1"/>
  <c r="O963" i="4" s="1"/>
  <c r="O844" i="4"/>
  <c r="O864" i="4" s="1"/>
  <c r="O884" i="4" s="1"/>
  <c r="O904" i="4" s="1"/>
  <c r="O924" i="4" s="1"/>
  <c r="O944" i="4" s="1"/>
  <c r="O964" i="4" s="1"/>
  <c r="O845" i="4"/>
  <c r="O846" i="4"/>
  <c r="O847" i="4"/>
  <c r="O867" i="4" s="1"/>
  <c r="O887" i="4" s="1"/>
  <c r="O907" i="4" s="1"/>
  <c r="O927" i="4" s="1"/>
  <c r="O947" i="4" s="1"/>
  <c r="O967" i="4" s="1"/>
  <c r="O848" i="4"/>
  <c r="O868" i="4" s="1"/>
  <c r="O888" i="4" s="1"/>
  <c r="O908" i="4" s="1"/>
  <c r="O928" i="4" s="1"/>
  <c r="O948" i="4" s="1"/>
  <c r="O968" i="4" s="1"/>
  <c r="O849" i="4"/>
  <c r="O869" i="4" s="1"/>
  <c r="O889" i="4" s="1"/>
  <c r="O909" i="4" s="1"/>
  <c r="O929" i="4" s="1"/>
  <c r="O949" i="4" s="1"/>
  <c r="O969" i="4" s="1"/>
  <c r="O850" i="4"/>
  <c r="O870" i="4" s="1"/>
  <c r="O890" i="4" s="1"/>
  <c r="O910" i="4" s="1"/>
  <c r="O930" i="4" s="1"/>
  <c r="O950" i="4" s="1"/>
  <c r="O970" i="4" s="1"/>
  <c r="O851" i="4"/>
  <c r="O871" i="4" s="1"/>
  <c r="O891" i="4" s="1"/>
  <c r="O911" i="4" s="1"/>
  <c r="O931" i="4" s="1"/>
  <c r="O951" i="4" s="1"/>
  <c r="O971" i="4" s="1"/>
  <c r="O852" i="4"/>
  <c r="O872" i="4" s="1"/>
  <c r="O892" i="4" s="1"/>
  <c r="O912" i="4" s="1"/>
  <c r="O932" i="4" s="1"/>
  <c r="O952" i="4" s="1"/>
  <c r="O972" i="4" s="1"/>
  <c r="O856" i="4"/>
  <c r="O876" i="4" s="1"/>
  <c r="O896" i="4" s="1"/>
  <c r="O916" i="4" s="1"/>
  <c r="O936" i="4" s="1"/>
  <c r="O956" i="4" s="1"/>
  <c r="O857" i="4"/>
  <c r="O877" i="4" s="1"/>
  <c r="O897" i="4" s="1"/>
  <c r="O917" i="4" s="1"/>
  <c r="O937" i="4" s="1"/>
  <c r="O957" i="4" s="1"/>
  <c r="O861" i="4"/>
  <c r="O865" i="4"/>
  <c r="O866" i="4"/>
  <c r="O886" i="4" s="1"/>
  <c r="O906" i="4" s="1"/>
  <c r="O926" i="4" s="1"/>
  <c r="O946" i="4" s="1"/>
  <c r="O966" i="4" s="1"/>
  <c r="O881" i="4"/>
  <c r="O901" i="4" s="1"/>
  <c r="O921" i="4" s="1"/>
  <c r="O941" i="4" s="1"/>
  <c r="O961" i="4" s="1"/>
  <c r="O885" i="4"/>
  <c r="O905" i="4" s="1"/>
  <c r="O925" i="4" s="1"/>
  <c r="O945" i="4" s="1"/>
  <c r="O965" i="4" s="1"/>
  <c r="O833" i="4"/>
  <c r="O853" i="4" s="1"/>
  <c r="O873" i="4" s="1"/>
  <c r="O893" i="4" s="1"/>
  <c r="O913" i="4" s="1"/>
  <c r="O933" i="4" s="1"/>
  <c r="O953" i="4" s="1"/>
  <c r="O604" i="4"/>
  <c r="O605" i="4"/>
  <c r="O626" i="4" s="1"/>
  <c r="O647" i="4" s="1"/>
  <c r="O668" i="4" s="1"/>
  <c r="O689" i="4" s="1"/>
  <c r="O710" i="4" s="1"/>
  <c r="O731" i="4" s="1"/>
  <c r="O752" i="4" s="1"/>
  <c r="O773" i="4" s="1"/>
  <c r="O794" i="4" s="1"/>
  <c r="O606" i="4"/>
  <c r="O607" i="4"/>
  <c r="O628" i="4" s="1"/>
  <c r="O649" i="4" s="1"/>
  <c r="O670" i="4" s="1"/>
  <c r="O691" i="4" s="1"/>
  <c r="O712" i="4" s="1"/>
  <c r="O733" i="4" s="1"/>
  <c r="O754" i="4" s="1"/>
  <c r="O775" i="4" s="1"/>
  <c r="O796" i="4" s="1"/>
  <c r="O608" i="4"/>
  <c r="O629" i="4" s="1"/>
  <c r="O650" i="4" s="1"/>
  <c r="O671" i="4" s="1"/>
  <c r="O692" i="4" s="1"/>
  <c r="O713" i="4" s="1"/>
  <c r="O734" i="4" s="1"/>
  <c r="O755" i="4" s="1"/>
  <c r="O776" i="4" s="1"/>
  <c r="O797" i="4" s="1"/>
  <c r="O609" i="4"/>
  <c r="O630" i="4" s="1"/>
  <c r="O651" i="4" s="1"/>
  <c r="O672" i="4" s="1"/>
  <c r="O693" i="4" s="1"/>
  <c r="O714" i="4" s="1"/>
  <c r="O735" i="4" s="1"/>
  <c r="O756" i="4" s="1"/>
  <c r="O777" i="4" s="1"/>
  <c r="O798" i="4" s="1"/>
  <c r="O610" i="4"/>
  <c r="O611" i="4"/>
  <c r="O632" i="4" s="1"/>
  <c r="O653" i="4" s="1"/>
  <c r="O674" i="4" s="1"/>
  <c r="O695" i="4" s="1"/>
  <c r="O716" i="4" s="1"/>
  <c r="O737" i="4" s="1"/>
  <c r="O758" i="4" s="1"/>
  <c r="O779" i="4" s="1"/>
  <c r="O800" i="4" s="1"/>
  <c r="O612" i="4"/>
  <c r="O633" i="4" s="1"/>
  <c r="O654" i="4" s="1"/>
  <c r="O675" i="4" s="1"/>
  <c r="O696" i="4" s="1"/>
  <c r="O717" i="4" s="1"/>
  <c r="O738" i="4" s="1"/>
  <c r="O759" i="4" s="1"/>
  <c r="O780" i="4" s="1"/>
  <c r="O801" i="4" s="1"/>
  <c r="O613" i="4"/>
  <c r="O634" i="4" s="1"/>
  <c r="O655" i="4" s="1"/>
  <c r="O676" i="4" s="1"/>
  <c r="O697" i="4" s="1"/>
  <c r="O718" i="4" s="1"/>
  <c r="O739" i="4" s="1"/>
  <c r="O760" i="4" s="1"/>
  <c r="O781" i="4" s="1"/>
  <c r="O802" i="4" s="1"/>
  <c r="O614" i="4"/>
  <c r="O615" i="4"/>
  <c r="O636" i="4" s="1"/>
  <c r="O657" i="4" s="1"/>
  <c r="O678" i="4" s="1"/>
  <c r="O699" i="4" s="1"/>
  <c r="O720" i="4" s="1"/>
  <c r="O741" i="4" s="1"/>
  <c r="O762" i="4" s="1"/>
  <c r="O783" i="4" s="1"/>
  <c r="O804" i="4" s="1"/>
  <c r="O616" i="4"/>
  <c r="O637" i="4" s="1"/>
  <c r="O658" i="4" s="1"/>
  <c r="O679" i="4" s="1"/>
  <c r="O700" i="4" s="1"/>
  <c r="O721" i="4" s="1"/>
  <c r="O742" i="4" s="1"/>
  <c r="O763" i="4" s="1"/>
  <c r="O784" i="4" s="1"/>
  <c r="O805" i="4" s="1"/>
  <c r="O617" i="4"/>
  <c r="O638" i="4" s="1"/>
  <c r="O659" i="4" s="1"/>
  <c r="O680" i="4" s="1"/>
  <c r="O701" i="4" s="1"/>
  <c r="O722" i="4" s="1"/>
  <c r="O743" i="4" s="1"/>
  <c r="O764" i="4" s="1"/>
  <c r="O785" i="4" s="1"/>
  <c r="O806" i="4" s="1"/>
  <c r="O618" i="4"/>
  <c r="O619" i="4"/>
  <c r="O640" i="4" s="1"/>
  <c r="O661" i="4" s="1"/>
  <c r="O682" i="4" s="1"/>
  <c r="O703" i="4" s="1"/>
  <c r="O724" i="4" s="1"/>
  <c r="O745" i="4" s="1"/>
  <c r="O766" i="4" s="1"/>
  <c r="O787" i="4" s="1"/>
  <c r="O808" i="4" s="1"/>
  <c r="O620" i="4"/>
  <c r="O641" i="4" s="1"/>
  <c r="O662" i="4" s="1"/>
  <c r="O683" i="4" s="1"/>
  <c r="O704" i="4" s="1"/>
  <c r="O725" i="4" s="1"/>
  <c r="O746" i="4" s="1"/>
  <c r="O767" i="4" s="1"/>
  <c r="O788" i="4" s="1"/>
  <c r="O809" i="4" s="1"/>
  <c r="O621" i="4"/>
  <c r="O622" i="4"/>
  <c r="O623" i="4"/>
  <c r="O644" i="4" s="1"/>
  <c r="O665" i="4" s="1"/>
  <c r="O686" i="4" s="1"/>
  <c r="O707" i="4" s="1"/>
  <c r="O728" i="4" s="1"/>
  <c r="O749" i="4" s="1"/>
  <c r="O770" i="4" s="1"/>
  <c r="O791" i="4" s="1"/>
  <c r="O812" i="4" s="1"/>
  <c r="O624" i="4"/>
  <c r="O645" i="4" s="1"/>
  <c r="O666" i="4" s="1"/>
  <c r="O687" i="4" s="1"/>
  <c r="O708" i="4" s="1"/>
  <c r="O729" i="4" s="1"/>
  <c r="O750" i="4" s="1"/>
  <c r="O771" i="4" s="1"/>
  <c r="O792" i="4" s="1"/>
  <c r="O625" i="4"/>
  <c r="O627" i="4"/>
  <c r="O648" i="4" s="1"/>
  <c r="O669" i="4" s="1"/>
  <c r="O690" i="4" s="1"/>
  <c r="O711" i="4" s="1"/>
  <c r="O732" i="4" s="1"/>
  <c r="O753" i="4" s="1"/>
  <c r="O774" i="4" s="1"/>
  <c r="O795" i="4" s="1"/>
  <c r="O631" i="4"/>
  <c r="O652" i="4" s="1"/>
  <c r="O673" i="4" s="1"/>
  <c r="O694" i="4" s="1"/>
  <c r="O715" i="4" s="1"/>
  <c r="O736" i="4" s="1"/>
  <c r="O757" i="4" s="1"/>
  <c r="O778" i="4" s="1"/>
  <c r="O799" i="4" s="1"/>
  <c r="O635" i="4"/>
  <c r="O656" i="4" s="1"/>
  <c r="O677" i="4" s="1"/>
  <c r="O698" i="4" s="1"/>
  <c r="O719" i="4" s="1"/>
  <c r="O740" i="4" s="1"/>
  <c r="O761" i="4" s="1"/>
  <c r="O782" i="4" s="1"/>
  <c r="O803" i="4" s="1"/>
  <c r="O639" i="4"/>
  <c r="O660" i="4" s="1"/>
  <c r="O681" i="4" s="1"/>
  <c r="O702" i="4" s="1"/>
  <c r="O723" i="4" s="1"/>
  <c r="O744" i="4" s="1"/>
  <c r="O765" i="4" s="1"/>
  <c r="O786" i="4" s="1"/>
  <c r="O807" i="4" s="1"/>
  <c r="O642" i="4"/>
  <c r="O663" i="4" s="1"/>
  <c r="O684" i="4" s="1"/>
  <c r="O705" i="4" s="1"/>
  <c r="O726" i="4" s="1"/>
  <c r="O747" i="4" s="1"/>
  <c r="O768" i="4" s="1"/>
  <c r="O789" i="4" s="1"/>
  <c r="O810" i="4" s="1"/>
  <c r="O643" i="4"/>
  <c r="O664" i="4" s="1"/>
  <c r="O685" i="4" s="1"/>
  <c r="O706" i="4" s="1"/>
  <c r="O727" i="4" s="1"/>
  <c r="O748" i="4" s="1"/>
  <c r="O769" i="4" s="1"/>
  <c r="O790" i="4" s="1"/>
  <c r="O811" i="4" s="1"/>
  <c r="O646" i="4"/>
  <c r="O667" i="4" s="1"/>
  <c r="O688" i="4" s="1"/>
  <c r="O709" i="4" s="1"/>
  <c r="O730" i="4" s="1"/>
  <c r="O751" i="4" s="1"/>
  <c r="O772" i="4" s="1"/>
  <c r="O793" i="4" s="1"/>
  <c r="O603" i="4"/>
  <c r="O32" i="4"/>
  <c r="O61" i="4" s="1"/>
  <c r="O90" i="4" s="1"/>
  <c r="O119" i="4" s="1"/>
  <c r="O148" i="4" s="1"/>
  <c r="O177" i="4" s="1"/>
  <c r="O206" i="4" s="1"/>
  <c r="O235" i="4" s="1"/>
  <c r="O264" i="4" s="1"/>
  <c r="O293" i="4" s="1"/>
  <c r="O322" i="4" s="1"/>
  <c r="O351" i="4" s="1"/>
  <c r="O380" i="4" s="1"/>
  <c r="O409" i="4" s="1"/>
  <c r="O438" i="4" s="1"/>
  <c r="O467" i="4" s="1"/>
  <c r="O496" i="4" s="1"/>
  <c r="O525" i="4" s="1"/>
  <c r="O554" i="4" s="1"/>
  <c r="O33" i="4"/>
  <c r="O62" i="4" s="1"/>
  <c r="O91" i="4" s="1"/>
  <c r="O120" i="4" s="1"/>
  <c r="O149" i="4" s="1"/>
  <c r="O178" i="4" s="1"/>
  <c r="O207" i="4" s="1"/>
  <c r="O236" i="4" s="1"/>
  <c r="O265" i="4" s="1"/>
  <c r="O294" i="4" s="1"/>
  <c r="O323" i="4" s="1"/>
  <c r="O352" i="4" s="1"/>
  <c r="O381" i="4" s="1"/>
  <c r="O410" i="4" s="1"/>
  <c r="O439" i="4" s="1"/>
  <c r="O468" i="4" s="1"/>
  <c r="O497" i="4" s="1"/>
  <c r="O526" i="4" s="1"/>
  <c r="O555" i="4" s="1"/>
  <c r="O34" i="4"/>
  <c r="O63" i="4" s="1"/>
  <c r="O92" i="4" s="1"/>
  <c r="O121" i="4" s="1"/>
  <c r="O150" i="4" s="1"/>
  <c r="O179" i="4" s="1"/>
  <c r="O208" i="4" s="1"/>
  <c r="O237" i="4" s="1"/>
  <c r="O266" i="4" s="1"/>
  <c r="O295" i="4" s="1"/>
  <c r="O324" i="4" s="1"/>
  <c r="O353" i="4" s="1"/>
  <c r="O382" i="4" s="1"/>
  <c r="O411" i="4" s="1"/>
  <c r="O440" i="4" s="1"/>
  <c r="O469" i="4" s="1"/>
  <c r="O498" i="4" s="1"/>
  <c r="O527" i="4" s="1"/>
  <c r="O556" i="4" s="1"/>
  <c r="O35" i="4"/>
  <c r="O64" i="4" s="1"/>
  <c r="O93" i="4" s="1"/>
  <c r="O122" i="4" s="1"/>
  <c r="O151" i="4" s="1"/>
  <c r="O180" i="4" s="1"/>
  <c r="O209" i="4" s="1"/>
  <c r="O238" i="4" s="1"/>
  <c r="O267" i="4" s="1"/>
  <c r="O296" i="4" s="1"/>
  <c r="O325" i="4" s="1"/>
  <c r="O354" i="4" s="1"/>
  <c r="O383" i="4" s="1"/>
  <c r="O412" i="4" s="1"/>
  <c r="O441" i="4" s="1"/>
  <c r="O470" i="4" s="1"/>
  <c r="O499" i="4" s="1"/>
  <c r="O528" i="4" s="1"/>
  <c r="O557" i="4" s="1"/>
  <c r="O36" i="4"/>
  <c r="O65" i="4" s="1"/>
  <c r="O94" i="4" s="1"/>
  <c r="O123" i="4" s="1"/>
  <c r="O152" i="4" s="1"/>
  <c r="O181" i="4" s="1"/>
  <c r="O210" i="4" s="1"/>
  <c r="O239" i="4" s="1"/>
  <c r="O268" i="4" s="1"/>
  <c r="O297" i="4" s="1"/>
  <c r="O326" i="4" s="1"/>
  <c r="O355" i="4" s="1"/>
  <c r="O384" i="4" s="1"/>
  <c r="O413" i="4" s="1"/>
  <c r="O442" i="4" s="1"/>
  <c r="O471" i="4" s="1"/>
  <c r="O500" i="4" s="1"/>
  <c r="O529" i="4" s="1"/>
  <c r="O558" i="4" s="1"/>
  <c r="O37" i="4"/>
  <c r="O66" i="4" s="1"/>
  <c r="O95" i="4" s="1"/>
  <c r="O124" i="4" s="1"/>
  <c r="O153" i="4" s="1"/>
  <c r="O182" i="4" s="1"/>
  <c r="O211" i="4" s="1"/>
  <c r="O240" i="4" s="1"/>
  <c r="O269" i="4" s="1"/>
  <c r="O298" i="4" s="1"/>
  <c r="O327" i="4" s="1"/>
  <c r="O356" i="4" s="1"/>
  <c r="O385" i="4" s="1"/>
  <c r="O414" i="4" s="1"/>
  <c r="O443" i="4" s="1"/>
  <c r="O472" i="4" s="1"/>
  <c r="O501" i="4" s="1"/>
  <c r="O530" i="4" s="1"/>
  <c r="O559" i="4" s="1"/>
  <c r="O38" i="4"/>
  <c r="O39" i="4"/>
  <c r="O68" i="4" s="1"/>
  <c r="O97" i="4" s="1"/>
  <c r="O126" i="4" s="1"/>
  <c r="O155" i="4" s="1"/>
  <c r="O184" i="4" s="1"/>
  <c r="O213" i="4" s="1"/>
  <c r="O242" i="4" s="1"/>
  <c r="O271" i="4" s="1"/>
  <c r="O300" i="4" s="1"/>
  <c r="O329" i="4" s="1"/>
  <c r="O358" i="4" s="1"/>
  <c r="O387" i="4" s="1"/>
  <c r="O416" i="4" s="1"/>
  <c r="O445" i="4" s="1"/>
  <c r="O474" i="4" s="1"/>
  <c r="O503" i="4" s="1"/>
  <c r="O532" i="4" s="1"/>
  <c r="O561" i="4" s="1"/>
  <c r="O40" i="4"/>
  <c r="O41" i="4"/>
  <c r="O70" i="4" s="1"/>
  <c r="O99" i="4" s="1"/>
  <c r="O128" i="4" s="1"/>
  <c r="O157" i="4" s="1"/>
  <c r="O186" i="4" s="1"/>
  <c r="O215" i="4" s="1"/>
  <c r="O244" i="4" s="1"/>
  <c r="O273" i="4" s="1"/>
  <c r="O302" i="4" s="1"/>
  <c r="O331" i="4" s="1"/>
  <c r="O360" i="4" s="1"/>
  <c r="O389" i="4" s="1"/>
  <c r="O418" i="4" s="1"/>
  <c r="O447" i="4" s="1"/>
  <c r="O476" i="4" s="1"/>
  <c r="O505" i="4" s="1"/>
  <c r="O534" i="4" s="1"/>
  <c r="O563" i="4" s="1"/>
  <c r="O42" i="4"/>
  <c r="O71" i="4" s="1"/>
  <c r="O100" i="4" s="1"/>
  <c r="O129" i="4" s="1"/>
  <c r="O158" i="4" s="1"/>
  <c r="O187" i="4" s="1"/>
  <c r="O216" i="4" s="1"/>
  <c r="O245" i="4" s="1"/>
  <c r="O274" i="4" s="1"/>
  <c r="O303" i="4" s="1"/>
  <c r="O332" i="4" s="1"/>
  <c r="O361" i="4" s="1"/>
  <c r="O390" i="4" s="1"/>
  <c r="O419" i="4" s="1"/>
  <c r="O448" i="4" s="1"/>
  <c r="O477" i="4" s="1"/>
  <c r="O506" i="4" s="1"/>
  <c r="O535" i="4" s="1"/>
  <c r="O564" i="4" s="1"/>
  <c r="O43" i="4"/>
  <c r="O72" i="4" s="1"/>
  <c r="O44" i="4"/>
  <c r="O73" i="4" s="1"/>
  <c r="O102" i="4" s="1"/>
  <c r="O131" i="4" s="1"/>
  <c r="O160" i="4" s="1"/>
  <c r="O189" i="4" s="1"/>
  <c r="O218" i="4" s="1"/>
  <c r="O247" i="4" s="1"/>
  <c r="O276" i="4" s="1"/>
  <c r="O305" i="4" s="1"/>
  <c r="O334" i="4" s="1"/>
  <c r="O363" i="4" s="1"/>
  <c r="O392" i="4" s="1"/>
  <c r="O421" i="4" s="1"/>
  <c r="O450" i="4" s="1"/>
  <c r="O479" i="4" s="1"/>
  <c r="O508" i="4" s="1"/>
  <c r="O537" i="4" s="1"/>
  <c r="O566" i="4" s="1"/>
  <c r="O45" i="4"/>
  <c r="O74" i="4" s="1"/>
  <c r="O103" i="4" s="1"/>
  <c r="O132" i="4" s="1"/>
  <c r="O161" i="4" s="1"/>
  <c r="O190" i="4" s="1"/>
  <c r="O219" i="4" s="1"/>
  <c r="O248" i="4" s="1"/>
  <c r="O277" i="4" s="1"/>
  <c r="O306" i="4" s="1"/>
  <c r="O335" i="4" s="1"/>
  <c r="O364" i="4" s="1"/>
  <c r="O393" i="4" s="1"/>
  <c r="O422" i="4" s="1"/>
  <c r="O451" i="4" s="1"/>
  <c r="O480" i="4" s="1"/>
  <c r="O509" i="4" s="1"/>
  <c r="O538" i="4" s="1"/>
  <c r="O567" i="4" s="1"/>
  <c r="O46" i="4"/>
  <c r="O75" i="4" s="1"/>
  <c r="O104" i="4" s="1"/>
  <c r="O133" i="4" s="1"/>
  <c r="O162" i="4" s="1"/>
  <c r="O191" i="4" s="1"/>
  <c r="O220" i="4" s="1"/>
  <c r="O249" i="4" s="1"/>
  <c r="O278" i="4" s="1"/>
  <c r="O307" i="4" s="1"/>
  <c r="O336" i="4" s="1"/>
  <c r="O365" i="4" s="1"/>
  <c r="O394" i="4" s="1"/>
  <c r="O423" i="4" s="1"/>
  <c r="O452" i="4" s="1"/>
  <c r="O481" i="4" s="1"/>
  <c r="O510" i="4" s="1"/>
  <c r="O539" i="4" s="1"/>
  <c r="O568" i="4" s="1"/>
  <c r="O47" i="4"/>
  <c r="O76" i="4" s="1"/>
  <c r="O105" i="4" s="1"/>
  <c r="O134" i="4" s="1"/>
  <c r="O163" i="4" s="1"/>
  <c r="O192" i="4" s="1"/>
  <c r="O221" i="4" s="1"/>
  <c r="O250" i="4" s="1"/>
  <c r="O279" i="4" s="1"/>
  <c r="O308" i="4" s="1"/>
  <c r="O337" i="4" s="1"/>
  <c r="O366" i="4" s="1"/>
  <c r="O395" i="4" s="1"/>
  <c r="O424" i="4" s="1"/>
  <c r="O453" i="4" s="1"/>
  <c r="O482" i="4" s="1"/>
  <c r="O511" i="4" s="1"/>
  <c r="O540" i="4" s="1"/>
  <c r="O569" i="4" s="1"/>
  <c r="O48" i="4"/>
  <c r="O49" i="4"/>
  <c r="O78" i="4" s="1"/>
  <c r="O107" i="4" s="1"/>
  <c r="O136" i="4" s="1"/>
  <c r="O165" i="4" s="1"/>
  <c r="O194" i="4" s="1"/>
  <c r="O223" i="4" s="1"/>
  <c r="O252" i="4" s="1"/>
  <c r="O281" i="4" s="1"/>
  <c r="O310" i="4" s="1"/>
  <c r="O339" i="4" s="1"/>
  <c r="O368" i="4" s="1"/>
  <c r="O397" i="4" s="1"/>
  <c r="O426" i="4" s="1"/>
  <c r="O455" i="4" s="1"/>
  <c r="O484" i="4" s="1"/>
  <c r="O513" i="4" s="1"/>
  <c r="O542" i="4" s="1"/>
  <c r="O571" i="4" s="1"/>
  <c r="O50" i="4"/>
  <c r="O79" i="4" s="1"/>
  <c r="O108" i="4" s="1"/>
  <c r="O137" i="4" s="1"/>
  <c r="O166" i="4" s="1"/>
  <c r="O195" i="4" s="1"/>
  <c r="O224" i="4" s="1"/>
  <c r="O253" i="4" s="1"/>
  <c r="O282" i="4" s="1"/>
  <c r="O311" i="4" s="1"/>
  <c r="O340" i="4" s="1"/>
  <c r="O369" i="4" s="1"/>
  <c r="O398" i="4" s="1"/>
  <c r="O427" i="4" s="1"/>
  <c r="O456" i="4" s="1"/>
  <c r="O485" i="4" s="1"/>
  <c r="O514" i="4" s="1"/>
  <c r="O543" i="4" s="1"/>
  <c r="O572" i="4" s="1"/>
  <c r="O51" i="4"/>
  <c r="O80" i="4" s="1"/>
  <c r="O109" i="4" s="1"/>
  <c r="O138" i="4" s="1"/>
  <c r="O167" i="4" s="1"/>
  <c r="O196" i="4" s="1"/>
  <c r="O225" i="4" s="1"/>
  <c r="O254" i="4" s="1"/>
  <c r="O283" i="4" s="1"/>
  <c r="O312" i="4" s="1"/>
  <c r="O341" i="4" s="1"/>
  <c r="O370" i="4" s="1"/>
  <c r="O399" i="4" s="1"/>
  <c r="O428" i="4" s="1"/>
  <c r="O457" i="4" s="1"/>
  <c r="O486" i="4" s="1"/>
  <c r="O515" i="4" s="1"/>
  <c r="O544" i="4" s="1"/>
  <c r="O573" i="4" s="1"/>
  <c r="O52" i="4"/>
  <c r="O81" i="4" s="1"/>
  <c r="O110" i="4" s="1"/>
  <c r="O139" i="4" s="1"/>
  <c r="O168" i="4" s="1"/>
  <c r="O197" i="4" s="1"/>
  <c r="O226" i="4" s="1"/>
  <c r="O255" i="4" s="1"/>
  <c r="O284" i="4" s="1"/>
  <c r="O313" i="4" s="1"/>
  <c r="O342" i="4" s="1"/>
  <c r="O371" i="4" s="1"/>
  <c r="O400" i="4" s="1"/>
  <c r="O429" i="4" s="1"/>
  <c r="O458" i="4" s="1"/>
  <c r="O487" i="4" s="1"/>
  <c r="O516" i="4" s="1"/>
  <c r="O545" i="4" s="1"/>
  <c r="O574" i="4" s="1"/>
  <c r="O53" i="4"/>
  <c r="O54" i="4"/>
  <c r="O83" i="4" s="1"/>
  <c r="O112" i="4" s="1"/>
  <c r="O141" i="4" s="1"/>
  <c r="O170" i="4" s="1"/>
  <c r="O199" i="4" s="1"/>
  <c r="O228" i="4" s="1"/>
  <c r="O257" i="4" s="1"/>
  <c r="O286" i="4" s="1"/>
  <c r="O315" i="4" s="1"/>
  <c r="O344" i="4" s="1"/>
  <c r="O373" i="4" s="1"/>
  <c r="O402" i="4" s="1"/>
  <c r="O431" i="4" s="1"/>
  <c r="O460" i="4" s="1"/>
  <c r="O489" i="4" s="1"/>
  <c r="O518" i="4" s="1"/>
  <c r="O547" i="4" s="1"/>
  <c r="O576" i="4" s="1"/>
  <c r="O55" i="4"/>
  <c r="O84" i="4" s="1"/>
  <c r="O113" i="4" s="1"/>
  <c r="O142" i="4" s="1"/>
  <c r="O171" i="4" s="1"/>
  <c r="O200" i="4" s="1"/>
  <c r="O229" i="4" s="1"/>
  <c r="O258" i="4" s="1"/>
  <c r="O287" i="4" s="1"/>
  <c r="O316" i="4" s="1"/>
  <c r="O345" i="4" s="1"/>
  <c r="O374" i="4" s="1"/>
  <c r="O403" i="4" s="1"/>
  <c r="O432" i="4" s="1"/>
  <c r="O461" i="4" s="1"/>
  <c r="O490" i="4" s="1"/>
  <c r="O519" i="4" s="1"/>
  <c r="O548" i="4" s="1"/>
  <c r="O577" i="4" s="1"/>
  <c r="O56" i="4"/>
  <c r="O57" i="4"/>
  <c r="O58" i="4"/>
  <c r="O87" i="4" s="1"/>
  <c r="O116" i="4" s="1"/>
  <c r="O145" i="4" s="1"/>
  <c r="O174" i="4" s="1"/>
  <c r="O203" i="4" s="1"/>
  <c r="O232" i="4" s="1"/>
  <c r="O261" i="4" s="1"/>
  <c r="O290" i="4" s="1"/>
  <c r="O319" i="4" s="1"/>
  <c r="O348" i="4" s="1"/>
  <c r="O377" i="4" s="1"/>
  <c r="O406" i="4" s="1"/>
  <c r="O435" i="4" s="1"/>
  <c r="O464" i="4" s="1"/>
  <c r="O493" i="4" s="1"/>
  <c r="O522" i="4" s="1"/>
  <c r="O551" i="4" s="1"/>
  <c r="O580" i="4" s="1"/>
  <c r="O59" i="4"/>
  <c r="O88" i="4" s="1"/>
  <c r="O117" i="4" s="1"/>
  <c r="O67" i="4"/>
  <c r="O96" i="4" s="1"/>
  <c r="O125" i="4" s="1"/>
  <c r="O154" i="4" s="1"/>
  <c r="O183" i="4" s="1"/>
  <c r="O212" i="4" s="1"/>
  <c r="O241" i="4" s="1"/>
  <c r="O270" i="4" s="1"/>
  <c r="O299" i="4" s="1"/>
  <c r="O328" i="4" s="1"/>
  <c r="O357" i="4" s="1"/>
  <c r="O386" i="4" s="1"/>
  <c r="O415" i="4" s="1"/>
  <c r="O444" i="4" s="1"/>
  <c r="O473" i="4" s="1"/>
  <c r="O502" i="4" s="1"/>
  <c r="O531" i="4" s="1"/>
  <c r="O560" i="4" s="1"/>
  <c r="O69" i="4"/>
  <c r="O77" i="4"/>
  <c r="O106" i="4" s="1"/>
  <c r="O135" i="4" s="1"/>
  <c r="O164" i="4" s="1"/>
  <c r="O193" i="4" s="1"/>
  <c r="O222" i="4" s="1"/>
  <c r="O251" i="4" s="1"/>
  <c r="O280" i="4" s="1"/>
  <c r="O309" i="4" s="1"/>
  <c r="O338" i="4" s="1"/>
  <c r="O367" i="4" s="1"/>
  <c r="O396" i="4" s="1"/>
  <c r="O425" i="4" s="1"/>
  <c r="O454" i="4" s="1"/>
  <c r="O483" i="4" s="1"/>
  <c r="O512" i="4" s="1"/>
  <c r="O541" i="4" s="1"/>
  <c r="O570" i="4" s="1"/>
  <c r="O82" i="4"/>
  <c r="O111" i="4" s="1"/>
  <c r="O140" i="4" s="1"/>
  <c r="O169" i="4" s="1"/>
  <c r="O198" i="4" s="1"/>
  <c r="O227" i="4" s="1"/>
  <c r="O256" i="4" s="1"/>
  <c r="O285" i="4" s="1"/>
  <c r="O314" i="4" s="1"/>
  <c r="O343" i="4" s="1"/>
  <c r="O372" i="4" s="1"/>
  <c r="O401" i="4" s="1"/>
  <c r="O430" i="4" s="1"/>
  <c r="O459" i="4" s="1"/>
  <c r="O488" i="4" s="1"/>
  <c r="O517" i="4" s="1"/>
  <c r="O546" i="4" s="1"/>
  <c r="O575" i="4" s="1"/>
  <c r="O85" i="4"/>
  <c r="O86" i="4"/>
  <c r="O115" i="4" s="1"/>
  <c r="O144" i="4" s="1"/>
  <c r="O173" i="4" s="1"/>
  <c r="O202" i="4" s="1"/>
  <c r="O231" i="4" s="1"/>
  <c r="O260" i="4" s="1"/>
  <c r="O289" i="4" s="1"/>
  <c r="O318" i="4" s="1"/>
  <c r="O347" i="4" s="1"/>
  <c r="O376" i="4" s="1"/>
  <c r="O405" i="4" s="1"/>
  <c r="O434" i="4" s="1"/>
  <c r="O463" i="4" s="1"/>
  <c r="O492" i="4" s="1"/>
  <c r="O521" i="4" s="1"/>
  <c r="O550" i="4" s="1"/>
  <c r="O579" i="4" s="1"/>
  <c r="O98" i="4"/>
  <c r="O127" i="4" s="1"/>
  <c r="O156" i="4" s="1"/>
  <c r="O185" i="4" s="1"/>
  <c r="O214" i="4" s="1"/>
  <c r="O243" i="4" s="1"/>
  <c r="O272" i="4" s="1"/>
  <c r="O301" i="4" s="1"/>
  <c r="O330" i="4" s="1"/>
  <c r="O359" i="4" s="1"/>
  <c r="O388" i="4" s="1"/>
  <c r="O417" i="4" s="1"/>
  <c r="O446" i="4" s="1"/>
  <c r="O475" i="4" s="1"/>
  <c r="O504" i="4" s="1"/>
  <c r="O533" i="4" s="1"/>
  <c r="O562" i="4" s="1"/>
  <c r="O101" i="4"/>
  <c r="O130" i="4" s="1"/>
  <c r="O159" i="4" s="1"/>
  <c r="O188" i="4" s="1"/>
  <c r="O217" i="4" s="1"/>
  <c r="O246" i="4" s="1"/>
  <c r="O275" i="4" s="1"/>
  <c r="O304" i="4" s="1"/>
  <c r="O333" i="4" s="1"/>
  <c r="O362" i="4" s="1"/>
  <c r="O391" i="4" s="1"/>
  <c r="O420" i="4" s="1"/>
  <c r="O449" i="4" s="1"/>
  <c r="O478" i="4" s="1"/>
  <c r="O507" i="4" s="1"/>
  <c r="O536" i="4" s="1"/>
  <c r="O565" i="4" s="1"/>
  <c r="O114" i="4"/>
  <c r="O143" i="4" s="1"/>
  <c r="O172" i="4" s="1"/>
  <c r="O201" i="4" s="1"/>
  <c r="O230" i="4" s="1"/>
  <c r="O259" i="4" s="1"/>
  <c r="O288" i="4" s="1"/>
  <c r="O317" i="4" s="1"/>
  <c r="O346" i="4" s="1"/>
  <c r="O375" i="4" s="1"/>
  <c r="O404" i="4" s="1"/>
  <c r="O433" i="4" s="1"/>
  <c r="O462" i="4" s="1"/>
  <c r="O491" i="4" s="1"/>
  <c r="O520" i="4" s="1"/>
  <c r="O549" i="4" s="1"/>
  <c r="O578" i="4" s="1"/>
  <c r="O146" i="4"/>
  <c r="O175" i="4" s="1"/>
  <c r="O204" i="4" s="1"/>
  <c r="O233" i="4" s="1"/>
  <c r="O262" i="4" s="1"/>
  <c r="O291" i="4" s="1"/>
  <c r="O320" i="4" s="1"/>
  <c r="O349" i="4" s="1"/>
  <c r="O378" i="4" s="1"/>
  <c r="O407" i="4" s="1"/>
  <c r="O436" i="4" s="1"/>
  <c r="O465" i="4" s="1"/>
  <c r="O494" i="4" s="1"/>
  <c r="O523" i="4" s="1"/>
  <c r="O552" i="4" s="1"/>
  <c r="O581" i="4" s="1"/>
  <c r="O31" i="4"/>
  <c r="O60" i="4" s="1"/>
  <c r="O89" i="4" s="1"/>
  <c r="O118" i="4" s="1"/>
  <c r="O147" i="4" s="1"/>
  <c r="O176" i="4" s="1"/>
  <c r="O205" i="4" s="1"/>
  <c r="O234" i="4" s="1"/>
  <c r="O263" i="4" s="1"/>
  <c r="O292" i="4" s="1"/>
  <c r="O321" i="4" s="1"/>
  <c r="O350" i="4" s="1"/>
  <c r="O379" i="4" s="1"/>
  <c r="O408" i="4" s="1"/>
  <c r="O437" i="4" s="1"/>
  <c r="O466" i="4" s="1"/>
  <c r="O495" i="4" s="1"/>
  <c r="O524" i="4" s="1"/>
  <c r="O553" i="4" s="1"/>
  <c r="O4352" i="3"/>
  <c r="O4372" i="3" s="1"/>
  <c r="O4392" i="3" s="1"/>
  <c r="O4335" i="3"/>
  <c r="O4355" i="3" s="1"/>
  <c r="O4375" i="3" s="1"/>
  <c r="O4395" i="3" s="1"/>
  <c r="O4261" i="3"/>
  <c r="O4281" i="3" s="1"/>
  <c r="O4301" i="3" s="1"/>
  <c r="O4321" i="3" s="1"/>
  <c r="O4341" i="3" s="1"/>
  <c r="O4361" i="3" s="1"/>
  <c r="O4381" i="3" s="1"/>
  <c r="O4401" i="3" s="1"/>
  <c r="O4268" i="3"/>
  <c r="O4288" i="3" s="1"/>
  <c r="O4308" i="3" s="1"/>
  <c r="O4328" i="3" s="1"/>
  <c r="O4348" i="3" s="1"/>
  <c r="O4368" i="3" s="1"/>
  <c r="O4388" i="3" s="1"/>
  <c r="O4273" i="3"/>
  <c r="O4293" i="3" s="1"/>
  <c r="O4313" i="3" s="1"/>
  <c r="O4333" i="3" s="1"/>
  <c r="O4353" i="3" s="1"/>
  <c r="O4373" i="3" s="1"/>
  <c r="O4393" i="3" s="1"/>
  <c r="O4277" i="3"/>
  <c r="O4297" i="3" s="1"/>
  <c r="O4317" i="3" s="1"/>
  <c r="O4337" i="3" s="1"/>
  <c r="O4357" i="3" s="1"/>
  <c r="O4377" i="3" s="1"/>
  <c r="O4397" i="3" s="1"/>
  <c r="O4283" i="3"/>
  <c r="O4303" i="3" s="1"/>
  <c r="O4323" i="3" s="1"/>
  <c r="O4343" i="3" s="1"/>
  <c r="O4363" i="3" s="1"/>
  <c r="O4383" i="3" s="1"/>
  <c r="O4255" i="3"/>
  <c r="O4275" i="3" s="1"/>
  <c r="O4295" i="3" s="1"/>
  <c r="O4315" i="3" s="1"/>
  <c r="O4256" i="3"/>
  <c r="O4276" i="3" s="1"/>
  <c r="O4296" i="3" s="1"/>
  <c r="O4316" i="3" s="1"/>
  <c r="O4336" i="3" s="1"/>
  <c r="O4356" i="3" s="1"/>
  <c r="O4376" i="3" s="1"/>
  <c r="O4396" i="3" s="1"/>
  <c r="O4257" i="3"/>
  <c r="O4239" i="3"/>
  <c r="O4259" i="3" s="1"/>
  <c r="O4279" i="3" s="1"/>
  <c r="O4299" i="3" s="1"/>
  <c r="O4319" i="3" s="1"/>
  <c r="O4339" i="3" s="1"/>
  <c r="O4359" i="3" s="1"/>
  <c r="O4379" i="3" s="1"/>
  <c r="O4399" i="3" s="1"/>
  <c r="O4240" i="3"/>
  <c r="O4260" i="3" s="1"/>
  <c r="O4280" i="3" s="1"/>
  <c r="O4300" i="3" s="1"/>
  <c r="O4320" i="3" s="1"/>
  <c r="O4340" i="3" s="1"/>
  <c r="O4360" i="3" s="1"/>
  <c r="O4380" i="3" s="1"/>
  <c r="O4400" i="3" s="1"/>
  <c r="O4241" i="3"/>
  <c r="O4242" i="3"/>
  <c r="O4262" i="3" s="1"/>
  <c r="O4282" i="3" s="1"/>
  <c r="O4302" i="3" s="1"/>
  <c r="O4322" i="3" s="1"/>
  <c r="O4342" i="3" s="1"/>
  <c r="O4362" i="3" s="1"/>
  <c r="O4382" i="3" s="1"/>
  <c r="O4402" i="3" s="1"/>
  <c r="O4243" i="3"/>
  <c r="O4263" i="3" s="1"/>
  <c r="O4244" i="3"/>
  <c r="O4264" i="3" s="1"/>
  <c r="O4284" i="3" s="1"/>
  <c r="O4304" i="3" s="1"/>
  <c r="O4324" i="3" s="1"/>
  <c r="O4344" i="3" s="1"/>
  <c r="O4364" i="3" s="1"/>
  <c r="O4384" i="3" s="1"/>
  <c r="O4245" i="3"/>
  <c r="O4265" i="3" s="1"/>
  <c r="O4285" i="3" s="1"/>
  <c r="O4305" i="3" s="1"/>
  <c r="O4325" i="3" s="1"/>
  <c r="O4345" i="3" s="1"/>
  <c r="O4365" i="3" s="1"/>
  <c r="O4385" i="3" s="1"/>
  <c r="O4246" i="3"/>
  <c r="O4266" i="3" s="1"/>
  <c r="O4286" i="3" s="1"/>
  <c r="O4306" i="3" s="1"/>
  <c r="O4326" i="3" s="1"/>
  <c r="O4346" i="3" s="1"/>
  <c r="O4366" i="3" s="1"/>
  <c r="O4386" i="3" s="1"/>
  <c r="O4247" i="3"/>
  <c r="O4267" i="3" s="1"/>
  <c r="O4287" i="3" s="1"/>
  <c r="O4307" i="3" s="1"/>
  <c r="O4327" i="3" s="1"/>
  <c r="O4347" i="3" s="1"/>
  <c r="O4367" i="3" s="1"/>
  <c r="O4387" i="3" s="1"/>
  <c r="O4248" i="3"/>
  <c r="O4249" i="3"/>
  <c r="O4269" i="3" s="1"/>
  <c r="O4289" i="3" s="1"/>
  <c r="O4309" i="3" s="1"/>
  <c r="O4329" i="3" s="1"/>
  <c r="O4349" i="3" s="1"/>
  <c r="O4369" i="3" s="1"/>
  <c r="O4389" i="3" s="1"/>
  <c r="O4250" i="3"/>
  <c r="O4270" i="3" s="1"/>
  <c r="O4290" i="3" s="1"/>
  <c r="O4310" i="3" s="1"/>
  <c r="O4330" i="3" s="1"/>
  <c r="O4350" i="3" s="1"/>
  <c r="O4370" i="3" s="1"/>
  <c r="O4390" i="3" s="1"/>
  <c r="O4251" i="3"/>
  <c r="O4271" i="3" s="1"/>
  <c r="O4291" i="3" s="1"/>
  <c r="O4311" i="3" s="1"/>
  <c r="O4331" i="3" s="1"/>
  <c r="O4351" i="3" s="1"/>
  <c r="O4371" i="3" s="1"/>
  <c r="O4391" i="3" s="1"/>
  <c r="O4252" i="3"/>
  <c r="O4272" i="3" s="1"/>
  <c r="O4292" i="3" s="1"/>
  <c r="O4312" i="3" s="1"/>
  <c r="O4332" i="3" s="1"/>
  <c r="O4253" i="3"/>
  <c r="O4254" i="3"/>
  <c r="O4274" i="3" s="1"/>
  <c r="O4294" i="3" s="1"/>
  <c r="O4314" i="3" s="1"/>
  <c r="O4334" i="3" s="1"/>
  <c r="O4354" i="3" s="1"/>
  <c r="O4374" i="3" s="1"/>
  <c r="O4394" i="3" s="1"/>
  <c r="O4238" i="3"/>
  <c r="O4258" i="3" s="1"/>
  <c r="O4278" i="3" s="1"/>
  <c r="O4298" i="3" s="1"/>
  <c r="O4318" i="3" s="1"/>
  <c r="O4338" i="3" s="1"/>
  <c r="O4358" i="3" s="1"/>
  <c r="O4378" i="3" s="1"/>
  <c r="O4398" i="3" s="1"/>
  <c r="O4216" i="3"/>
  <c r="O4205" i="3"/>
  <c r="O4208" i="3"/>
  <c r="O4210" i="3"/>
  <c r="O3939" i="3"/>
  <c r="O3959" i="3" s="1"/>
  <c r="O3979" i="3" s="1"/>
  <c r="O3999" i="3" s="1"/>
  <c r="O4019" i="3" s="1"/>
  <c r="O4039" i="3" s="1"/>
  <c r="O4059" i="3" s="1"/>
  <c r="O4079" i="3" s="1"/>
  <c r="O4099" i="3" s="1"/>
  <c r="O4119" i="3" s="1"/>
  <c r="O4139" i="3" s="1"/>
  <c r="O4159" i="3" s="1"/>
  <c r="O4179" i="3" s="1"/>
  <c r="O4199" i="3" s="1"/>
  <c r="O3940" i="3"/>
  <c r="O3960" i="3" s="1"/>
  <c r="O3980" i="3" s="1"/>
  <c r="O4000" i="3" s="1"/>
  <c r="O4020" i="3" s="1"/>
  <c r="O4040" i="3" s="1"/>
  <c r="O4060" i="3" s="1"/>
  <c r="O4080" i="3" s="1"/>
  <c r="O4100" i="3" s="1"/>
  <c r="O4120" i="3" s="1"/>
  <c r="O4140" i="3" s="1"/>
  <c r="O4160" i="3" s="1"/>
  <c r="O4180" i="3" s="1"/>
  <c r="O4200" i="3" s="1"/>
  <c r="O3941" i="3"/>
  <c r="O3942" i="3"/>
  <c r="O3962" i="3" s="1"/>
  <c r="O3982" i="3" s="1"/>
  <c r="O4002" i="3" s="1"/>
  <c r="O4022" i="3" s="1"/>
  <c r="O4042" i="3" s="1"/>
  <c r="O4062" i="3" s="1"/>
  <c r="O4082" i="3" s="1"/>
  <c r="O4102" i="3" s="1"/>
  <c r="O4122" i="3" s="1"/>
  <c r="O4142" i="3" s="1"/>
  <c r="O4162" i="3" s="1"/>
  <c r="O4182" i="3" s="1"/>
  <c r="O4202" i="3" s="1"/>
  <c r="O3943" i="3"/>
  <c r="O3944" i="3"/>
  <c r="O3964" i="3" s="1"/>
  <c r="O3984" i="3" s="1"/>
  <c r="O4004" i="3" s="1"/>
  <c r="O4024" i="3" s="1"/>
  <c r="O4044" i="3" s="1"/>
  <c r="O4064" i="3" s="1"/>
  <c r="O4084" i="3" s="1"/>
  <c r="O4104" i="3" s="1"/>
  <c r="O4124" i="3" s="1"/>
  <c r="O4144" i="3" s="1"/>
  <c r="O4164" i="3" s="1"/>
  <c r="O4184" i="3" s="1"/>
  <c r="O4204" i="3" s="1"/>
  <c r="O3945" i="3"/>
  <c r="O3965" i="3" s="1"/>
  <c r="O3985" i="3" s="1"/>
  <c r="O4005" i="3" s="1"/>
  <c r="O4025" i="3" s="1"/>
  <c r="O4045" i="3" s="1"/>
  <c r="O4065" i="3" s="1"/>
  <c r="O4085" i="3" s="1"/>
  <c r="O4105" i="3" s="1"/>
  <c r="O4125" i="3" s="1"/>
  <c r="O4145" i="3" s="1"/>
  <c r="O4165" i="3" s="1"/>
  <c r="O4185" i="3" s="1"/>
  <c r="O3946" i="3"/>
  <c r="O3966" i="3" s="1"/>
  <c r="O3986" i="3" s="1"/>
  <c r="O4006" i="3" s="1"/>
  <c r="O4026" i="3" s="1"/>
  <c r="O4046" i="3" s="1"/>
  <c r="O4066" i="3" s="1"/>
  <c r="O4086" i="3" s="1"/>
  <c r="O4106" i="3" s="1"/>
  <c r="O4126" i="3" s="1"/>
  <c r="O4146" i="3" s="1"/>
  <c r="O4166" i="3" s="1"/>
  <c r="O4186" i="3" s="1"/>
  <c r="O4206" i="3" s="1"/>
  <c r="O3947" i="3"/>
  <c r="O3967" i="3" s="1"/>
  <c r="O3987" i="3" s="1"/>
  <c r="O4007" i="3" s="1"/>
  <c r="O4027" i="3" s="1"/>
  <c r="O4047" i="3" s="1"/>
  <c r="O3948" i="3"/>
  <c r="O3968" i="3" s="1"/>
  <c r="O3988" i="3" s="1"/>
  <c r="O4008" i="3" s="1"/>
  <c r="O4028" i="3" s="1"/>
  <c r="O4048" i="3" s="1"/>
  <c r="O4068" i="3" s="1"/>
  <c r="O4088" i="3" s="1"/>
  <c r="O4108" i="3" s="1"/>
  <c r="O4128" i="3" s="1"/>
  <c r="O4148" i="3" s="1"/>
  <c r="O4168" i="3" s="1"/>
  <c r="O4188" i="3" s="1"/>
  <c r="O3949" i="3"/>
  <c r="O3950" i="3"/>
  <c r="O3951" i="3"/>
  <c r="O3952" i="3"/>
  <c r="O3972" i="3" s="1"/>
  <c r="O3992" i="3" s="1"/>
  <c r="O4012" i="3" s="1"/>
  <c r="O4032" i="3" s="1"/>
  <c r="O4052" i="3" s="1"/>
  <c r="O4072" i="3" s="1"/>
  <c r="O4092" i="3" s="1"/>
  <c r="O4112" i="3" s="1"/>
  <c r="O4132" i="3" s="1"/>
  <c r="O4152" i="3" s="1"/>
  <c r="O4172" i="3" s="1"/>
  <c r="O4192" i="3" s="1"/>
  <c r="O4212" i="3" s="1"/>
  <c r="O3953" i="3"/>
  <c r="O3954" i="3"/>
  <c r="O3974" i="3" s="1"/>
  <c r="O3994" i="3" s="1"/>
  <c r="O4014" i="3" s="1"/>
  <c r="O4034" i="3" s="1"/>
  <c r="O4054" i="3" s="1"/>
  <c r="O4074" i="3" s="1"/>
  <c r="O4094" i="3" s="1"/>
  <c r="O4114" i="3" s="1"/>
  <c r="O4134" i="3" s="1"/>
  <c r="O4154" i="3" s="1"/>
  <c r="O4174" i="3" s="1"/>
  <c r="O4194" i="3" s="1"/>
  <c r="O4214" i="3" s="1"/>
  <c r="O3955" i="3"/>
  <c r="O3956" i="3"/>
  <c r="O3976" i="3" s="1"/>
  <c r="O3996" i="3" s="1"/>
  <c r="O4016" i="3" s="1"/>
  <c r="O4036" i="3" s="1"/>
  <c r="O4056" i="3" s="1"/>
  <c r="O4076" i="3" s="1"/>
  <c r="O4096" i="3" s="1"/>
  <c r="O4116" i="3" s="1"/>
  <c r="O4136" i="3" s="1"/>
  <c r="O4156" i="3" s="1"/>
  <c r="O4176" i="3" s="1"/>
  <c r="O4196" i="3" s="1"/>
  <c r="O3957" i="3"/>
  <c r="O3977" i="3" s="1"/>
  <c r="O3997" i="3" s="1"/>
  <c r="O4017" i="3" s="1"/>
  <c r="O4037" i="3" s="1"/>
  <c r="O4057" i="3" s="1"/>
  <c r="O4077" i="3" s="1"/>
  <c r="O4097" i="3" s="1"/>
  <c r="O4117" i="3" s="1"/>
  <c r="O4137" i="3" s="1"/>
  <c r="O4157" i="3" s="1"/>
  <c r="O4177" i="3" s="1"/>
  <c r="O4197" i="3" s="1"/>
  <c r="O4217" i="3" s="1"/>
  <c r="O3961" i="3"/>
  <c r="O3981" i="3" s="1"/>
  <c r="O4001" i="3" s="1"/>
  <c r="O4021" i="3" s="1"/>
  <c r="O4041" i="3" s="1"/>
  <c r="O4061" i="3" s="1"/>
  <c r="O4081" i="3" s="1"/>
  <c r="O4101" i="3" s="1"/>
  <c r="O4121" i="3" s="1"/>
  <c r="O4141" i="3" s="1"/>
  <c r="O4161" i="3" s="1"/>
  <c r="O4181" i="3" s="1"/>
  <c r="O4201" i="3" s="1"/>
  <c r="O3963" i="3"/>
  <c r="O3969" i="3"/>
  <c r="O3989" i="3" s="1"/>
  <c r="O3970" i="3"/>
  <c r="O3990" i="3" s="1"/>
  <c r="O4010" i="3" s="1"/>
  <c r="O4030" i="3" s="1"/>
  <c r="O4050" i="3" s="1"/>
  <c r="O4070" i="3" s="1"/>
  <c r="O4090" i="3" s="1"/>
  <c r="O4110" i="3" s="1"/>
  <c r="O4130" i="3" s="1"/>
  <c r="O4150" i="3" s="1"/>
  <c r="O4170" i="3" s="1"/>
  <c r="O4190" i="3" s="1"/>
  <c r="O3971" i="3"/>
  <c r="O3991" i="3" s="1"/>
  <c r="O4011" i="3" s="1"/>
  <c r="O4031" i="3" s="1"/>
  <c r="O4051" i="3" s="1"/>
  <c r="O4071" i="3" s="1"/>
  <c r="O4091" i="3" s="1"/>
  <c r="O4111" i="3" s="1"/>
  <c r="O4131" i="3" s="1"/>
  <c r="O4151" i="3" s="1"/>
  <c r="O4171" i="3" s="1"/>
  <c r="O4191" i="3" s="1"/>
  <c r="O4211" i="3" s="1"/>
  <c r="O3973" i="3"/>
  <c r="O3975" i="3"/>
  <c r="O3995" i="3" s="1"/>
  <c r="O4015" i="3" s="1"/>
  <c r="O4035" i="3" s="1"/>
  <c r="O4055" i="3" s="1"/>
  <c r="O4075" i="3" s="1"/>
  <c r="O4095" i="3" s="1"/>
  <c r="O4115" i="3" s="1"/>
  <c r="O4135" i="3" s="1"/>
  <c r="O4155" i="3" s="1"/>
  <c r="O4175" i="3" s="1"/>
  <c r="O3983" i="3"/>
  <c r="O4003" i="3" s="1"/>
  <c r="O4023" i="3" s="1"/>
  <c r="O4043" i="3" s="1"/>
  <c r="O4063" i="3" s="1"/>
  <c r="O4083" i="3" s="1"/>
  <c r="O4103" i="3" s="1"/>
  <c r="O4123" i="3" s="1"/>
  <c r="O4143" i="3" s="1"/>
  <c r="O4163" i="3" s="1"/>
  <c r="O4183" i="3" s="1"/>
  <c r="O4203" i="3" s="1"/>
  <c r="O3993" i="3"/>
  <c r="O4013" i="3" s="1"/>
  <c r="O4033" i="3" s="1"/>
  <c r="O4053" i="3" s="1"/>
  <c r="O4073" i="3" s="1"/>
  <c r="O4093" i="3" s="1"/>
  <c r="O4113" i="3" s="1"/>
  <c r="O4133" i="3" s="1"/>
  <c r="O4153" i="3" s="1"/>
  <c r="O4173" i="3" s="1"/>
  <c r="O4193" i="3" s="1"/>
  <c r="O4213" i="3" s="1"/>
  <c r="O4009" i="3"/>
  <c r="O4029" i="3" s="1"/>
  <c r="O4049" i="3" s="1"/>
  <c r="O4069" i="3" s="1"/>
  <c r="O4089" i="3" s="1"/>
  <c r="O4109" i="3" s="1"/>
  <c r="O4129" i="3" s="1"/>
  <c r="O4149" i="3" s="1"/>
  <c r="O4169" i="3" s="1"/>
  <c r="O4189" i="3" s="1"/>
  <c r="O4209" i="3" s="1"/>
  <c r="O4067" i="3"/>
  <c r="O4087" i="3" s="1"/>
  <c r="O4107" i="3" s="1"/>
  <c r="O4127" i="3" s="1"/>
  <c r="O4147" i="3" s="1"/>
  <c r="O4167" i="3" s="1"/>
  <c r="O4187" i="3" s="1"/>
  <c r="O4207" i="3" s="1"/>
  <c r="O4195" i="3"/>
  <c r="O4215" i="3" s="1"/>
  <c r="O3938" i="3"/>
  <c r="O3958" i="3" s="1"/>
  <c r="O3978" i="3" s="1"/>
  <c r="O3998" i="3" s="1"/>
  <c r="O4018" i="3" s="1"/>
  <c r="O4038" i="3" s="1"/>
  <c r="O4058" i="3" s="1"/>
  <c r="O4078" i="3" s="1"/>
  <c r="O4098" i="3" s="1"/>
  <c r="O4118" i="3" s="1"/>
  <c r="O4138" i="3" s="1"/>
  <c r="O4158" i="3" s="1"/>
  <c r="O4178" i="3" s="1"/>
  <c r="O4198" i="3" s="1"/>
  <c r="O3913" i="3"/>
  <c r="O3851" i="3"/>
  <c r="O3871" i="3" s="1"/>
  <c r="O3891" i="3" s="1"/>
  <c r="O3911" i="3" s="1"/>
  <c r="O3831" i="3"/>
  <c r="O3728" i="3"/>
  <c r="O3748" i="3" s="1"/>
  <c r="O3768" i="3" s="1"/>
  <c r="O3788" i="3" s="1"/>
  <c r="O3808" i="3" s="1"/>
  <c r="O3828" i="3" s="1"/>
  <c r="O3848" i="3" s="1"/>
  <c r="O3868" i="3" s="1"/>
  <c r="O3888" i="3" s="1"/>
  <c r="O3908" i="3" s="1"/>
  <c r="O3739" i="3"/>
  <c r="O3759" i="3" s="1"/>
  <c r="O3779" i="3" s="1"/>
  <c r="O3799" i="3" s="1"/>
  <c r="O3819" i="3" s="1"/>
  <c r="O3839" i="3" s="1"/>
  <c r="O3859" i="3" s="1"/>
  <c r="O3879" i="3" s="1"/>
  <c r="O3899" i="3" s="1"/>
  <c r="O3701" i="3"/>
  <c r="O3721" i="3" s="1"/>
  <c r="O3741" i="3" s="1"/>
  <c r="O3761" i="3" s="1"/>
  <c r="O3781" i="3" s="1"/>
  <c r="O3801" i="3" s="1"/>
  <c r="O3821" i="3" s="1"/>
  <c r="O3841" i="3" s="1"/>
  <c r="O3861" i="3" s="1"/>
  <c r="O3881" i="3" s="1"/>
  <c r="O3901" i="3" s="1"/>
  <c r="O3706" i="3"/>
  <c r="O3726" i="3" s="1"/>
  <c r="O3746" i="3" s="1"/>
  <c r="O3766" i="3" s="1"/>
  <c r="O3786" i="3" s="1"/>
  <c r="O3806" i="3" s="1"/>
  <c r="O3826" i="3" s="1"/>
  <c r="O3846" i="3" s="1"/>
  <c r="O3866" i="3" s="1"/>
  <c r="O3886" i="3" s="1"/>
  <c r="O3906" i="3" s="1"/>
  <c r="O3711" i="3"/>
  <c r="O3731" i="3" s="1"/>
  <c r="O3751" i="3" s="1"/>
  <c r="O3771" i="3" s="1"/>
  <c r="O3791" i="3" s="1"/>
  <c r="O3811" i="3" s="1"/>
  <c r="O3717" i="3"/>
  <c r="O3737" i="3" s="1"/>
  <c r="O3757" i="3" s="1"/>
  <c r="O3777" i="3" s="1"/>
  <c r="O3797" i="3" s="1"/>
  <c r="O3817" i="3" s="1"/>
  <c r="O3837" i="3" s="1"/>
  <c r="O3857" i="3" s="1"/>
  <c r="O3877" i="3" s="1"/>
  <c r="O3897" i="3" s="1"/>
  <c r="O3917" i="3" s="1"/>
  <c r="O3619" i="3"/>
  <c r="O3639" i="3" s="1"/>
  <c r="O3659" i="3" s="1"/>
  <c r="O3679" i="3" s="1"/>
  <c r="O3699" i="3" s="1"/>
  <c r="O3719" i="3" s="1"/>
  <c r="O3620" i="3"/>
  <c r="O3640" i="3" s="1"/>
  <c r="O3660" i="3" s="1"/>
  <c r="O3680" i="3" s="1"/>
  <c r="O3700" i="3" s="1"/>
  <c r="O3720" i="3" s="1"/>
  <c r="O3740" i="3" s="1"/>
  <c r="O3760" i="3" s="1"/>
  <c r="O3780" i="3" s="1"/>
  <c r="O3800" i="3" s="1"/>
  <c r="O3820" i="3" s="1"/>
  <c r="O3840" i="3" s="1"/>
  <c r="O3860" i="3" s="1"/>
  <c r="O3880" i="3" s="1"/>
  <c r="O3900" i="3" s="1"/>
  <c r="O3621" i="3"/>
  <c r="O3622" i="3"/>
  <c r="O3642" i="3" s="1"/>
  <c r="O3662" i="3" s="1"/>
  <c r="O3682" i="3" s="1"/>
  <c r="O3702" i="3" s="1"/>
  <c r="O3722" i="3" s="1"/>
  <c r="O3742" i="3" s="1"/>
  <c r="O3762" i="3" s="1"/>
  <c r="O3782" i="3" s="1"/>
  <c r="O3802" i="3" s="1"/>
  <c r="O3822" i="3" s="1"/>
  <c r="O3842" i="3" s="1"/>
  <c r="O3862" i="3" s="1"/>
  <c r="O3882" i="3" s="1"/>
  <c r="O3902" i="3" s="1"/>
  <c r="O3623" i="3"/>
  <c r="O3643" i="3" s="1"/>
  <c r="O3663" i="3" s="1"/>
  <c r="O3683" i="3" s="1"/>
  <c r="O3703" i="3" s="1"/>
  <c r="O3723" i="3" s="1"/>
  <c r="O3743" i="3" s="1"/>
  <c r="O3763" i="3" s="1"/>
  <c r="O3783" i="3" s="1"/>
  <c r="O3803" i="3" s="1"/>
  <c r="O3823" i="3" s="1"/>
  <c r="O3843" i="3" s="1"/>
  <c r="O3863" i="3" s="1"/>
  <c r="O3883" i="3" s="1"/>
  <c r="O3903" i="3" s="1"/>
  <c r="O3624" i="3"/>
  <c r="O3625" i="3"/>
  <c r="O3645" i="3" s="1"/>
  <c r="O3665" i="3" s="1"/>
  <c r="O3685" i="3" s="1"/>
  <c r="O3705" i="3" s="1"/>
  <c r="O3725" i="3" s="1"/>
  <c r="O3745" i="3" s="1"/>
  <c r="O3765" i="3" s="1"/>
  <c r="O3785" i="3" s="1"/>
  <c r="O3805" i="3" s="1"/>
  <c r="O3825" i="3" s="1"/>
  <c r="O3845" i="3" s="1"/>
  <c r="O3865" i="3" s="1"/>
  <c r="O3885" i="3" s="1"/>
  <c r="O3905" i="3" s="1"/>
  <c r="O3626" i="3"/>
  <c r="O3627" i="3"/>
  <c r="O3628" i="3"/>
  <c r="O3648" i="3" s="1"/>
  <c r="O3668" i="3" s="1"/>
  <c r="O3688" i="3" s="1"/>
  <c r="O3708" i="3" s="1"/>
  <c r="O3629" i="3"/>
  <c r="O3630" i="3"/>
  <c r="O3650" i="3" s="1"/>
  <c r="O3670" i="3" s="1"/>
  <c r="O3690" i="3" s="1"/>
  <c r="O3710" i="3" s="1"/>
  <c r="O3730" i="3" s="1"/>
  <c r="O3750" i="3" s="1"/>
  <c r="O3770" i="3" s="1"/>
  <c r="O3790" i="3" s="1"/>
  <c r="O3810" i="3" s="1"/>
  <c r="O3830" i="3" s="1"/>
  <c r="O3850" i="3" s="1"/>
  <c r="O3870" i="3" s="1"/>
  <c r="O3890" i="3" s="1"/>
  <c r="O3910" i="3" s="1"/>
  <c r="O3631" i="3"/>
  <c r="O3651" i="3" s="1"/>
  <c r="O3632" i="3"/>
  <c r="O3633" i="3"/>
  <c r="O3653" i="3" s="1"/>
  <c r="O3673" i="3" s="1"/>
  <c r="O3693" i="3" s="1"/>
  <c r="O3713" i="3" s="1"/>
  <c r="O3733" i="3" s="1"/>
  <c r="O3753" i="3" s="1"/>
  <c r="O3773" i="3" s="1"/>
  <c r="O3793" i="3" s="1"/>
  <c r="O3813" i="3" s="1"/>
  <c r="O3833" i="3" s="1"/>
  <c r="O3853" i="3" s="1"/>
  <c r="O3873" i="3" s="1"/>
  <c r="O3893" i="3" s="1"/>
  <c r="O3634" i="3"/>
  <c r="O3635" i="3"/>
  <c r="O3655" i="3" s="1"/>
  <c r="O3675" i="3" s="1"/>
  <c r="O3695" i="3" s="1"/>
  <c r="O3715" i="3" s="1"/>
  <c r="O3735" i="3" s="1"/>
  <c r="O3755" i="3" s="1"/>
  <c r="O3775" i="3" s="1"/>
  <c r="O3795" i="3" s="1"/>
  <c r="O3815" i="3" s="1"/>
  <c r="O3835" i="3" s="1"/>
  <c r="O3855" i="3" s="1"/>
  <c r="O3875" i="3" s="1"/>
  <c r="O3895" i="3" s="1"/>
  <c r="O3915" i="3" s="1"/>
  <c r="O3636" i="3"/>
  <c r="O3656" i="3" s="1"/>
  <c r="O3676" i="3" s="1"/>
  <c r="O3696" i="3" s="1"/>
  <c r="O3716" i="3" s="1"/>
  <c r="O3736" i="3" s="1"/>
  <c r="O3756" i="3" s="1"/>
  <c r="O3776" i="3" s="1"/>
  <c r="O3796" i="3" s="1"/>
  <c r="O3816" i="3" s="1"/>
  <c r="O3836" i="3" s="1"/>
  <c r="O3856" i="3" s="1"/>
  <c r="O3876" i="3" s="1"/>
  <c r="O3896" i="3" s="1"/>
  <c r="O3916" i="3" s="1"/>
  <c r="O3637" i="3"/>
  <c r="O3641" i="3"/>
  <c r="O3661" i="3" s="1"/>
  <c r="O3681" i="3" s="1"/>
  <c r="O3644" i="3"/>
  <c r="O3664" i="3" s="1"/>
  <c r="O3684" i="3" s="1"/>
  <c r="O3704" i="3" s="1"/>
  <c r="O3724" i="3" s="1"/>
  <c r="O3744" i="3" s="1"/>
  <c r="O3764" i="3" s="1"/>
  <c r="O3784" i="3" s="1"/>
  <c r="O3804" i="3" s="1"/>
  <c r="O3824" i="3" s="1"/>
  <c r="O3844" i="3" s="1"/>
  <c r="O3864" i="3" s="1"/>
  <c r="O3884" i="3" s="1"/>
  <c r="O3904" i="3" s="1"/>
  <c r="O3646" i="3"/>
  <c r="O3666" i="3" s="1"/>
  <c r="O3686" i="3" s="1"/>
  <c r="O3647" i="3"/>
  <c r="O3649" i="3"/>
  <c r="O3669" i="3" s="1"/>
  <c r="O3689" i="3" s="1"/>
  <c r="O3709" i="3" s="1"/>
  <c r="O3729" i="3" s="1"/>
  <c r="O3749" i="3" s="1"/>
  <c r="O3769" i="3" s="1"/>
  <c r="O3789" i="3" s="1"/>
  <c r="O3809" i="3" s="1"/>
  <c r="O3829" i="3" s="1"/>
  <c r="O3849" i="3" s="1"/>
  <c r="O3869" i="3" s="1"/>
  <c r="O3889" i="3" s="1"/>
  <c r="O3909" i="3" s="1"/>
  <c r="O3652" i="3"/>
  <c r="O3672" i="3" s="1"/>
  <c r="O3692" i="3" s="1"/>
  <c r="O3712" i="3" s="1"/>
  <c r="O3732" i="3" s="1"/>
  <c r="O3752" i="3" s="1"/>
  <c r="O3772" i="3" s="1"/>
  <c r="O3792" i="3" s="1"/>
  <c r="O3812" i="3" s="1"/>
  <c r="O3832" i="3" s="1"/>
  <c r="O3852" i="3" s="1"/>
  <c r="O3872" i="3" s="1"/>
  <c r="O3892" i="3" s="1"/>
  <c r="O3912" i="3" s="1"/>
  <c r="O3654" i="3"/>
  <c r="O3674" i="3" s="1"/>
  <c r="O3694" i="3" s="1"/>
  <c r="O3714" i="3" s="1"/>
  <c r="O3734" i="3" s="1"/>
  <c r="O3754" i="3" s="1"/>
  <c r="O3774" i="3" s="1"/>
  <c r="O3794" i="3" s="1"/>
  <c r="O3814" i="3" s="1"/>
  <c r="O3834" i="3" s="1"/>
  <c r="O3854" i="3" s="1"/>
  <c r="O3874" i="3" s="1"/>
  <c r="O3894" i="3" s="1"/>
  <c r="O3914" i="3" s="1"/>
  <c r="O3657" i="3"/>
  <c r="O3677" i="3" s="1"/>
  <c r="O3697" i="3" s="1"/>
  <c r="O3667" i="3"/>
  <c r="O3687" i="3" s="1"/>
  <c r="O3707" i="3" s="1"/>
  <c r="O3727" i="3" s="1"/>
  <c r="O3747" i="3" s="1"/>
  <c r="O3767" i="3" s="1"/>
  <c r="O3787" i="3" s="1"/>
  <c r="O3807" i="3" s="1"/>
  <c r="O3827" i="3" s="1"/>
  <c r="O3847" i="3" s="1"/>
  <c r="O3867" i="3" s="1"/>
  <c r="O3887" i="3" s="1"/>
  <c r="O3907" i="3" s="1"/>
  <c r="O3671" i="3"/>
  <c r="O3691" i="3" s="1"/>
  <c r="O3618" i="3"/>
  <c r="O3638" i="3" s="1"/>
  <c r="O3658" i="3" s="1"/>
  <c r="O3678" i="3" s="1"/>
  <c r="O3698" i="3" s="1"/>
  <c r="O3718" i="3" s="1"/>
  <c r="O3738" i="3" s="1"/>
  <c r="O3758" i="3" s="1"/>
  <c r="O3778" i="3" s="1"/>
  <c r="O3798" i="3" s="1"/>
  <c r="O3818" i="3" s="1"/>
  <c r="O3838" i="3" s="1"/>
  <c r="O3858" i="3" s="1"/>
  <c r="O3878" i="3" s="1"/>
  <c r="O3898" i="3" s="1"/>
  <c r="O3554" i="3"/>
  <c r="O3574" i="3" s="1"/>
  <c r="O3594" i="3" s="1"/>
  <c r="O3528" i="3"/>
  <c r="O3548" i="3" s="1"/>
  <c r="O3568" i="3" s="1"/>
  <c r="O3588" i="3" s="1"/>
  <c r="O3479" i="3"/>
  <c r="O3499" i="3" s="1"/>
  <c r="O3519" i="3" s="1"/>
  <c r="O3539" i="3" s="1"/>
  <c r="O3559" i="3" s="1"/>
  <c r="O3579" i="3" s="1"/>
  <c r="O3490" i="3"/>
  <c r="O3510" i="3" s="1"/>
  <c r="O3530" i="3" s="1"/>
  <c r="O3550" i="3" s="1"/>
  <c r="O3570" i="3" s="1"/>
  <c r="O3590" i="3" s="1"/>
  <c r="O3503" i="3"/>
  <c r="O3523" i="3" s="1"/>
  <c r="O3543" i="3" s="1"/>
  <c r="O3563" i="3" s="1"/>
  <c r="O3583" i="3" s="1"/>
  <c r="O3430" i="3"/>
  <c r="O3433" i="3"/>
  <c r="O3453" i="3" s="1"/>
  <c r="O3473" i="3" s="1"/>
  <c r="O3493" i="3" s="1"/>
  <c r="O3513" i="3" s="1"/>
  <c r="O3533" i="3" s="1"/>
  <c r="O3553" i="3" s="1"/>
  <c r="O3573" i="3" s="1"/>
  <c r="O3593" i="3" s="1"/>
  <c r="O3435" i="3"/>
  <c r="O3455" i="3" s="1"/>
  <c r="O3475" i="3" s="1"/>
  <c r="O3495" i="3" s="1"/>
  <c r="O3515" i="3" s="1"/>
  <c r="O3535" i="3" s="1"/>
  <c r="O3555" i="3" s="1"/>
  <c r="O3575" i="3" s="1"/>
  <c r="O3595" i="3" s="1"/>
  <c r="O3439" i="3"/>
  <c r="O3459" i="3" s="1"/>
  <c r="O3442" i="3"/>
  <c r="O3462" i="3" s="1"/>
  <c r="O3482" i="3" s="1"/>
  <c r="O3502" i="3" s="1"/>
  <c r="O3522" i="3" s="1"/>
  <c r="O3542" i="3" s="1"/>
  <c r="O3562" i="3" s="1"/>
  <c r="O3582" i="3" s="1"/>
  <c r="O3443" i="3"/>
  <c r="O3463" i="3" s="1"/>
  <c r="O3483" i="3" s="1"/>
  <c r="O3447" i="3"/>
  <c r="O3467" i="3" s="1"/>
  <c r="O3487" i="3" s="1"/>
  <c r="O3507" i="3" s="1"/>
  <c r="O3527" i="3" s="1"/>
  <c r="O3547" i="3" s="1"/>
  <c r="O3567" i="3" s="1"/>
  <c r="O3587" i="3" s="1"/>
  <c r="O3450" i="3"/>
  <c r="O3470" i="3" s="1"/>
  <c r="O3465" i="3"/>
  <c r="O3485" i="3" s="1"/>
  <c r="O3505" i="3" s="1"/>
  <c r="O3525" i="3" s="1"/>
  <c r="O3545" i="3" s="1"/>
  <c r="O3565" i="3" s="1"/>
  <c r="O3585" i="3" s="1"/>
  <c r="O3379" i="3"/>
  <c r="O3399" i="3" s="1"/>
  <c r="O3419" i="3" s="1"/>
  <c r="O3380" i="3"/>
  <c r="O3400" i="3" s="1"/>
  <c r="O3420" i="3" s="1"/>
  <c r="O3440" i="3" s="1"/>
  <c r="O3460" i="3" s="1"/>
  <c r="O3480" i="3" s="1"/>
  <c r="O3500" i="3" s="1"/>
  <c r="O3520" i="3" s="1"/>
  <c r="O3540" i="3" s="1"/>
  <c r="O3560" i="3" s="1"/>
  <c r="O3580" i="3" s="1"/>
  <c r="O3381" i="3"/>
  <c r="O3401" i="3" s="1"/>
  <c r="O3421" i="3" s="1"/>
  <c r="O3441" i="3" s="1"/>
  <c r="O3461" i="3" s="1"/>
  <c r="O3481" i="3" s="1"/>
  <c r="O3501" i="3" s="1"/>
  <c r="O3521" i="3" s="1"/>
  <c r="O3541" i="3" s="1"/>
  <c r="O3561" i="3" s="1"/>
  <c r="O3581" i="3" s="1"/>
  <c r="O3382" i="3"/>
  <c r="O3402" i="3" s="1"/>
  <c r="O3422" i="3" s="1"/>
  <c r="O3383" i="3"/>
  <c r="O3384" i="3"/>
  <c r="O3385" i="3"/>
  <c r="O3405" i="3" s="1"/>
  <c r="O3425" i="3" s="1"/>
  <c r="O3445" i="3" s="1"/>
  <c r="O3386" i="3"/>
  <c r="O3387" i="3"/>
  <c r="O3407" i="3" s="1"/>
  <c r="O3427" i="3" s="1"/>
  <c r="O3388" i="3"/>
  <c r="O3408" i="3" s="1"/>
  <c r="O3428" i="3" s="1"/>
  <c r="O3448" i="3" s="1"/>
  <c r="O3468" i="3" s="1"/>
  <c r="O3488" i="3" s="1"/>
  <c r="O3508" i="3" s="1"/>
  <c r="O3389" i="3"/>
  <c r="O3409" i="3" s="1"/>
  <c r="O3429" i="3" s="1"/>
  <c r="O3449" i="3" s="1"/>
  <c r="O3469" i="3" s="1"/>
  <c r="O3489" i="3" s="1"/>
  <c r="O3509" i="3" s="1"/>
  <c r="O3529" i="3" s="1"/>
  <c r="O3549" i="3" s="1"/>
  <c r="O3569" i="3" s="1"/>
  <c r="O3589" i="3" s="1"/>
  <c r="O3390" i="3"/>
  <c r="O3410" i="3" s="1"/>
  <c r="O3391" i="3"/>
  <c r="O3411" i="3" s="1"/>
  <c r="O3431" i="3" s="1"/>
  <c r="O3451" i="3" s="1"/>
  <c r="O3471" i="3" s="1"/>
  <c r="O3491" i="3" s="1"/>
  <c r="O3511" i="3" s="1"/>
  <c r="O3531" i="3" s="1"/>
  <c r="O3551" i="3" s="1"/>
  <c r="O3571" i="3" s="1"/>
  <c r="O3591" i="3" s="1"/>
  <c r="O3392" i="3"/>
  <c r="O3412" i="3" s="1"/>
  <c r="O3432" i="3" s="1"/>
  <c r="O3452" i="3" s="1"/>
  <c r="O3472" i="3" s="1"/>
  <c r="O3492" i="3" s="1"/>
  <c r="O3512" i="3" s="1"/>
  <c r="O3532" i="3" s="1"/>
  <c r="O3552" i="3" s="1"/>
  <c r="O3572" i="3" s="1"/>
  <c r="O3592" i="3" s="1"/>
  <c r="O3393" i="3"/>
  <c r="O3413" i="3" s="1"/>
  <c r="O3394" i="3"/>
  <c r="O3395" i="3"/>
  <c r="O3415" i="3" s="1"/>
  <c r="O3396" i="3"/>
  <c r="O3397" i="3"/>
  <c r="O3417" i="3" s="1"/>
  <c r="O3437" i="3" s="1"/>
  <c r="O3457" i="3" s="1"/>
  <c r="O3477" i="3" s="1"/>
  <c r="O3497" i="3" s="1"/>
  <c r="O3517" i="3" s="1"/>
  <c r="O3537" i="3" s="1"/>
  <c r="O3557" i="3" s="1"/>
  <c r="O3577" i="3" s="1"/>
  <c r="O3597" i="3" s="1"/>
  <c r="O3403" i="3"/>
  <c r="O3423" i="3" s="1"/>
  <c r="O3404" i="3"/>
  <c r="O3424" i="3" s="1"/>
  <c r="O3444" i="3" s="1"/>
  <c r="O3464" i="3" s="1"/>
  <c r="O3484" i="3" s="1"/>
  <c r="O3504" i="3" s="1"/>
  <c r="O3524" i="3" s="1"/>
  <c r="O3544" i="3" s="1"/>
  <c r="O3564" i="3" s="1"/>
  <c r="O3584" i="3" s="1"/>
  <c r="O3406" i="3"/>
  <c r="O3426" i="3" s="1"/>
  <c r="O3446" i="3" s="1"/>
  <c r="O3466" i="3" s="1"/>
  <c r="O3486" i="3" s="1"/>
  <c r="O3506" i="3" s="1"/>
  <c r="O3526" i="3" s="1"/>
  <c r="O3546" i="3" s="1"/>
  <c r="O3566" i="3" s="1"/>
  <c r="O3586" i="3" s="1"/>
  <c r="O3414" i="3"/>
  <c r="O3434" i="3" s="1"/>
  <c r="O3454" i="3" s="1"/>
  <c r="O3474" i="3" s="1"/>
  <c r="O3494" i="3" s="1"/>
  <c r="O3514" i="3" s="1"/>
  <c r="O3534" i="3" s="1"/>
  <c r="O3416" i="3"/>
  <c r="O3436" i="3" s="1"/>
  <c r="O3456" i="3" s="1"/>
  <c r="O3476" i="3" s="1"/>
  <c r="O3496" i="3" s="1"/>
  <c r="O3516" i="3" s="1"/>
  <c r="O3536" i="3" s="1"/>
  <c r="O3556" i="3" s="1"/>
  <c r="O3576" i="3" s="1"/>
  <c r="O3596" i="3" s="1"/>
  <c r="O3378" i="3"/>
  <c r="O3398" i="3" s="1"/>
  <c r="O3418" i="3" s="1"/>
  <c r="O3438" i="3" s="1"/>
  <c r="O3458" i="3" s="1"/>
  <c r="O3478" i="3" s="1"/>
  <c r="O3498" i="3" s="1"/>
  <c r="O3518" i="3" s="1"/>
  <c r="O3538" i="3" s="1"/>
  <c r="O3558" i="3" s="1"/>
  <c r="O3578" i="3" s="1"/>
  <c r="O3249" i="3"/>
  <c r="O3269" i="3" s="1"/>
  <c r="O3289" i="3" s="1"/>
  <c r="O3309" i="3" s="1"/>
  <c r="O3329" i="3" s="1"/>
  <c r="O3349" i="3" s="1"/>
  <c r="O3260" i="3"/>
  <c r="O3280" i="3" s="1"/>
  <c r="O3300" i="3" s="1"/>
  <c r="O3320" i="3" s="1"/>
  <c r="O3340" i="3" s="1"/>
  <c r="O3273" i="3"/>
  <c r="O3293" i="3" s="1"/>
  <c r="O3313" i="3" s="1"/>
  <c r="O3333" i="3" s="1"/>
  <c r="O3353" i="3" s="1"/>
  <c r="O3302" i="3"/>
  <c r="O3322" i="3" s="1"/>
  <c r="O3342" i="3" s="1"/>
  <c r="O3350" i="3"/>
  <c r="O3059" i="3"/>
  <c r="O3060" i="3"/>
  <c r="O3080" i="3" s="1"/>
  <c r="O3100" i="3" s="1"/>
  <c r="O3120" i="3" s="1"/>
  <c r="O3140" i="3" s="1"/>
  <c r="O3160" i="3" s="1"/>
  <c r="O3180" i="3" s="1"/>
  <c r="O3200" i="3" s="1"/>
  <c r="O3220" i="3" s="1"/>
  <c r="O3240" i="3" s="1"/>
  <c r="O3061" i="3"/>
  <c r="O3062" i="3"/>
  <c r="O3063" i="3"/>
  <c r="O3083" i="3" s="1"/>
  <c r="O3103" i="3" s="1"/>
  <c r="O3123" i="3" s="1"/>
  <c r="O3064" i="3"/>
  <c r="O3065" i="3"/>
  <c r="O3085" i="3" s="1"/>
  <c r="O3105" i="3" s="1"/>
  <c r="O3125" i="3" s="1"/>
  <c r="O3145" i="3" s="1"/>
  <c r="O3165" i="3" s="1"/>
  <c r="O3185" i="3" s="1"/>
  <c r="O3205" i="3" s="1"/>
  <c r="O3225" i="3" s="1"/>
  <c r="O3245" i="3" s="1"/>
  <c r="O3265" i="3" s="1"/>
  <c r="O3285" i="3" s="1"/>
  <c r="O3305" i="3" s="1"/>
  <c r="O3325" i="3" s="1"/>
  <c r="O3345" i="3" s="1"/>
  <c r="O3066" i="3"/>
  <c r="O3086" i="3" s="1"/>
  <c r="O3106" i="3" s="1"/>
  <c r="O3126" i="3" s="1"/>
  <c r="O3146" i="3" s="1"/>
  <c r="O3166" i="3" s="1"/>
  <c r="O3186" i="3" s="1"/>
  <c r="O3206" i="3" s="1"/>
  <c r="O3226" i="3" s="1"/>
  <c r="O3246" i="3" s="1"/>
  <c r="O3266" i="3" s="1"/>
  <c r="O3286" i="3" s="1"/>
  <c r="O3306" i="3" s="1"/>
  <c r="O3326" i="3" s="1"/>
  <c r="O3346" i="3" s="1"/>
  <c r="O3067" i="3"/>
  <c r="O3068" i="3"/>
  <c r="O3088" i="3" s="1"/>
  <c r="O3108" i="3" s="1"/>
  <c r="O3128" i="3" s="1"/>
  <c r="O3148" i="3" s="1"/>
  <c r="O3168" i="3" s="1"/>
  <c r="O3188" i="3" s="1"/>
  <c r="O3208" i="3" s="1"/>
  <c r="O3228" i="3" s="1"/>
  <c r="O3248" i="3" s="1"/>
  <c r="O3268" i="3" s="1"/>
  <c r="O3288" i="3" s="1"/>
  <c r="O3308" i="3" s="1"/>
  <c r="O3328" i="3" s="1"/>
  <c r="O3348" i="3" s="1"/>
  <c r="O3069" i="3"/>
  <c r="O3070" i="3"/>
  <c r="O3071" i="3"/>
  <c r="O3091" i="3" s="1"/>
  <c r="O3111" i="3" s="1"/>
  <c r="O3131" i="3" s="1"/>
  <c r="O3151" i="3" s="1"/>
  <c r="O3171" i="3" s="1"/>
  <c r="O3191" i="3" s="1"/>
  <c r="O3211" i="3" s="1"/>
  <c r="O3231" i="3" s="1"/>
  <c r="O3251" i="3" s="1"/>
  <c r="O3271" i="3" s="1"/>
  <c r="O3291" i="3" s="1"/>
  <c r="O3311" i="3" s="1"/>
  <c r="O3331" i="3" s="1"/>
  <c r="O3351" i="3" s="1"/>
  <c r="O3072" i="3"/>
  <c r="O3073" i="3"/>
  <c r="O3093" i="3" s="1"/>
  <c r="O3113" i="3" s="1"/>
  <c r="O3133" i="3" s="1"/>
  <c r="O3153" i="3" s="1"/>
  <c r="O3173" i="3" s="1"/>
  <c r="O3193" i="3" s="1"/>
  <c r="O3213" i="3" s="1"/>
  <c r="O3233" i="3" s="1"/>
  <c r="O3253" i="3" s="1"/>
  <c r="O3074" i="3"/>
  <c r="O3094" i="3" s="1"/>
  <c r="O3114" i="3" s="1"/>
  <c r="O3134" i="3" s="1"/>
  <c r="O3154" i="3" s="1"/>
  <c r="O3174" i="3" s="1"/>
  <c r="O3194" i="3" s="1"/>
  <c r="O3214" i="3" s="1"/>
  <c r="O3234" i="3" s="1"/>
  <c r="O3254" i="3" s="1"/>
  <c r="O3274" i="3" s="1"/>
  <c r="O3294" i="3" s="1"/>
  <c r="O3314" i="3" s="1"/>
  <c r="O3334" i="3" s="1"/>
  <c r="O3354" i="3" s="1"/>
  <c r="O3075" i="3"/>
  <c r="O3076" i="3"/>
  <c r="O3096" i="3" s="1"/>
  <c r="O3116" i="3" s="1"/>
  <c r="O3136" i="3" s="1"/>
  <c r="O3156" i="3" s="1"/>
  <c r="O3176" i="3" s="1"/>
  <c r="O3196" i="3" s="1"/>
  <c r="O3216" i="3" s="1"/>
  <c r="O3236" i="3" s="1"/>
  <c r="O3256" i="3" s="1"/>
  <c r="O3276" i="3" s="1"/>
  <c r="O3296" i="3" s="1"/>
  <c r="O3316" i="3" s="1"/>
  <c r="O3336" i="3" s="1"/>
  <c r="O3356" i="3" s="1"/>
  <c r="O3077" i="3"/>
  <c r="O3079" i="3"/>
  <c r="O3099" i="3" s="1"/>
  <c r="O3119" i="3" s="1"/>
  <c r="O3139" i="3" s="1"/>
  <c r="O3159" i="3" s="1"/>
  <c r="O3179" i="3" s="1"/>
  <c r="O3199" i="3" s="1"/>
  <c r="O3219" i="3" s="1"/>
  <c r="O3239" i="3" s="1"/>
  <c r="O3259" i="3" s="1"/>
  <c r="O3279" i="3" s="1"/>
  <c r="O3299" i="3" s="1"/>
  <c r="O3319" i="3" s="1"/>
  <c r="O3339" i="3" s="1"/>
  <c r="O3081" i="3"/>
  <c r="O3101" i="3" s="1"/>
  <c r="O3121" i="3" s="1"/>
  <c r="O3141" i="3" s="1"/>
  <c r="O3161" i="3" s="1"/>
  <c r="O3181" i="3" s="1"/>
  <c r="O3201" i="3" s="1"/>
  <c r="O3221" i="3" s="1"/>
  <c r="O3241" i="3" s="1"/>
  <c r="O3261" i="3" s="1"/>
  <c r="O3281" i="3" s="1"/>
  <c r="O3301" i="3" s="1"/>
  <c r="O3321" i="3" s="1"/>
  <c r="O3341" i="3" s="1"/>
  <c r="O3082" i="3"/>
  <c r="O3102" i="3" s="1"/>
  <c r="O3122" i="3" s="1"/>
  <c r="O3142" i="3" s="1"/>
  <c r="O3162" i="3" s="1"/>
  <c r="O3182" i="3" s="1"/>
  <c r="O3202" i="3" s="1"/>
  <c r="O3222" i="3" s="1"/>
  <c r="O3242" i="3" s="1"/>
  <c r="O3262" i="3" s="1"/>
  <c r="O3282" i="3" s="1"/>
  <c r="O3084" i="3"/>
  <c r="O3104" i="3" s="1"/>
  <c r="O3124" i="3" s="1"/>
  <c r="O3144" i="3" s="1"/>
  <c r="O3164" i="3" s="1"/>
  <c r="O3184" i="3" s="1"/>
  <c r="O3204" i="3" s="1"/>
  <c r="O3224" i="3" s="1"/>
  <c r="O3244" i="3" s="1"/>
  <c r="O3264" i="3" s="1"/>
  <c r="O3284" i="3" s="1"/>
  <c r="O3304" i="3" s="1"/>
  <c r="O3324" i="3" s="1"/>
  <c r="O3344" i="3" s="1"/>
  <c r="O3087" i="3"/>
  <c r="O3107" i="3" s="1"/>
  <c r="O3127" i="3" s="1"/>
  <c r="O3147" i="3" s="1"/>
  <c r="O3167" i="3" s="1"/>
  <c r="O3187" i="3" s="1"/>
  <c r="O3207" i="3" s="1"/>
  <c r="O3227" i="3" s="1"/>
  <c r="O3247" i="3" s="1"/>
  <c r="O3267" i="3" s="1"/>
  <c r="O3287" i="3" s="1"/>
  <c r="O3307" i="3" s="1"/>
  <c r="O3327" i="3" s="1"/>
  <c r="O3347" i="3" s="1"/>
  <c r="O3089" i="3"/>
  <c r="O3109" i="3" s="1"/>
  <c r="O3129" i="3" s="1"/>
  <c r="O3149" i="3" s="1"/>
  <c r="O3169" i="3" s="1"/>
  <c r="O3189" i="3" s="1"/>
  <c r="O3209" i="3" s="1"/>
  <c r="O3229" i="3" s="1"/>
  <c r="O3090" i="3"/>
  <c r="O3110" i="3" s="1"/>
  <c r="O3130" i="3" s="1"/>
  <c r="O3150" i="3" s="1"/>
  <c r="O3170" i="3" s="1"/>
  <c r="O3190" i="3" s="1"/>
  <c r="O3210" i="3" s="1"/>
  <c r="O3230" i="3" s="1"/>
  <c r="O3250" i="3" s="1"/>
  <c r="O3270" i="3" s="1"/>
  <c r="O3290" i="3" s="1"/>
  <c r="O3310" i="3" s="1"/>
  <c r="O3330" i="3" s="1"/>
  <c r="O3092" i="3"/>
  <c r="O3112" i="3" s="1"/>
  <c r="O3132" i="3" s="1"/>
  <c r="O3152" i="3" s="1"/>
  <c r="O3172" i="3" s="1"/>
  <c r="O3192" i="3" s="1"/>
  <c r="O3212" i="3" s="1"/>
  <c r="O3232" i="3" s="1"/>
  <c r="O3252" i="3" s="1"/>
  <c r="O3272" i="3" s="1"/>
  <c r="O3292" i="3" s="1"/>
  <c r="O3312" i="3" s="1"/>
  <c r="O3332" i="3" s="1"/>
  <c r="O3352" i="3" s="1"/>
  <c r="O3095" i="3"/>
  <c r="O3115" i="3" s="1"/>
  <c r="O3135" i="3" s="1"/>
  <c r="O3155" i="3" s="1"/>
  <c r="O3175" i="3" s="1"/>
  <c r="O3195" i="3" s="1"/>
  <c r="O3215" i="3" s="1"/>
  <c r="O3235" i="3" s="1"/>
  <c r="O3255" i="3" s="1"/>
  <c r="O3275" i="3" s="1"/>
  <c r="O3295" i="3" s="1"/>
  <c r="O3315" i="3" s="1"/>
  <c r="O3335" i="3" s="1"/>
  <c r="O3355" i="3" s="1"/>
  <c r="O3097" i="3"/>
  <c r="O3117" i="3" s="1"/>
  <c r="O3137" i="3" s="1"/>
  <c r="O3157" i="3" s="1"/>
  <c r="O3177" i="3" s="1"/>
  <c r="O3197" i="3" s="1"/>
  <c r="O3217" i="3" s="1"/>
  <c r="O3237" i="3" s="1"/>
  <c r="O3257" i="3" s="1"/>
  <c r="O3277" i="3" s="1"/>
  <c r="O3297" i="3" s="1"/>
  <c r="O3317" i="3" s="1"/>
  <c r="O3337" i="3" s="1"/>
  <c r="O3357" i="3" s="1"/>
  <c r="O3143" i="3"/>
  <c r="O3163" i="3" s="1"/>
  <c r="O3183" i="3" s="1"/>
  <c r="O3203" i="3" s="1"/>
  <c r="O3223" i="3" s="1"/>
  <c r="O3243" i="3" s="1"/>
  <c r="O3263" i="3" s="1"/>
  <c r="O3283" i="3" s="1"/>
  <c r="O3303" i="3" s="1"/>
  <c r="O3323" i="3" s="1"/>
  <c r="O3343" i="3" s="1"/>
  <c r="O3058" i="3"/>
  <c r="O3078" i="3" s="1"/>
  <c r="O3098" i="3" s="1"/>
  <c r="O3118" i="3" s="1"/>
  <c r="O3138" i="3" s="1"/>
  <c r="O3158" i="3" s="1"/>
  <c r="O3178" i="3" s="1"/>
  <c r="O3198" i="3" s="1"/>
  <c r="O3218" i="3" s="1"/>
  <c r="O3238" i="3" s="1"/>
  <c r="O3258" i="3" s="1"/>
  <c r="O3278" i="3" s="1"/>
  <c r="O3298" i="3" s="1"/>
  <c r="O3318" i="3" s="1"/>
  <c r="O3338" i="3" s="1"/>
  <c r="O3033" i="3"/>
  <c r="O2999" i="3"/>
  <c r="O3020" i="3" s="1"/>
  <c r="O2983" i="3"/>
  <c r="O3004" i="3" s="1"/>
  <c r="O3025" i="3" s="1"/>
  <c r="O2991" i="3"/>
  <c r="O3012" i="3" s="1"/>
  <c r="O2972" i="3"/>
  <c r="O2993" i="3" s="1"/>
  <c r="O3014" i="3" s="1"/>
  <c r="O3035" i="3" s="1"/>
  <c r="O2682" i="3"/>
  <c r="O2703" i="3" s="1"/>
  <c r="O2724" i="3" s="1"/>
  <c r="O2745" i="3" s="1"/>
  <c r="O2766" i="3" s="1"/>
  <c r="O2787" i="3" s="1"/>
  <c r="O2808" i="3" s="1"/>
  <c r="O2829" i="3" s="1"/>
  <c r="O2850" i="3" s="1"/>
  <c r="O2871" i="3" s="1"/>
  <c r="O2892" i="3" s="1"/>
  <c r="O2913" i="3" s="1"/>
  <c r="O2934" i="3" s="1"/>
  <c r="O2955" i="3" s="1"/>
  <c r="O2976" i="3" s="1"/>
  <c r="O2997" i="3" s="1"/>
  <c r="O3018" i="3" s="1"/>
  <c r="O2683" i="3"/>
  <c r="O2704" i="3" s="1"/>
  <c r="O2725" i="3" s="1"/>
  <c r="O2746" i="3" s="1"/>
  <c r="O2767" i="3" s="1"/>
  <c r="O2788" i="3" s="1"/>
  <c r="O2809" i="3" s="1"/>
  <c r="O2830" i="3" s="1"/>
  <c r="O2851" i="3" s="1"/>
  <c r="O2872" i="3" s="1"/>
  <c r="O2893" i="3" s="1"/>
  <c r="O2914" i="3" s="1"/>
  <c r="O2935" i="3" s="1"/>
  <c r="O2956" i="3" s="1"/>
  <c r="O2977" i="3" s="1"/>
  <c r="O2998" i="3" s="1"/>
  <c r="O3019" i="3" s="1"/>
  <c r="O2684" i="3"/>
  <c r="O2685" i="3"/>
  <c r="O2686" i="3"/>
  <c r="O2687" i="3"/>
  <c r="O2688" i="3"/>
  <c r="O2709" i="3" s="1"/>
  <c r="O2730" i="3" s="1"/>
  <c r="O2751" i="3" s="1"/>
  <c r="O2772" i="3" s="1"/>
  <c r="O2793" i="3" s="1"/>
  <c r="O2814" i="3" s="1"/>
  <c r="O2835" i="3" s="1"/>
  <c r="O2856" i="3" s="1"/>
  <c r="O2877" i="3" s="1"/>
  <c r="O2898" i="3" s="1"/>
  <c r="O2919" i="3" s="1"/>
  <c r="O2940" i="3" s="1"/>
  <c r="O2961" i="3" s="1"/>
  <c r="O2982" i="3" s="1"/>
  <c r="O3003" i="3" s="1"/>
  <c r="O3024" i="3" s="1"/>
  <c r="O2689" i="3"/>
  <c r="O2710" i="3" s="1"/>
  <c r="O2731" i="3" s="1"/>
  <c r="O2752" i="3" s="1"/>
  <c r="O2773" i="3" s="1"/>
  <c r="O2794" i="3" s="1"/>
  <c r="O2815" i="3" s="1"/>
  <c r="O2836" i="3" s="1"/>
  <c r="O2857" i="3" s="1"/>
  <c r="O2878" i="3" s="1"/>
  <c r="O2899" i="3" s="1"/>
  <c r="O2920" i="3" s="1"/>
  <c r="O2941" i="3" s="1"/>
  <c r="O2962" i="3" s="1"/>
  <c r="O2690" i="3"/>
  <c r="O2711" i="3" s="1"/>
  <c r="O2732" i="3" s="1"/>
  <c r="O2753" i="3" s="1"/>
  <c r="O2774" i="3" s="1"/>
  <c r="O2795" i="3" s="1"/>
  <c r="O2816" i="3" s="1"/>
  <c r="O2837" i="3" s="1"/>
  <c r="O2858" i="3" s="1"/>
  <c r="O2879" i="3" s="1"/>
  <c r="O2900" i="3" s="1"/>
  <c r="O2921" i="3" s="1"/>
  <c r="O2942" i="3" s="1"/>
  <c r="O2963" i="3" s="1"/>
  <c r="O2984" i="3" s="1"/>
  <c r="O3005" i="3" s="1"/>
  <c r="O3026" i="3" s="1"/>
  <c r="O2691" i="3"/>
  <c r="O2712" i="3" s="1"/>
  <c r="O2733" i="3" s="1"/>
  <c r="O2754" i="3" s="1"/>
  <c r="O2775" i="3" s="1"/>
  <c r="O2796" i="3" s="1"/>
  <c r="O2817" i="3" s="1"/>
  <c r="O2838" i="3" s="1"/>
  <c r="O2859" i="3" s="1"/>
  <c r="O2880" i="3" s="1"/>
  <c r="O2901" i="3" s="1"/>
  <c r="O2922" i="3" s="1"/>
  <c r="O2943" i="3" s="1"/>
  <c r="O2964" i="3" s="1"/>
  <c r="O2985" i="3" s="1"/>
  <c r="O3006" i="3" s="1"/>
  <c r="O3027" i="3" s="1"/>
  <c r="O2692" i="3"/>
  <c r="O2713" i="3" s="1"/>
  <c r="O2734" i="3" s="1"/>
  <c r="O2755" i="3" s="1"/>
  <c r="O2776" i="3" s="1"/>
  <c r="O2797" i="3" s="1"/>
  <c r="O2818" i="3" s="1"/>
  <c r="O2839" i="3" s="1"/>
  <c r="O2860" i="3" s="1"/>
  <c r="O2881" i="3" s="1"/>
  <c r="O2902" i="3" s="1"/>
  <c r="O2923" i="3" s="1"/>
  <c r="O2944" i="3" s="1"/>
  <c r="O2965" i="3" s="1"/>
  <c r="O2986" i="3" s="1"/>
  <c r="O3007" i="3" s="1"/>
  <c r="O3028" i="3" s="1"/>
  <c r="O2693" i="3"/>
  <c r="O2714" i="3" s="1"/>
  <c r="O2694" i="3"/>
  <c r="O2695" i="3"/>
  <c r="O2696" i="3"/>
  <c r="O2717" i="3" s="1"/>
  <c r="O2738" i="3" s="1"/>
  <c r="O2759" i="3" s="1"/>
  <c r="O2780" i="3" s="1"/>
  <c r="O2801" i="3" s="1"/>
  <c r="O2822" i="3" s="1"/>
  <c r="O2843" i="3" s="1"/>
  <c r="O2864" i="3" s="1"/>
  <c r="O2885" i="3" s="1"/>
  <c r="O2906" i="3" s="1"/>
  <c r="O2927" i="3" s="1"/>
  <c r="O2948" i="3" s="1"/>
  <c r="O2969" i="3" s="1"/>
  <c r="O2990" i="3" s="1"/>
  <c r="O3011" i="3" s="1"/>
  <c r="O3032" i="3" s="1"/>
  <c r="O2697" i="3"/>
  <c r="O2718" i="3" s="1"/>
  <c r="O2739" i="3" s="1"/>
  <c r="O2760" i="3" s="1"/>
  <c r="O2781" i="3" s="1"/>
  <c r="O2802" i="3" s="1"/>
  <c r="O2823" i="3" s="1"/>
  <c r="O2844" i="3" s="1"/>
  <c r="O2865" i="3" s="1"/>
  <c r="O2886" i="3" s="1"/>
  <c r="O2907" i="3" s="1"/>
  <c r="O2928" i="3" s="1"/>
  <c r="O2949" i="3" s="1"/>
  <c r="O2970" i="3" s="1"/>
  <c r="O2698" i="3"/>
  <c r="O2699" i="3"/>
  <c r="O2700" i="3"/>
  <c r="O2701" i="3"/>
  <c r="O2705" i="3"/>
  <c r="O2726" i="3" s="1"/>
  <c r="O2747" i="3" s="1"/>
  <c r="O2768" i="3" s="1"/>
  <c r="O2789" i="3" s="1"/>
  <c r="O2810" i="3" s="1"/>
  <c r="O2831" i="3" s="1"/>
  <c r="O2852" i="3" s="1"/>
  <c r="O2873" i="3" s="1"/>
  <c r="O2894" i="3" s="1"/>
  <c r="O2915" i="3" s="1"/>
  <c r="O2936" i="3" s="1"/>
  <c r="O2957" i="3" s="1"/>
  <c r="O2978" i="3" s="1"/>
  <c r="O2706" i="3"/>
  <c r="O2727" i="3" s="1"/>
  <c r="O2748" i="3" s="1"/>
  <c r="O2769" i="3" s="1"/>
  <c r="O2790" i="3" s="1"/>
  <c r="O2811" i="3" s="1"/>
  <c r="O2832" i="3" s="1"/>
  <c r="O2853" i="3" s="1"/>
  <c r="O2874" i="3" s="1"/>
  <c r="O2895" i="3" s="1"/>
  <c r="O2916" i="3" s="1"/>
  <c r="O2937" i="3" s="1"/>
  <c r="O2958" i="3" s="1"/>
  <c r="O2979" i="3" s="1"/>
  <c r="O3000" i="3" s="1"/>
  <c r="O3021" i="3" s="1"/>
  <c r="O2707" i="3"/>
  <c r="O2708" i="3"/>
  <c r="O2715" i="3"/>
  <c r="O2736" i="3" s="1"/>
  <c r="O2757" i="3" s="1"/>
  <c r="O2778" i="3" s="1"/>
  <c r="O2799" i="3" s="1"/>
  <c r="O2820" i="3" s="1"/>
  <c r="O2841" i="3" s="1"/>
  <c r="O2862" i="3" s="1"/>
  <c r="O2883" i="3" s="1"/>
  <c r="O2904" i="3" s="1"/>
  <c r="O2925" i="3" s="1"/>
  <c r="O2946" i="3" s="1"/>
  <c r="O2967" i="3" s="1"/>
  <c r="O2988" i="3" s="1"/>
  <c r="O3009" i="3" s="1"/>
  <c r="O3030" i="3" s="1"/>
  <c r="O2716" i="3"/>
  <c r="O2737" i="3" s="1"/>
  <c r="O2758" i="3" s="1"/>
  <c r="O2779" i="3" s="1"/>
  <c r="O2800" i="3" s="1"/>
  <c r="O2821" i="3" s="1"/>
  <c r="O2842" i="3" s="1"/>
  <c r="O2863" i="3" s="1"/>
  <c r="O2884" i="3" s="1"/>
  <c r="O2905" i="3" s="1"/>
  <c r="O2926" i="3" s="1"/>
  <c r="O2947" i="3" s="1"/>
  <c r="O2968" i="3" s="1"/>
  <c r="O2989" i="3" s="1"/>
  <c r="O3010" i="3" s="1"/>
  <c r="O3031" i="3" s="1"/>
  <c r="O2719" i="3"/>
  <c r="O2740" i="3" s="1"/>
  <c r="O2761" i="3" s="1"/>
  <c r="O2782" i="3" s="1"/>
  <c r="O2803" i="3" s="1"/>
  <c r="O2824" i="3" s="1"/>
  <c r="O2845" i="3" s="1"/>
  <c r="O2866" i="3" s="1"/>
  <c r="O2887" i="3" s="1"/>
  <c r="O2908" i="3" s="1"/>
  <c r="O2929" i="3" s="1"/>
  <c r="O2950" i="3" s="1"/>
  <c r="O2971" i="3" s="1"/>
  <c r="O2992" i="3" s="1"/>
  <c r="O3013" i="3" s="1"/>
  <c r="O3034" i="3" s="1"/>
  <c r="O2720" i="3"/>
  <c r="O2741" i="3" s="1"/>
  <c r="O2762" i="3" s="1"/>
  <c r="O2783" i="3" s="1"/>
  <c r="O2804" i="3" s="1"/>
  <c r="O2825" i="3" s="1"/>
  <c r="O2846" i="3" s="1"/>
  <c r="O2867" i="3" s="1"/>
  <c r="O2888" i="3" s="1"/>
  <c r="O2909" i="3" s="1"/>
  <c r="O2930" i="3" s="1"/>
  <c r="O2951" i="3" s="1"/>
  <c r="O2721" i="3"/>
  <c r="O2742" i="3" s="1"/>
  <c r="O2763" i="3" s="1"/>
  <c r="O2784" i="3" s="1"/>
  <c r="O2805" i="3" s="1"/>
  <c r="O2826" i="3" s="1"/>
  <c r="O2847" i="3" s="1"/>
  <c r="O2868" i="3" s="1"/>
  <c r="O2889" i="3" s="1"/>
  <c r="O2910" i="3" s="1"/>
  <c r="O2931" i="3" s="1"/>
  <c r="O2952" i="3" s="1"/>
  <c r="O2973" i="3" s="1"/>
  <c r="O2994" i="3" s="1"/>
  <c r="O3015" i="3" s="1"/>
  <c r="O3036" i="3" s="1"/>
  <c r="O2722" i="3"/>
  <c r="O2728" i="3"/>
  <c r="O2749" i="3" s="1"/>
  <c r="O2770" i="3" s="1"/>
  <c r="O2791" i="3" s="1"/>
  <c r="O2812" i="3" s="1"/>
  <c r="O2833" i="3" s="1"/>
  <c r="O2854" i="3" s="1"/>
  <c r="O2875" i="3" s="1"/>
  <c r="O2896" i="3" s="1"/>
  <c r="O2917" i="3" s="1"/>
  <c r="O2938" i="3" s="1"/>
  <c r="O2959" i="3" s="1"/>
  <c r="O2980" i="3" s="1"/>
  <c r="O3001" i="3" s="1"/>
  <c r="O3022" i="3" s="1"/>
  <c r="O2729" i="3"/>
  <c r="O2750" i="3" s="1"/>
  <c r="O2771" i="3" s="1"/>
  <c r="O2792" i="3" s="1"/>
  <c r="O2813" i="3" s="1"/>
  <c r="O2834" i="3" s="1"/>
  <c r="O2855" i="3" s="1"/>
  <c r="O2876" i="3" s="1"/>
  <c r="O2897" i="3" s="1"/>
  <c r="O2918" i="3" s="1"/>
  <c r="O2939" i="3" s="1"/>
  <c r="O2960" i="3" s="1"/>
  <c r="O2981" i="3" s="1"/>
  <c r="O3002" i="3" s="1"/>
  <c r="O3023" i="3" s="1"/>
  <c r="O2735" i="3"/>
  <c r="O2756" i="3" s="1"/>
  <c r="O2777" i="3" s="1"/>
  <c r="O2798" i="3" s="1"/>
  <c r="O2819" i="3" s="1"/>
  <c r="O2840" i="3" s="1"/>
  <c r="O2861" i="3" s="1"/>
  <c r="O2882" i="3" s="1"/>
  <c r="O2903" i="3" s="1"/>
  <c r="O2924" i="3" s="1"/>
  <c r="O2945" i="3" s="1"/>
  <c r="O2966" i="3" s="1"/>
  <c r="O2987" i="3" s="1"/>
  <c r="O3008" i="3" s="1"/>
  <c r="O3029" i="3" s="1"/>
  <c r="O2743" i="3"/>
  <c r="O2764" i="3" s="1"/>
  <c r="O2785" i="3" s="1"/>
  <c r="O2806" i="3" s="1"/>
  <c r="O2827" i="3" s="1"/>
  <c r="O2848" i="3" s="1"/>
  <c r="O2869" i="3" s="1"/>
  <c r="O2890" i="3" s="1"/>
  <c r="O2911" i="3" s="1"/>
  <c r="O2932" i="3" s="1"/>
  <c r="O2953" i="3" s="1"/>
  <c r="O2974" i="3" s="1"/>
  <c r="O2995" i="3" s="1"/>
  <c r="O3016" i="3" s="1"/>
  <c r="O3037" i="3" s="1"/>
  <c r="O2681" i="3"/>
  <c r="O2702" i="3" s="1"/>
  <c r="O2723" i="3" s="1"/>
  <c r="O2744" i="3" s="1"/>
  <c r="O2765" i="3" s="1"/>
  <c r="O2786" i="3" s="1"/>
  <c r="O2807" i="3" s="1"/>
  <c r="O2828" i="3" s="1"/>
  <c r="O2849" i="3" s="1"/>
  <c r="O2870" i="3" s="1"/>
  <c r="O2891" i="3" s="1"/>
  <c r="O2912" i="3" s="1"/>
  <c r="O2933" i="3" s="1"/>
  <c r="O2954" i="3" s="1"/>
  <c r="O2975" i="3" s="1"/>
  <c r="O2996" i="3" s="1"/>
  <c r="O3017" i="3" s="1"/>
  <c r="O2181" i="3"/>
  <c r="O2182" i="3"/>
  <c r="O2212" i="3" s="1"/>
  <c r="O2183" i="3"/>
  <c r="O2213" i="3" s="1"/>
  <c r="O2243" i="3" s="1"/>
  <c r="O2273" i="3" s="1"/>
  <c r="O2303" i="3" s="1"/>
  <c r="O2333" i="3" s="1"/>
  <c r="O2363" i="3" s="1"/>
  <c r="O2393" i="3" s="1"/>
  <c r="O2423" i="3" s="1"/>
  <c r="O2453" i="3" s="1"/>
  <c r="O2483" i="3" s="1"/>
  <c r="O2513" i="3" s="1"/>
  <c r="O2543" i="3" s="1"/>
  <c r="O2573" i="3" s="1"/>
  <c r="O2603" i="3" s="1"/>
  <c r="O2633" i="3" s="1"/>
  <c r="O2184" i="3"/>
  <c r="O2185" i="3"/>
  <c r="O2186" i="3"/>
  <c r="O2216" i="3" s="1"/>
  <c r="O2246" i="3" s="1"/>
  <c r="O2276" i="3" s="1"/>
  <c r="O2306" i="3" s="1"/>
  <c r="O2336" i="3" s="1"/>
  <c r="O2366" i="3" s="1"/>
  <c r="O2396" i="3" s="1"/>
  <c r="O2426" i="3" s="1"/>
  <c r="O2456" i="3" s="1"/>
  <c r="O2486" i="3" s="1"/>
  <c r="O2516" i="3" s="1"/>
  <c r="O2546" i="3" s="1"/>
  <c r="O2576" i="3" s="1"/>
  <c r="O2606" i="3" s="1"/>
  <c r="O2636" i="3" s="1"/>
  <c r="O2187" i="3"/>
  <c r="O2217" i="3" s="1"/>
  <c r="O2247" i="3" s="1"/>
  <c r="O2277" i="3" s="1"/>
  <c r="O2307" i="3" s="1"/>
  <c r="O2337" i="3" s="1"/>
  <c r="O2367" i="3" s="1"/>
  <c r="O2397" i="3" s="1"/>
  <c r="O2427" i="3" s="1"/>
  <c r="O2457" i="3" s="1"/>
  <c r="O2487" i="3" s="1"/>
  <c r="O2517" i="3" s="1"/>
  <c r="O2547" i="3" s="1"/>
  <c r="O2577" i="3" s="1"/>
  <c r="O2607" i="3" s="1"/>
  <c r="O2637" i="3" s="1"/>
  <c r="O2188" i="3"/>
  <c r="O2189" i="3"/>
  <c r="O2219" i="3" s="1"/>
  <c r="O2249" i="3" s="1"/>
  <c r="O2279" i="3" s="1"/>
  <c r="O2309" i="3" s="1"/>
  <c r="O2339" i="3" s="1"/>
  <c r="O2369" i="3" s="1"/>
  <c r="O2399" i="3" s="1"/>
  <c r="O2429" i="3" s="1"/>
  <c r="O2459" i="3" s="1"/>
  <c r="O2489" i="3" s="1"/>
  <c r="O2519" i="3" s="1"/>
  <c r="O2549" i="3" s="1"/>
  <c r="O2579" i="3" s="1"/>
  <c r="O2609" i="3" s="1"/>
  <c r="O2639" i="3" s="1"/>
  <c r="O2190" i="3"/>
  <c r="O2191" i="3"/>
  <c r="O2221" i="3" s="1"/>
  <c r="O2251" i="3" s="1"/>
  <c r="O2281" i="3" s="1"/>
  <c r="O2311" i="3" s="1"/>
  <c r="O2341" i="3" s="1"/>
  <c r="O2371" i="3" s="1"/>
  <c r="O2401" i="3" s="1"/>
  <c r="O2431" i="3" s="1"/>
  <c r="O2461" i="3" s="1"/>
  <c r="O2491" i="3" s="1"/>
  <c r="O2521" i="3" s="1"/>
  <c r="O2551" i="3" s="1"/>
  <c r="O2581" i="3" s="1"/>
  <c r="O2611" i="3" s="1"/>
  <c r="O2641" i="3" s="1"/>
  <c r="O2192" i="3"/>
  <c r="O2222" i="3" s="1"/>
  <c r="O2193" i="3"/>
  <c r="O2194" i="3"/>
  <c r="O2224" i="3" s="1"/>
  <c r="O2254" i="3" s="1"/>
  <c r="O2284" i="3" s="1"/>
  <c r="O2314" i="3" s="1"/>
  <c r="O2344" i="3" s="1"/>
  <c r="O2374" i="3" s="1"/>
  <c r="O2404" i="3" s="1"/>
  <c r="O2434" i="3" s="1"/>
  <c r="O2464" i="3" s="1"/>
  <c r="O2494" i="3" s="1"/>
  <c r="O2524" i="3" s="1"/>
  <c r="O2554" i="3" s="1"/>
  <c r="O2584" i="3" s="1"/>
  <c r="O2614" i="3" s="1"/>
  <c r="O2644" i="3" s="1"/>
  <c r="O2195" i="3"/>
  <c r="O2225" i="3" s="1"/>
  <c r="O2255" i="3" s="1"/>
  <c r="O2285" i="3" s="1"/>
  <c r="O2315" i="3" s="1"/>
  <c r="O2345" i="3" s="1"/>
  <c r="O2375" i="3" s="1"/>
  <c r="O2405" i="3" s="1"/>
  <c r="O2435" i="3" s="1"/>
  <c r="O2465" i="3" s="1"/>
  <c r="O2495" i="3" s="1"/>
  <c r="O2525" i="3" s="1"/>
  <c r="O2555" i="3" s="1"/>
  <c r="O2585" i="3" s="1"/>
  <c r="O2615" i="3" s="1"/>
  <c r="O2645" i="3" s="1"/>
  <c r="O2196" i="3"/>
  <c r="O2197" i="3"/>
  <c r="O2227" i="3" s="1"/>
  <c r="O2257" i="3" s="1"/>
  <c r="O2287" i="3" s="1"/>
  <c r="O2317" i="3" s="1"/>
  <c r="O2347" i="3" s="1"/>
  <c r="O2377" i="3" s="1"/>
  <c r="O2407" i="3" s="1"/>
  <c r="O2437" i="3" s="1"/>
  <c r="O2467" i="3" s="1"/>
  <c r="O2497" i="3" s="1"/>
  <c r="O2527" i="3" s="1"/>
  <c r="O2557" i="3" s="1"/>
  <c r="O2587" i="3" s="1"/>
  <c r="O2617" i="3" s="1"/>
  <c r="O2647" i="3" s="1"/>
  <c r="O2198" i="3"/>
  <c r="O2199" i="3"/>
  <c r="O2229" i="3" s="1"/>
  <c r="O2200" i="3"/>
  <c r="O2230" i="3" s="1"/>
  <c r="O2260" i="3" s="1"/>
  <c r="O2290" i="3" s="1"/>
  <c r="O2320" i="3" s="1"/>
  <c r="O2350" i="3" s="1"/>
  <c r="O2380" i="3" s="1"/>
  <c r="O2410" i="3" s="1"/>
  <c r="O2440" i="3" s="1"/>
  <c r="O2470" i="3" s="1"/>
  <c r="O2500" i="3" s="1"/>
  <c r="O2530" i="3" s="1"/>
  <c r="O2560" i="3" s="1"/>
  <c r="O2590" i="3" s="1"/>
  <c r="O2620" i="3" s="1"/>
  <c r="O2650" i="3" s="1"/>
  <c r="O2201" i="3"/>
  <c r="O2202" i="3"/>
  <c r="O2232" i="3" s="1"/>
  <c r="O2262" i="3" s="1"/>
  <c r="O2292" i="3" s="1"/>
  <c r="O2322" i="3" s="1"/>
  <c r="O2352" i="3" s="1"/>
  <c r="O2382" i="3" s="1"/>
  <c r="O2412" i="3" s="1"/>
  <c r="O2442" i="3" s="1"/>
  <c r="O2472" i="3" s="1"/>
  <c r="O2502" i="3" s="1"/>
  <c r="O2532" i="3" s="1"/>
  <c r="O2562" i="3" s="1"/>
  <c r="O2592" i="3" s="1"/>
  <c r="O2622" i="3" s="1"/>
  <c r="O2652" i="3" s="1"/>
  <c r="O2203" i="3"/>
  <c r="O2233" i="3" s="1"/>
  <c r="O2263" i="3" s="1"/>
  <c r="O2293" i="3" s="1"/>
  <c r="O2323" i="3" s="1"/>
  <c r="O2353" i="3" s="1"/>
  <c r="O2383" i="3" s="1"/>
  <c r="O2413" i="3" s="1"/>
  <c r="O2443" i="3" s="1"/>
  <c r="O2473" i="3" s="1"/>
  <c r="O2503" i="3" s="1"/>
  <c r="O2533" i="3" s="1"/>
  <c r="O2563" i="3" s="1"/>
  <c r="O2593" i="3" s="1"/>
  <c r="O2623" i="3" s="1"/>
  <c r="O2653" i="3" s="1"/>
  <c r="O2204" i="3"/>
  <c r="O2205" i="3"/>
  <c r="O2235" i="3" s="1"/>
  <c r="O2265" i="3" s="1"/>
  <c r="O2295" i="3" s="1"/>
  <c r="O2325" i="3" s="1"/>
  <c r="O2355" i="3" s="1"/>
  <c r="O2385" i="3" s="1"/>
  <c r="O2415" i="3" s="1"/>
  <c r="O2445" i="3" s="1"/>
  <c r="O2475" i="3" s="1"/>
  <c r="O2505" i="3" s="1"/>
  <c r="O2535" i="3" s="1"/>
  <c r="O2565" i="3" s="1"/>
  <c r="O2595" i="3" s="1"/>
  <c r="O2625" i="3" s="1"/>
  <c r="O2655" i="3" s="1"/>
  <c r="O2206" i="3"/>
  <c r="O2207" i="3"/>
  <c r="O2208" i="3"/>
  <c r="O2238" i="3" s="1"/>
  <c r="O2268" i="3" s="1"/>
  <c r="O2298" i="3" s="1"/>
  <c r="O2328" i="3" s="1"/>
  <c r="O2358" i="3" s="1"/>
  <c r="O2388" i="3" s="1"/>
  <c r="O2418" i="3" s="1"/>
  <c r="O2448" i="3" s="1"/>
  <c r="O2478" i="3" s="1"/>
  <c r="O2508" i="3" s="1"/>
  <c r="O2538" i="3" s="1"/>
  <c r="O2568" i="3" s="1"/>
  <c r="O2598" i="3" s="1"/>
  <c r="O2628" i="3" s="1"/>
  <c r="O2658" i="3" s="1"/>
  <c r="O2209" i="3"/>
  <c r="O2211" i="3"/>
  <c r="O2241" i="3" s="1"/>
  <c r="O2271" i="3" s="1"/>
  <c r="O2301" i="3" s="1"/>
  <c r="O2331" i="3" s="1"/>
  <c r="O2361" i="3" s="1"/>
  <c r="O2391" i="3" s="1"/>
  <c r="O2421" i="3" s="1"/>
  <c r="O2451" i="3" s="1"/>
  <c r="O2481" i="3" s="1"/>
  <c r="O2511" i="3" s="1"/>
  <c r="O2541" i="3" s="1"/>
  <c r="O2571" i="3" s="1"/>
  <c r="O2601" i="3" s="1"/>
  <c r="O2631" i="3" s="1"/>
  <c r="O2214" i="3"/>
  <c r="O2244" i="3" s="1"/>
  <c r="O2215" i="3"/>
  <c r="O2218" i="3"/>
  <c r="O2248" i="3" s="1"/>
  <c r="O2278" i="3" s="1"/>
  <c r="O2308" i="3" s="1"/>
  <c r="O2338" i="3" s="1"/>
  <c r="O2368" i="3" s="1"/>
  <c r="O2398" i="3" s="1"/>
  <c r="O2428" i="3" s="1"/>
  <c r="O2458" i="3" s="1"/>
  <c r="O2488" i="3" s="1"/>
  <c r="O2518" i="3" s="1"/>
  <c r="O2548" i="3" s="1"/>
  <c r="O2578" i="3" s="1"/>
  <c r="O2608" i="3" s="1"/>
  <c r="O2638" i="3" s="1"/>
  <c r="O2220" i="3"/>
  <c r="O2250" i="3" s="1"/>
  <c r="O2280" i="3" s="1"/>
  <c r="O2310" i="3" s="1"/>
  <c r="O2340" i="3" s="1"/>
  <c r="O2370" i="3" s="1"/>
  <c r="O2400" i="3" s="1"/>
  <c r="O2430" i="3" s="1"/>
  <c r="O2460" i="3" s="1"/>
  <c r="O2490" i="3" s="1"/>
  <c r="O2520" i="3" s="1"/>
  <c r="O2550" i="3" s="1"/>
  <c r="O2580" i="3" s="1"/>
  <c r="O2610" i="3" s="1"/>
  <c r="O2640" i="3" s="1"/>
  <c r="O2223" i="3"/>
  <c r="O2253" i="3" s="1"/>
  <c r="O2283" i="3" s="1"/>
  <c r="O2313" i="3" s="1"/>
  <c r="O2343" i="3" s="1"/>
  <c r="O2373" i="3" s="1"/>
  <c r="O2403" i="3" s="1"/>
  <c r="O2433" i="3" s="1"/>
  <c r="O2463" i="3" s="1"/>
  <c r="O2493" i="3" s="1"/>
  <c r="O2523" i="3" s="1"/>
  <c r="O2553" i="3" s="1"/>
  <c r="O2583" i="3" s="1"/>
  <c r="O2613" i="3" s="1"/>
  <c r="O2643" i="3" s="1"/>
  <c r="O2226" i="3"/>
  <c r="O2256" i="3" s="1"/>
  <c r="O2286" i="3" s="1"/>
  <c r="O2316" i="3" s="1"/>
  <c r="O2346" i="3" s="1"/>
  <c r="O2376" i="3" s="1"/>
  <c r="O2406" i="3" s="1"/>
  <c r="O2436" i="3" s="1"/>
  <c r="O2466" i="3" s="1"/>
  <c r="O2496" i="3" s="1"/>
  <c r="O2526" i="3" s="1"/>
  <c r="O2556" i="3" s="1"/>
  <c r="O2586" i="3" s="1"/>
  <c r="O2616" i="3" s="1"/>
  <c r="O2646" i="3" s="1"/>
  <c r="O2228" i="3"/>
  <c r="O2258" i="3" s="1"/>
  <c r="O2288" i="3" s="1"/>
  <c r="O2318" i="3" s="1"/>
  <c r="O2348" i="3" s="1"/>
  <c r="O2378" i="3" s="1"/>
  <c r="O2408" i="3" s="1"/>
  <c r="O2438" i="3" s="1"/>
  <c r="O2468" i="3" s="1"/>
  <c r="O2498" i="3" s="1"/>
  <c r="O2528" i="3" s="1"/>
  <c r="O2558" i="3" s="1"/>
  <c r="O2588" i="3" s="1"/>
  <c r="O2618" i="3" s="1"/>
  <c r="O2648" i="3" s="1"/>
  <c r="O2231" i="3"/>
  <c r="O2261" i="3" s="1"/>
  <c r="O2291" i="3" s="1"/>
  <c r="O2321" i="3" s="1"/>
  <c r="O2351" i="3" s="1"/>
  <c r="O2381" i="3" s="1"/>
  <c r="O2411" i="3" s="1"/>
  <c r="O2441" i="3" s="1"/>
  <c r="O2471" i="3" s="1"/>
  <c r="O2501" i="3" s="1"/>
  <c r="O2531" i="3" s="1"/>
  <c r="O2561" i="3" s="1"/>
  <c r="O2591" i="3" s="1"/>
  <c r="O2621" i="3" s="1"/>
  <c r="O2651" i="3" s="1"/>
  <c r="O2234" i="3"/>
  <c r="O2264" i="3" s="1"/>
  <c r="O2294" i="3" s="1"/>
  <c r="O2324" i="3" s="1"/>
  <c r="O2354" i="3" s="1"/>
  <c r="O2384" i="3" s="1"/>
  <c r="O2414" i="3" s="1"/>
  <c r="O2444" i="3" s="1"/>
  <c r="O2474" i="3" s="1"/>
  <c r="O2504" i="3" s="1"/>
  <c r="O2534" i="3" s="1"/>
  <c r="O2564" i="3" s="1"/>
  <c r="O2594" i="3" s="1"/>
  <c r="O2624" i="3" s="1"/>
  <c r="O2654" i="3" s="1"/>
  <c r="O2236" i="3"/>
  <c r="O2266" i="3" s="1"/>
  <c r="O2296" i="3" s="1"/>
  <c r="O2326" i="3" s="1"/>
  <c r="O2356" i="3" s="1"/>
  <c r="O2386" i="3" s="1"/>
  <c r="O2416" i="3" s="1"/>
  <c r="O2446" i="3" s="1"/>
  <c r="O2476" i="3" s="1"/>
  <c r="O2506" i="3" s="1"/>
  <c r="O2536" i="3" s="1"/>
  <c r="O2566" i="3" s="1"/>
  <c r="O2596" i="3" s="1"/>
  <c r="O2626" i="3" s="1"/>
  <c r="O2656" i="3" s="1"/>
  <c r="O2237" i="3"/>
  <c r="O2267" i="3" s="1"/>
  <c r="O2297" i="3" s="1"/>
  <c r="O2327" i="3" s="1"/>
  <c r="O2357" i="3" s="1"/>
  <c r="O2387" i="3" s="1"/>
  <c r="O2417" i="3" s="1"/>
  <c r="O2447" i="3" s="1"/>
  <c r="O2477" i="3" s="1"/>
  <c r="O2507" i="3" s="1"/>
  <c r="O2537" i="3" s="1"/>
  <c r="O2567" i="3" s="1"/>
  <c r="O2597" i="3" s="1"/>
  <c r="O2627" i="3" s="1"/>
  <c r="O2657" i="3" s="1"/>
  <c r="O2239" i="3"/>
  <c r="O2242" i="3"/>
  <c r="O2272" i="3" s="1"/>
  <c r="O2302" i="3" s="1"/>
  <c r="O2332" i="3" s="1"/>
  <c r="O2362" i="3" s="1"/>
  <c r="O2392" i="3" s="1"/>
  <c r="O2422" i="3" s="1"/>
  <c r="O2452" i="3" s="1"/>
  <c r="O2482" i="3" s="1"/>
  <c r="O2512" i="3" s="1"/>
  <c r="O2542" i="3" s="1"/>
  <c r="O2572" i="3" s="1"/>
  <c r="O2602" i="3" s="1"/>
  <c r="O2632" i="3" s="1"/>
  <c r="O2245" i="3"/>
  <c r="O2275" i="3" s="1"/>
  <c r="O2305" i="3" s="1"/>
  <c r="O2335" i="3" s="1"/>
  <c r="O2365" i="3" s="1"/>
  <c r="O2395" i="3" s="1"/>
  <c r="O2425" i="3" s="1"/>
  <c r="O2455" i="3" s="1"/>
  <c r="O2485" i="3" s="1"/>
  <c r="O2515" i="3" s="1"/>
  <c r="O2545" i="3" s="1"/>
  <c r="O2575" i="3" s="1"/>
  <c r="O2605" i="3" s="1"/>
  <c r="O2635" i="3" s="1"/>
  <c r="O2252" i="3"/>
  <c r="O2282" i="3" s="1"/>
  <c r="O2312" i="3" s="1"/>
  <c r="O2342" i="3" s="1"/>
  <c r="O2372" i="3" s="1"/>
  <c r="O2402" i="3" s="1"/>
  <c r="O2432" i="3" s="1"/>
  <c r="O2462" i="3" s="1"/>
  <c r="O2492" i="3" s="1"/>
  <c r="O2522" i="3" s="1"/>
  <c r="O2552" i="3" s="1"/>
  <c r="O2582" i="3" s="1"/>
  <c r="O2612" i="3" s="1"/>
  <c r="O2642" i="3" s="1"/>
  <c r="O2259" i="3"/>
  <c r="O2289" i="3" s="1"/>
  <c r="O2319" i="3" s="1"/>
  <c r="O2349" i="3" s="1"/>
  <c r="O2379" i="3" s="1"/>
  <c r="O2409" i="3" s="1"/>
  <c r="O2439" i="3" s="1"/>
  <c r="O2469" i="3" s="1"/>
  <c r="O2499" i="3" s="1"/>
  <c r="O2529" i="3" s="1"/>
  <c r="O2559" i="3" s="1"/>
  <c r="O2589" i="3" s="1"/>
  <c r="O2619" i="3" s="1"/>
  <c r="O2649" i="3" s="1"/>
  <c r="O2269" i="3"/>
  <c r="O2274" i="3"/>
  <c r="O2304" i="3" s="1"/>
  <c r="O2334" i="3" s="1"/>
  <c r="O2364" i="3" s="1"/>
  <c r="O2394" i="3" s="1"/>
  <c r="O2424" i="3" s="1"/>
  <c r="O2454" i="3" s="1"/>
  <c r="O2484" i="3" s="1"/>
  <c r="O2514" i="3" s="1"/>
  <c r="O2544" i="3" s="1"/>
  <c r="O2574" i="3" s="1"/>
  <c r="O2604" i="3" s="1"/>
  <c r="O2634" i="3" s="1"/>
  <c r="O2299" i="3"/>
  <c r="O2329" i="3" s="1"/>
  <c r="O2359" i="3" s="1"/>
  <c r="O2389" i="3" s="1"/>
  <c r="O2419" i="3" s="1"/>
  <c r="O2449" i="3" s="1"/>
  <c r="O2479" i="3" s="1"/>
  <c r="O2509" i="3" s="1"/>
  <c r="O2539" i="3" s="1"/>
  <c r="O2569" i="3" s="1"/>
  <c r="O2599" i="3" s="1"/>
  <c r="O2629" i="3" s="1"/>
  <c r="O2659" i="3" s="1"/>
  <c r="O2180" i="3"/>
  <c r="O2210" i="3" s="1"/>
  <c r="O2240" i="3" s="1"/>
  <c r="O2270" i="3" s="1"/>
  <c r="O2300" i="3" s="1"/>
  <c r="O2330" i="3" s="1"/>
  <c r="O2360" i="3" s="1"/>
  <c r="O2390" i="3" s="1"/>
  <c r="O2420" i="3" s="1"/>
  <c r="O2450" i="3" s="1"/>
  <c r="O2480" i="3" s="1"/>
  <c r="O2510" i="3" s="1"/>
  <c r="O2540" i="3" s="1"/>
  <c r="O2570" i="3" s="1"/>
  <c r="O2600" i="3" s="1"/>
  <c r="O2630" i="3" s="1"/>
  <c r="O2036" i="3"/>
  <c r="O2044" i="3"/>
  <c r="O2068" i="3" s="1"/>
  <c r="O2092" i="3" s="1"/>
  <c r="O2116" i="3" s="1"/>
  <c r="O2140" i="3" s="1"/>
  <c r="O2060" i="3"/>
  <c r="O2084" i="3" s="1"/>
  <c r="O2108" i="3" s="1"/>
  <c r="O2132" i="3" s="1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24" i="3" s="1"/>
  <c r="O1948" i="3" s="1"/>
  <c r="O1972" i="3" s="1"/>
  <c r="O1996" i="3" s="1"/>
  <c r="O2020" i="3" s="1"/>
  <c r="O1901" i="3"/>
  <c r="O1925" i="3" s="1"/>
  <c r="O1949" i="3" s="1"/>
  <c r="O1973" i="3" s="1"/>
  <c r="O1997" i="3" s="1"/>
  <c r="O2021" i="3" s="1"/>
  <c r="O2045" i="3" s="1"/>
  <c r="O2069" i="3" s="1"/>
  <c r="O2093" i="3" s="1"/>
  <c r="O2117" i="3" s="1"/>
  <c r="O2141" i="3" s="1"/>
  <c r="O1902" i="3"/>
  <c r="O1903" i="3"/>
  <c r="O1904" i="3"/>
  <c r="O1928" i="3" s="1"/>
  <c r="O1952" i="3" s="1"/>
  <c r="O1976" i="3" s="1"/>
  <c r="O2000" i="3" s="1"/>
  <c r="O2024" i="3" s="1"/>
  <c r="O2048" i="3" s="1"/>
  <c r="O2072" i="3" s="1"/>
  <c r="O2096" i="3" s="1"/>
  <c r="O2120" i="3" s="1"/>
  <c r="O2144" i="3" s="1"/>
  <c r="O1905" i="3"/>
  <c r="O1929" i="3" s="1"/>
  <c r="O1953" i="3" s="1"/>
  <c r="O1977" i="3" s="1"/>
  <c r="O2001" i="3" s="1"/>
  <c r="O2025" i="3" s="1"/>
  <c r="O2049" i="3" s="1"/>
  <c r="O2073" i="3" s="1"/>
  <c r="O2097" i="3" s="1"/>
  <c r="O2121" i="3" s="1"/>
  <c r="O2145" i="3" s="1"/>
  <c r="O1906" i="3"/>
  <c r="O1907" i="3"/>
  <c r="O1931" i="3" s="1"/>
  <c r="O1955" i="3" s="1"/>
  <c r="O1979" i="3" s="1"/>
  <c r="O2003" i="3" s="1"/>
  <c r="O2027" i="3" s="1"/>
  <c r="O2051" i="3" s="1"/>
  <c r="O2075" i="3" s="1"/>
  <c r="O2099" i="3" s="1"/>
  <c r="O2123" i="3" s="1"/>
  <c r="O2147" i="3" s="1"/>
  <c r="O1908" i="3"/>
  <c r="O1909" i="3"/>
  <c r="O1933" i="3" s="1"/>
  <c r="O1957" i="3" s="1"/>
  <c r="O1981" i="3" s="1"/>
  <c r="O2005" i="3" s="1"/>
  <c r="O2029" i="3" s="1"/>
  <c r="O2053" i="3" s="1"/>
  <c r="O2077" i="3" s="1"/>
  <c r="O2101" i="3" s="1"/>
  <c r="O2125" i="3" s="1"/>
  <c r="O2149" i="3" s="1"/>
  <c r="O1910" i="3"/>
  <c r="O1911" i="3"/>
  <c r="O1912" i="3"/>
  <c r="O1936" i="3" s="1"/>
  <c r="O1960" i="3" s="1"/>
  <c r="O1984" i="3" s="1"/>
  <c r="O2008" i="3" s="1"/>
  <c r="O2032" i="3" s="1"/>
  <c r="O2056" i="3" s="1"/>
  <c r="O2080" i="3" s="1"/>
  <c r="O2104" i="3" s="1"/>
  <c r="O2128" i="3" s="1"/>
  <c r="O1913" i="3"/>
  <c r="O1937" i="3" s="1"/>
  <c r="O1961" i="3" s="1"/>
  <c r="O1985" i="3" s="1"/>
  <c r="O2009" i="3" s="1"/>
  <c r="O2033" i="3" s="1"/>
  <c r="O2057" i="3" s="1"/>
  <c r="O2081" i="3" s="1"/>
  <c r="O2105" i="3" s="1"/>
  <c r="O2129" i="3" s="1"/>
  <c r="O1914" i="3"/>
  <c r="O1915" i="3"/>
  <c r="O1939" i="3" s="1"/>
  <c r="O1963" i="3" s="1"/>
  <c r="O1987" i="3" s="1"/>
  <c r="O2011" i="3" s="1"/>
  <c r="O2035" i="3" s="1"/>
  <c r="O2059" i="3" s="1"/>
  <c r="O2083" i="3" s="1"/>
  <c r="O2107" i="3" s="1"/>
  <c r="O2131" i="3" s="1"/>
  <c r="O1916" i="3"/>
  <c r="O1940" i="3" s="1"/>
  <c r="O1964" i="3" s="1"/>
  <c r="O1988" i="3" s="1"/>
  <c r="O2012" i="3" s="1"/>
  <c r="O1917" i="3"/>
  <c r="O1918" i="3"/>
  <c r="O1942" i="3" s="1"/>
  <c r="O1966" i="3" s="1"/>
  <c r="O1990" i="3" s="1"/>
  <c r="O2014" i="3" s="1"/>
  <c r="O2038" i="3" s="1"/>
  <c r="O2062" i="3" s="1"/>
  <c r="O2086" i="3" s="1"/>
  <c r="O2110" i="3" s="1"/>
  <c r="O2134" i="3" s="1"/>
  <c r="O1919" i="3"/>
  <c r="O1920" i="3"/>
  <c r="O1944" i="3" s="1"/>
  <c r="O1968" i="3" s="1"/>
  <c r="O1992" i="3" s="1"/>
  <c r="O2016" i="3" s="1"/>
  <c r="O2040" i="3" s="1"/>
  <c r="O2064" i="3" s="1"/>
  <c r="O2088" i="3" s="1"/>
  <c r="O2112" i="3" s="1"/>
  <c r="O2136" i="3" s="1"/>
  <c r="O1921" i="3"/>
  <c r="O1945" i="3" s="1"/>
  <c r="O1969" i="3" s="1"/>
  <c r="O1993" i="3" s="1"/>
  <c r="O2017" i="3" s="1"/>
  <c r="O2041" i="3" s="1"/>
  <c r="O2065" i="3" s="1"/>
  <c r="O2089" i="3" s="1"/>
  <c r="O2113" i="3" s="1"/>
  <c r="O2137" i="3" s="1"/>
  <c r="O1922" i="3"/>
  <c r="O1923" i="3"/>
  <c r="O1926" i="3"/>
  <c r="O1927" i="3"/>
  <c r="O1951" i="3" s="1"/>
  <c r="O1975" i="3" s="1"/>
  <c r="O1999" i="3" s="1"/>
  <c r="O2023" i="3" s="1"/>
  <c r="O2047" i="3" s="1"/>
  <c r="O2071" i="3" s="1"/>
  <c r="O2095" i="3" s="1"/>
  <c r="O2119" i="3" s="1"/>
  <c r="O2143" i="3" s="1"/>
  <c r="O1930" i="3"/>
  <c r="O1954" i="3" s="1"/>
  <c r="O1978" i="3" s="1"/>
  <c r="O2002" i="3" s="1"/>
  <c r="O2026" i="3" s="1"/>
  <c r="O2050" i="3" s="1"/>
  <c r="O2074" i="3" s="1"/>
  <c r="O2098" i="3" s="1"/>
  <c r="O2122" i="3" s="1"/>
  <c r="O2146" i="3" s="1"/>
  <c r="O1932" i="3"/>
  <c r="O1934" i="3"/>
  <c r="O1935" i="3"/>
  <c r="O1959" i="3" s="1"/>
  <c r="O1983" i="3" s="1"/>
  <c r="O2007" i="3" s="1"/>
  <c r="O2031" i="3" s="1"/>
  <c r="O2055" i="3" s="1"/>
  <c r="O2079" i="3" s="1"/>
  <c r="O2103" i="3" s="1"/>
  <c r="O2127" i="3" s="1"/>
  <c r="O1938" i="3"/>
  <c r="O1962" i="3" s="1"/>
  <c r="O1986" i="3" s="1"/>
  <c r="O2010" i="3" s="1"/>
  <c r="O2034" i="3" s="1"/>
  <c r="O2058" i="3" s="1"/>
  <c r="O2082" i="3" s="1"/>
  <c r="O2106" i="3" s="1"/>
  <c r="O2130" i="3" s="1"/>
  <c r="O1941" i="3"/>
  <c r="O1943" i="3"/>
  <c r="O1946" i="3"/>
  <c r="O1970" i="3" s="1"/>
  <c r="O1994" i="3" s="1"/>
  <c r="O2018" i="3" s="1"/>
  <c r="O2042" i="3" s="1"/>
  <c r="O2066" i="3" s="1"/>
  <c r="O2090" i="3" s="1"/>
  <c r="O2114" i="3" s="1"/>
  <c r="O2138" i="3" s="1"/>
  <c r="O1947" i="3"/>
  <c r="O1971" i="3" s="1"/>
  <c r="O1995" i="3" s="1"/>
  <c r="O2019" i="3" s="1"/>
  <c r="O2043" i="3" s="1"/>
  <c r="O2067" i="3" s="1"/>
  <c r="O2091" i="3" s="1"/>
  <c r="O2115" i="3" s="1"/>
  <c r="O2139" i="3" s="1"/>
  <c r="O1950" i="3"/>
  <c r="O1956" i="3"/>
  <c r="O1980" i="3" s="1"/>
  <c r="O2004" i="3" s="1"/>
  <c r="O2028" i="3" s="1"/>
  <c r="O2052" i="3" s="1"/>
  <c r="O2076" i="3" s="1"/>
  <c r="O2100" i="3" s="1"/>
  <c r="O2124" i="3" s="1"/>
  <c r="O2148" i="3" s="1"/>
  <c r="O1958" i="3"/>
  <c r="O1965" i="3"/>
  <c r="O1989" i="3" s="1"/>
  <c r="O2013" i="3" s="1"/>
  <c r="O2037" i="3" s="1"/>
  <c r="O2061" i="3" s="1"/>
  <c r="O2085" i="3" s="1"/>
  <c r="O2109" i="3" s="1"/>
  <c r="O2133" i="3" s="1"/>
  <c r="O1967" i="3"/>
  <c r="O1974" i="3"/>
  <c r="O1998" i="3" s="1"/>
  <c r="O2022" i="3" s="1"/>
  <c r="O2046" i="3" s="1"/>
  <c r="O2070" i="3" s="1"/>
  <c r="O2094" i="3" s="1"/>
  <c r="O2118" i="3" s="1"/>
  <c r="O2142" i="3" s="1"/>
  <c r="O1982" i="3"/>
  <c r="O2006" i="3" s="1"/>
  <c r="O2030" i="3" s="1"/>
  <c r="O2054" i="3" s="1"/>
  <c r="O2078" i="3" s="1"/>
  <c r="O2102" i="3" s="1"/>
  <c r="O2126" i="3" s="1"/>
  <c r="O1991" i="3"/>
  <c r="O2015" i="3" s="1"/>
  <c r="O2039" i="3" s="1"/>
  <c r="O2063" i="3" s="1"/>
  <c r="O2087" i="3" s="1"/>
  <c r="O2111" i="3" s="1"/>
  <c r="O2135" i="3" s="1"/>
  <c r="O1886" i="3"/>
  <c r="O1603" i="3"/>
  <c r="O1623" i="3" s="1"/>
  <c r="O1643" i="3" s="1"/>
  <c r="O1663" i="3" s="1"/>
  <c r="O1683" i="3" s="1"/>
  <c r="O1703" i="3" s="1"/>
  <c r="O1723" i="3" s="1"/>
  <c r="O1743" i="3" s="1"/>
  <c r="O1763" i="3" s="1"/>
  <c r="O1783" i="3" s="1"/>
  <c r="O1803" i="3" s="1"/>
  <c r="O1823" i="3" s="1"/>
  <c r="O1843" i="3" s="1"/>
  <c r="O1604" i="3"/>
  <c r="O1624" i="3" s="1"/>
  <c r="O1644" i="3" s="1"/>
  <c r="O1664" i="3" s="1"/>
  <c r="O1684" i="3" s="1"/>
  <c r="O1704" i="3" s="1"/>
  <c r="O1724" i="3" s="1"/>
  <c r="O1744" i="3" s="1"/>
  <c r="O1764" i="3" s="1"/>
  <c r="O1784" i="3" s="1"/>
  <c r="O1804" i="3" s="1"/>
  <c r="O1824" i="3" s="1"/>
  <c r="O1844" i="3" s="1"/>
  <c r="O1605" i="3"/>
  <c r="O1625" i="3" s="1"/>
  <c r="O1645" i="3" s="1"/>
  <c r="O1665" i="3" s="1"/>
  <c r="O1685" i="3" s="1"/>
  <c r="O1705" i="3" s="1"/>
  <c r="O1725" i="3" s="1"/>
  <c r="O1745" i="3" s="1"/>
  <c r="O1765" i="3" s="1"/>
  <c r="O1785" i="3" s="1"/>
  <c r="O1805" i="3" s="1"/>
  <c r="O1825" i="3" s="1"/>
  <c r="O1845" i="3" s="1"/>
  <c r="O1606" i="3"/>
  <c r="O1607" i="3"/>
  <c r="O1608" i="3"/>
  <c r="O1628" i="3" s="1"/>
  <c r="O1648" i="3" s="1"/>
  <c r="O1668" i="3" s="1"/>
  <c r="O1688" i="3" s="1"/>
  <c r="O1708" i="3" s="1"/>
  <c r="O1728" i="3" s="1"/>
  <c r="O1748" i="3" s="1"/>
  <c r="O1768" i="3" s="1"/>
  <c r="O1788" i="3" s="1"/>
  <c r="O1808" i="3" s="1"/>
  <c r="O1828" i="3" s="1"/>
  <c r="O1848" i="3" s="1"/>
  <c r="O1609" i="3"/>
  <c r="O1629" i="3" s="1"/>
  <c r="O1649" i="3" s="1"/>
  <c r="O1669" i="3" s="1"/>
  <c r="O1689" i="3" s="1"/>
  <c r="O1709" i="3" s="1"/>
  <c r="O1729" i="3" s="1"/>
  <c r="O1749" i="3" s="1"/>
  <c r="O1769" i="3" s="1"/>
  <c r="O1789" i="3" s="1"/>
  <c r="O1809" i="3" s="1"/>
  <c r="O1829" i="3" s="1"/>
  <c r="O1849" i="3" s="1"/>
  <c r="O1610" i="3"/>
  <c r="O1630" i="3" s="1"/>
  <c r="O1650" i="3" s="1"/>
  <c r="O1670" i="3" s="1"/>
  <c r="O1690" i="3" s="1"/>
  <c r="O1710" i="3" s="1"/>
  <c r="O1730" i="3" s="1"/>
  <c r="O1750" i="3" s="1"/>
  <c r="O1770" i="3" s="1"/>
  <c r="O1790" i="3" s="1"/>
  <c r="O1810" i="3" s="1"/>
  <c r="O1830" i="3" s="1"/>
  <c r="O1850" i="3" s="1"/>
  <c r="O1611" i="3"/>
  <c r="O1631" i="3" s="1"/>
  <c r="O1651" i="3" s="1"/>
  <c r="O1671" i="3" s="1"/>
  <c r="O1691" i="3" s="1"/>
  <c r="O1711" i="3" s="1"/>
  <c r="O1731" i="3" s="1"/>
  <c r="O1751" i="3" s="1"/>
  <c r="O1771" i="3" s="1"/>
  <c r="O1791" i="3" s="1"/>
  <c r="O1811" i="3" s="1"/>
  <c r="O1831" i="3" s="1"/>
  <c r="O1851" i="3" s="1"/>
  <c r="O1612" i="3"/>
  <c r="O1632" i="3" s="1"/>
  <c r="O1652" i="3" s="1"/>
  <c r="O1672" i="3" s="1"/>
  <c r="O1692" i="3" s="1"/>
  <c r="O1712" i="3" s="1"/>
  <c r="O1732" i="3" s="1"/>
  <c r="O1752" i="3" s="1"/>
  <c r="O1772" i="3" s="1"/>
  <c r="O1792" i="3" s="1"/>
  <c r="O1812" i="3" s="1"/>
  <c r="O1832" i="3" s="1"/>
  <c r="O1852" i="3" s="1"/>
  <c r="O1613" i="3"/>
  <c r="O1614" i="3"/>
  <c r="O1615" i="3"/>
  <c r="O1616" i="3"/>
  <c r="O1636" i="3" s="1"/>
  <c r="O1656" i="3" s="1"/>
  <c r="O1676" i="3" s="1"/>
  <c r="O1696" i="3" s="1"/>
  <c r="O1716" i="3" s="1"/>
  <c r="O1736" i="3" s="1"/>
  <c r="O1756" i="3" s="1"/>
  <c r="O1776" i="3" s="1"/>
  <c r="O1796" i="3" s="1"/>
  <c r="O1816" i="3" s="1"/>
  <c r="O1836" i="3" s="1"/>
  <c r="O1856" i="3" s="1"/>
  <c r="O1617" i="3"/>
  <c r="O1637" i="3" s="1"/>
  <c r="O1657" i="3" s="1"/>
  <c r="O1677" i="3" s="1"/>
  <c r="O1697" i="3" s="1"/>
  <c r="O1717" i="3" s="1"/>
  <c r="O1737" i="3" s="1"/>
  <c r="O1757" i="3" s="1"/>
  <c r="O1777" i="3" s="1"/>
  <c r="O1797" i="3" s="1"/>
  <c r="O1817" i="3" s="1"/>
  <c r="O1837" i="3" s="1"/>
  <c r="O1857" i="3" s="1"/>
  <c r="O1618" i="3"/>
  <c r="O1638" i="3" s="1"/>
  <c r="O1658" i="3" s="1"/>
  <c r="O1678" i="3" s="1"/>
  <c r="O1698" i="3" s="1"/>
  <c r="O1718" i="3" s="1"/>
  <c r="O1738" i="3" s="1"/>
  <c r="O1758" i="3" s="1"/>
  <c r="O1778" i="3" s="1"/>
  <c r="O1798" i="3" s="1"/>
  <c r="O1818" i="3" s="1"/>
  <c r="O1838" i="3" s="1"/>
  <c r="O1858" i="3" s="1"/>
  <c r="O1619" i="3"/>
  <c r="O1639" i="3" s="1"/>
  <c r="O1659" i="3" s="1"/>
  <c r="O1679" i="3" s="1"/>
  <c r="O1699" i="3" s="1"/>
  <c r="O1719" i="3" s="1"/>
  <c r="O1739" i="3" s="1"/>
  <c r="O1759" i="3" s="1"/>
  <c r="O1779" i="3" s="1"/>
  <c r="O1799" i="3" s="1"/>
  <c r="O1819" i="3" s="1"/>
  <c r="O1839" i="3" s="1"/>
  <c r="O1859" i="3" s="1"/>
  <c r="O1620" i="3"/>
  <c r="O1640" i="3" s="1"/>
  <c r="O1660" i="3" s="1"/>
  <c r="O1680" i="3" s="1"/>
  <c r="O1700" i="3" s="1"/>
  <c r="O1720" i="3" s="1"/>
  <c r="O1740" i="3" s="1"/>
  <c r="O1760" i="3" s="1"/>
  <c r="O1780" i="3" s="1"/>
  <c r="O1800" i="3" s="1"/>
  <c r="O1820" i="3" s="1"/>
  <c r="O1840" i="3" s="1"/>
  <c r="O1860" i="3" s="1"/>
  <c r="O1621" i="3"/>
  <c r="O1641" i="3" s="1"/>
  <c r="O1661" i="3" s="1"/>
  <c r="O1681" i="3" s="1"/>
  <c r="O1701" i="3" s="1"/>
  <c r="O1721" i="3" s="1"/>
  <c r="O1741" i="3" s="1"/>
  <c r="O1761" i="3" s="1"/>
  <c r="O1781" i="3" s="1"/>
  <c r="O1801" i="3" s="1"/>
  <c r="O1821" i="3" s="1"/>
  <c r="O1841" i="3" s="1"/>
  <c r="O1861" i="3" s="1"/>
  <c r="O1626" i="3"/>
  <c r="O1646" i="3" s="1"/>
  <c r="O1666" i="3" s="1"/>
  <c r="O1686" i="3" s="1"/>
  <c r="O1706" i="3" s="1"/>
  <c r="O1726" i="3" s="1"/>
  <c r="O1746" i="3" s="1"/>
  <c r="O1766" i="3" s="1"/>
  <c r="O1786" i="3" s="1"/>
  <c r="O1806" i="3" s="1"/>
  <c r="O1826" i="3" s="1"/>
  <c r="O1846" i="3" s="1"/>
  <c r="O1627" i="3"/>
  <c r="O1647" i="3" s="1"/>
  <c r="O1667" i="3" s="1"/>
  <c r="O1687" i="3" s="1"/>
  <c r="O1707" i="3" s="1"/>
  <c r="O1727" i="3" s="1"/>
  <c r="O1747" i="3" s="1"/>
  <c r="O1767" i="3" s="1"/>
  <c r="O1787" i="3" s="1"/>
  <c r="O1807" i="3" s="1"/>
  <c r="O1827" i="3" s="1"/>
  <c r="O1847" i="3" s="1"/>
  <c r="O1633" i="3"/>
  <c r="O1653" i="3" s="1"/>
  <c r="O1673" i="3" s="1"/>
  <c r="O1693" i="3" s="1"/>
  <c r="O1713" i="3" s="1"/>
  <c r="O1733" i="3" s="1"/>
  <c r="O1753" i="3" s="1"/>
  <c r="O1773" i="3" s="1"/>
  <c r="O1793" i="3" s="1"/>
  <c r="O1813" i="3" s="1"/>
  <c r="O1833" i="3" s="1"/>
  <c r="O1853" i="3" s="1"/>
  <c r="O1634" i="3"/>
  <c r="O1654" i="3" s="1"/>
  <c r="O1674" i="3" s="1"/>
  <c r="O1694" i="3" s="1"/>
  <c r="O1714" i="3" s="1"/>
  <c r="O1734" i="3" s="1"/>
  <c r="O1754" i="3" s="1"/>
  <c r="O1774" i="3" s="1"/>
  <c r="O1794" i="3" s="1"/>
  <c r="O1814" i="3" s="1"/>
  <c r="O1834" i="3" s="1"/>
  <c r="O1854" i="3" s="1"/>
  <c r="O1635" i="3"/>
  <c r="O1655" i="3" s="1"/>
  <c r="O1675" i="3" s="1"/>
  <c r="O1695" i="3" s="1"/>
  <c r="O1715" i="3" s="1"/>
  <c r="O1735" i="3" s="1"/>
  <c r="O1755" i="3" s="1"/>
  <c r="O1775" i="3" s="1"/>
  <c r="O1795" i="3" s="1"/>
  <c r="O1815" i="3" s="1"/>
  <c r="O1835" i="3" s="1"/>
  <c r="O1855" i="3" s="1"/>
  <c r="O1602" i="3"/>
  <c r="O1622" i="3" s="1"/>
  <c r="O1642" i="3" s="1"/>
  <c r="O1662" i="3" s="1"/>
  <c r="O1682" i="3" s="1"/>
  <c r="O1702" i="3" s="1"/>
  <c r="O1722" i="3" s="1"/>
  <c r="O1742" i="3" s="1"/>
  <c r="O1762" i="3" s="1"/>
  <c r="O1782" i="3" s="1"/>
  <c r="O1802" i="3" s="1"/>
  <c r="O1822" i="3" s="1"/>
  <c r="O1842" i="3" s="1"/>
  <c r="O1559" i="3"/>
  <c r="O1579" i="3" s="1"/>
  <c r="O1443" i="3"/>
  <c r="O1463" i="3" s="1"/>
  <c r="O1483" i="3" s="1"/>
  <c r="O1503" i="3" s="1"/>
  <c r="O1523" i="3" s="1"/>
  <c r="O1543" i="3" s="1"/>
  <c r="O1563" i="3" s="1"/>
  <c r="O1444" i="3"/>
  <c r="O1445" i="3"/>
  <c r="O1465" i="3" s="1"/>
  <c r="O1446" i="3"/>
  <c r="O1447" i="3"/>
  <c r="O1448" i="3"/>
  <c r="O1468" i="3" s="1"/>
  <c r="O1488" i="3" s="1"/>
  <c r="O1508" i="3" s="1"/>
  <c r="O1449" i="3"/>
  <c r="O1450" i="3"/>
  <c r="O1470" i="3" s="1"/>
  <c r="O1490" i="3" s="1"/>
  <c r="O1510" i="3" s="1"/>
  <c r="O1530" i="3" s="1"/>
  <c r="O1550" i="3" s="1"/>
  <c r="O1570" i="3" s="1"/>
  <c r="O1451" i="3"/>
  <c r="O1471" i="3" s="1"/>
  <c r="O1491" i="3" s="1"/>
  <c r="O1511" i="3" s="1"/>
  <c r="O1531" i="3" s="1"/>
  <c r="O1551" i="3" s="1"/>
  <c r="O1571" i="3" s="1"/>
  <c r="O1452" i="3"/>
  <c r="O1453" i="3"/>
  <c r="O1473" i="3" s="1"/>
  <c r="O1493" i="3" s="1"/>
  <c r="O1513" i="3" s="1"/>
  <c r="O1533" i="3" s="1"/>
  <c r="O1553" i="3" s="1"/>
  <c r="O1573" i="3" s="1"/>
  <c r="O1454" i="3"/>
  <c r="O1474" i="3" s="1"/>
  <c r="O1494" i="3" s="1"/>
  <c r="O1514" i="3" s="1"/>
  <c r="O1534" i="3" s="1"/>
  <c r="O1554" i="3" s="1"/>
  <c r="O1574" i="3" s="1"/>
  <c r="O1455" i="3"/>
  <c r="O1456" i="3"/>
  <c r="O1457" i="3"/>
  <c r="O1458" i="3"/>
  <c r="O1478" i="3" s="1"/>
  <c r="O1498" i="3" s="1"/>
  <c r="O1518" i="3" s="1"/>
  <c r="O1538" i="3" s="1"/>
  <c r="O1558" i="3" s="1"/>
  <c r="O1578" i="3" s="1"/>
  <c r="O1459" i="3"/>
  <c r="O1479" i="3" s="1"/>
  <c r="O1499" i="3" s="1"/>
  <c r="O1519" i="3" s="1"/>
  <c r="O1460" i="3"/>
  <c r="O1461" i="3"/>
  <c r="O1481" i="3" s="1"/>
  <c r="O1501" i="3" s="1"/>
  <c r="O1521" i="3" s="1"/>
  <c r="O1541" i="3" s="1"/>
  <c r="O1561" i="3" s="1"/>
  <c r="O1581" i="3" s="1"/>
  <c r="O1464" i="3"/>
  <c r="O1466" i="3"/>
  <c r="O1486" i="3" s="1"/>
  <c r="O1506" i="3" s="1"/>
  <c r="O1526" i="3" s="1"/>
  <c r="O1546" i="3" s="1"/>
  <c r="O1566" i="3" s="1"/>
  <c r="O1467" i="3"/>
  <c r="O1487" i="3" s="1"/>
  <c r="O1507" i="3" s="1"/>
  <c r="O1527" i="3" s="1"/>
  <c r="O1547" i="3" s="1"/>
  <c r="O1567" i="3" s="1"/>
  <c r="O1469" i="3"/>
  <c r="O1489" i="3" s="1"/>
  <c r="O1509" i="3" s="1"/>
  <c r="O1529" i="3" s="1"/>
  <c r="O1472" i="3"/>
  <c r="O1492" i="3" s="1"/>
  <c r="O1512" i="3" s="1"/>
  <c r="O1532" i="3" s="1"/>
  <c r="O1552" i="3" s="1"/>
  <c r="O1572" i="3" s="1"/>
  <c r="O1475" i="3"/>
  <c r="O1476" i="3"/>
  <c r="O1477" i="3"/>
  <c r="O1480" i="3"/>
  <c r="O1484" i="3"/>
  <c r="O1504" i="3" s="1"/>
  <c r="O1524" i="3" s="1"/>
  <c r="O1544" i="3" s="1"/>
  <c r="O1564" i="3" s="1"/>
  <c r="O1485" i="3"/>
  <c r="O1505" i="3" s="1"/>
  <c r="O1525" i="3" s="1"/>
  <c r="O1545" i="3" s="1"/>
  <c r="O1565" i="3" s="1"/>
  <c r="O1495" i="3"/>
  <c r="O1515" i="3" s="1"/>
  <c r="O1535" i="3" s="1"/>
  <c r="O1555" i="3" s="1"/>
  <c r="O1575" i="3" s="1"/>
  <c r="O1496" i="3"/>
  <c r="O1516" i="3" s="1"/>
  <c r="O1536" i="3" s="1"/>
  <c r="O1556" i="3" s="1"/>
  <c r="O1576" i="3" s="1"/>
  <c r="O1497" i="3"/>
  <c r="O1500" i="3"/>
  <c r="O1517" i="3"/>
  <c r="O1537" i="3" s="1"/>
  <c r="O1557" i="3" s="1"/>
  <c r="O1577" i="3" s="1"/>
  <c r="O1520" i="3"/>
  <c r="O1540" i="3" s="1"/>
  <c r="O1560" i="3" s="1"/>
  <c r="O1580" i="3" s="1"/>
  <c r="O1528" i="3"/>
  <c r="O1548" i="3" s="1"/>
  <c r="O1568" i="3" s="1"/>
  <c r="O1539" i="3"/>
  <c r="O1549" i="3"/>
  <c r="O1569" i="3" s="1"/>
  <c r="O1442" i="3"/>
  <c r="O1462" i="3" s="1"/>
  <c r="O1482" i="3" s="1"/>
  <c r="O1502" i="3" s="1"/>
  <c r="O1522" i="3" s="1"/>
  <c r="O1542" i="3" s="1"/>
  <c r="O1562" i="3" s="1"/>
  <c r="O1063" i="3"/>
  <c r="O1083" i="3" s="1"/>
  <c r="O1103" i="3" s="1"/>
  <c r="O1123" i="3" s="1"/>
  <c r="O1064" i="3"/>
  <c r="O1065" i="3"/>
  <c r="O1085" i="3" s="1"/>
  <c r="O1105" i="3" s="1"/>
  <c r="O1125" i="3" s="1"/>
  <c r="O1145" i="3" s="1"/>
  <c r="O1165" i="3" s="1"/>
  <c r="O1185" i="3" s="1"/>
  <c r="O1205" i="3" s="1"/>
  <c r="O1225" i="3" s="1"/>
  <c r="O1245" i="3" s="1"/>
  <c r="O1265" i="3" s="1"/>
  <c r="O1285" i="3" s="1"/>
  <c r="O1305" i="3" s="1"/>
  <c r="O1325" i="3" s="1"/>
  <c r="O1345" i="3" s="1"/>
  <c r="O1365" i="3" s="1"/>
  <c r="O1385" i="3" s="1"/>
  <c r="O1405" i="3" s="1"/>
  <c r="O1066" i="3"/>
  <c r="O1067" i="3"/>
  <c r="O1068" i="3"/>
  <c r="O1088" i="3" s="1"/>
  <c r="O1108" i="3" s="1"/>
  <c r="O1128" i="3" s="1"/>
  <c r="O1148" i="3" s="1"/>
  <c r="O1168" i="3" s="1"/>
  <c r="O1188" i="3" s="1"/>
  <c r="O1208" i="3" s="1"/>
  <c r="O1228" i="3" s="1"/>
  <c r="O1248" i="3" s="1"/>
  <c r="O1268" i="3" s="1"/>
  <c r="O1288" i="3" s="1"/>
  <c r="O1308" i="3" s="1"/>
  <c r="O1328" i="3" s="1"/>
  <c r="O1348" i="3" s="1"/>
  <c r="O1368" i="3" s="1"/>
  <c r="O1388" i="3" s="1"/>
  <c r="O1408" i="3" s="1"/>
  <c r="O1069" i="3"/>
  <c r="O1089" i="3" s="1"/>
  <c r="O1109" i="3" s="1"/>
  <c r="O1129" i="3" s="1"/>
  <c r="O1149" i="3" s="1"/>
  <c r="O1169" i="3" s="1"/>
  <c r="O1189" i="3" s="1"/>
  <c r="O1209" i="3" s="1"/>
  <c r="O1229" i="3" s="1"/>
  <c r="O1249" i="3" s="1"/>
  <c r="O1269" i="3" s="1"/>
  <c r="O1289" i="3" s="1"/>
  <c r="O1309" i="3" s="1"/>
  <c r="O1329" i="3" s="1"/>
  <c r="O1349" i="3" s="1"/>
  <c r="O1369" i="3" s="1"/>
  <c r="O1389" i="3" s="1"/>
  <c r="O1409" i="3" s="1"/>
  <c r="O1070" i="3"/>
  <c r="O1090" i="3" s="1"/>
  <c r="O1110" i="3" s="1"/>
  <c r="O1130" i="3" s="1"/>
  <c r="O1150" i="3" s="1"/>
  <c r="O1170" i="3" s="1"/>
  <c r="O1190" i="3" s="1"/>
  <c r="O1210" i="3" s="1"/>
  <c r="O1230" i="3" s="1"/>
  <c r="O1250" i="3" s="1"/>
  <c r="O1270" i="3" s="1"/>
  <c r="O1290" i="3" s="1"/>
  <c r="O1310" i="3" s="1"/>
  <c r="O1330" i="3" s="1"/>
  <c r="O1350" i="3" s="1"/>
  <c r="O1370" i="3" s="1"/>
  <c r="O1390" i="3" s="1"/>
  <c r="O1410" i="3" s="1"/>
  <c r="O1071" i="3"/>
  <c r="O1091" i="3" s="1"/>
  <c r="O1072" i="3"/>
  <c r="O1073" i="3"/>
  <c r="O1093" i="3" s="1"/>
  <c r="O1113" i="3" s="1"/>
  <c r="O1133" i="3" s="1"/>
  <c r="O1153" i="3" s="1"/>
  <c r="O1173" i="3" s="1"/>
  <c r="O1193" i="3" s="1"/>
  <c r="O1213" i="3" s="1"/>
  <c r="O1233" i="3" s="1"/>
  <c r="O1253" i="3" s="1"/>
  <c r="O1273" i="3" s="1"/>
  <c r="O1293" i="3" s="1"/>
  <c r="O1313" i="3" s="1"/>
  <c r="O1333" i="3" s="1"/>
  <c r="O1353" i="3" s="1"/>
  <c r="O1373" i="3" s="1"/>
  <c r="O1393" i="3" s="1"/>
  <c r="O1413" i="3" s="1"/>
  <c r="O1074" i="3"/>
  <c r="O1094" i="3" s="1"/>
  <c r="O1114" i="3" s="1"/>
  <c r="O1134" i="3" s="1"/>
  <c r="O1154" i="3" s="1"/>
  <c r="O1174" i="3" s="1"/>
  <c r="O1194" i="3" s="1"/>
  <c r="O1214" i="3" s="1"/>
  <c r="O1234" i="3" s="1"/>
  <c r="O1254" i="3" s="1"/>
  <c r="O1274" i="3" s="1"/>
  <c r="O1294" i="3" s="1"/>
  <c r="O1314" i="3" s="1"/>
  <c r="O1334" i="3" s="1"/>
  <c r="O1354" i="3" s="1"/>
  <c r="O1374" i="3" s="1"/>
  <c r="O1394" i="3" s="1"/>
  <c r="O1414" i="3" s="1"/>
  <c r="O1075" i="3"/>
  <c r="O1095" i="3" s="1"/>
  <c r="O1115" i="3" s="1"/>
  <c r="O1135" i="3" s="1"/>
  <c r="O1155" i="3" s="1"/>
  <c r="O1175" i="3" s="1"/>
  <c r="O1195" i="3" s="1"/>
  <c r="O1215" i="3" s="1"/>
  <c r="O1235" i="3" s="1"/>
  <c r="O1255" i="3" s="1"/>
  <c r="O1275" i="3" s="1"/>
  <c r="O1295" i="3" s="1"/>
  <c r="O1315" i="3" s="1"/>
  <c r="O1335" i="3" s="1"/>
  <c r="O1355" i="3" s="1"/>
  <c r="O1375" i="3" s="1"/>
  <c r="O1395" i="3" s="1"/>
  <c r="O1415" i="3" s="1"/>
  <c r="O1076" i="3"/>
  <c r="O1077" i="3"/>
  <c r="O1097" i="3" s="1"/>
  <c r="O1117" i="3" s="1"/>
  <c r="O1137" i="3" s="1"/>
  <c r="O1157" i="3" s="1"/>
  <c r="O1177" i="3" s="1"/>
  <c r="O1197" i="3" s="1"/>
  <c r="O1217" i="3" s="1"/>
  <c r="O1237" i="3" s="1"/>
  <c r="O1257" i="3" s="1"/>
  <c r="O1277" i="3" s="1"/>
  <c r="O1297" i="3" s="1"/>
  <c r="O1317" i="3" s="1"/>
  <c r="O1337" i="3" s="1"/>
  <c r="O1357" i="3" s="1"/>
  <c r="O1377" i="3" s="1"/>
  <c r="O1397" i="3" s="1"/>
  <c r="O1417" i="3" s="1"/>
  <c r="O1078" i="3"/>
  <c r="O1098" i="3" s="1"/>
  <c r="O1118" i="3" s="1"/>
  <c r="O1138" i="3" s="1"/>
  <c r="O1158" i="3" s="1"/>
  <c r="O1178" i="3" s="1"/>
  <c r="O1198" i="3" s="1"/>
  <c r="O1218" i="3" s="1"/>
  <c r="O1238" i="3" s="1"/>
  <c r="O1258" i="3" s="1"/>
  <c r="O1278" i="3" s="1"/>
  <c r="O1298" i="3" s="1"/>
  <c r="O1318" i="3" s="1"/>
  <c r="O1338" i="3" s="1"/>
  <c r="O1358" i="3" s="1"/>
  <c r="O1378" i="3" s="1"/>
  <c r="O1398" i="3" s="1"/>
  <c r="O1418" i="3" s="1"/>
  <c r="O1079" i="3"/>
  <c r="O1080" i="3"/>
  <c r="O1081" i="3"/>
  <c r="O1084" i="3"/>
  <c r="O1086" i="3"/>
  <c r="O1106" i="3" s="1"/>
  <c r="O1126" i="3" s="1"/>
  <c r="O1146" i="3" s="1"/>
  <c r="O1166" i="3" s="1"/>
  <c r="O1186" i="3" s="1"/>
  <c r="O1206" i="3" s="1"/>
  <c r="O1226" i="3" s="1"/>
  <c r="O1246" i="3" s="1"/>
  <c r="O1266" i="3" s="1"/>
  <c r="O1286" i="3" s="1"/>
  <c r="O1306" i="3" s="1"/>
  <c r="O1326" i="3" s="1"/>
  <c r="O1346" i="3" s="1"/>
  <c r="O1366" i="3" s="1"/>
  <c r="O1386" i="3" s="1"/>
  <c r="O1406" i="3" s="1"/>
  <c r="O1087" i="3"/>
  <c r="O1107" i="3" s="1"/>
  <c r="O1127" i="3" s="1"/>
  <c r="O1147" i="3" s="1"/>
  <c r="O1167" i="3" s="1"/>
  <c r="O1187" i="3" s="1"/>
  <c r="O1207" i="3" s="1"/>
  <c r="O1227" i="3" s="1"/>
  <c r="O1247" i="3" s="1"/>
  <c r="O1267" i="3" s="1"/>
  <c r="O1287" i="3" s="1"/>
  <c r="O1307" i="3" s="1"/>
  <c r="O1327" i="3" s="1"/>
  <c r="O1347" i="3" s="1"/>
  <c r="O1367" i="3" s="1"/>
  <c r="O1387" i="3" s="1"/>
  <c r="O1407" i="3" s="1"/>
  <c r="O1092" i="3"/>
  <c r="O1112" i="3" s="1"/>
  <c r="O1132" i="3" s="1"/>
  <c r="O1152" i="3" s="1"/>
  <c r="O1172" i="3" s="1"/>
  <c r="O1192" i="3" s="1"/>
  <c r="O1212" i="3" s="1"/>
  <c r="O1232" i="3" s="1"/>
  <c r="O1252" i="3" s="1"/>
  <c r="O1272" i="3" s="1"/>
  <c r="O1292" i="3" s="1"/>
  <c r="O1312" i="3" s="1"/>
  <c r="O1332" i="3" s="1"/>
  <c r="O1352" i="3" s="1"/>
  <c r="O1372" i="3" s="1"/>
  <c r="O1392" i="3" s="1"/>
  <c r="O1412" i="3" s="1"/>
  <c r="O1096" i="3"/>
  <c r="O1116" i="3" s="1"/>
  <c r="O1136" i="3" s="1"/>
  <c r="O1156" i="3" s="1"/>
  <c r="O1176" i="3" s="1"/>
  <c r="O1196" i="3" s="1"/>
  <c r="O1216" i="3" s="1"/>
  <c r="O1236" i="3" s="1"/>
  <c r="O1256" i="3" s="1"/>
  <c r="O1276" i="3" s="1"/>
  <c r="O1296" i="3" s="1"/>
  <c r="O1316" i="3" s="1"/>
  <c r="O1336" i="3" s="1"/>
  <c r="O1356" i="3" s="1"/>
  <c r="O1376" i="3" s="1"/>
  <c r="O1396" i="3" s="1"/>
  <c r="O1416" i="3" s="1"/>
  <c r="O1099" i="3"/>
  <c r="O1119" i="3" s="1"/>
  <c r="O1139" i="3" s="1"/>
  <c r="O1100" i="3"/>
  <c r="O1101" i="3"/>
  <c r="O1121" i="3" s="1"/>
  <c r="O1141" i="3" s="1"/>
  <c r="O1161" i="3" s="1"/>
  <c r="O1181" i="3" s="1"/>
  <c r="O1201" i="3" s="1"/>
  <c r="O1221" i="3" s="1"/>
  <c r="O1241" i="3" s="1"/>
  <c r="O1261" i="3" s="1"/>
  <c r="O1281" i="3" s="1"/>
  <c r="O1301" i="3" s="1"/>
  <c r="O1321" i="3" s="1"/>
  <c r="O1341" i="3" s="1"/>
  <c r="O1361" i="3" s="1"/>
  <c r="O1381" i="3" s="1"/>
  <c r="O1401" i="3" s="1"/>
  <c r="O1421" i="3" s="1"/>
  <c r="O1104" i="3"/>
  <c r="O1111" i="3"/>
  <c r="O1131" i="3" s="1"/>
  <c r="O1151" i="3" s="1"/>
  <c r="O1171" i="3" s="1"/>
  <c r="O1120" i="3"/>
  <c r="O1124" i="3"/>
  <c r="O1144" i="3" s="1"/>
  <c r="O1164" i="3" s="1"/>
  <c r="O1184" i="3" s="1"/>
  <c r="O1204" i="3" s="1"/>
  <c r="O1224" i="3" s="1"/>
  <c r="O1244" i="3" s="1"/>
  <c r="O1264" i="3" s="1"/>
  <c r="O1284" i="3" s="1"/>
  <c r="O1304" i="3" s="1"/>
  <c r="O1324" i="3" s="1"/>
  <c r="O1344" i="3" s="1"/>
  <c r="O1364" i="3" s="1"/>
  <c r="O1384" i="3" s="1"/>
  <c r="O1404" i="3" s="1"/>
  <c r="O1140" i="3"/>
  <c r="O1160" i="3" s="1"/>
  <c r="O1180" i="3" s="1"/>
  <c r="O1200" i="3" s="1"/>
  <c r="O1220" i="3" s="1"/>
  <c r="O1240" i="3" s="1"/>
  <c r="O1260" i="3" s="1"/>
  <c r="O1280" i="3" s="1"/>
  <c r="O1300" i="3" s="1"/>
  <c r="O1320" i="3" s="1"/>
  <c r="O1340" i="3" s="1"/>
  <c r="O1360" i="3" s="1"/>
  <c r="O1380" i="3" s="1"/>
  <c r="O1400" i="3" s="1"/>
  <c r="O1420" i="3" s="1"/>
  <c r="O1143" i="3"/>
  <c r="O1163" i="3" s="1"/>
  <c r="O1183" i="3" s="1"/>
  <c r="O1203" i="3" s="1"/>
  <c r="O1159" i="3"/>
  <c r="O1179" i="3" s="1"/>
  <c r="O1199" i="3" s="1"/>
  <c r="O1219" i="3" s="1"/>
  <c r="O1239" i="3" s="1"/>
  <c r="O1259" i="3" s="1"/>
  <c r="O1279" i="3" s="1"/>
  <c r="O1299" i="3" s="1"/>
  <c r="O1319" i="3" s="1"/>
  <c r="O1339" i="3" s="1"/>
  <c r="O1359" i="3" s="1"/>
  <c r="O1379" i="3" s="1"/>
  <c r="O1399" i="3" s="1"/>
  <c r="O1419" i="3" s="1"/>
  <c r="O1191" i="3"/>
  <c r="O1211" i="3" s="1"/>
  <c r="O1231" i="3" s="1"/>
  <c r="O1251" i="3" s="1"/>
  <c r="O1271" i="3" s="1"/>
  <c r="O1291" i="3" s="1"/>
  <c r="O1311" i="3" s="1"/>
  <c r="O1331" i="3" s="1"/>
  <c r="O1351" i="3" s="1"/>
  <c r="O1371" i="3" s="1"/>
  <c r="O1391" i="3" s="1"/>
  <c r="O1411" i="3" s="1"/>
  <c r="O1223" i="3"/>
  <c r="O1243" i="3" s="1"/>
  <c r="O1263" i="3" s="1"/>
  <c r="O1283" i="3" s="1"/>
  <c r="O1303" i="3" s="1"/>
  <c r="O1323" i="3" s="1"/>
  <c r="O1343" i="3" s="1"/>
  <c r="O1363" i="3" s="1"/>
  <c r="O1383" i="3" s="1"/>
  <c r="O1403" i="3" s="1"/>
  <c r="O1062" i="3"/>
  <c r="O1082" i="3" s="1"/>
  <c r="O1102" i="3" s="1"/>
  <c r="O1122" i="3" s="1"/>
  <c r="O1142" i="3" s="1"/>
  <c r="O1162" i="3" s="1"/>
  <c r="O1182" i="3" s="1"/>
  <c r="O1202" i="3" s="1"/>
  <c r="O1222" i="3" s="1"/>
  <c r="O1242" i="3" s="1"/>
  <c r="O1262" i="3" s="1"/>
  <c r="O1282" i="3" s="1"/>
  <c r="O1302" i="3" s="1"/>
  <c r="O1322" i="3" s="1"/>
  <c r="O1342" i="3" s="1"/>
  <c r="O1362" i="3" s="1"/>
  <c r="O1382" i="3" s="1"/>
  <c r="O1402" i="3" s="1"/>
  <c r="O663" i="3"/>
  <c r="O664" i="3"/>
  <c r="O665" i="3"/>
  <c r="O666" i="3"/>
  <c r="O686" i="3" s="1"/>
  <c r="O706" i="3" s="1"/>
  <c r="O726" i="3" s="1"/>
  <c r="O746" i="3" s="1"/>
  <c r="O766" i="3" s="1"/>
  <c r="O786" i="3" s="1"/>
  <c r="O806" i="3" s="1"/>
  <c r="O826" i="3" s="1"/>
  <c r="O846" i="3" s="1"/>
  <c r="O866" i="3" s="1"/>
  <c r="O886" i="3" s="1"/>
  <c r="O906" i="3" s="1"/>
  <c r="O926" i="3" s="1"/>
  <c r="O946" i="3" s="1"/>
  <c r="O966" i="3" s="1"/>
  <c r="O986" i="3" s="1"/>
  <c r="O1006" i="3" s="1"/>
  <c r="O1026" i="3" s="1"/>
  <c r="O667" i="3"/>
  <c r="O687" i="3" s="1"/>
  <c r="O707" i="3" s="1"/>
  <c r="O727" i="3" s="1"/>
  <c r="O747" i="3" s="1"/>
  <c r="O767" i="3" s="1"/>
  <c r="O787" i="3" s="1"/>
  <c r="O807" i="3" s="1"/>
  <c r="O827" i="3" s="1"/>
  <c r="O847" i="3" s="1"/>
  <c r="O867" i="3" s="1"/>
  <c r="O887" i="3" s="1"/>
  <c r="O907" i="3" s="1"/>
  <c r="O927" i="3" s="1"/>
  <c r="O947" i="3" s="1"/>
  <c r="O967" i="3" s="1"/>
  <c r="O987" i="3" s="1"/>
  <c r="O1007" i="3" s="1"/>
  <c r="O1027" i="3" s="1"/>
  <c r="O668" i="3"/>
  <c r="O688" i="3" s="1"/>
  <c r="O708" i="3" s="1"/>
  <c r="O728" i="3" s="1"/>
  <c r="O748" i="3" s="1"/>
  <c r="O768" i="3" s="1"/>
  <c r="O788" i="3" s="1"/>
  <c r="O808" i="3" s="1"/>
  <c r="O828" i="3" s="1"/>
  <c r="O848" i="3" s="1"/>
  <c r="O868" i="3" s="1"/>
  <c r="O888" i="3" s="1"/>
  <c r="O908" i="3" s="1"/>
  <c r="O928" i="3" s="1"/>
  <c r="O948" i="3" s="1"/>
  <c r="O968" i="3" s="1"/>
  <c r="O988" i="3" s="1"/>
  <c r="O1008" i="3" s="1"/>
  <c r="O1028" i="3" s="1"/>
  <c r="O669" i="3"/>
  <c r="O689" i="3" s="1"/>
  <c r="O709" i="3" s="1"/>
  <c r="O729" i="3" s="1"/>
  <c r="O749" i="3" s="1"/>
  <c r="O769" i="3" s="1"/>
  <c r="O789" i="3" s="1"/>
  <c r="O809" i="3" s="1"/>
  <c r="O829" i="3" s="1"/>
  <c r="O849" i="3" s="1"/>
  <c r="O869" i="3" s="1"/>
  <c r="O889" i="3" s="1"/>
  <c r="O909" i="3" s="1"/>
  <c r="O929" i="3" s="1"/>
  <c r="O949" i="3" s="1"/>
  <c r="O969" i="3" s="1"/>
  <c r="O989" i="3" s="1"/>
  <c r="O1009" i="3" s="1"/>
  <c r="O1029" i="3" s="1"/>
  <c r="O670" i="3"/>
  <c r="O690" i="3" s="1"/>
  <c r="O710" i="3" s="1"/>
  <c r="O730" i="3" s="1"/>
  <c r="O750" i="3" s="1"/>
  <c r="O770" i="3" s="1"/>
  <c r="O790" i="3" s="1"/>
  <c r="O810" i="3" s="1"/>
  <c r="O830" i="3" s="1"/>
  <c r="O850" i="3" s="1"/>
  <c r="O870" i="3" s="1"/>
  <c r="O890" i="3" s="1"/>
  <c r="O910" i="3" s="1"/>
  <c r="O930" i="3" s="1"/>
  <c r="O950" i="3" s="1"/>
  <c r="O970" i="3" s="1"/>
  <c r="O990" i="3" s="1"/>
  <c r="O1010" i="3" s="1"/>
  <c r="O1030" i="3" s="1"/>
  <c r="O671" i="3"/>
  <c r="O691" i="3" s="1"/>
  <c r="O711" i="3" s="1"/>
  <c r="O731" i="3" s="1"/>
  <c r="O751" i="3" s="1"/>
  <c r="O771" i="3" s="1"/>
  <c r="O791" i="3" s="1"/>
  <c r="O811" i="3" s="1"/>
  <c r="O831" i="3" s="1"/>
  <c r="O851" i="3" s="1"/>
  <c r="O871" i="3" s="1"/>
  <c r="O891" i="3" s="1"/>
  <c r="O911" i="3" s="1"/>
  <c r="O931" i="3" s="1"/>
  <c r="O951" i="3" s="1"/>
  <c r="O971" i="3" s="1"/>
  <c r="O991" i="3" s="1"/>
  <c r="O1011" i="3" s="1"/>
  <c r="O1031" i="3" s="1"/>
  <c r="O672" i="3"/>
  <c r="O673" i="3"/>
  <c r="O674" i="3"/>
  <c r="O694" i="3" s="1"/>
  <c r="O714" i="3" s="1"/>
  <c r="O734" i="3" s="1"/>
  <c r="O754" i="3" s="1"/>
  <c r="O774" i="3" s="1"/>
  <c r="O794" i="3" s="1"/>
  <c r="O814" i="3" s="1"/>
  <c r="O834" i="3" s="1"/>
  <c r="O854" i="3" s="1"/>
  <c r="O874" i="3" s="1"/>
  <c r="O894" i="3" s="1"/>
  <c r="O914" i="3" s="1"/>
  <c r="O934" i="3" s="1"/>
  <c r="O954" i="3" s="1"/>
  <c r="O974" i="3" s="1"/>
  <c r="O994" i="3" s="1"/>
  <c r="O1014" i="3" s="1"/>
  <c r="O1034" i="3" s="1"/>
  <c r="O675" i="3"/>
  <c r="O695" i="3" s="1"/>
  <c r="O715" i="3" s="1"/>
  <c r="O735" i="3" s="1"/>
  <c r="O755" i="3" s="1"/>
  <c r="O775" i="3" s="1"/>
  <c r="O795" i="3" s="1"/>
  <c r="O815" i="3" s="1"/>
  <c r="O835" i="3" s="1"/>
  <c r="O855" i="3" s="1"/>
  <c r="O875" i="3" s="1"/>
  <c r="O895" i="3" s="1"/>
  <c r="O915" i="3" s="1"/>
  <c r="O935" i="3" s="1"/>
  <c r="O955" i="3" s="1"/>
  <c r="O975" i="3" s="1"/>
  <c r="O995" i="3" s="1"/>
  <c r="O1015" i="3" s="1"/>
  <c r="O1035" i="3" s="1"/>
  <c r="O676" i="3"/>
  <c r="O677" i="3"/>
  <c r="O697" i="3" s="1"/>
  <c r="O717" i="3" s="1"/>
  <c r="O737" i="3" s="1"/>
  <c r="O757" i="3" s="1"/>
  <c r="O777" i="3" s="1"/>
  <c r="O797" i="3" s="1"/>
  <c r="O817" i="3" s="1"/>
  <c r="O837" i="3" s="1"/>
  <c r="O857" i="3" s="1"/>
  <c r="O877" i="3" s="1"/>
  <c r="O897" i="3" s="1"/>
  <c r="O917" i="3" s="1"/>
  <c r="O937" i="3" s="1"/>
  <c r="O957" i="3" s="1"/>
  <c r="O977" i="3" s="1"/>
  <c r="O997" i="3" s="1"/>
  <c r="O1017" i="3" s="1"/>
  <c r="O1037" i="3" s="1"/>
  <c r="O678" i="3"/>
  <c r="O698" i="3" s="1"/>
  <c r="O718" i="3" s="1"/>
  <c r="O738" i="3" s="1"/>
  <c r="O758" i="3" s="1"/>
  <c r="O778" i="3" s="1"/>
  <c r="O798" i="3" s="1"/>
  <c r="O818" i="3" s="1"/>
  <c r="O838" i="3" s="1"/>
  <c r="O858" i="3" s="1"/>
  <c r="O878" i="3" s="1"/>
  <c r="O898" i="3" s="1"/>
  <c r="O918" i="3" s="1"/>
  <c r="O938" i="3" s="1"/>
  <c r="O958" i="3" s="1"/>
  <c r="O978" i="3" s="1"/>
  <c r="O998" i="3" s="1"/>
  <c r="O1018" i="3" s="1"/>
  <c r="O1038" i="3" s="1"/>
  <c r="O679" i="3"/>
  <c r="O680" i="3"/>
  <c r="O681" i="3"/>
  <c r="O701" i="3" s="1"/>
  <c r="O721" i="3" s="1"/>
  <c r="O741" i="3" s="1"/>
  <c r="O761" i="3" s="1"/>
  <c r="O781" i="3" s="1"/>
  <c r="O801" i="3" s="1"/>
  <c r="O821" i="3" s="1"/>
  <c r="O841" i="3" s="1"/>
  <c r="O861" i="3" s="1"/>
  <c r="O881" i="3" s="1"/>
  <c r="O901" i="3" s="1"/>
  <c r="O921" i="3" s="1"/>
  <c r="O941" i="3" s="1"/>
  <c r="O961" i="3" s="1"/>
  <c r="O981" i="3" s="1"/>
  <c r="O1001" i="3" s="1"/>
  <c r="O1021" i="3" s="1"/>
  <c r="O1041" i="3" s="1"/>
  <c r="O682" i="3"/>
  <c r="O702" i="3" s="1"/>
  <c r="O722" i="3" s="1"/>
  <c r="O742" i="3" s="1"/>
  <c r="O762" i="3" s="1"/>
  <c r="O782" i="3" s="1"/>
  <c r="O802" i="3" s="1"/>
  <c r="O822" i="3" s="1"/>
  <c r="O842" i="3" s="1"/>
  <c r="O862" i="3" s="1"/>
  <c r="O882" i="3" s="1"/>
  <c r="O902" i="3" s="1"/>
  <c r="O922" i="3" s="1"/>
  <c r="O942" i="3" s="1"/>
  <c r="O962" i="3" s="1"/>
  <c r="O982" i="3" s="1"/>
  <c r="O1002" i="3" s="1"/>
  <c r="O1022" i="3" s="1"/>
  <c r="O683" i="3"/>
  <c r="O703" i="3" s="1"/>
  <c r="O723" i="3" s="1"/>
  <c r="O743" i="3" s="1"/>
  <c r="O763" i="3" s="1"/>
  <c r="O783" i="3" s="1"/>
  <c r="O803" i="3" s="1"/>
  <c r="O823" i="3" s="1"/>
  <c r="O843" i="3" s="1"/>
  <c r="O863" i="3" s="1"/>
  <c r="O883" i="3" s="1"/>
  <c r="O903" i="3" s="1"/>
  <c r="O923" i="3" s="1"/>
  <c r="O943" i="3" s="1"/>
  <c r="O963" i="3" s="1"/>
  <c r="O983" i="3" s="1"/>
  <c r="O1003" i="3" s="1"/>
  <c r="O1023" i="3" s="1"/>
  <c r="O684" i="3"/>
  <c r="O704" i="3" s="1"/>
  <c r="O724" i="3" s="1"/>
  <c r="O744" i="3" s="1"/>
  <c r="O764" i="3" s="1"/>
  <c r="O784" i="3" s="1"/>
  <c r="O804" i="3" s="1"/>
  <c r="O824" i="3" s="1"/>
  <c r="O844" i="3" s="1"/>
  <c r="O864" i="3" s="1"/>
  <c r="O884" i="3" s="1"/>
  <c r="O904" i="3" s="1"/>
  <c r="O924" i="3" s="1"/>
  <c r="O944" i="3" s="1"/>
  <c r="O964" i="3" s="1"/>
  <c r="O984" i="3" s="1"/>
  <c r="O1004" i="3" s="1"/>
  <c r="O1024" i="3" s="1"/>
  <c r="O685" i="3"/>
  <c r="O705" i="3" s="1"/>
  <c r="O725" i="3" s="1"/>
  <c r="O745" i="3" s="1"/>
  <c r="O765" i="3" s="1"/>
  <c r="O785" i="3" s="1"/>
  <c r="O805" i="3" s="1"/>
  <c r="O825" i="3" s="1"/>
  <c r="O845" i="3" s="1"/>
  <c r="O865" i="3" s="1"/>
  <c r="O885" i="3" s="1"/>
  <c r="O905" i="3" s="1"/>
  <c r="O925" i="3" s="1"/>
  <c r="O945" i="3" s="1"/>
  <c r="O965" i="3" s="1"/>
  <c r="O985" i="3" s="1"/>
  <c r="O1005" i="3" s="1"/>
  <c r="O1025" i="3" s="1"/>
  <c r="O692" i="3"/>
  <c r="O712" i="3" s="1"/>
  <c r="O732" i="3" s="1"/>
  <c r="O693" i="3"/>
  <c r="O713" i="3" s="1"/>
  <c r="O733" i="3" s="1"/>
  <c r="O753" i="3" s="1"/>
  <c r="O773" i="3" s="1"/>
  <c r="O793" i="3" s="1"/>
  <c r="O813" i="3" s="1"/>
  <c r="O833" i="3" s="1"/>
  <c r="O853" i="3" s="1"/>
  <c r="O873" i="3" s="1"/>
  <c r="O893" i="3" s="1"/>
  <c r="O913" i="3" s="1"/>
  <c r="O933" i="3" s="1"/>
  <c r="O953" i="3" s="1"/>
  <c r="O973" i="3" s="1"/>
  <c r="O993" i="3" s="1"/>
  <c r="O1013" i="3" s="1"/>
  <c r="O1033" i="3" s="1"/>
  <c r="O696" i="3"/>
  <c r="O699" i="3"/>
  <c r="O719" i="3" s="1"/>
  <c r="O739" i="3" s="1"/>
  <c r="O759" i="3" s="1"/>
  <c r="O779" i="3" s="1"/>
  <c r="O799" i="3" s="1"/>
  <c r="O819" i="3" s="1"/>
  <c r="O839" i="3" s="1"/>
  <c r="O859" i="3" s="1"/>
  <c r="O879" i="3" s="1"/>
  <c r="O899" i="3" s="1"/>
  <c r="O919" i="3" s="1"/>
  <c r="O939" i="3" s="1"/>
  <c r="O959" i="3" s="1"/>
  <c r="O979" i="3" s="1"/>
  <c r="O999" i="3" s="1"/>
  <c r="O1019" i="3" s="1"/>
  <c r="O1039" i="3" s="1"/>
  <c r="O700" i="3"/>
  <c r="O716" i="3"/>
  <c r="O736" i="3" s="1"/>
  <c r="O720" i="3"/>
  <c r="O740" i="3" s="1"/>
  <c r="O760" i="3" s="1"/>
  <c r="O780" i="3" s="1"/>
  <c r="O800" i="3" s="1"/>
  <c r="O820" i="3" s="1"/>
  <c r="O840" i="3" s="1"/>
  <c r="O860" i="3" s="1"/>
  <c r="O880" i="3" s="1"/>
  <c r="O900" i="3" s="1"/>
  <c r="O920" i="3" s="1"/>
  <c r="O940" i="3" s="1"/>
  <c r="O960" i="3" s="1"/>
  <c r="O980" i="3" s="1"/>
  <c r="O1000" i="3" s="1"/>
  <c r="O1020" i="3" s="1"/>
  <c r="O1040" i="3" s="1"/>
  <c r="O752" i="3"/>
  <c r="O756" i="3"/>
  <c r="O776" i="3" s="1"/>
  <c r="O796" i="3" s="1"/>
  <c r="O816" i="3" s="1"/>
  <c r="O836" i="3" s="1"/>
  <c r="O856" i="3" s="1"/>
  <c r="O876" i="3" s="1"/>
  <c r="O896" i="3" s="1"/>
  <c r="O916" i="3" s="1"/>
  <c r="O936" i="3" s="1"/>
  <c r="O956" i="3" s="1"/>
  <c r="O976" i="3" s="1"/>
  <c r="O996" i="3" s="1"/>
  <c r="O1016" i="3" s="1"/>
  <c r="O1036" i="3" s="1"/>
  <c r="O772" i="3"/>
  <c r="O792" i="3" s="1"/>
  <c r="O812" i="3" s="1"/>
  <c r="O832" i="3" s="1"/>
  <c r="O852" i="3" s="1"/>
  <c r="O872" i="3" s="1"/>
  <c r="O892" i="3" s="1"/>
  <c r="O912" i="3" s="1"/>
  <c r="O932" i="3" s="1"/>
  <c r="O952" i="3" s="1"/>
  <c r="O972" i="3" s="1"/>
  <c r="O992" i="3" s="1"/>
  <c r="O1012" i="3" s="1"/>
  <c r="O1032" i="3" s="1"/>
  <c r="O662" i="3"/>
  <c r="O343" i="3"/>
  <c r="O344" i="3"/>
  <c r="O364" i="3" s="1"/>
  <c r="O384" i="3" s="1"/>
  <c r="O404" i="3" s="1"/>
  <c r="O424" i="3" s="1"/>
  <c r="O444" i="3" s="1"/>
  <c r="O464" i="3" s="1"/>
  <c r="O484" i="3" s="1"/>
  <c r="O504" i="3" s="1"/>
  <c r="O524" i="3" s="1"/>
  <c r="O544" i="3" s="1"/>
  <c r="O564" i="3" s="1"/>
  <c r="O584" i="3" s="1"/>
  <c r="O604" i="3" s="1"/>
  <c r="O624" i="3" s="1"/>
  <c r="O345" i="3"/>
  <c r="O346" i="3"/>
  <c r="O347" i="3"/>
  <c r="O367" i="3" s="1"/>
  <c r="O348" i="3"/>
  <c r="O368" i="3" s="1"/>
  <c r="O388" i="3" s="1"/>
  <c r="O408" i="3" s="1"/>
  <c r="O428" i="3" s="1"/>
  <c r="O448" i="3" s="1"/>
  <c r="O468" i="3" s="1"/>
  <c r="O488" i="3" s="1"/>
  <c r="O508" i="3" s="1"/>
  <c r="O528" i="3" s="1"/>
  <c r="O548" i="3" s="1"/>
  <c r="O568" i="3" s="1"/>
  <c r="O588" i="3" s="1"/>
  <c r="O608" i="3" s="1"/>
  <c r="O628" i="3" s="1"/>
  <c r="O349" i="3"/>
  <c r="O369" i="3" s="1"/>
  <c r="O389" i="3" s="1"/>
  <c r="O409" i="3" s="1"/>
  <c r="O429" i="3" s="1"/>
  <c r="O449" i="3" s="1"/>
  <c r="O469" i="3" s="1"/>
  <c r="O489" i="3" s="1"/>
  <c r="O509" i="3" s="1"/>
  <c r="O529" i="3" s="1"/>
  <c r="O549" i="3" s="1"/>
  <c r="O569" i="3" s="1"/>
  <c r="O589" i="3" s="1"/>
  <c r="O609" i="3" s="1"/>
  <c r="O629" i="3" s="1"/>
  <c r="O350" i="3"/>
  <c r="O370" i="3" s="1"/>
  <c r="O390" i="3" s="1"/>
  <c r="O410" i="3" s="1"/>
  <c r="O430" i="3" s="1"/>
  <c r="O450" i="3" s="1"/>
  <c r="O470" i="3" s="1"/>
  <c r="O490" i="3" s="1"/>
  <c r="O510" i="3" s="1"/>
  <c r="O530" i="3" s="1"/>
  <c r="O550" i="3" s="1"/>
  <c r="O570" i="3" s="1"/>
  <c r="O590" i="3" s="1"/>
  <c r="O610" i="3" s="1"/>
  <c r="O630" i="3" s="1"/>
  <c r="O351" i="3"/>
  <c r="O352" i="3"/>
  <c r="O372" i="3" s="1"/>
  <c r="O392" i="3" s="1"/>
  <c r="O412" i="3" s="1"/>
  <c r="O432" i="3" s="1"/>
  <c r="O452" i="3" s="1"/>
  <c r="O472" i="3" s="1"/>
  <c r="O492" i="3" s="1"/>
  <c r="O512" i="3" s="1"/>
  <c r="O532" i="3" s="1"/>
  <c r="O552" i="3" s="1"/>
  <c r="O572" i="3" s="1"/>
  <c r="O592" i="3" s="1"/>
  <c r="O612" i="3" s="1"/>
  <c r="O632" i="3" s="1"/>
  <c r="O353" i="3"/>
  <c r="O354" i="3"/>
  <c r="O355" i="3"/>
  <c r="O356" i="3"/>
  <c r="O376" i="3" s="1"/>
  <c r="O396" i="3" s="1"/>
  <c r="O416" i="3" s="1"/>
  <c r="O436" i="3" s="1"/>
  <c r="O456" i="3" s="1"/>
  <c r="O476" i="3" s="1"/>
  <c r="O496" i="3" s="1"/>
  <c r="O516" i="3" s="1"/>
  <c r="O536" i="3" s="1"/>
  <c r="O556" i="3" s="1"/>
  <c r="O576" i="3" s="1"/>
  <c r="O596" i="3" s="1"/>
  <c r="O616" i="3" s="1"/>
  <c r="O636" i="3" s="1"/>
  <c r="O357" i="3"/>
  <c r="O377" i="3" s="1"/>
  <c r="O397" i="3" s="1"/>
  <c r="O417" i="3" s="1"/>
  <c r="O437" i="3" s="1"/>
  <c r="O457" i="3" s="1"/>
  <c r="O477" i="3" s="1"/>
  <c r="O497" i="3" s="1"/>
  <c r="O517" i="3" s="1"/>
  <c r="O537" i="3" s="1"/>
  <c r="O557" i="3" s="1"/>
  <c r="O577" i="3" s="1"/>
  <c r="O597" i="3" s="1"/>
  <c r="O617" i="3" s="1"/>
  <c r="O637" i="3" s="1"/>
  <c r="O358" i="3"/>
  <c r="O378" i="3" s="1"/>
  <c r="O398" i="3" s="1"/>
  <c r="O418" i="3" s="1"/>
  <c r="O438" i="3" s="1"/>
  <c r="O458" i="3" s="1"/>
  <c r="O478" i="3" s="1"/>
  <c r="O498" i="3" s="1"/>
  <c r="O518" i="3" s="1"/>
  <c r="O538" i="3" s="1"/>
  <c r="O558" i="3" s="1"/>
  <c r="O578" i="3" s="1"/>
  <c r="O598" i="3" s="1"/>
  <c r="O618" i="3" s="1"/>
  <c r="O638" i="3" s="1"/>
  <c r="O359" i="3"/>
  <c r="O360" i="3"/>
  <c r="O380" i="3" s="1"/>
  <c r="O400" i="3" s="1"/>
  <c r="O420" i="3" s="1"/>
  <c r="O440" i="3" s="1"/>
  <c r="O460" i="3" s="1"/>
  <c r="O480" i="3" s="1"/>
  <c r="O500" i="3" s="1"/>
  <c r="O520" i="3" s="1"/>
  <c r="O540" i="3" s="1"/>
  <c r="O560" i="3" s="1"/>
  <c r="O580" i="3" s="1"/>
  <c r="O600" i="3" s="1"/>
  <c r="O620" i="3" s="1"/>
  <c r="O640" i="3" s="1"/>
  <c r="O361" i="3"/>
  <c r="O381" i="3" s="1"/>
  <c r="O401" i="3" s="1"/>
  <c r="O421" i="3" s="1"/>
  <c r="O441" i="3" s="1"/>
  <c r="O461" i="3" s="1"/>
  <c r="O481" i="3" s="1"/>
  <c r="O501" i="3" s="1"/>
  <c r="O521" i="3" s="1"/>
  <c r="O541" i="3" s="1"/>
  <c r="O561" i="3" s="1"/>
  <c r="O581" i="3" s="1"/>
  <c r="O601" i="3" s="1"/>
  <c r="O621" i="3" s="1"/>
  <c r="O641" i="3" s="1"/>
  <c r="O363" i="3"/>
  <c r="O383" i="3" s="1"/>
  <c r="O403" i="3" s="1"/>
  <c r="O423" i="3" s="1"/>
  <c r="O443" i="3" s="1"/>
  <c r="O463" i="3" s="1"/>
  <c r="O483" i="3" s="1"/>
  <c r="O503" i="3" s="1"/>
  <c r="O523" i="3" s="1"/>
  <c r="O543" i="3" s="1"/>
  <c r="O563" i="3" s="1"/>
  <c r="O583" i="3" s="1"/>
  <c r="O603" i="3" s="1"/>
  <c r="O623" i="3" s="1"/>
  <c r="O365" i="3"/>
  <c r="O385" i="3" s="1"/>
  <c r="O405" i="3" s="1"/>
  <c r="O425" i="3" s="1"/>
  <c r="O445" i="3" s="1"/>
  <c r="O465" i="3" s="1"/>
  <c r="O485" i="3" s="1"/>
  <c r="O505" i="3" s="1"/>
  <c r="O525" i="3" s="1"/>
  <c r="O545" i="3" s="1"/>
  <c r="O565" i="3" s="1"/>
  <c r="O585" i="3" s="1"/>
  <c r="O605" i="3" s="1"/>
  <c r="O625" i="3" s="1"/>
  <c r="O366" i="3"/>
  <c r="O386" i="3" s="1"/>
  <c r="O406" i="3" s="1"/>
  <c r="O426" i="3" s="1"/>
  <c r="O446" i="3" s="1"/>
  <c r="O466" i="3" s="1"/>
  <c r="O486" i="3" s="1"/>
  <c r="O506" i="3" s="1"/>
  <c r="O526" i="3" s="1"/>
  <c r="O546" i="3" s="1"/>
  <c r="O566" i="3" s="1"/>
  <c r="O586" i="3" s="1"/>
  <c r="O606" i="3" s="1"/>
  <c r="O626" i="3" s="1"/>
  <c r="O371" i="3"/>
  <c r="O373" i="3"/>
  <c r="O393" i="3" s="1"/>
  <c r="O413" i="3" s="1"/>
  <c r="O433" i="3" s="1"/>
  <c r="O453" i="3" s="1"/>
  <c r="O473" i="3" s="1"/>
  <c r="O493" i="3" s="1"/>
  <c r="O513" i="3" s="1"/>
  <c r="O533" i="3" s="1"/>
  <c r="O553" i="3" s="1"/>
  <c r="O573" i="3" s="1"/>
  <c r="O593" i="3" s="1"/>
  <c r="O613" i="3" s="1"/>
  <c r="O633" i="3" s="1"/>
  <c r="O374" i="3"/>
  <c r="O394" i="3" s="1"/>
  <c r="O414" i="3" s="1"/>
  <c r="O434" i="3" s="1"/>
  <c r="O454" i="3" s="1"/>
  <c r="O474" i="3" s="1"/>
  <c r="O494" i="3" s="1"/>
  <c r="O514" i="3" s="1"/>
  <c r="O534" i="3" s="1"/>
  <c r="O554" i="3" s="1"/>
  <c r="O574" i="3" s="1"/>
  <c r="O594" i="3" s="1"/>
  <c r="O614" i="3" s="1"/>
  <c r="O634" i="3" s="1"/>
  <c r="O375" i="3"/>
  <c r="O395" i="3" s="1"/>
  <c r="O415" i="3" s="1"/>
  <c r="O435" i="3" s="1"/>
  <c r="O455" i="3" s="1"/>
  <c r="O475" i="3" s="1"/>
  <c r="O495" i="3" s="1"/>
  <c r="O515" i="3" s="1"/>
  <c r="O535" i="3" s="1"/>
  <c r="O555" i="3" s="1"/>
  <c r="O575" i="3" s="1"/>
  <c r="O595" i="3" s="1"/>
  <c r="O615" i="3" s="1"/>
  <c r="O635" i="3" s="1"/>
  <c r="O379" i="3"/>
  <c r="O399" i="3" s="1"/>
  <c r="O419" i="3" s="1"/>
  <c r="O439" i="3" s="1"/>
  <c r="O459" i="3" s="1"/>
  <c r="O479" i="3" s="1"/>
  <c r="O499" i="3" s="1"/>
  <c r="O519" i="3" s="1"/>
  <c r="O539" i="3" s="1"/>
  <c r="O559" i="3" s="1"/>
  <c r="O579" i="3" s="1"/>
  <c r="O599" i="3" s="1"/>
  <c r="O619" i="3" s="1"/>
  <c r="O639" i="3" s="1"/>
  <c r="O387" i="3"/>
  <c r="O407" i="3" s="1"/>
  <c r="O391" i="3"/>
  <c r="O411" i="3" s="1"/>
  <c r="O427" i="3"/>
  <c r="O447" i="3" s="1"/>
  <c r="O467" i="3" s="1"/>
  <c r="O487" i="3" s="1"/>
  <c r="O507" i="3" s="1"/>
  <c r="O527" i="3" s="1"/>
  <c r="O547" i="3" s="1"/>
  <c r="O567" i="3" s="1"/>
  <c r="O587" i="3" s="1"/>
  <c r="O607" i="3" s="1"/>
  <c r="O627" i="3" s="1"/>
  <c r="O431" i="3"/>
  <c r="O451" i="3"/>
  <c r="O471" i="3" s="1"/>
  <c r="O491" i="3"/>
  <c r="O511" i="3" s="1"/>
  <c r="O531" i="3" s="1"/>
  <c r="O551" i="3" s="1"/>
  <c r="O571" i="3" s="1"/>
  <c r="O591" i="3" s="1"/>
  <c r="O611" i="3" s="1"/>
  <c r="O631" i="3" s="1"/>
  <c r="O342" i="3"/>
  <c r="O362" i="3" s="1"/>
  <c r="O382" i="3" s="1"/>
  <c r="O402" i="3" s="1"/>
  <c r="O422" i="3" s="1"/>
  <c r="O442" i="3" s="1"/>
  <c r="O462" i="3" s="1"/>
  <c r="O482" i="3" s="1"/>
  <c r="O502" i="3" s="1"/>
  <c r="O522" i="3" s="1"/>
  <c r="O542" i="3" s="1"/>
  <c r="O562" i="3" s="1"/>
  <c r="O582" i="3" s="1"/>
  <c r="O602" i="3" s="1"/>
  <c r="O622" i="3" s="1"/>
  <c r="O23" i="3"/>
  <c r="O24" i="3"/>
  <c r="O44" i="3" s="1"/>
  <c r="O64" i="3" s="1"/>
  <c r="O84" i="3" s="1"/>
  <c r="O104" i="3" s="1"/>
  <c r="O124" i="3" s="1"/>
  <c r="O144" i="3" s="1"/>
  <c r="O164" i="3" s="1"/>
  <c r="O184" i="3" s="1"/>
  <c r="O204" i="3" s="1"/>
  <c r="O224" i="3" s="1"/>
  <c r="O244" i="3" s="1"/>
  <c r="O264" i="3" s="1"/>
  <c r="O284" i="3" s="1"/>
  <c r="O304" i="3" s="1"/>
  <c r="O25" i="3"/>
  <c r="O45" i="3" s="1"/>
  <c r="O65" i="3" s="1"/>
  <c r="O85" i="3" s="1"/>
  <c r="O105" i="3" s="1"/>
  <c r="O125" i="3" s="1"/>
  <c r="O145" i="3" s="1"/>
  <c r="O165" i="3" s="1"/>
  <c r="O185" i="3" s="1"/>
  <c r="O205" i="3" s="1"/>
  <c r="O225" i="3" s="1"/>
  <c r="O245" i="3" s="1"/>
  <c r="O265" i="3" s="1"/>
  <c r="O285" i="3" s="1"/>
  <c r="O305" i="3" s="1"/>
  <c r="O26" i="3"/>
  <c r="O27" i="3"/>
  <c r="O28" i="3"/>
  <c r="O29" i="3"/>
  <c r="O49" i="3" s="1"/>
  <c r="O69" i="3" s="1"/>
  <c r="O89" i="3" s="1"/>
  <c r="O109" i="3" s="1"/>
  <c r="O129" i="3" s="1"/>
  <c r="O149" i="3" s="1"/>
  <c r="O169" i="3" s="1"/>
  <c r="O189" i="3" s="1"/>
  <c r="O209" i="3" s="1"/>
  <c r="O229" i="3" s="1"/>
  <c r="O249" i="3" s="1"/>
  <c r="O269" i="3" s="1"/>
  <c r="O289" i="3" s="1"/>
  <c r="O309" i="3" s="1"/>
  <c r="O30" i="3"/>
  <c r="O50" i="3" s="1"/>
  <c r="O70" i="3" s="1"/>
  <c r="O90" i="3" s="1"/>
  <c r="O110" i="3" s="1"/>
  <c r="O130" i="3" s="1"/>
  <c r="O150" i="3" s="1"/>
  <c r="O170" i="3" s="1"/>
  <c r="O190" i="3" s="1"/>
  <c r="O210" i="3" s="1"/>
  <c r="O230" i="3" s="1"/>
  <c r="O250" i="3" s="1"/>
  <c r="O270" i="3" s="1"/>
  <c r="O290" i="3" s="1"/>
  <c r="O310" i="3" s="1"/>
  <c r="O31" i="3"/>
  <c r="O32" i="3"/>
  <c r="O52" i="3" s="1"/>
  <c r="O72" i="3" s="1"/>
  <c r="O92" i="3" s="1"/>
  <c r="O112" i="3" s="1"/>
  <c r="O132" i="3" s="1"/>
  <c r="O152" i="3" s="1"/>
  <c r="O172" i="3" s="1"/>
  <c r="O192" i="3" s="1"/>
  <c r="O212" i="3" s="1"/>
  <c r="O232" i="3" s="1"/>
  <c r="O252" i="3" s="1"/>
  <c r="O272" i="3" s="1"/>
  <c r="O292" i="3" s="1"/>
  <c r="O312" i="3" s="1"/>
  <c r="O33" i="3"/>
  <c r="O53" i="3" s="1"/>
  <c r="O73" i="3" s="1"/>
  <c r="O93" i="3" s="1"/>
  <c r="O113" i="3" s="1"/>
  <c r="O133" i="3" s="1"/>
  <c r="O153" i="3" s="1"/>
  <c r="O173" i="3" s="1"/>
  <c r="O193" i="3" s="1"/>
  <c r="O213" i="3" s="1"/>
  <c r="O233" i="3" s="1"/>
  <c r="O253" i="3" s="1"/>
  <c r="O273" i="3" s="1"/>
  <c r="O293" i="3" s="1"/>
  <c r="O313" i="3" s="1"/>
  <c r="O34" i="3"/>
  <c r="O35" i="3"/>
  <c r="O55" i="3" s="1"/>
  <c r="O75" i="3" s="1"/>
  <c r="O95" i="3" s="1"/>
  <c r="O115" i="3" s="1"/>
  <c r="O135" i="3" s="1"/>
  <c r="O155" i="3" s="1"/>
  <c r="O175" i="3" s="1"/>
  <c r="O195" i="3" s="1"/>
  <c r="O215" i="3" s="1"/>
  <c r="O235" i="3" s="1"/>
  <c r="O255" i="3" s="1"/>
  <c r="O275" i="3" s="1"/>
  <c r="O295" i="3" s="1"/>
  <c r="O315" i="3" s="1"/>
  <c r="O36" i="3"/>
  <c r="O37" i="3"/>
  <c r="O57" i="3" s="1"/>
  <c r="O77" i="3" s="1"/>
  <c r="O97" i="3" s="1"/>
  <c r="O117" i="3" s="1"/>
  <c r="O137" i="3" s="1"/>
  <c r="O157" i="3" s="1"/>
  <c r="O177" i="3" s="1"/>
  <c r="O197" i="3" s="1"/>
  <c r="O217" i="3" s="1"/>
  <c r="O237" i="3" s="1"/>
  <c r="O257" i="3" s="1"/>
  <c r="O277" i="3" s="1"/>
  <c r="O297" i="3" s="1"/>
  <c r="O317" i="3" s="1"/>
  <c r="O38" i="3"/>
  <c r="O58" i="3" s="1"/>
  <c r="O78" i="3" s="1"/>
  <c r="O98" i="3" s="1"/>
  <c r="O118" i="3" s="1"/>
  <c r="O138" i="3" s="1"/>
  <c r="O158" i="3" s="1"/>
  <c r="O178" i="3" s="1"/>
  <c r="O198" i="3" s="1"/>
  <c r="O218" i="3" s="1"/>
  <c r="O238" i="3" s="1"/>
  <c r="O258" i="3" s="1"/>
  <c r="O278" i="3" s="1"/>
  <c r="O298" i="3" s="1"/>
  <c r="O318" i="3" s="1"/>
  <c r="O39" i="3"/>
  <c r="O40" i="3"/>
  <c r="O60" i="3" s="1"/>
  <c r="O80" i="3" s="1"/>
  <c r="O100" i="3" s="1"/>
  <c r="O120" i="3" s="1"/>
  <c r="O140" i="3" s="1"/>
  <c r="O160" i="3" s="1"/>
  <c r="O180" i="3" s="1"/>
  <c r="O200" i="3" s="1"/>
  <c r="O220" i="3" s="1"/>
  <c r="O240" i="3" s="1"/>
  <c r="O260" i="3" s="1"/>
  <c r="O280" i="3" s="1"/>
  <c r="O300" i="3" s="1"/>
  <c r="O320" i="3" s="1"/>
  <c r="O41" i="3"/>
  <c r="O61" i="3" s="1"/>
  <c r="O81" i="3" s="1"/>
  <c r="O101" i="3" s="1"/>
  <c r="O121" i="3" s="1"/>
  <c r="O141" i="3" s="1"/>
  <c r="O161" i="3" s="1"/>
  <c r="O181" i="3" s="1"/>
  <c r="O201" i="3" s="1"/>
  <c r="O221" i="3" s="1"/>
  <c r="O241" i="3" s="1"/>
  <c r="O261" i="3" s="1"/>
  <c r="O281" i="3" s="1"/>
  <c r="O301" i="3" s="1"/>
  <c r="O321" i="3" s="1"/>
  <c r="O43" i="3"/>
  <c r="O63" i="3" s="1"/>
  <c r="O83" i="3" s="1"/>
  <c r="O103" i="3" s="1"/>
  <c r="O123" i="3" s="1"/>
  <c r="O143" i="3" s="1"/>
  <c r="O163" i="3" s="1"/>
  <c r="O183" i="3" s="1"/>
  <c r="O203" i="3" s="1"/>
  <c r="O223" i="3" s="1"/>
  <c r="O243" i="3" s="1"/>
  <c r="O263" i="3" s="1"/>
  <c r="O283" i="3" s="1"/>
  <c r="O303" i="3" s="1"/>
  <c r="O46" i="3"/>
  <c r="O66" i="3" s="1"/>
  <c r="O86" i="3" s="1"/>
  <c r="O106" i="3" s="1"/>
  <c r="O126" i="3" s="1"/>
  <c r="O146" i="3" s="1"/>
  <c r="O166" i="3" s="1"/>
  <c r="O186" i="3" s="1"/>
  <c r="O206" i="3" s="1"/>
  <c r="O226" i="3" s="1"/>
  <c r="O246" i="3" s="1"/>
  <c r="O266" i="3" s="1"/>
  <c r="O286" i="3" s="1"/>
  <c r="O306" i="3" s="1"/>
  <c r="O47" i="3"/>
  <c r="O67" i="3" s="1"/>
  <c r="O87" i="3" s="1"/>
  <c r="O107" i="3" s="1"/>
  <c r="O127" i="3" s="1"/>
  <c r="O147" i="3" s="1"/>
  <c r="O167" i="3" s="1"/>
  <c r="O187" i="3" s="1"/>
  <c r="O207" i="3" s="1"/>
  <c r="O227" i="3" s="1"/>
  <c r="O247" i="3" s="1"/>
  <c r="O267" i="3" s="1"/>
  <c r="O287" i="3" s="1"/>
  <c r="O307" i="3" s="1"/>
  <c r="O48" i="3"/>
  <c r="O68" i="3" s="1"/>
  <c r="O88" i="3" s="1"/>
  <c r="O108" i="3" s="1"/>
  <c r="O128" i="3" s="1"/>
  <c r="O148" i="3" s="1"/>
  <c r="O168" i="3" s="1"/>
  <c r="O188" i="3" s="1"/>
  <c r="O208" i="3" s="1"/>
  <c r="O228" i="3" s="1"/>
  <c r="O248" i="3" s="1"/>
  <c r="O268" i="3" s="1"/>
  <c r="O288" i="3" s="1"/>
  <c r="O308" i="3" s="1"/>
  <c r="O51" i="3"/>
  <c r="O54" i="3"/>
  <c r="O74" i="3" s="1"/>
  <c r="O94" i="3" s="1"/>
  <c r="O114" i="3" s="1"/>
  <c r="O134" i="3" s="1"/>
  <c r="O154" i="3" s="1"/>
  <c r="O174" i="3" s="1"/>
  <c r="O194" i="3" s="1"/>
  <c r="O214" i="3" s="1"/>
  <c r="O234" i="3" s="1"/>
  <c r="O254" i="3" s="1"/>
  <c r="O274" i="3" s="1"/>
  <c r="O294" i="3" s="1"/>
  <c r="O314" i="3" s="1"/>
  <c r="O56" i="3"/>
  <c r="O76" i="3" s="1"/>
  <c r="O96" i="3" s="1"/>
  <c r="O116" i="3" s="1"/>
  <c r="O136" i="3" s="1"/>
  <c r="O156" i="3" s="1"/>
  <c r="O176" i="3" s="1"/>
  <c r="O196" i="3" s="1"/>
  <c r="O216" i="3" s="1"/>
  <c r="O236" i="3" s="1"/>
  <c r="O256" i="3" s="1"/>
  <c r="O276" i="3" s="1"/>
  <c r="O296" i="3" s="1"/>
  <c r="O316" i="3" s="1"/>
  <c r="O59" i="3"/>
  <c r="O79" i="3" s="1"/>
  <c r="O99" i="3" s="1"/>
  <c r="O119" i="3" s="1"/>
  <c r="O139" i="3" s="1"/>
  <c r="O159" i="3" s="1"/>
  <c r="O179" i="3" s="1"/>
  <c r="O199" i="3" s="1"/>
  <c r="O219" i="3" s="1"/>
  <c r="O239" i="3" s="1"/>
  <c r="O259" i="3" s="1"/>
  <c r="O279" i="3" s="1"/>
  <c r="O299" i="3" s="1"/>
  <c r="O319" i="3" s="1"/>
  <c r="O71" i="3"/>
  <c r="O91" i="3" s="1"/>
  <c r="O111" i="3" s="1"/>
  <c r="O131" i="3" s="1"/>
  <c r="O151" i="3" s="1"/>
  <c r="O171" i="3" s="1"/>
  <c r="O191" i="3" s="1"/>
  <c r="O211" i="3" s="1"/>
  <c r="O231" i="3" s="1"/>
  <c r="O251" i="3" s="1"/>
  <c r="O271" i="3" s="1"/>
  <c r="O291" i="3" s="1"/>
  <c r="O311" i="3" s="1"/>
  <c r="O22" i="3"/>
  <c r="O42" i="3" s="1"/>
  <c r="O62" i="3" s="1"/>
  <c r="O82" i="3" s="1"/>
  <c r="O102" i="3" s="1"/>
  <c r="O122" i="3" s="1"/>
  <c r="O142" i="3" s="1"/>
  <c r="O162" i="3" s="1"/>
  <c r="O182" i="3" s="1"/>
  <c r="O202" i="3" s="1"/>
  <c r="O222" i="3" s="1"/>
  <c r="O242" i="3" s="1"/>
  <c r="O262" i="3" s="1"/>
  <c r="O282" i="3" s="1"/>
  <c r="O302" i="3" s="1"/>
</calcChain>
</file>

<file path=xl/sharedStrings.xml><?xml version="1.0" encoding="utf-8"?>
<sst xmlns="http://schemas.openxmlformats.org/spreadsheetml/2006/main" count="117534" uniqueCount="19315">
  <si>
    <t>الإسـم</t>
  </si>
  <si>
    <t>الإسم بالعربية</t>
  </si>
  <si>
    <t>تاريخ الميلاد</t>
  </si>
  <si>
    <t>محل الميلاد</t>
  </si>
  <si>
    <t>محل الميلاد بالعربية</t>
  </si>
  <si>
    <t>رقم الهاتف</t>
  </si>
  <si>
    <t>ر.و.ت</t>
  </si>
  <si>
    <t>رقم الوصل</t>
  </si>
  <si>
    <t>المقاطعة</t>
  </si>
  <si>
    <t>التخصص</t>
  </si>
  <si>
    <t>المقبولية</t>
  </si>
  <si>
    <t>الملاحظات</t>
  </si>
  <si>
    <t>الوضعية</t>
  </si>
  <si>
    <t>مركز الامتحان</t>
  </si>
  <si>
    <t>القاعة</t>
  </si>
  <si>
    <t>Amar El khater Mboirick</t>
  </si>
  <si>
    <t>اعمر الخاطر امبيريك</t>
  </si>
  <si>
    <t>25/12/2000</t>
  </si>
  <si>
    <t>لكصيبه</t>
  </si>
  <si>
    <t>Lekseibe</t>
  </si>
  <si>
    <t>المذرذرة</t>
  </si>
  <si>
    <t>معلم فرنسي</t>
  </si>
  <si>
    <t>Non Recevable</t>
  </si>
  <si>
    <t>المعدل</t>
  </si>
  <si>
    <t>Adama Amadou Sall</t>
  </si>
  <si>
    <t>آدم آمادو صال</t>
  </si>
  <si>
    <t>31/12/1995</t>
  </si>
  <si>
    <t>بابابى</t>
  </si>
  <si>
    <t>Bababe</t>
  </si>
  <si>
    <t>كيهيدي</t>
  </si>
  <si>
    <t>معلم عربي</t>
  </si>
  <si>
    <t>Recevable</t>
  </si>
  <si>
    <t>Thiany Adama Fall</t>
  </si>
  <si>
    <t>تاني آدم افال</t>
  </si>
  <si>
    <t>02/12/1983</t>
  </si>
  <si>
    <t>أكجوجت</t>
  </si>
  <si>
    <t>Akjoujt</t>
  </si>
  <si>
    <t>0042756728</t>
  </si>
  <si>
    <t>اطار</t>
  </si>
  <si>
    <t>العمر</t>
  </si>
  <si>
    <t>Raghiya Ahmed Ebied</t>
  </si>
  <si>
    <t>رقية أحمد أعبيد</t>
  </si>
  <si>
    <t>02/02/1999</t>
  </si>
  <si>
    <t>تيارت</t>
  </si>
  <si>
    <t>Teyaret</t>
  </si>
  <si>
    <t>المجرية</t>
  </si>
  <si>
    <t>Mint wehbin Mohamed Salem</t>
  </si>
  <si>
    <t>منت وهب محمد السالم</t>
  </si>
  <si>
    <t>23/12/1995</t>
  </si>
  <si>
    <t>تكنت</t>
  </si>
  <si>
    <t>Tiguent</t>
  </si>
  <si>
    <t>كرمسين</t>
  </si>
  <si>
    <t>معلم مزدوج</t>
  </si>
  <si>
    <t>مقبول</t>
  </si>
  <si>
    <t>Mohameden salem EL meslem Haibella</t>
  </si>
  <si>
    <t>محمدن السالم المسلم حيب الله</t>
  </si>
  <si>
    <t>10/01/1992</t>
  </si>
  <si>
    <t>امبلل</t>
  </si>
  <si>
    <t>M'bellal</t>
  </si>
  <si>
    <t>امبان</t>
  </si>
  <si>
    <t>eeyoubboubacar@gmail.com Eyoub boubacar eeyoubboubacar@gmail.com</t>
  </si>
  <si>
    <t>أيوب عثمان بوبكر</t>
  </si>
  <si>
    <t>30/12/2001</t>
  </si>
  <si>
    <t>Kaedi</t>
  </si>
  <si>
    <t>issa Mohamed lemin Ahmed sidi</t>
  </si>
  <si>
    <t>عيسي محمد الأمين أحمد سيدي</t>
  </si>
  <si>
    <t>19/10/1994</t>
  </si>
  <si>
    <t>مقطع الحجار</t>
  </si>
  <si>
    <t>Magtalehar</t>
  </si>
  <si>
    <t>Sidi ABDALLA AHMEDNAH sidi abdalla</t>
  </si>
  <si>
    <t>سيدي عبد الله أحمدناه سيدي عبد الله</t>
  </si>
  <si>
    <t>01/02/1998</t>
  </si>
  <si>
    <t>بلدية احسي الطين</t>
  </si>
  <si>
    <t>Hasithin</t>
  </si>
  <si>
    <t>0083433872</t>
  </si>
  <si>
    <t>Moulaye Abdellahi Alem</t>
  </si>
  <si>
    <t>مولاي عبدالله العالم</t>
  </si>
  <si>
    <t>03/06/1997</t>
  </si>
  <si>
    <t>ارکیز</t>
  </si>
  <si>
    <t>R'kiz</t>
  </si>
  <si>
    <t>Moussa Yéné Ba</t>
  </si>
  <si>
    <t>موسى ينى با</t>
  </si>
  <si>
    <t>30/12/1987</t>
  </si>
  <si>
    <t>Kaédi</t>
  </si>
  <si>
    <t>مقامة</t>
  </si>
  <si>
    <t>Mohamed Mahmoud Youba sylla Sylla</t>
  </si>
  <si>
    <t>محمد محمود يب سيلا سيلا</t>
  </si>
  <si>
    <t>02/01/1999</t>
  </si>
  <si>
    <t>كيفه</t>
  </si>
  <si>
    <t>Kiffa</t>
  </si>
  <si>
    <t>Natou Hamadi Elyass Hamadi Elyass Elyass</t>
  </si>
  <si>
    <t>الناتو حمادي الياس حمادي الياس الياس</t>
  </si>
  <si>
    <t>31/12/1975</t>
  </si>
  <si>
    <t>تفرق زينه</t>
  </si>
  <si>
    <t>Tevreg Zeine</t>
  </si>
  <si>
    <t>Mame El waled Neye</t>
  </si>
  <si>
    <t>مام الوالد الني</t>
  </si>
  <si>
    <t>21/12/1998</t>
  </si>
  <si>
    <t>مقطع لحجار</t>
  </si>
  <si>
    <t>Magtalahjar</t>
  </si>
  <si>
    <t>ElGaoth Ahmedou Abeid Ahmedou Abeid</t>
  </si>
  <si>
    <t>الغوث احمدو اعبيد احمدو اعبيد</t>
  </si>
  <si>
    <t>14/11/2001</t>
  </si>
  <si>
    <t>ازويرات</t>
  </si>
  <si>
    <t>Zoueratt</t>
  </si>
  <si>
    <t>43 70 88 25</t>
  </si>
  <si>
    <t>Youhanidhou Mohamed Chaibetta Haiballa</t>
  </si>
  <si>
    <t>يحانيذو محمد شيبة حيبلا</t>
  </si>
  <si>
    <t>30/12/1994</t>
  </si>
  <si>
    <t>أغشوركيت</t>
  </si>
  <si>
    <t>Aghchourguit</t>
  </si>
  <si>
    <t>بوكي</t>
  </si>
  <si>
    <t>Taleb Ahmed Aboubekrin Sidi Abdella</t>
  </si>
  <si>
    <t>الطالب أحمد أبوبكر سيدي عبد الله</t>
  </si>
  <si>
    <t>15/06/2000</t>
  </si>
  <si>
    <t>جيكني</t>
  </si>
  <si>
    <t>Djigenni</t>
  </si>
  <si>
    <t>عدل بكرو</t>
  </si>
  <si>
    <t>Bowe Medlemine Boulkher</t>
  </si>
  <si>
    <t>أبو محمدالأمين بلخير</t>
  </si>
  <si>
    <t>30/10/1999</t>
  </si>
  <si>
    <t>لحرج</t>
  </si>
  <si>
    <t>Lahraj</t>
  </si>
  <si>
    <t>٥٤٦٥١٣١٦١٢</t>
  </si>
  <si>
    <t>Cheikhne Yemehlou Abdalla</t>
  </si>
  <si>
    <t>شيخن يمهل عبدالل</t>
  </si>
  <si>
    <t>05/04/1999</t>
  </si>
  <si>
    <t>آمرج</t>
  </si>
  <si>
    <t>Amourj</t>
  </si>
  <si>
    <t>0356436977</t>
  </si>
  <si>
    <t>Fatimetou Saleck Brahim</t>
  </si>
  <si>
    <t>فاطمة السالك ابراهيم</t>
  </si>
  <si>
    <t>13/10/1999</t>
  </si>
  <si>
    <t>الميناء</t>
  </si>
  <si>
    <t>El Mina</t>
  </si>
  <si>
    <t>وادالناكة</t>
  </si>
  <si>
    <t>Saadna Idoumou Abass</t>
  </si>
  <si>
    <t>سعدن ايدوم العباس</t>
  </si>
  <si>
    <t>22/02/1996</t>
  </si>
  <si>
    <t>آكوينت</t>
  </si>
  <si>
    <t>Agoueinit</t>
  </si>
  <si>
    <t>zeinebou Abdelahi Khatat</t>
  </si>
  <si>
    <t>زينب عبد الله الخطاط</t>
  </si>
  <si>
    <t>17/08/1995</t>
  </si>
  <si>
    <t>أطار</t>
  </si>
  <si>
    <t>Atar</t>
  </si>
  <si>
    <t>اوجفت</t>
  </si>
  <si>
    <t>Smail Cheikh Ahmed Mohamed Mahmoud</t>
  </si>
  <si>
    <t>اسماعيل الشيخ احمد محمد محمود</t>
  </si>
  <si>
    <t>31/10/1998</t>
  </si>
  <si>
    <t>انتيكان</t>
  </si>
  <si>
    <t>Tekane</t>
  </si>
  <si>
    <t>A03 kor</t>
  </si>
  <si>
    <t>Mohameden soullahy Soullahy Mohameden</t>
  </si>
  <si>
    <t>محمدن والد صلاحي صلاحي محمدن</t>
  </si>
  <si>
    <t>10/06/1998</t>
  </si>
  <si>
    <t>أمبلل</t>
  </si>
  <si>
    <t>M'Belal</t>
  </si>
  <si>
    <t>Aichana Hamadi El Ali</t>
  </si>
  <si>
    <t>عيشانة حمادي العالي</t>
  </si>
  <si>
    <t>04/10/1993</t>
  </si>
  <si>
    <t>لكصر</t>
  </si>
  <si>
    <t>Ksar</t>
  </si>
  <si>
    <t>Aichatou Elmounir H’bib</t>
  </si>
  <si>
    <t>عيشة  المنير احبيب المنير احبيب</t>
  </si>
  <si>
    <t>11/04/1996</t>
  </si>
  <si>
    <t>Mederdra</t>
  </si>
  <si>
    <t>Haja MouhamedAhmed MouhamedAhmed MouhamedAhmed</t>
  </si>
  <si>
    <t>حاجه محمد أحمد محمد أحمد محمد أحمد</t>
  </si>
  <si>
    <t>05/12/1997</t>
  </si>
  <si>
    <t>إدويراره</t>
  </si>
  <si>
    <t>Edwerara</t>
  </si>
  <si>
    <t>26 67 68 60</t>
  </si>
  <si>
    <t>كرو</t>
  </si>
  <si>
    <t>Hamadi Sidi M'Hamed Ayad</t>
  </si>
  <si>
    <t>حمادي سيدامحمد عباد</t>
  </si>
  <si>
    <t>27/12/1997</t>
  </si>
  <si>
    <t>انبيكة</t>
  </si>
  <si>
    <t>N'Beike</t>
  </si>
  <si>
    <t>امبود</t>
  </si>
  <si>
    <t>Cheikh S'Maill Mohamed Nagie Sidi</t>
  </si>
  <si>
    <t>الشيخ إسماعيل محمد الناجي سيدي</t>
  </si>
  <si>
    <t>03/06/1995</t>
  </si>
  <si>
    <t>السدود</t>
  </si>
  <si>
    <t>Soudoud</t>
  </si>
  <si>
    <t>Mouh Mouhmedn Hamad</t>
  </si>
  <si>
    <t>اموه محمدن حماد</t>
  </si>
  <si>
    <t>20/10/1999</t>
  </si>
  <si>
    <t>Keur macène</t>
  </si>
  <si>
    <t>Sidi El mokhtar Mohamed M Maouloud</t>
  </si>
  <si>
    <t>سيدي المختار محمد يسلم مولود</t>
  </si>
  <si>
    <t>04/01/2001</t>
  </si>
  <si>
    <t>بومديد</t>
  </si>
  <si>
    <t>Boumdeid</t>
  </si>
  <si>
    <t>0607935667</t>
  </si>
  <si>
    <t>Kaber Ahmed Khayar</t>
  </si>
  <si>
    <t>كابر احمد خيار</t>
  </si>
  <si>
    <t>01/12/1992</t>
  </si>
  <si>
    <t>كامور</t>
  </si>
  <si>
    <t>Kamour</t>
  </si>
  <si>
    <t>Taleb ahmed Cheikh al houssein Toueirjenne</t>
  </si>
  <si>
    <t>الطالب احمد الشيخ الحسين اطوير الجنة</t>
  </si>
  <si>
    <t>26/04/1997</t>
  </si>
  <si>
    <t>Maleckcherif60@gmail.com Maleck Maleckcherif60@gmail.com</t>
  </si>
  <si>
    <t>اشريف مالك انجمبت</t>
  </si>
  <si>
    <t>19/12/1995</t>
  </si>
  <si>
    <t>Maleckcherif60@gmail.com</t>
  </si>
  <si>
    <t>Khadijetou Sidina Mohamed</t>
  </si>
  <si>
    <t>خديجة سيدينا محمد</t>
  </si>
  <si>
    <t>31/12/2002</t>
  </si>
  <si>
    <t>اكجوجت</t>
  </si>
  <si>
    <t>Mahmoud M'haimid Mohamed Elabd</t>
  </si>
  <si>
    <t>محمود امحيميد محمد العبد</t>
  </si>
  <si>
    <t>31/12/1993</t>
  </si>
  <si>
    <t>ومبو</t>
  </si>
  <si>
    <t>Wompou</t>
  </si>
  <si>
    <t>Aminetou Ahmedou Beba</t>
  </si>
  <si>
    <t>أمنة أحمدو ببا</t>
  </si>
  <si>
    <t>28/03/1988</t>
  </si>
  <si>
    <t>تكند</t>
  </si>
  <si>
    <t>Sidimohamed Mohamed Sembara</t>
  </si>
  <si>
    <t>سيد محمد محمد صمبار</t>
  </si>
  <si>
    <t>03/12/1996</t>
  </si>
  <si>
    <t>عر</t>
  </si>
  <si>
    <t>Arr</t>
  </si>
  <si>
    <t>كنكوصة</t>
  </si>
  <si>
    <t>Mohamed Sidi El Mousrabh</t>
  </si>
  <si>
    <t>محمد سيدي المصطف</t>
  </si>
  <si>
    <t>27/01/1994</t>
  </si>
  <si>
    <t>عرفات</t>
  </si>
  <si>
    <t>Arafat</t>
  </si>
  <si>
    <t>Mariem Sidi Mohamed Ely Tem</t>
  </si>
  <si>
    <t>مريم سيدي محمد إعل تم</t>
  </si>
  <si>
    <t>02/06/2002</t>
  </si>
  <si>
    <t>+222 34 04 24 62</t>
  </si>
  <si>
    <t>Ahmetou Mohamed M'haimed</t>
  </si>
  <si>
    <t>احمدت محمد امحيمد</t>
  </si>
  <si>
    <t>20/12/1996</t>
  </si>
  <si>
    <t>الغبرة</t>
  </si>
  <si>
    <t>Elghabra</t>
  </si>
  <si>
    <t>مونكل</t>
  </si>
  <si>
    <t>El betoul Med yahya Sidahmed</t>
  </si>
  <si>
    <t>البتول محمديحي سيدأحمد</t>
  </si>
  <si>
    <t>10/09/1995</t>
  </si>
  <si>
    <t>بتلميت</t>
  </si>
  <si>
    <t>Boutilimitt</t>
  </si>
  <si>
    <t>بوتلميت</t>
  </si>
  <si>
    <t>MOHAMED Mouloued MOHAMED Dyate</t>
  </si>
  <si>
    <t>محمد مولود محمد انديات</t>
  </si>
  <si>
    <t>20/12/1999</t>
  </si>
  <si>
    <t>Arfat</t>
  </si>
  <si>
    <t>٦٣٣٦٠٢٠٠١٩</t>
  </si>
  <si>
    <t>Aminetou Ahmedou Sidi</t>
  </si>
  <si>
    <t>أمنة أحمدو سيدي</t>
  </si>
  <si>
    <t>31/12/1992</t>
  </si>
  <si>
    <t>اركيز</t>
  </si>
  <si>
    <t>R"kiz</t>
  </si>
  <si>
    <t>Henoun Med sidi Boulegdam</t>
  </si>
  <si>
    <t>هنون محمد سيد بولكدام</t>
  </si>
  <si>
    <t>30/12/1999</t>
  </si>
  <si>
    <t>Khadjetou Abdrahman Diabbel</t>
  </si>
  <si>
    <t>خديجة عبد الرحمن عبد الرحمن جابل</t>
  </si>
  <si>
    <t>10/06/2000</t>
  </si>
  <si>
    <t>Abdou Rahman Abdellahi Ball</t>
  </si>
  <si>
    <t>عبدالرحمن عبدالله بال</t>
  </si>
  <si>
    <t>12/03/1994</t>
  </si>
  <si>
    <t>سيلبابي</t>
  </si>
  <si>
    <t>Selibaby</t>
  </si>
  <si>
    <t>0618937213</t>
  </si>
  <si>
    <t>Cheikh bay d abderrahmane Abddayeme</t>
  </si>
  <si>
    <t>الشيخ باي محمد عبد الرحمن عبد الدائم</t>
  </si>
  <si>
    <t>15/11/1998</t>
  </si>
  <si>
    <t>R'kize</t>
  </si>
  <si>
    <t>Vatimetou Kaber El hadrami</t>
  </si>
  <si>
    <t>فاطمة كابر الحضرامي</t>
  </si>
  <si>
    <t>31/12/1996</t>
  </si>
  <si>
    <t>بنعمان</t>
  </si>
  <si>
    <t>Benemen</t>
  </si>
  <si>
    <t>Diallo hamidou Maouloud Mahmoud</t>
  </si>
  <si>
    <t>جالو حامد مولود محمود</t>
  </si>
  <si>
    <t>ول ينجه</t>
  </si>
  <si>
    <t>Mohammed abdarrehamn Abdi Mamoudou</t>
  </si>
  <si>
    <t>محمد عبد الرحمن عبدي مامودو</t>
  </si>
  <si>
    <t>01/10/2000</t>
  </si>
  <si>
    <t>الواحات</t>
  </si>
  <si>
    <t>El wahat</t>
  </si>
  <si>
    <t>El houssein Khalifa Ahmed nani</t>
  </si>
  <si>
    <t>الحسين الخليفه احمد ناني</t>
  </si>
  <si>
    <t>08/09/2002</t>
  </si>
  <si>
    <t>Boutilimit</t>
  </si>
  <si>
    <t>Mohamed Mohamed Mattala</t>
  </si>
  <si>
    <t>محمد محمد معطل</t>
  </si>
  <si>
    <t>02/05/1994</t>
  </si>
  <si>
    <t>الطينطان</t>
  </si>
  <si>
    <t>Tintane</t>
  </si>
  <si>
    <t>Ibrahima Mamadou Sy</t>
  </si>
  <si>
    <t>إبراهيم مامادوا سي</t>
  </si>
  <si>
    <t>28/06/1997</t>
  </si>
  <si>
    <t>Boghé</t>
  </si>
  <si>
    <t>الاك</t>
  </si>
  <si>
    <t>Hayati Mohamed Lemjed Abou El Maali</t>
  </si>
  <si>
    <t>حياتي محمد الامجد ابو المعالي</t>
  </si>
  <si>
    <t>23/07/2003</t>
  </si>
  <si>
    <t>توجونين</t>
  </si>
  <si>
    <t>Toujounine</t>
  </si>
  <si>
    <t>Ebneta Abghary El moctar</t>
  </si>
  <si>
    <t>ابنة العبقري المختار</t>
  </si>
  <si>
    <t>10/09/1997</t>
  </si>
  <si>
    <t>نواذيبو</t>
  </si>
  <si>
    <t>NOUadhibou</t>
  </si>
  <si>
    <t>49 61 29 92</t>
  </si>
  <si>
    <t>0603302462</t>
  </si>
  <si>
    <t>Mohamed lemine Mohamed Abdellahi El ketab</t>
  </si>
  <si>
    <t>محمد الأمين محمد عبد الله الكتاب</t>
  </si>
  <si>
    <t>07/03/1999</t>
  </si>
  <si>
    <t>كيفة</t>
  </si>
  <si>
    <t>Mariem Aly Moud</t>
  </si>
  <si>
    <t>مريم عال أمود</t>
  </si>
  <si>
    <t>15/12/1994</t>
  </si>
  <si>
    <t>تفرغ زينه</t>
  </si>
  <si>
    <t>Tvragh zeina</t>
  </si>
  <si>
    <t>Ahmed Salem Babah Helle</t>
  </si>
  <si>
    <t>أحمدسالم باباه هله</t>
  </si>
  <si>
    <t>22/12/1992</t>
  </si>
  <si>
    <t>واد الناقة</t>
  </si>
  <si>
    <t>Ouad Naga</t>
  </si>
  <si>
    <t>Emmatt Mohamed Elatt</t>
  </si>
  <si>
    <t>امات محمد اعلات</t>
  </si>
  <si>
    <t>13/04/1997</t>
  </si>
  <si>
    <t>السبخة</t>
  </si>
  <si>
    <t>Sebkha</t>
  </si>
  <si>
    <t>Alioune Abdou M'Beirik</t>
  </si>
  <si>
    <t>علي عبدو امببريك</t>
  </si>
  <si>
    <t>01/02/1999</t>
  </si>
  <si>
    <t>الرياض</t>
  </si>
  <si>
    <t>Riyad</t>
  </si>
  <si>
    <t>Abeid NASS Breika Ahmed abd</t>
  </si>
  <si>
    <t>اعبيد الناس ابريكة أحمد عبد</t>
  </si>
  <si>
    <t>01/07/1998</t>
  </si>
  <si>
    <t>ول بيرم</t>
  </si>
  <si>
    <t>Wel birem</t>
  </si>
  <si>
    <t>Manahawa Samba Mahmoud</t>
  </si>
  <si>
    <t>امانه حوا صمب محمود</t>
  </si>
  <si>
    <t>Sidiethmane Abderrahmane Sidi</t>
  </si>
  <si>
    <t>سيدي عثمان عبد الرحمان سيدي</t>
  </si>
  <si>
    <t>14/12/1992</t>
  </si>
  <si>
    <t>Khademmolane Abiye Sidi abdalla</t>
  </si>
  <si>
    <t>خادم مولان آبيه سيدي عبدالله</t>
  </si>
  <si>
    <t>30/12/1995</t>
  </si>
  <si>
    <t>Aminetou Babah Babah</t>
  </si>
  <si>
    <t>آمنة باباه باباه</t>
  </si>
  <si>
    <t>21/07/1998</t>
  </si>
  <si>
    <t>Abdellwahide Cheikhna Cheikhe el hadrami</t>
  </si>
  <si>
    <t>عبدالواحد شيخنا الشيخ الحضرامي</t>
  </si>
  <si>
    <t>29/01/2001</t>
  </si>
  <si>
    <t>Maghtalahjare</t>
  </si>
  <si>
    <t>Salma Sidi mohamed Ahmedsalem</t>
  </si>
  <si>
    <t>السالمة سيدي محمد أحمد سالم</t>
  </si>
  <si>
    <t>10/01/2000</t>
  </si>
  <si>
    <t>مكطع لحجار</t>
  </si>
  <si>
    <t>0214926684</t>
  </si>
  <si>
    <t>مال</t>
  </si>
  <si>
    <t>Med Moctar salem Babah</t>
  </si>
  <si>
    <t>أمد المختار  السالم باباه</t>
  </si>
  <si>
    <t>11/03/1993</t>
  </si>
  <si>
    <t>روصو</t>
  </si>
  <si>
    <t>Rosso</t>
  </si>
  <si>
    <t>Aziz Mohamed memary Mohamed Memary</t>
  </si>
  <si>
    <t>عزيز محمد مماري محمد مماري</t>
  </si>
  <si>
    <t>17/10/1997</t>
  </si>
  <si>
    <t>تجكجة</t>
  </si>
  <si>
    <t>Tidjekje</t>
  </si>
  <si>
    <t>Vatimetou Mohamed Lemine El Kory</t>
  </si>
  <si>
    <t>فاطمة محمد الأمين الكوري</t>
  </si>
  <si>
    <t>Kankossa</t>
  </si>
  <si>
    <t>Eby Mohamed Mahmoud</t>
  </si>
  <si>
    <t>أبي محمد محمود</t>
  </si>
  <si>
    <t>توجنين</t>
  </si>
  <si>
    <t>Cheibani Bah Bilal Bah Bilal Bah</t>
  </si>
  <si>
    <t>الشيباني أباه بلال أباه ولد بلال اباه</t>
  </si>
  <si>
    <t>Haje Boubacar Mesoud</t>
  </si>
  <si>
    <t>حاجه أبوبكر مسعود</t>
  </si>
  <si>
    <t>21/05/1995</t>
  </si>
  <si>
    <t>٤٣٢١٢٦٦٣٨٧</t>
  </si>
  <si>
    <t>M’haimid Sidi R’Mdane</t>
  </si>
  <si>
    <t>امحيميد سيدي رمضان</t>
  </si>
  <si>
    <t>21/12/1992</t>
  </si>
  <si>
    <t>لكصيبة</t>
  </si>
  <si>
    <t>Meimouna Marouv Naba</t>
  </si>
  <si>
    <t>ميمونه معروف نابا</t>
  </si>
  <si>
    <t>10/12/2001</t>
  </si>
  <si>
    <t>تجگجه</t>
  </si>
  <si>
    <t>Tidjikja</t>
  </si>
  <si>
    <t>تجكجه</t>
  </si>
  <si>
    <t>Saidou Mamoudou Mangane</t>
  </si>
  <si>
    <t>صيدو محمود منگان</t>
  </si>
  <si>
    <t>16/10/2000</t>
  </si>
  <si>
    <t>M’bagne</t>
  </si>
  <si>
    <t>Zeinebou Mohamed mahmoud Hameny</t>
  </si>
  <si>
    <t>زينب محمد محمود حامني</t>
  </si>
  <si>
    <t>26/11/1999</t>
  </si>
  <si>
    <t>الدار النعيم</t>
  </si>
  <si>
    <t>Dar naim</t>
  </si>
  <si>
    <t>غابو</t>
  </si>
  <si>
    <t>Med salem Sidi Vadel</t>
  </si>
  <si>
    <t>محمد سالم سيد فاضل</t>
  </si>
  <si>
    <t>01/01/1970</t>
  </si>
  <si>
    <t>ألاك</t>
  </si>
  <si>
    <t>بدون ملف</t>
  </si>
  <si>
    <t>Sidi Mohamed Mohamed Abdallahi</t>
  </si>
  <si>
    <t>سيدي محمد محمد عبدالله</t>
  </si>
  <si>
    <t>انواذيبو</t>
  </si>
  <si>
    <t>Nouadhibou</t>
  </si>
  <si>
    <t>Oum kheltoum Mohamed lemine Hamza</t>
  </si>
  <si>
    <t>أم كلثوم محمدالأمين حمزة</t>
  </si>
  <si>
    <t>04/01/2000</t>
  </si>
  <si>
    <t>لعيون</t>
  </si>
  <si>
    <t>Aioun</t>
  </si>
  <si>
    <t>Belkhier H'Mar Belkhier</t>
  </si>
  <si>
    <t>بلخير اهمار بلخير</t>
  </si>
  <si>
    <t>03/12/1993</t>
  </si>
  <si>
    <t>ولاته</t>
  </si>
  <si>
    <t>Oualata</t>
  </si>
  <si>
    <t>Ahmedou Mohamedine Nehya</t>
  </si>
  <si>
    <t>احمدو محمدن النحيه</t>
  </si>
  <si>
    <t>12/12/1998</t>
  </si>
  <si>
    <t>انجاكو</t>
  </si>
  <si>
    <t>N'diago</t>
  </si>
  <si>
    <t>Marieme Mohammedene Yihdhih</t>
  </si>
  <si>
    <t>مريم محمدن يحظيه</t>
  </si>
  <si>
    <t>27/12/1988</t>
  </si>
  <si>
    <t>Mederidra</t>
  </si>
  <si>
    <t>Nebghouhe Cheikh Chbihe Maalomi</t>
  </si>
  <si>
    <t>نبغوها الشيخ اشبيه الشيخ اشبيه معلومي</t>
  </si>
  <si>
    <t>25/12/1997</t>
  </si>
  <si>
    <t>اعوينات ازبل</t>
  </si>
  <si>
    <t>Aoueinat zbel</t>
  </si>
  <si>
    <t>Mohamed Oumar Brahim</t>
  </si>
  <si>
    <t>محمد عمر براهيم</t>
  </si>
  <si>
    <t>Kaèdi</t>
  </si>
  <si>
    <t>Saadboouh Belle Vaourou</t>
  </si>
  <si>
    <t>سعدبوه بل فاورو</t>
  </si>
  <si>
    <t>01/02/2005</t>
  </si>
  <si>
    <t>الخوض الغربي</t>
  </si>
  <si>
    <t>Naji Mohamed vadel Sidi El hadi</t>
  </si>
  <si>
    <t>الناجي محمد فاضل سيدي الهادي</t>
  </si>
  <si>
    <t>أنواذيبو</t>
  </si>
  <si>
    <t>Noudibou</t>
  </si>
  <si>
    <t>Oumelbenin Ali Eydji</t>
  </si>
  <si>
    <t>أم البنين عالي ايجي</t>
  </si>
  <si>
    <t>12/07/1997</t>
  </si>
  <si>
    <t>Aminetou yahye Mouhamed</t>
  </si>
  <si>
    <t>آمنة يحي محمد</t>
  </si>
  <si>
    <t>29/09/1995</t>
  </si>
  <si>
    <t>Boughé</t>
  </si>
  <si>
    <t>Ali Mohamed براهيم</t>
  </si>
  <si>
    <t>عالي محمد براهيم</t>
  </si>
  <si>
    <t>03/01/2003</t>
  </si>
  <si>
    <t>Chouaib Ibrahima Sow</t>
  </si>
  <si>
    <t>شعيب إبراهيم صو</t>
  </si>
  <si>
    <t>0022246322291</t>
  </si>
  <si>
    <t>0025423507</t>
  </si>
  <si>
    <t>Sidi mohamed Babe M,haimid</t>
  </si>
  <si>
    <t>سيدي محمد باب أمحيميد</t>
  </si>
  <si>
    <t>02/02/2000</t>
  </si>
  <si>
    <t>أنبيكة</t>
  </si>
  <si>
    <t>enbeika</t>
  </si>
  <si>
    <t>Mohamed Mohamed Lemine Abdawe</t>
  </si>
  <si>
    <t>محمد محمد الامين عبداو</t>
  </si>
  <si>
    <t>30/12/1996</t>
  </si>
  <si>
    <t>Aleg</t>
  </si>
  <si>
    <t>Mohamadou Amadou Sy</t>
  </si>
  <si>
    <t>محمد امدو سي</t>
  </si>
  <si>
    <t>25/11/1994</t>
  </si>
  <si>
    <t>Mamina Mousleh Cheikh Mouhamed Fadel</t>
  </si>
  <si>
    <t>مامينا المصلح الشيخ محمد فاضل</t>
  </si>
  <si>
    <t>01/12/1999</t>
  </si>
  <si>
    <t>بريباف</t>
  </si>
  <si>
    <t>Beribave</t>
  </si>
  <si>
    <t>Mohamedlemine Dah Bekar</t>
  </si>
  <si>
    <t>محمد لمين الداه بكار</t>
  </si>
  <si>
    <t>EL ARBI DHEHBI Dhehbi Meissa</t>
  </si>
  <si>
    <t>العربي ولد الذهبي الذهبي أميس</t>
  </si>
  <si>
    <t>mahfoudha sidi mouhamed ely</t>
  </si>
  <si>
    <t>محفوظة سيد محمد أعل</t>
  </si>
  <si>
    <t>14/12/1996</t>
  </si>
  <si>
    <t>بولحراث</t>
  </si>
  <si>
    <t>boulahrsth</t>
  </si>
  <si>
    <t>Jeddou/ issa Issa Imijin</t>
  </si>
  <si>
    <t>جدو ولد عيسى عيسى ايميجن</t>
  </si>
  <si>
    <t>21/08/1996</t>
  </si>
  <si>
    <t>Teyarett</t>
  </si>
  <si>
    <t>Brahim Alioun Tihiya</t>
  </si>
  <si>
    <t>ابراهيم علين اتيهيه</t>
  </si>
  <si>
    <t>10/10/1997</t>
  </si>
  <si>
    <t>Zouerat</t>
  </si>
  <si>
    <t>Lamrabet Mouhamed mahmoud Lamrabet</t>
  </si>
  <si>
    <t>المرابط محمد محمود لمرابط</t>
  </si>
  <si>
    <t>0601947081</t>
  </si>
  <si>
    <t>Abdoul Mamadou Diop</t>
  </si>
  <si>
    <t>عبدل ممدو جوب</t>
  </si>
  <si>
    <t>26/08/1997</t>
  </si>
  <si>
    <t>M'bagne</t>
  </si>
  <si>
    <t>Ahmetou Mohamed El Moustapha Demba</t>
  </si>
  <si>
    <t>احمتو محمد المصطفى دمب</t>
  </si>
  <si>
    <t>التكتاكة</t>
  </si>
  <si>
    <t>Tektake</t>
  </si>
  <si>
    <t>+222 48 01 68 99</t>
  </si>
  <si>
    <t>Sid'Ahmed Seyidna Aly M'Barck</t>
  </si>
  <si>
    <t>سيدأحمد سيدنا عال امبارك</t>
  </si>
  <si>
    <t>21/08/1997</t>
  </si>
  <si>
    <t>Med Medabderahman jdey MedMedabderahman Jdey</t>
  </si>
  <si>
    <t>محمد محمد عبد الرحمن ولد اجدي محمدعبدالرحمن اجدي</t>
  </si>
  <si>
    <t>19/08/1998</t>
  </si>
  <si>
    <t>Mohamed babecar Ahmed Aber</t>
  </si>
  <si>
    <t>محمد بابكر أحمد آبر</t>
  </si>
  <si>
    <t>14/09/1998</t>
  </si>
  <si>
    <t>Khatou Sidi Sidi chrif</t>
  </si>
  <si>
    <t>ختو سيد سيد أشريف</t>
  </si>
  <si>
    <t>10/03/2001</t>
  </si>
  <si>
    <t>كوبني</t>
  </si>
  <si>
    <t>Kobeni</t>
  </si>
  <si>
    <t>Agklane Hartoune Brahim</t>
  </si>
  <si>
    <t>اغلانة حرطون ابراهيم</t>
  </si>
  <si>
    <t>AbouBackry Mamadou sy</t>
  </si>
  <si>
    <t>أبوا بكرى مامادوا سي</t>
  </si>
  <si>
    <t>01/02/1991</t>
  </si>
  <si>
    <t>Med moustapha LEMRAbott Cheikmahmoud</t>
  </si>
  <si>
    <t>محمد المصطفى لمرابط الشيخ محمود</t>
  </si>
  <si>
    <t>11/08/1999</t>
  </si>
  <si>
    <t>صنكرافه</t>
  </si>
  <si>
    <t>Sangrava</t>
  </si>
  <si>
    <t>Mohameden Lemrabatt Ivoukou</t>
  </si>
  <si>
    <t>محمدن لمرابط إفك</t>
  </si>
  <si>
    <t>30/12/1998</t>
  </si>
  <si>
    <t>Mohamed mahmoud Mohamed El mostapha Sidi ould ahmed</t>
  </si>
  <si>
    <t>محمد محمود محمد المصطفي سيدي ولد أحمد</t>
  </si>
  <si>
    <t>27/05/2002</t>
  </si>
  <si>
    <t>Magtaa lahjar</t>
  </si>
  <si>
    <t>0204928603</t>
  </si>
  <si>
    <t>Lalla Dahmane Abd Rabou</t>
  </si>
  <si>
    <t>لالة دحمان عبد ربه</t>
  </si>
  <si>
    <t>28/09/1994</t>
  </si>
  <si>
    <t>اكجرت</t>
  </si>
  <si>
    <t>Egjert</t>
  </si>
  <si>
    <t>El Hacen Mohamed Ahmed</t>
  </si>
  <si>
    <t>الحسن محمد أحمد</t>
  </si>
  <si>
    <t>01/12/1986</t>
  </si>
  <si>
    <t>0977216510</t>
  </si>
  <si>
    <t>El Moctar Mohamed salem Khatry</t>
  </si>
  <si>
    <t>المختار محمد سالم خطري</t>
  </si>
  <si>
    <t>05/09/1999</t>
  </si>
  <si>
    <t>Hamzette Agme Bilal</t>
  </si>
  <si>
    <t>حمزة اكم بلال</t>
  </si>
  <si>
    <t>27/01/1997</t>
  </si>
  <si>
    <t>Mohamed Esalek El Araybi Jdey</t>
  </si>
  <si>
    <t>محمد السالك لعريبي اجدي</t>
  </si>
  <si>
    <t>03/03/1997</t>
  </si>
  <si>
    <t>Sidi Abdella Bilal Kagny</t>
  </si>
  <si>
    <t>سيدي عدالله بلال كانيى</t>
  </si>
  <si>
    <t>01/12/1994</t>
  </si>
  <si>
    <t>کوري</t>
  </si>
  <si>
    <t>Gouraye</t>
  </si>
  <si>
    <t>4615 4885</t>
  </si>
  <si>
    <t>Elghasem Sidi Mohamed Elhaj</t>
  </si>
  <si>
    <t>القاسم سيد محمد الجاح</t>
  </si>
  <si>
    <t>05/07/1998</t>
  </si>
  <si>
    <t>Horma Bah Mahmoud</t>
  </si>
  <si>
    <t>حرم باه محمود</t>
  </si>
  <si>
    <t>04/12/1997</t>
  </si>
  <si>
    <t>التجكجة</t>
  </si>
  <si>
    <t>Ibrahim Mohamed lemin Jdey</t>
  </si>
  <si>
    <t>ابراهيم محمد لمين اجدي</t>
  </si>
  <si>
    <t>15/08/1998</t>
  </si>
  <si>
    <t>Cheikh El moctar Salem Habib</t>
  </si>
  <si>
    <t>الشيخ المختار السالم حبيب</t>
  </si>
  <si>
    <t>00221783037991</t>
  </si>
  <si>
    <t>Ali Boubakar Sy</t>
  </si>
  <si>
    <t>عالي ببكر سي</t>
  </si>
  <si>
    <t>30/05/2001</t>
  </si>
  <si>
    <t>Aiché Alioune M'bareck</t>
  </si>
  <si>
    <t>عيش علين امبارك</t>
  </si>
  <si>
    <t>15/08/1994</t>
  </si>
  <si>
    <t>بوكى</t>
  </si>
  <si>
    <t>Selekhe Mohamed Laghveiratt</t>
  </si>
  <si>
    <t>سلكها Mohamed الغفيرات</t>
  </si>
  <si>
    <t>06/01/1999</t>
  </si>
  <si>
    <t>mekiyine Mohamed sidi ould Ahmed</t>
  </si>
  <si>
    <t>مكين محمد سيد ول أحمد</t>
  </si>
  <si>
    <t>17/06/1994</t>
  </si>
  <si>
    <t>Magta lahjar</t>
  </si>
  <si>
    <t>Abd Dayem Baba Mohamed mahmoud</t>
  </si>
  <si>
    <t>عبدالدائم باب محمد محمود</t>
  </si>
  <si>
    <t>04/07/1998</t>
  </si>
  <si>
    <t>النعمه</t>
  </si>
  <si>
    <t>Nema</t>
  </si>
  <si>
    <t>Mana Mohamedou Eddi</t>
  </si>
  <si>
    <t>امانه محمدو الدي</t>
  </si>
  <si>
    <t>Ali Mohamed lemine Samba</t>
  </si>
  <si>
    <t>عالي محمد الامين صمب</t>
  </si>
  <si>
    <t>11/12/1996</t>
  </si>
  <si>
    <t>سوفه</t>
  </si>
  <si>
    <t>Soufa</t>
  </si>
  <si>
    <t>Mohamed Elid Zein Alaabidin Cheikh Elmoustaph</t>
  </si>
  <si>
    <t>محمد العيد زين العابدين الشيخ المصطف</t>
  </si>
  <si>
    <t>30/11/1995</t>
  </si>
  <si>
    <t>49 08 07 65</t>
  </si>
  <si>
    <t>Abdellahi Mohamedou Deijbi</t>
  </si>
  <si>
    <t>عبدالله محمدو إجيجبي</t>
  </si>
  <si>
    <t>05/12/1996</t>
  </si>
  <si>
    <t>انبيكه</t>
  </si>
  <si>
    <t>Nbeika</t>
  </si>
  <si>
    <t>0023299551</t>
  </si>
  <si>
    <t>Mena Sidi Amar Cheibani</t>
  </si>
  <si>
    <t>من سيداعمر الشيباني</t>
  </si>
  <si>
    <t>02/06/1999</t>
  </si>
  <si>
    <t>Male</t>
  </si>
  <si>
    <t>Aminetou Mohamed ahmed Mohamed ahmed</t>
  </si>
  <si>
    <t>أمنة محمدأحمد محمد أحمد</t>
  </si>
  <si>
    <t>31/12/1987</t>
  </si>
  <si>
    <t>ادويرارة</t>
  </si>
  <si>
    <t>Edweyrar</t>
  </si>
  <si>
    <t>Mohamed Moubarak Mohamed ElAbd</t>
  </si>
  <si>
    <t>محمد مبارك محمد العبد</t>
  </si>
  <si>
    <t>31/12/1997</t>
  </si>
  <si>
    <t>Koubeni</t>
  </si>
  <si>
    <t>El ghassem Soudany Laabeid</t>
  </si>
  <si>
    <t>القاسم السودان لعبيد</t>
  </si>
  <si>
    <t>17/06/1996</t>
  </si>
  <si>
    <t>Mohamed Salem Abbe</t>
  </si>
  <si>
    <t>محمد السالم آب</t>
  </si>
  <si>
    <t>العيون</t>
  </si>
  <si>
    <t>Brahim Saleck Yarguit</t>
  </si>
  <si>
    <t>ابراهيم السالك يركيت</t>
  </si>
  <si>
    <t>22/12/2001</t>
  </si>
  <si>
    <t>Butulimet</t>
  </si>
  <si>
    <t>Fatimetou Mohamed El Hadrami El Gueirae</t>
  </si>
  <si>
    <t>فاطمة محمد  الحضرامي الكيرع</t>
  </si>
  <si>
    <t>16/01/1998</t>
  </si>
  <si>
    <t>Mohamed lemine Aly Ely El abd</t>
  </si>
  <si>
    <t>محمد الأمين عالي اعل العبد</t>
  </si>
  <si>
    <t>31/12/1990</t>
  </si>
  <si>
    <t>باركيول</t>
  </si>
  <si>
    <t>Barkéol</t>
  </si>
  <si>
    <t>Ahmedou Abdellahi El Hariry</t>
  </si>
  <si>
    <t>أحمدو عبدالله الحرير</t>
  </si>
  <si>
    <t>30/12/2002</t>
  </si>
  <si>
    <t>Esseni Dah Ahmoda</t>
  </si>
  <si>
    <t>اسني الداه احمده</t>
  </si>
  <si>
    <t>28/02/1998</t>
  </si>
  <si>
    <t>Aminetou Med abdellahi Mhamed</t>
  </si>
  <si>
    <t>آمنة محمد عبد الله امحمد</t>
  </si>
  <si>
    <t>15/12/1995</t>
  </si>
  <si>
    <t>0133604115</t>
  </si>
  <si>
    <t>Zeinebou Ould Aly Ahmed Mewloud</t>
  </si>
  <si>
    <t>زينب ولد عالي احمد مولود</t>
  </si>
  <si>
    <t>03/09/2002</t>
  </si>
  <si>
    <t>سيليبابي</t>
  </si>
  <si>
    <t>Djibril Elmourad Bilal</t>
  </si>
  <si>
    <t>جبريل المراد بلال</t>
  </si>
  <si>
    <t>31/12/2000</t>
  </si>
  <si>
    <t>Seilibaby</t>
  </si>
  <si>
    <t>0641040021</t>
  </si>
  <si>
    <t>Toumena Zeid salem</t>
  </si>
  <si>
    <t>تمنه زيد سالم</t>
  </si>
  <si>
    <t>21/04/2001</t>
  </si>
  <si>
    <t>ركيز</t>
  </si>
  <si>
    <t>Ahmedmahmoud elhadje Ahmedmahmoud elhadje Elhadje</t>
  </si>
  <si>
    <t>أحمدمحمود الحاج أسماعيل أحمدمحمود الحاج الحاج</t>
  </si>
  <si>
    <t>19/04/1999</t>
  </si>
  <si>
    <t>وادان</t>
  </si>
  <si>
    <t>Ouadane</t>
  </si>
  <si>
    <t>0996112207</t>
  </si>
  <si>
    <t>ودان</t>
  </si>
  <si>
    <t>Aiche Yahya M'Hamed</t>
  </si>
  <si>
    <t>عايشة يحي امحمد</t>
  </si>
  <si>
    <t>01/01/1999</t>
  </si>
  <si>
    <t>Sélibaby</t>
  </si>
  <si>
    <t>Fatimetou Souleymane Ndaw</t>
  </si>
  <si>
    <t>فطمة سليمان انضو</t>
  </si>
  <si>
    <t>08/09/2000</t>
  </si>
  <si>
    <t>0130246363</t>
  </si>
  <si>
    <t>Madou sidi allouch Sidi allouch</t>
  </si>
  <si>
    <t>ماب سيدي علوش سيدي علوش</t>
  </si>
  <si>
    <t>الزويرات</t>
  </si>
  <si>
    <t>Cherif Ahmed Mohamed Mahmoud lalla</t>
  </si>
  <si>
    <t>الشريف احمد محمد محمود لل</t>
  </si>
  <si>
    <t>17/01/1993</t>
  </si>
  <si>
    <t>El mina</t>
  </si>
  <si>
    <t>Raghietou Mohamed Samba</t>
  </si>
  <si>
    <t>رقية محمد صمب</t>
  </si>
  <si>
    <t>06/12/1999</t>
  </si>
  <si>
    <t>El Ghabra</t>
  </si>
  <si>
    <t>0551804968</t>
  </si>
  <si>
    <t>Youssef Daa Matalla</t>
  </si>
  <si>
    <t>يوسف داعه معطل</t>
  </si>
  <si>
    <t>28/11/1994</t>
  </si>
  <si>
    <t>46 00 32 01</t>
  </si>
  <si>
    <t>Toumena Cheikh Sid Ahmed Ebebecar</t>
  </si>
  <si>
    <t>تمنه الشيخ سيد أحمد اببكر</t>
  </si>
  <si>
    <t>ا</t>
  </si>
  <si>
    <t>Hamoud Ahmedou Souhaib</t>
  </si>
  <si>
    <t>حمود أحمدو صهيب</t>
  </si>
  <si>
    <t>31/12/1991</t>
  </si>
  <si>
    <t>Meye Mohamed Elbekaye</t>
  </si>
  <si>
    <t>اميه محمد البكاي</t>
  </si>
  <si>
    <t>01/02/2001</t>
  </si>
  <si>
    <t>Ahmedou Cheikh Memmal</t>
  </si>
  <si>
    <t>أحمدو الشيخ ممال</t>
  </si>
  <si>
    <t>09/10/1999</t>
  </si>
  <si>
    <t>Emin Youssoufe Haimoudane</t>
  </si>
  <si>
    <t>أمين يوسف حيمدان</t>
  </si>
  <si>
    <t>02/06/1998</t>
  </si>
  <si>
    <t>Jemal Sidina Mohamed Ahmed</t>
  </si>
  <si>
    <t>جمال سيدينا محمد احمد</t>
  </si>
  <si>
    <t>0479906919</t>
  </si>
  <si>
    <t>Mohamed Mahmoud Meissara Bilal</t>
  </si>
  <si>
    <t>محمد محمود ميصاره بلال</t>
  </si>
  <si>
    <t>دار العافيه</t>
  </si>
  <si>
    <t>Dar El Aviye</t>
  </si>
  <si>
    <t>Ahmed Lekrim El Bekaye Ahmed Ould Heiballa</t>
  </si>
  <si>
    <t>أحمد لكريم البكاي أحمد ولد حيبلا</t>
  </si>
  <si>
    <t>+222 46264456</t>
  </si>
  <si>
    <t>Issellem Bouha Addy M'Bareck</t>
  </si>
  <si>
    <t>اسلم بوها عدي امبارك امبارك</t>
  </si>
  <si>
    <t>28/02/1988</t>
  </si>
  <si>
    <t>Mohamed Mohamed vall Yeme</t>
  </si>
  <si>
    <t>محمد محمدفال يم</t>
  </si>
  <si>
    <t>14/12/1993</t>
  </si>
  <si>
    <t>التنسيق</t>
  </si>
  <si>
    <t>Tensigh</t>
  </si>
  <si>
    <t>0669526074</t>
  </si>
  <si>
    <t>Mariem mehamed lmine Mohamed lmine Mohamed Mahmoud</t>
  </si>
  <si>
    <t>مريم محمدالامين محمدالامين محمد محمود</t>
  </si>
  <si>
    <t>Elmina</t>
  </si>
  <si>
    <t>Abdellahi Isselmou Brahim</t>
  </si>
  <si>
    <t>عبدالله إسلم ابراهيم</t>
  </si>
  <si>
    <t>23/12/1996</t>
  </si>
  <si>
    <t>ساني</t>
  </si>
  <si>
    <t>Sani</t>
  </si>
  <si>
    <t>Bouh Ely Ely Maissarata</t>
  </si>
  <si>
    <t>ابوه اعل اعل ميسرة</t>
  </si>
  <si>
    <t>22/09/1997</t>
  </si>
  <si>
    <t>N'Diago</t>
  </si>
  <si>
    <t>0905940619</t>
  </si>
  <si>
    <t>Meirou Mahfoudh Mohamed Ely</t>
  </si>
  <si>
    <t>اميرو محفوظ محمد اعلي</t>
  </si>
  <si>
    <t>25/09/2000</t>
  </si>
  <si>
    <t>ازكلم التياب</t>
  </si>
  <si>
    <t>Azguelem Tiyab</t>
  </si>
  <si>
    <t>El hadi bilal bilal</t>
  </si>
  <si>
    <t>ااالهادي بلال بلال</t>
  </si>
  <si>
    <t>20/12/1989</t>
  </si>
  <si>
    <t>Iteweloumrou Mohamed Boubacar</t>
  </si>
  <si>
    <t>اطول عمر محمد ببكر</t>
  </si>
  <si>
    <t>19/11/1987</t>
  </si>
  <si>
    <t>جيگنى</t>
  </si>
  <si>
    <t>Djiguenni</t>
  </si>
  <si>
    <t>Baba Abdellahi Elharir</t>
  </si>
  <si>
    <t>باب عبدالله الحرير</t>
  </si>
  <si>
    <t>31/12/1988</t>
  </si>
  <si>
    <t>Cheikh Mohamed Maawiya</t>
  </si>
  <si>
    <t>الشيخ محمد معاويه</t>
  </si>
  <si>
    <t>31/07/1998</t>
  </si>
  <si>
    <t>برينه</t>
  </si>
  <si>
    <t>Bareine</t>
  </si>
  <si>
    <t>Fatimettou Med Salem Ahmed Mahmoud</t>
  </si>
  <si>
    <t>فاطمة محمدسالم أحمدمحمود</t>
  </si>
  <si>
    <t>02/04/2003</t>
  </si>
  <si>
    <t>Mal</t>
  </si>
  <si>
    <t>Damti Cheikh Cherif</t>
  </si>
  <si>
    <t>دامتي الشيخ الشريف</t>
  </si>
  <si>
    <t>21/04/1993</t>
  </si>
  <si>
    <t>Mohamed Cheikh Ahmed El Abdi</t>
  </si>
  <si>
    <t>محمد الشيخ احمد العبدي</t>
  </si>
  <si>
    <t>30/06/1992</t>
  </si>
  <si>
    <t>N'beike</t>
  </si>
  <si>
    <t>El  Mokhtar Mohamed salem Aoufa</t>
  </si>
  <si>
    <t>المختار محمد سالم أوفى</t>
  </si>
  <si>
    <t>20/12/1997</t>
  </si>
  <si>
    <t>رصو</t>
  </si>
  <si>
    <t>Mahjouba Ahmed Elhafedh</t>
  </si>
  <si>
    <t>محجوبه احمد الحافظ</t>
  </si>
  <si>
    <t>05/06/1994</t>
  </si>
  <si>
    <t>Ahmed Mahmoud lillah Belall</t>
  </si>
  <si>
    <t>أحمد محمود للله أبلال</t>
  </si>
  <si>
    <t>هامد</t>
  </si>
  <si>
    <t>Hamed</t>
  </si>
  <si>
    <t>Mohamed Mekhall Mekhall Lekweirei</t>
  </si>
  <si>
    <t>محمد مكحلل لكويري مكحلل لكويري</t>
  </si>
  <si>
    <t>02/05/2004</t>
  </si>
  <si>
    <t>أم لحياظ</t>
  </si>
  <si>
    <t>Oum Lahyadh</t>
  </si>
  <si>
    <t>آمورج</t>
  </si>
  <si>
    <t>Mouhamed S’Ghayer M’bareck</t>
  </si>
  <si>
    <t>محمد أسغير أمبارك</t>
  </si>
  <si>
    <t>10/12/2002</t>
  </si>
  <si>
    <t>Abderrahmane salem Sid ahmed baba Sidi</t>
  </si>
  <si>
    <t>عبدالرحمن السالم سيداحمد باب سيدى</t>
  </si>
  <si>
    <t>اغرغار</t>
  </si>
  <si>
    <t>Agharghar</t>
  </si>
  <si>
    <t>Abdarahmane Ibrahima Ba</t>
  </si>
  <si>
    <t>عبد الرحمن إبراهيم با</t>
  </si>
  <si>
    <t>12/09/1992</t>
  </si>
  <si>
    <t>نيابينا</t>
  </si>
  <si>
    <t>Niabina</t>
  </si>
  <si>
    <t>Ibrahim Salem M' BOIRICK</t>
  </si>
  <si>
    <t>ابراهيم سالم امبيريك</t>
  </si>
  <si>
    <t>31/01/1998</t>
  </si>
  <si>
    <t>هايري امبار</t>
  </si>
  <si>
    <t>Aere MBar</t>
  </si>
  <si>
    <t>Mohamed Ahmedou Elhadi</t>
  </si>
  <si>
    <t>محمد احمدو الهادي</t>
  </si>
  <si>
    <t>09/05/1995</t>
  </si>
  <si>
    <t>أوجفت</t>
  </si>
  <si>
    <t>Aoujeft</t>
  </si>
  <si>
    <t>Bedy Mouhamed abdellahi Abdellahi</t>
  </si>
  <si>
    <t>بدي محمد عبدالله عبد الله</t>
  </si>
  <si>
    <t>15/03/2001</t>
  </si>
  <si>
    <t>Mame Bounebbou El jili</t>
  </si>
  <si>
    <t>مامه بونب الجيلي</t>
  </si>
  <si>
    <t>Rabiaa Khatary Fadily</t>
  </si>
  <si>
    <t>ربيعة ختاري فضيلي</t>
  </si>
  <si>
    <t>30/12/1997</t>
  </si>
  <si>
    <t>Yahya Labeid Mbarik el id</t>
  </si>
  <si>
    <t>يحي ل7عبيد امبارك العيد</t>
  </si>
  <si>
    <t>24/06/1999</t>
  </si>
  <si>
    <t>Sidi Mohamed Ely</t>
  </si>
  <si>
    <t>سيدي محمد اعلي</t>
  </si>
  <si>
    <t>02/12/1997</t>
  </si>
  <si>
    <t>M' bout</t>
  </si>
  <si>
    <t>Fatmaahmednmohamedelmokhtar Ahmedn Mohamedelmokhtar</t>
  </si>
  <si>
    <t>فاطم احمدن محمدالمختار احمدن محمدالمختار</t>
  </si>
  <si>
    <t>20/12/1992</t>
  </si>
  <si>
    <t>Mohamed lemine Sayer Fall</t>
  </si>
  <si>
    <t>محمد الأمين صير افال</t>
  </si>
  <si>
    <t>31/12/1989</t>
  </si>
  <si>
    <t>Fatimetou Inalla Boulkheir</t>
  </si>
  <si>
    <t>فاطمة انل بلخير</t>
  </si>
  <si>
    <t>06/01/2001</t>
  </si>
  <si>
    <t>Ahmed Mahmoud lillah Belal</t>
  </si>
  <si>
    <t>Mohamed El arbi Ndaly</t>
  </si>
  <si>
    <t>محمد العربي اندالي</t>
  </si>
  <si>
    <t>04/09/1994</t>
  </si>
  <si>
    <t>0511260229</t>
  </si>
  <si>
    <t>Ezy Ahmedou cheirev Ahmedou Cheiref</t>
  </si>
  <si>
    <t>عزى أحمدو شيرف أحمدو شيرف</t>
  </si>
  <si>
    <t>18/09/1999</t>
  </si>
  <si>
    <t>chikhna Ahmedouna Blal</t>
  </si>
  <si>
    <t>شيخن احمدون ابلال</t>
  </si>
  <si>
    <t>10/02/2004</t>
  </si>
  <si>
    <t>kiffa</t>
  </si>
  <si>
    <t>Mohamed lemine Abdaty Talb Ethman</t>
  </si>
  <si>
    <t>محمد الامين عبداتي الطالب عثمان</t>
  </si>
  <si>
    <t>01/08/1996</t>
  </si>
  <si>
    <t>بوكادوم</t>
  </si>
  <si>
    <t>Bougadoum</t>
  </si>
  <si>
    <t>Vatimetou Dine Mohamed El Mousiah</t>
  </si>
  <si>
    <t>فاطمة الدين محمد المصلح</t>
  </si>
  <si>
    <t>18/01/2004</t>
  </si>
  <si>
    <t>Mouhamed bouya Baba Sidáhmedely</t>
  </si>
  <si>
    <t>محمد بوي بابا سيداحمداعل</t>
  </si>
  <si>
    <t>01/10/1996</t>
  </si>
  <si>
    <t>Sidi Bouye El Kory Saghir</t>
  </si>
  <si>
    <t>سيدي بوي الكوري الصغير</t>
  </si>
  <si>
    <t>Moudjeria</t>
  </si>
  <si>
    <t>Aminetou El Moustapha Cheikh sidi</t>
  </si>
  <si>
    <t>امنة المصطفى الشيخ سيدي</t>
  </si>
  <si>
    <t>08/05/2002</t>
  </si>
  <si>
    <t>Mohamed Brahim Berkam</t>
  </si>
  <si>
    <t>محمد ابراهيم بركام</t>
  </si>
  <si>
    <t>Hassen Mouhamed Babekar</t>
  </si>
  <si>
    <t>حسن محمد ببكر</t>
  </si>
  <si>
    <t>20/10/1990</t>
  </si>
  <si>
    <t>Hassina Mohamed El Moustapha Ely Mahmoud</t>
  </si>
  <si>
    <t>حسينة محمد المصطفى أعل محمود</t>
  </si>
  <si>
    <t>26/11/2002</t>
  </si>
  <si>
    <t>Heibetna Babe Siďahmedely</t>
  </si>
  <si>
    <t>هيبتن باب سيداحمداعل</t>
  </si>
  <si>
    <t>08/04/1992</t>
  </si>
  <si>
    <t>Jariya Sidi Tengoum</t>
  </si>
  <si>
    <t>جارية سيدي تنكوم</t>
  </si>
  <si>
    <t>20/02/1988</t>
  </si>
  <si>
    <t>Mohamed Echeikhani Meilid</t>
  </si>
  <si>
    <t>محمد الشيخاني اميليد</t>
  </si>
  <si>
    <t>Deh Salimou Abiedy</t>
  </si>
  <si>
    <t>الديه سالمو أعبيدي</t>
  </si>
  <si>
    <t>15/01/2001</t>
  </si>
  <si>
    <t>Khabou</t>
  </si>
  <si>
    <t>Ali Mohamed taghiyoullah Brahime</t>
  </si>
  <si>
    <t>عالي محمدتقي براهيم</t>
  </si>
  <si>
    <t>Esmaou Mahameden Mohamed Vadel</t>
  </si>
  <si>
    <t>اسماء محمدن محمد فاضل</t>
  </si>
  <si>
    <t>15/05/1998</t>
  </si>
  <si>
    <t>الذرذرة</t>
  </si>
  <si>
    <t>Mederdera</t>
  </si>
  <si>
    <t>Fatimetou teguedi Merzoug Teguedi Merzoug</t>
  </si>
  <si>
    <t>فاطمة تكدي مرزوك تكدي مرزوك</t>
  </si>
  <si>
    <t>20 01 29 66</t>
  </si>
  <si>
    <t>Aminetou Mohamed Oueinatt</t>
  </si>
  <si>
    <t>آمنة محمد اعوينات</t>
  </si>
  <si>
    <t>14/03/1999</t>
  </si>
  <si>
    <t>Boghe</t>
  </si>
  <si>
    <t>Yoma Mohamed Mahemou Elkori</t>
  </si>
  <si>
    <t>يمه محمد محمود الكوري</t>
  </si>
  <si>
    <t>13/09/1995</t>
  </si>
  <si>
    <t>Sidaty Elhoussein Salem</t>
  </si>
  <si>
    <t>سيدات الحسين سالم</t>
  </si>
  <si>
    <t>31/12/1998</t>
  </si>
  <si>
    <t>أرظيظيع</t>
  </si>
  <si>
    <t>Ardeidih</t>
  </si>
  <si>
    <t>Hamidou Diadié Soumaré</t>
  </si>
  <si>
    <t>حاميدو جاجى سومارى</t>
  </si>
  <si>
    <t>30/12/1986</t>
  </si>
  <si>
    <t>بايجم</t>
  </si>
  <si>
    <t>Baydiam</t>
  </si>
  <si>
    <t>Ahmedou El wely Ahmedou</t>
  </si>
  <si>
    <t>أحمدو الولي أحمدو</t>
  </si>
  <si>
    <t>10/03/1998</t>
  </si>
  <si>
    <t>0709514164</t>
  </si>
  <si>
    <t>Mohamed Dah Amar</t>
  </si>
  <si>
    <t>محمد الداه عمر</t>
  </si>
  <si>
    <t>20/08/2000</t>
  </si>
  <si>
    <t>گانكي</t>
  </si>
  <si>
    <t>Ganki</t>
  </si>
  <si>
    <t>Hayati Mohamed   mahmoud Lkowri</t>
  </si>
  <si>
    <t>حياتي محمد محمود الكوري</t>
  </si>
  <si>
    <t>05/04/1989</t>
  </si>
  <si>
    <t>Mohamed lemine Sidi Mahmoud</t>
  </si>
  <si>
    <t>محمد لمين سيدي محمود</t>
  </si>
  <si>
    <t>10/01/2002</t>
  </si>
  <si>
    <t>Salma Ely M'barek</t>
  </si>
  <si>
    <t>السالمه اعل امبارك</t>
  </si>
  <si>
    <t>10/12/1994</t>
  </si>
  <si>
    <t>حاسي اهل احمد بشنه</t>
  </si>
  <si>
    <t>Hassi Ehel Ahmed Bechne</t>
  </si>
  <si>
    <t>Mohamed sid'Ahmed Boubacar</t>
  </si>
  <si>
    <t>محمد سيد أحمد بوبكر</t>
  </si>
  <si>
    <t>19/12/1999</t>
  </si>
  <si>
    <t>M'Bout</t>
  </si>
  <si>
    <t>Mohamed Vadhel EL Hacen Haba</t>
  </si>
  <si>
    <t>محمد فاضل الحسن حبا</t>
  </si>
  <si>
    <t>20/12/1995</t>
  </si>
  <si>
    <t>Rkiz</t>
  </si>
  <si>
    <t>Mohamed El bachir Abdoullah Mohamed Abdoullah</t>
  </si>
  <si>
    <t>محمدالبشير عبدالله محمد عبد الله</t>
  </si>
  <si>
    <t>Mohamed abdeallahi Mohameden Elhousein</t>
  </si>
  <si>
    <t>محمد عبد الله محمدن الحسين</t>
  </si>
  <si>
    <t>01/10/1994</t>
  </si>
  <si>
    <t>واد الناقه</t>
  </si>
  <si>
    <t>Ouadenga</t>
  </si>
  <si>
    <t>Leille Dah Ehmoud</t>
  </si>
  <si>
    <t>ليله الداه احمده</t>
  </si>
  <si>
    <t>Mohamed El moktar Ahmedou vall Brahim El khalil</t>
  </si>
  <si>
    <t>محمد المختار احمدوفال ابراهيم الخليل</t>
  </si>
  <si>
    <t>04/12/1994</t>
  </si>
  <si>
    <t>النعمة</t>
  </si>
  <si>
    <t>Néma</t>
  </si>
  <si>
    <t>٢٢٣٠٣٩٤٠</t>
  </si>
  <si>
    <t>Brahim Mohamed abdellahi Ahmed alioune</t>
  </si>
  <si>
    <t>براهيم محمد عبدالله احمد علي</t>
  </si>
  <si>
    <t>01/01/1998</t>
  </si>
  <si>
    <t>Mariem Ghali Mohamed El Moctar</t>
  </si>
  <si>
    <t>مريم الغالي محمد المختار</t>
  </si>
  <si>
    <t>20/08/2001</t>
  </si>
  <si>
    <t>Mariem Mohamed Niang</t>
  </si>
  <si>
    <t>مريم محمد أنيانك</t>
  </si>
  <si>
    <t>07/05/2003</t>
  </si>
  <si>
    <t>Cheikh chahed El Mokhtar Sghair</t>
  </si>
  <si>
    <t>الشيخ شاهد المختار اسغير</t>
  </si>
  <si>
    <t>15/04/1996</t>
  </si>
  <si>
    <t>Em Chweim Ethmane Ledor</t>
  </si>
  <si>
    <t>أم شويم عثمان لدور</t>
  </si>
  <si>
    <t>30/04/1998</t>
  </si>
  <si>
    <t>0072587138</t>
  </si>
  <si>
    <t>Vatimetou Fah Embeyrik</t>
  </si>
  <si>
    <t>فاطمة افاه امبيريك</t>
  </si>
  <si>
    <t>01/07/1987</t>
  </si>
  <si>
    <t>Fatimetou Salma Sidi Ahmed Mey</t>
  </si>
  <si>
    <t>فاطمة السالمه امي سيد احمد</t>
  </si>
  <si>
    <t>28/03/2000</t>
  </si>
  <si>
    <t>Nouadjibou</t>
  </si>
  <si>
    <t>Lekhdeira Elaty Essaghir</t>
  </si>
  <si>
    <t>لخذيره اعلاتي اسغير</t>
  </si>
  <si>
    <t>25/04/2000</t>
  </si>
  <si>
    <t>Oumou Kelthoum Mahmoud Abdallahi</t>
  </si>
  <si>
    <t>أم كلثوم محمود عبد الله</t>
  </si>
  <si>
    <t>12/08/2000</t>
  </si>
  <si>
    <t>Bah Mohamed Sleimane</t>
  </si>
  <si>
    <t>اباه محمد اسليمان</t>
  </si>
  <si>
    <t>10/12/1996</t>
  </si>
  <si>
    <t>Monguel</t>
  </si>
  <si>
    <t>Lalla Saleck Ramdhane</t>
  </si>
  <si>
    <t>لاله السالك رمظان</t>
  </si>
  <si>
    <t>01/05/1995</t>
  </si>
  <si>
    <t>Arafate</t>
  </si>
  <si>
    <t>Abderrahmane Mohameden El Houssein</t>
  </si>
  <si>
    <t>عبد الرحمن محمدن الحسين</t>
  </si>
  <si>
    <t>27/11/1997</t>
  </si>
  <si>
    <t>Med lemin Abdellahi Sidi Amar</t>
  </si>
  <si>
    <t>محمد الامين عبد الله سيد أعمر</t>
  </si>
  <si>
    <t>13/04/1998</t>
  </si>
  <si>
    <t>El mine</t>
  </si>
  <si>
    <t>0262821792</t>
  </si>
  <si>
    <t>Chrif hmahella Yahya Yedy</t>
  </si>
  <si>
    <t>اشريف احماه الله يحي يدي</t>
  </si>
  <si>
    <t>21/02/1997</t>
  </si>
  <si>
    <t>Ch"Rif Ahmedoune M" Baye</t>
  </si>
  <si>
    <t>اشريف احمدو  نه امبي</t>
  </si>
  <si>
    <t>22/05/1999</t>
  </si>
  <si>
    <t>Vadel Horma Ahmed salem</t>
  </si>
  <si>
    <t>فاضل أمين حرمه احمد سالم</t>
  </si>
  <si>
    <t>0142977807</t>
  </si>
  <si>
    <t>Bnata Meissara yarg Meissara Meissara yarg</t>
  </si>
  <si>
    <t>أبنةميصار يرك ميصار ميصار يرك</t>
  </si>
  <si>
    <t>03/03/1993</t>
  </si>
  <si>
    <t>ElMina</t>
  </si>
  <si>
    <t>Mohamed vall Mohamed yahya Abdellahi</t>
  </si>
  <si>
    <t>محمدفال محمد يحي عبدالله</t>
  </si>
  <si>
    <t>02/02/2002</t>
  </si>
  <si>
    <t>آوليكات</t>
  </si>
  <si>
    <t>Aouleigat</t>
  </si>
  <si>
    <t>Aichetou Cheikh Abdellahi</t>
  </si>
  <si>
    <t>عيشة الشيخ الشيخ عبدالله</t>
  </si>
  <si>
    <t>01/05/1987</t>
  </si>
  <si>
    <t>دار النعيم</t>
  </si>
  <si>
    <t>Da Naim</t>
  </si>
  <si>
    <t>Kadijetou Sidi El Mokhtar El Mokhtar</t>
  </si>
  <si>
    <t>خديجة سيد المختار المختار</t>
  </si>
  <si>
    <t>27/05/2004</t>
  </si>
  <si>
    <t>EL Moctar Mohamed H'weichi</t>
  </si>
  <si>
    <t>المختار محمد لحويشي</t>
  </si>
  <si>
    <t>10/09/1998</t>
  </si>
  <si>
    <t>El Ghalya Dah Badi</t>
  </si>
  <si>
    <t>الغاليه الداه بادي</t>
  </si>
  <si>
    <t>04/12/1996</t>
  </si>
  <si>
    <t>Tidjkja</t>
  </si>
  <si>
    <t>Mourbou Mohamed Benyoug</t>
  </si>
  <si>
    <t>مرب محمد بنيوك</t>
  </si>
  <si>
    <t>29/12/1987</t>
  </si>
  <si>
    <t>Sidi Alassane Diallo</t>
  </si>
  <si>
    <t>سيدي ألاصان جالو</t>
  </si>
  <si>
    <t>31/01/1996</t>
  </si>
  <si>
    <t>Fatimetou salme Ahmed Boubeitt</t>
  </si>
  <si>
    <t>فاطمة السالمه أحمد بوبيط</t>
  </si>
  <si>
    <t>Hamoudi Melainine Amar Ould Rakraki</t>
  </si>
  <si>
    <t>حمودي ملعينين عمار ولد الركراكي</t>
  </si>
  <si>
    <t>04/12/1990</t>
  </si>
  <si>
    <t>Hana Moissé MBorick</t>
  </si>
  <si>
    <t>حنه اميسه امبيريك</t>
  </si>
  <si>
    <t>AerMBar</t>
  </si>
  <si>
    <t>Oumeime Laghdav M'Bareck</t>
  </si>
  <si>
    <t>أميم لقظف أمبارك</t>
  </si>
  <si>
    <t>M'reyem Fah Cheihk elmihdi</t>
  </si>
  <si>
    <t>امريم افاه الشيخ المهدي</t>
  </si>
  <si>
    <t>08/12/1994</t>
  </si>
  <si>
    <t>الغليك</t>
  </si>
  <si>
    <t>Leghligue</t>
  </si>
  <si>
    <t>Mohamedlemin Ahmedou Sidibaba</t>
  </si>
  <si>
    <t>محمدالأمين احمدو سيدباب</t>
  </si>
  <si>
    <t>Djilit Ahmed Salem Mohamed Ly</t>
  </si>
  <si>
    <t>جليت أحمد سالم محمد لي</t>
  </si>
  <si>
    <t>24/10/1999</t>
  </si>
  <si>
    <t>Mohamed Eh Havedh Seyid Meissara</t>
  </si>
  <si>
    <t>محمد الحافظ السيد ميسرة</t>
  </si>
  <si>
    <t>31/10/1995</t>
  </si>
  <si>
    <t>أركيز</t>
  </si>
  <si>
    <t>R'Kiz</t>
  </si>
  <si>
    <t>Mohamed Saleck El Maouloud Maouloud</t>
  </si>
  <si>
    <t>محمد السالك المولود مولود</t>
  </si>
  <si>
    <t>16/04/1994</t>
  </si>
  <si>
    <t>شنقيط</t>
  </si>
  <si>
    <t>Roghaye Cheikh Lemrabott</t>
  </si>
  <si>
    <t>رقية الشيخ لمرابط</t>
  </si>
  <si>
    <t>05/06/2001</t>
  </si>
  <si>
    <t>Mariem Mohamed Yahya El Moctar</t>
  </si>
  <si>
    <t>مريم محمد يحي المختار</t>
  </si>
  <si>
    <t>17/12/1996</t>
  </si>
  <si>
    <t>ديونابة</t>
  </si>
  <si>
    <t>Djonabe</t>
  </si>
  <si>
    <t>Mouhamed Brahim El gassem</t>
  </si>
  <si>
    <t>محمد ابراهيم القاسم</t>
  </si>
  <si>
    <t>Jeib nebi Mohamed el hacen Lloud</t>
  </si>
  <si>
    <t>جيب النبي محمد  الحسن اللود</t>
  </si>
  <si>
    <t>Cheikh sid Taher Ahmedou Sedigh</t>
  </si>
  <si>
    <t>الشيخ سيدي الطاهر أحمدو الصديق</t>
  </si>
  <si>
    <t>01/03/2001</t>
  </si>
  <si>
    <t>0620483005</t>
  </si>
  <si>
    <t>mohameden El moctar Bouna</t>
  </si>
  <si>
    <t>محمدن المختار بونه</t>
  </si>
  <si>
    <t>بوطلحايه</t>
  </si>
  <si>
    <t>boutalhaye</t>
  </si>
  <si>
    <t>Najiya Chekroud Hamed</t>
  </si>
  <si>
    <t>الناجية شكرود حامد</t>
  </si>
  <si>
    <t>26/07/1999</t>
  </si>
  <si>
    <t>0993536372</t>
  </si>
  <si>
    <t>Saviya Tar Ahmed maham</t>
  </si>
  <si>
    <t>صفية التار أحمد محم</t>
  </si>
  <si>
    <t>14/05/1987</t>
  </si>
  <si>
    <t>Mohamed Abdellahi Med cheikh</t>
  </si>
  <si>
    <t>محمد عبدالله محمد الشيخ</t>
  </si>
  <si>
    <t>02/05/1992</t>
  </si>
  <si>
    <t>تامشكط</t>
  </si>
  <si>
    <t>Tamchekett</t>
  </si>
  <si>
    <t>Mohamed Yeslem Mohamed Salem Ahmed kory</t>
  </si>
  <si>
    <t>محمد يسلم محمد سالم أحمد كوري</t>
  </si>
  <si>
    <t>19/03/2002</t>
  </si>
  <si>
    <t>Riyadh</t>
  </si>
  <si>
    <t>Maimoune Magatt Dieye</t>
  </si>
  <si>
    <t>ميمونة مكت جي</t>
  </si>
  <si>
    <t>26/10/1999</t>
  </si>
  <si>
    <t>Ndiago</t>
  </si>
  <si>
    <t>Soukeyna Laabeid Mbarek El id</t>
  </si>
  <si>
    <t>سكينة لعبيد أمبارك العيد</t>
  </si>
  <si>
    <t>29/08/2001</t>
  </si>
  <si>
    <t>Zeinebou/Medalla lagdhav Medalla Lagdhav</t>
  </si>
  <si>
    <t>زينب/ مدالله لغظف مدالله لغظف</t>
  </si>
  <si>
    <t>08/12/1997</t>
  </si>
  <si>
    <t>Dar Naim</t>
  </si>
  <si>
    <t>Cheikh/byaye Byaye Mbarck</t>
  </si>
  <si>
    <t>الشيخ /ابياي ابياي امبارك</t>
  </si>
  <si>
    <t>Alag</t>
  </si>
  <si>
    <t>0230876491</t>
  </si>
  <si>
    <t>Nourdin Mohamed Mahmoud Belkhir</t>
  </si>
  <si>
    <t>نورالدين محمدمحمود بلخير</t>
  </si>
  <si>
    <t>0800964794</t>
  </si>
  <si>
    <t>Ahmednah Sid'Ahmed M'Bareck</t>
  </si>
  <si>
    <t>أحمدناه سيداحمد امبارك</t>
  </si>
  <si>
    <t>19/07/1994</t>
  </si>
  <si>
    <t>صنكرافة</t>
  </si>
  <si>
    <t>Sangrave</t>
  </si>
  <si>
    <t>١٣٠٠٦٦٦٦٩٦</t>
  </si>
  <si>
    <t>El Ghaliya Mohamed Bouya El Bachir</t>
  </si>
  <si>
    <t>الغاليه محمد بوي الباشير</t>
  </si>
  <si>
    <t>30/10/1995</t>
  </si>
  <si>
    <t>Ahmed Saleh Cheikh El merzougue</t>
  </si>
  <si>
    <t>احمد صالح الشيخ المرزوك</t>
  </si>
  <si>
    <t>El khassem El housseine M beirik</t>
  </si>
  <si>
    <t>القاسم الحسين امبيريك</t>
  </si>
  <si>
    <t>30/12/2000</t>
  </si>
  <si>
    <t>Mokhtar Abdellahi Diakhaté</t>
  </si>
  <si>
    <t>مختار عبدولاي دياخاتي</t>
  </si>
  <si>
    <t>03/08/1999</t>
  </si>
  <si>
    <t>Boubou sidi ahmedou Sidi Ahmedou</t>
  </si>
  <si>
    <t>بوبوسيدي أحمدو سيدي أحمدو</t>
  </si>
  <si>
    <t>12/08/1997</t>
  </si>
  <si>
    <t>لعبلي</t>
  </si>
  <si>
    <t>Lboully</t>
  </si>
  <si>
    <t>Fatou Hachim Lejrab Hachim lejrab Lejrab</t>
  </si>
  <si>
    <t>افاتو هاشم لجرب هاشم لجرب لجرب</t>
  </si>
  <si>
    <t>04/04/1996</t>
  </si>
  <si>
    <t>Mohamedsalem Mohamed lemine Ahmed Mohamed</t>
  </si>
  <si>
    <t>محمد سالم محمد الأمين أحمد محمد</t>
  </si>
  <si>
    <t>Aichetou Habib M'Ailim</t>
  </si>
  <si>
    <t>عيشة حبيب امعيليم</t>
  </si>
  <si>
    <t>18/05/2003</t>
  </si>
  <si>
    <t>Mohamed Salem Sidi</t>
  </si>
  <si>
    <t>محمد سالم سيدي</t>
  </si>
  <si>
    <t>اظهر</t>
  </si>
  <si>
    <t>Isselmou Mohamed Seyidi</t>
  </si>
  <si>
    <t>إسلم محمد سيدي</t>
  </si>
  <si>
    <t>09/10/1993</t>
  </si>
  <si>
    <t>أمبود</t>
  </si>
  <si>
    <t>M'boutt</t>
  </si>
  <si>
    <t>Mohamed El Moustapha Mohamed M'Heimdi</t>
  </si>
  <si>
    <t>محمد المضطفى محمد امحيميدي</t>
  </si>
  <si>
    <t>30/12/1993</t>
  </si>
  <si>
    <t>Embeirik M'Beirouk bilal</t>
  </si>
  <si>
    <t>أمبيريك أمبيروك بلال</t>
  </si>
  <si>
    <t>18/12/1997</t>
  </si>
  <si>
    <t>عين أهل الطايع</t>
  </si>
  <si>
    <t>Ain Ehel  taya</t>
  </si>
  <si>
    <t>0484500936</t>
  </si>
  <si>
    <t>Eljili mahfoudh ahmed Mahfoudh Ahmed</t>
  </si>
  <si>
    <t>الجيل محفوظ احمد محفوظ أحمد</t>
  </si>
  <si>
    <t>07/11/1997</t>
  </si>
  <si>
    <t>الصوفي</t>
  </si>
  <si>
    <t>Soufi</t>
  </si>
  <si>
    <t>Zeinebou Youssouf El hassene</t>
  </si>
  <si>
    <t>زينب يوسف الحسن</t>
  </si>
  <si>
    <t>19/07/1992</t>
  </si>
  <si>
    <t>mohamed memini gueimar</t>
  </si>
  <si>
    <t>محمد memini gueimar</t>
  </si>
  <si>
    <t>11/02/1994</t>
  </si>
  <si>
    <t>egjert</t>
  </si>
  <si>
    <t>Mohamed abdallahi Ahmed salem Tablenkou</t>
  </si>
  <si>
    <t>محمد عبد الله أحمد سالم تابلنكو</t>
  </si>
  <si>
    <t>06/06/1991</t>
  </si>
  <si>
    <t>Fatma Vall Mohamed Abdel Jebbar</t>
  </si>
  <si>
    <t>فاطم فال محمد عبد الجبار</t>
  </si>
  <si>
    <t>18/04/1998</t>
  </si>
  <si>
    <t>تفرغ زينة</t>
  </si>
  <si>
    <t>Tevragh Zeina</t>
  </si>
  <si>
    <t>Aminetou Mohamed sidi ould Ahmed</t>
  </si>
  <si>
    <t>آمنة محمد سيد ول أحمد</t>
  </si>
  <si>
    <t>19/07/1997</t>
  </si>
  <si>
    <t>Mohamed lemine Abderrahmane Abderrahmane</t>
  </si>
  <si>
    <t>محمدالامين عبدالرحمن عبدالرحمن</t>
  </si>
  <si>
    <t>Cheikh Sidi Becha</t>
  </si>
  <si>
    <t>الشيخ سيدي باشه</t>
  </si>
  <si>
    <t>21/12/1996</t>
  </si>
  <si>
    <t>Fatimetou Mohamed  abeidna Mohamed Abeidna</t>
  </si>
  <si>
    <t>فاطمة محمد أعبيدن محمد أعبيدن</t>
  </si>
  <si>
    <t>28/11/1992</t>
  </si>
  <si>
    <t>0260153419</t>
  </si>
  <si>
    <t>Zey El Bekaye Ahmed Ould Haiballa</t>
  </si>
  <si>
    <t>الزي البكاي أحمد ولد حيبل</t>
  </si>
  <si>
    <t>31/10/1986</t>
  </si>
  <si>
    <t>El Wahat</t>
  </si>
  <si>
    <t>fatimetou Zahra Jaavar Moulay slyman</t>
  </si>
  <si>
    <t>فاطمة الزهراء جعفر مولاي اسليمان</t>
  </si>
  <si>
    <t>15/10/1998</t>
  </si>
  <si>
    <t>فصاله</t>
  </si>
  <si>
    <t>Vassala</t>
  </si>
  <si>
    <t>idoumou Ahmedjed Ahmedjed</t>
  </si>
  <si>
    <t>إدوم محمد صالح أحدجد</t>
  </si>
  <si>
    <t>11/12/1999</t>
  </si>
  <si>
    <t>Aion</t>
  </si>
  <si>
    <t>Mneimen Lehbib Beck</t>
  </si>
  <si>
    <t>امنين لحبيب بك</t>
  </si>
  <si>
    <t>11/12/1998</t>
  </si>
  <si>
    <t>Ejalla Mohamed Mahmoud Abeidalla</t>
  </si>
  <si>
    <t>أجاله محمد محمود اعبيد الل</t>
  </si>
  <si>
    <t>Edjewe Babe Blal</t>
  </si>
  <si>
    <t>أجوه باب ابلال</t>
  </si>
  <si>
    <t>05/07/1997</t>
  </si>
  <si>
    <t>Hassi Ehl Ahmed Bechne</t>
  </si>
  <si>
    <t>Tawelamrou Boukreuss Moussa</t>
  </si>
  <si>
    <t>طول عمر بوخريص موسي</t>
  </si>
  <si>
    <t>02/04/1994</t>
  </si>
  <si>
    <t>Med lemine Med  nouh Taleb vezaz</t>
  </si>
  <si>
    <t>محمد الامين محمد نوح الطالب فزاز</t>
  </si>
  <si>
    <t>31/12/1981</t>
  </si>
  <si>
    <t>Magta lehjar</t>
  </si>
  <si>
    <t>34 44 41 89</t>
  </si>
  <si>
    <t>sghir Salem Vall El Ghassem</t>
  </si>
  <si>
    <t>الصغير سالم فال القاسم</t>
  </si>
  <si>
    <t>08/09/1996</t>
  </si>
  <si>
    <t>0217211325</t>
  </si>
  <si>
    <t>Tislem/ Mahmoud Meissara</t>
  </si>
  <si>
    <t>تسلم منت محمود ميسار</t>
  </si>
  <si>
    <t>دارالنعيم</t>
  </si>
  <si>
    <t>DarNaim</t>
  </si>
  <si>
    <t>Sidi Abdoulah El hacen Sidi Brahim</t>
  </si>
  <si>
    <t>سيد عبد الله الحسن سيد ابراهيم</t>
  </si>
  <si>
    <t>Moussa Hamidou Gassel</t>
  </si>
  <si>
    <t>موسى حاميدو كسل</t>
  </si>
  <si>
    <t>محمد الكوري الحسن المختار</t>
  </si>
  <si>
    <t>SidiAhmed Mohamed Mahmoud Vadouwe</t>
  </si>
  <si>
    <t>سيد أحمد محمد محمود فادو</t>
  </si>
  <si>
    <t>22/12/1994</t>
  </si>
  <si>
    <t>Sidi Mohamed Mohamed Bobba</t>
  </si>
  <si>
    <t>سيدي محمد محمد بوب</t>
  </si>
  <si>
    <t>19/08/2001</t>
  </si>
  <si>
    <t>وادآمور</t>
  </si>
  <si>
    <t>wad amour</t>
  </si>
  <si>
    <t>Sidi Mouhamed El Ghali El Moctar</t>
  </si>
  <si>
    <t>سيدي محمد الغالي المختار</t>
  </si>
  <si>
    <t>05/12/1987</t>
  </si>
  <si>
    <t>Sadam Bah Yero</t>
  </si>
  <si>
    <t>صدام اباه يرو</t>
  </si>
  <si>
    <t>30/12/1992</t>
  </si>
  <si>
    <t>لكصيبة٢</t>
  </si>
  <si>
    <t>Lexseibe2</t>
  </si>
  <si>
    <t>Lemin Cheikh elbou Sidi</t>
  </si>
  <si>
    <t>لمين الشيخ البو سيدي</t>
  </si>
  <si>
    <t>27/12/1994</t>
  </si>
  <si>
    <t>Fatimetou El hacan Boushab</t>
  </si>
  <si>
    <t>فاطمة الحسن بوسحاب</t>
  </si>
  <si>
    <t>31/01/1989</t>
  </si>
  <si>
    <t>Tevregh zeina</t>
  </si>
  <si>
    <t>41 85 47 06</t>
  </si>
  <si>
    <t>Jariyatou Salif Ba</t>
  </si>
  <si>
    <t>جارية سالف با</t>
  </si>
  <si>
    <t>0924197668</t>
  </si>
  <si>
    <t>Mariem Med mahmoud Mhamed</t>
  </si>
  <si>
    <t>مريم محمد محمود امحمد</t>
  </si>
  <si>
    <t>30/03/1997</t>
  </si>
  <si>
    <t>انواكشوط</t>
  </si>
  <si>
    <t>Nouh Yenje Cheikh Abdellahi</t>
  </si>
  <si>
    <t>انوه ينج الشيخ عبد الله</t>
  </si>
  <si>
    <t>30/01/1998</t>
  </si>
  <si>
    <t>0781868501</t>
  </si>
  <si>
    <t>Mohamed taghiyouallah Mohamed e'mbarck Bilal</t>
  </si>
  <si>
    <t>محمدتقي الله محمد امبارك بلال</t>
  </si>
  <si>
    <t>10/12/1993</t>
  </si>
  <si>
    <t>Boulehrath</t>
  </si>
  <si>
    <t>Mohamed brahime abdi elicheine</t>
  </si>
  <si>
    <t>محمد أبراهيم عبدي أعل الشين</t>
  </si>
  <si>
    <t>06/10/1999</t>
  </si>
  <si>
    <t>الفلانية</t>
  </si>
  <si>
    <t>El Voulaniya</t>
  </si>
  <si>
    <t>Mohamed Mohamed El moctar El moktar</t>
  </si>
  <si>
    <t>محمد محمدالمختار المختار</t>
  </si>
  <si>
    <t>31/05/1986</t>
  </si>
  <si>
    <t>شكار</t>
  </si>
  <si>
    <t>Cheklggar</t>
  </si>
  <si>
    <t>Oumar Amadou Sow</t>
  </si>
  <si>
    <t>عمر آمادو صو</t>
  </si>
  <si>
    <t>31/10/1997</t>
  </si>
  <si>
    <t>0992678213</t>
  </si>
  <si>
    <t>Fatimetou Ahmedou Mohamdy</t>
  </si>
  <si>
    <t>فاطمة أحمدو محمدي</t>
  </si>
  <si>
    <t>26/09/2001</t>
  </si>
  <si>
    <t>Abdi Ali Ahmed Maouloud</t>
  </si>
  <si>
    <t>عبدي عالي احمد المولود</t>
  </si>
  <si>
    <t>01/05/1998</t>
  </si>
  <si>
    <t>yislem Ahmed El khaidher</t>
  </si>
  <si>
    <t>يسلم احمد الخيذر</t>
  </si>
  <si>
    <t>15/11/1996</t>
  </si>
  <si>
    <t>El Aze Elkhaly Sidi Yahye</t>
  </si>
  <si>
    <t>العزه الغالي سيد يحي</t>
  </si>
  <si>
    <t>01/03/1999</t>
  </si>
  <si>
    <t>Amar Abidine Venvan</t>
  </si>
  <si>
    <t>أعمر عابدين فنفان</t>
  </si>
  <si>
    <t>14/05/1998</t>
  </si>
  <si>
    <t>ام لحياظ</t>
  </si>
  <si>
    <t>Oum lahyadh</t>
  </si>
  <si>
    <t>Mohamed Mohameden El Mokhtar Salem</t>
  </si>
  <si>
    <t>محمد محمدن المختار السالم</t>
  </si>
  <si>
    <t>Wad naga</t>
  </si>
  <si>
    <t>Mama Cheikh Mohamed Taher</t>
  </si>
  <si>
    <t>مامه الشيخ محمد الطاهر</t>
  </si>
  <si>
    <t>30/09/2001</t>
  </si>
  <si>
    <t>Nebghouha lehbib beck</t>
  </si>
  <si>
    <t>نبقوها لحبيب بك</t>
  </si>
  <si>
    <t>14/02/2000</t>
  </si>
  <si>
    <t>Mohamedlemine Sidi M'heimdatti</t>
  </si>
  <si>
    <t>محمدالامين سيدي أمحيمدات</t>
  </si>
  <si>
    <t>20/01/2001</t>
  </si>
  <si>
    <t>Mamadou aw Mamoudou Aw</t>
  </si>
  <si>
    <t>مامدوا أو مامودوا او</t>
  </si>
  <si>
    <t>13/09/1996</t>
  </si>
  <si>
    <t>دارالبركة</t>
  </si>
  <si>
    <t>Dar El barka</t>
  </si>
  <si>
    <t>Khaled Mohamed Mohamed vall</t>
  </si>
  <si>
    <t>خالد محمد محمد فال</t>
  </si>
  <si>
    <t>24/12/2003</t>
  </si>
  <si>
    <t>Brahim Mohamed ElMoustapha Beit</t>
  </si>
  <si>
    <t>ابراهيم محمد المصطفى ابيط</t>
  </si>
  <si>
    <t>14/01/1994</t>
  </si>
  <si>
    <t>Zeinabou Bab Amar Ahmed Mouloud</t>
  </si>
  <si>
    <t>زينب باب أعمر أحمد مولود</t>
  </si>
  <si>
    <t>25/11/1995</t>
  </si>
  <si>
    <t>Cheikh sidahmed Beitou Ahmed oumar</t>
  </si>
  <si>
    <t>الشيخ سيد احمد ابيت احمد عمار</t>
  </si>
  <si>
    <t>Maimouna Mouhamed Sid'ahmed lell</t>
  </si>
  <si>
    <t>ميمونه محمد سيدأحمد لعل</t>
  </si>
  <si>
    <t>08/05/1999</t>
  </si>
  <si>
    <t>Salem Maouloud Brahim</t>
  </si>
  <si>
    <t>سالم مولود برهيم</t>
  </si>
  <si>
    <t>Oumar Ahmedou Lahbib</t>
  </si>
  <si>
    <t>عمر أحمدو لحبيب</t>
  </si>
  <si>
    <t>03/06/2000</t>
  </si>
  <si>
    <t>Elkhasim Yacoub K'bed</t>
  </si>
  <si>
    <t>القاسم يعقوب أكبد</t>
  </si>
  <si>
    <t>Hawa Abderahmane Sow</t>
  </si>
  <si>
    <t>حواء عبد الرحمان صو</t>
  </si>
  <si>
    <t>ابود</t>
  </si>
  <si>
    <t>M’bout</t>
  </si>
  <si>
    <t>0865316728</t>
  </si>
  <si>
    <t>Ahmed B’Abae Rahel</t>
  </si>
  <si>
    <t>احمد اباب الراحل</t>
  </si>
  <si>
    <t>13/01/1995</t>
  </si>
  <si>
    <t>انواذيب</t>
  </si>
  <si>
    <t>Makfoula Mohamed ahmed Teyib</t>
  </si>
  <si>
    <t>مكفولة محمد احمد الطيب</t>
  </si>
  <si>
    <t>08/01/1995</t>
  </si>
  <si>
    <t>Med mokhtar Temba Cheikh</t>
  </si>
  <si>
    <t>محمد المختار تمب الشيخ</t>
  </si>
  <si>
    <t>02/07/1993</t>
  </si>
  <si>
    <t>تيمزين</t>
  </si>
  <si>
    <t>Timzine</t>
  </si>
  <si>
    <t>Salema Nehah Ahmed</t>
  </si>
  <si>
    <t>السالمه النهاه أحمد</t>
  </si>
  <si>
    <t>13/05/1996</t>
  </si>
  <si>
    <t>الإمارات العربية المتحدة</t>
  </si>
  <si>
    <t>Émirats arabes unis</t>
  </si>
  <si>
    <t>٢٦٧٢٢٤٢٥</t>
  </si>
  <si>
    <t>Aminetou Dah Maloum</t>
  </si>
  <si>
    <t>آمنة الدح المعلوم</t>
  </si>
  <si>
    <t>01/10/2001</t>
  </si>
  <si>
    <t>Magta hajar</t>
  </si>
  <si>
    <t>Chedad Mohamed Hartane</t>
  </si>
  <si>
    <t>شداد محمد حرطان</t>
  </si>
  <si>
    <t>31/12/1994</t>
  </si>
  <si>
    <t>لكصيبة ٢</t>
  </si>
  <si>
    <t>Lexeìba 2</t>
  </si>
  <si>
    <t>Abderahmane Mohamed Salek</t>
  </si>
  <si>
    <t>عبدالرحمن محمد السالك</t>
  </si>
  <si>
    <t>Mewloud Ahmedou Elkori Ahmedou Elkori</t>
  </si>
  <si>
    <t>مولود احمدو الكور أحمدو الكوري</t>
  </si>
  <si>
    <t>20/02/2001</t>
  </si>
  <si>
    <t>Alek</t>
  </si>
  <si>
    <t>Mouhamed Mahmoud Moctar Salem El khou</t>
  </si>
  <si>
    <t>محمد محمود المختار السالم الخو</t>
  </si>
  <si>
    <t>12/12/1989</t>
  </si>
  <si>
    <t>Ibrahim souleymane Mahmoud</t>
  </si>
  <si>
    <t>ابراهيم سليمان محمود</t>
  </si>
  <si>
    <t>الفرع</t>
  </si>
  <si>
    <t>El verae</t>
  </si>
  <si>
    <t>0955429437</t>
  </si>
  <si>
    <t>ببابه</t>
  </si>
  <si>
    <t>Abderahman Madi Moktar</t>
  </si>
  <si>
    <t>عبدالرحمن مادي المختار</t>
  </si>
  <si>
    <t>09/02/1998</t>
  </si>
  <si>
    <t>Tavragh</t>
  </si>
  <si>
    <t>0063769033</t>
  </si>
  <si>
    <t>Ahmed salem Mohamed Boulghaly</t>
  </si>
  <si>
    <t>احمد سالم محمد بولغالي</t>
  </si>
  <si>
    <t>Wadnaga</t>
  </si>
  <si>
    <t>0354827262</t>
  </si>
  <si>
    <t>Moussa Mohamed Mahmoud Mohamed Mahmoud M'boeirick</t>
  </si>
  <si>
    <t>موسى محمد محمود محمد محمود امبيريك</t>
  </si>
  <si>
    <t>15/08/1999</t>
  </si>
  <si>
    <t>Seem Ahmed Vall Boudade</t>
  </si>
  <si>
    <t>سلم أحمد فال بداده</t>
  </si>
  <si>
    <t>28/05/1998</t>
  </si>
  <si>
    <t>Ahmed Mohamed mahmoud Demba</t>
  </si>
  <si>
    <t>احمد محمد محمود دمب</t>
  </si>
  <si>
    <t>25/12/1993</t>
  </si>
  <si>
    <t>Ńbeike</t>
  </si>
  <si>
    <t>Maimouna Lemrabott Abdel Wedoud</t>
  </si>
  <si>
    <t>ميمونة لمرابط عبد الودود</t>
  </si>
  <si>
    <t>0899272354</t>
  </si>
  <si>
    <t>Selem Mohamed Aly El Hassen</t>
  </si>
  <si>
    <t>سلم محمد عالي الحسن</t>
  </si>
  <si>
    <t>10/04/2001</t>
  </si>
  <si>
    <t>واد الناكه</t>
  </si>
  <si>
    <t>aicheta ahmed ahmel sidi</t>
  </si>
  <si>
    <t>عائشة أحمد أحمل سيد</t>
  </si>
  <si>
    <t>15/12/1997</t>
  </si>
  <si>
    <t>كنكوصه</t>
  </si>
  <si>
    <t>Kankoussa</t>
  </si>
  <si>
    <t>Aïcheta sidi Abdellahi Sidi abdellahi eleyatt Eleyatt</t>
  </si>
  <si>
    <t>عيشته سيدي عبدالله سيدي عبدالله اعليات اعليات</t>
  </si>
  <si>
    <t>30/06/1998</t>
  </si>
  <si>
    <t>0342589548</t>
  </si>
  <si>
    <t>Mohamed Nena Beibou</t>
  </si>
  <si>
    <t>محمد اننه ابيبو</t>
  </si>
  <si>
    <t>07/11/1996</t>
  </si>
  <si>
    <t>الغايرة</t>
  </si>
  <si>
    <t>Ghaaira</t>
  </si>
  <si>
    <t>Taghiya Mohameden Zaid Dah</t>
  </si>
  <si>
    <t>تقيه محمدن زائد الداه</t>
  </si>
  <si>
    <t>01/05/2002</t>
  </si>
  <si>
    <t>Mariem El hassen Ewbek</t>
  </si>
  <si>
    <t>مريم الحسن اوبك</t>
  </si>
  <si>
    <t>Tvz</t>
  </si>
  <si>
    <t>Dhakhira Moulaye Ahmed Alle N'dide</t>
  </si>
  <si>
    <t>الذخيرة مولاي احمد عال انديدة</t>
  </si>
  <si>
    <t>31/05/1996</t>
  </si>
  <si>
    <t>ولاتة</t>
  </si>
  <si>
    <t>0912220981</t>
  </si>
  <si>
    <t>Aichetou Abdellahi Salem Hallajy</t>
  </si>
  <si>
    <t>عيشة عبد الله السالم حلاجي</t>
  </si>
  <si>
    <t>20/05/1996</t>
  </si>
  <si>
    <t>Tevragh Zeine</t>
  </si>
  <si>
    <t>Mohamed vall El Mouhabess Lebatt</t>
  </si>
  <si>
    <t>محمد فال المحبس لبات</t>
  </si>
  <si>
    <t>09/07/1994</t>
  </si>
  <si>
    <t>Cheikh Mohammedy Dah Dah</t>
  </si>
  <si>
    <t>الشيخ محمدي الداه الداه</t>
  </si>
  <si>
    <t>30/08/1996</t>
  </si>
  <si>
    <t>Maimouna Brahim Mouhamed</t>
  </si>
  <si>
    <t>ميمونه إبراهيم محمد</t>
  </si>
  <si>
    <t>31/10/1996</t>
  </si>
  <si>
    <t>0234593725</t>
  </si>
  <si>
    <t>Mohamed Mahmoud Moustapha Boubacar</t>
  </si>
  <si>
    <t>محمد محمود المصطفى بوبكر</t>
  </si>
  <si>
    <t>31/10/1993</t>
  </si>
  <si>
    <t>Leboully</t>
  </si>
  <si>
    <t>0776294493</t>
  </si>
  <si>
    <t>Amar behah tlemoudi</t>
  </si>
  <si>
    <t>اعمر ابهاه التلمود</t>
  </si>
  <si>
    <t>14/09/1996</t>
  </si>
  <si>
    <t>Aboubecrine Mohamed El Moctar Maouloud</t>
  </si>
  <si>
    <t>أبو بكر محمد المختار مولود</t>
  </si>
  <si>
    <t>Magtaa Lahjar</t>
  </si>
  <si>
    <t>0356319510</t>
  </si>
  <si>
    <t>seleimane Belkheir Belkheir</t>
  </si>
  <si>
    <t>اسليمان بلخير بلخير</t>
  </si>
  <si>
    <t>30/08/2003</t>
  </si>
  <si>
    <t>Ahmed Salem El Bou Bezeid</t>
  </si>
  <si>
    <t>أحمد سالم البو بزيد</t>
  </si>
  <si>
    <t>Abdoul kadér Mohamed lemine Salim</t>
  </si>
  <si>
    <t>عبد القادر محمدالأمين سالم</t>
  </si>
  <si>
    <t>20 08 26 00</t>
  </si>
  <si>
    <t>Mohamed El Mouctar Mohamed Abderrahmane Ebbe jiddou</t>
  </si>
  <si>
    <t>محمد المختار محمد عبد الرحمان اب جدو</t>
  </si>
  <si>
    <t>15/05/2002</t>
  </si>
  <si>
    <t>tintane</t>
  </si>
  <si>
    <t>Cheikh sidi Mohamed Mohamed lemin Sidi cheikh</t>
  </si>
  <si>
    <t>الشيخ سيد محمد محمد الأمين سيدي الشيخ</t>
  </si>
  <si>
    <t>Vatimetou Mohamedval El jili</t>
  </si>
  <si>
    <t>فاطمة محمد فال الجيلي</t>
  </si>
  <si>
    <t>Mariem Mohamed Vall H'Meidat</t>
  </si>
  <si>
    <t>مريم محمد فال أحميدات</t>
  </si>
  <si>
    <t>26/01/2003</t>
  </si>
  <si>
    <t>Boulkheir Mohamed salem Abdelbacka</t>
  </si>
  <si>
    <t>بلخير محمد سالم عبد البركة</t>
  </si>
  <si>
    <t>18/12/1995</t>
  </si>
  <si>
    <t>Brahim Mohamed lemine Lmgagta</t>
  </si>
  <si>
    <t>إبراهيم محمد لمين لمكاكطة</t>
  </si>
  <si>
    <t>Dawde Guelaye Soule</t>
  </si>
  <si>
    <t>داوود كلاي سوله</t>
  </si>
  <si>
    <t>12/11/1994</t>
  </si>
  <si>
    <t>بيلكت ليتامه</t>
  </si>
  <si>
    <t>Beiliguette little.</t>
  </si>
  <si>
    <t>+222 49 46 25 21</t>
  </si>
  <si>
    <t>Oumar Chamekh Souleye</t>
  </si>
  <si>
    <t>عمار شامخ سولي</t>
  </si>
  <si>
    <t>03/12/2001</t>
  </si>
  <si>
    <t>بكل</t>
  </si>
  <si>
    <t>Boukel</t>
  </si>
  <si>
    <t>Khadijetou Mohamed lemine Vadou</t>
  </si>
  <si>
    <t>خديجة محمد الأمين فادو</t>
  </si>
  <si>
    <t>10/04/1997</t>
  </si>
  <si>
    <t>Abass Oumar Diallo</t>
  </si>
  <si>
    <t>عباس عمار جالو</t>
  </si>
  <si>
    <t>19/04/1995</t>
  </si>
  <si>
    <t>Khazer Ahmed N'Jella</t>
  </si>
  <si>
    <t>الخذيره احمد انجله</t>
  </si>
  <si>
    <t>21/12/1997</t>
  </si>
  <si>
    <t>Magta Lahjar</t>
  </si>
  <si>
    <t>sidi mohamed elghotob ahmed</t>
  </si>
  <si>
    <t>سيد محمد القطب أحمد</t>
  </si>
  <si>
    <t>30/12/1989</t>
  </si>
  <si>
    <t>nema</t>
  </si>
  <si>
    <t>Hasne Brahim Mouhamed</t>
  </si>
  <si>
    <t>حسنة إبراهيم محمد</t>
  </si>
  <si>
    <t>08/01/1998</t>
  </si>
  <si>
    <t>+222 41 53 48 34</t>
  </si>
  <si>
    <t>Khadijetou Lemana Boubacar sidi</t>
  </si>
  <si>
    <t>خديجة لمانه ببكر سيدي</t>
  </si>
  <si>
    <t>Emal Mohamed M'Haiham</t>
  </si>
  <si>
    <t>أمال محمد أمحيحم</t>
  </si>
  <si>
    <t>Abdi Sidi Mohamed Mohamed</t>
  </si>
  <si>
    <t>عبدي سيدمحمد محمد</t>
  </si>
  <si>
    <t>20/02/1996</t>
  </si>
  <si>
    <t>فم لكليت</t>
  </si>
  <si>
    <t>Foum-gleite</t>
  </si>
  <si>
    <t>Fatimetou Abdellahi Maouloud</t>
  </si>
  <si>
    <t>فاطمة عبد الله مولود</t>
  </si>
  <si>
    <t>15/09/1994</t>
  </si>
  <si>
    <t>Lksr</t>
  </si>
  <si>
    <t>Lemrabet Mohamed  Mahmoud Hameyada</t>
  </si>
  <si>
    <t>لمرابط محمد محمود احمياد</t>
  </si>
  <si>
    <t>02/03/1999</t>
  </si>
  <si>
    <t>Aminetou Cheikh Yelly</t>
  </si>
  <si>
    <t>آمنة الشيخ يلي</t>
  </si>
  <si>
    <t>05/08/1994</t>
  </si>
  <si>
    <t>Nessime Mohamed lemine Mohamed Lemine</t>
  </si>
  <si>
    <t>نسيمه محمد الأمين محمد الأمين</t>
  </si>
  <si>
    <t>09/12/1996</t>
  </si>
  <si>
    <t>Mohamed Lemine Mohamed Mahfoudh Mahfoudh</t>
  </si>
  <si>
    <t>محمد الأمين محمد محفوظ محفوظ</t>
  </si>
  <si>
    <t>10/12/1998</t>
  </si>
  <si>
    <t>Lexeiba</t>
  </si>
  <si>
    <t>Deddouha Seyid Emame</t>
  </si>
  <si>
    <t>ددوهه السيد امام</t>
  </si>
  <si>
    <t>كيهيد</t>
  </si>
  <si>
    <t>M'neitane Sidi mohamed Leghdhaf</t>
  </si>
  <si>
    <t>امنيتانه سيدي محمد لقظف</t>
  </si>
  <si>
    <t>02/12/1992</t>
  </si>
  <si>
    <t>مودي بوكو</t>
  </si>
  <si>
    <t>Modibougou</t>
  </si>
  <si>
    <t>isselkou Ahmed mhamed</t>
  </si>
  <si>
    <t>اسلك احمد امحمد</t>
  </si>
  <si>
    <t>06/12/1989</t>
  </si>
  <si>
    <t>timzine</t>
  </si>
  <si>
    <t>0931098345</t>
  </si>
  <si>
    <t>mohamed hafed maham</t>
  </si>
  <si>
    <t>محمد الحافظ محم</t>
  </si>
  <si>
    <t>09/06/1996</t>
  </si>
  <si>
    <t>أنترگنت</t>
  </si>
  <si>
    <t>N'terguent</t>
  </si>
  <si>
    <t>Djadje Mahmoud Diadji</t>
  </si>
  <si>
    <t>جاج محمود جاجي</t>
  </si>
  <si>
    <t>19/02/1995</t>
  </si>
  <si>
    <t>حاسي أهل آحمد بشنه</t>
  </si>
  <si>
    <t>HassiEhl Ahmed</t>
  </si>
  <si>
    <t>Khadijetou Mohamed Baba</t>
  </si>
  <si>
    <t>خديجة محمد باب</t>
  </si>
  <si>
    <t>25/02/1999</t>
  </si>
  <si>
    <t>Aravat</t>
  </si>
  <si>
    <t>Adama deyidi Sylla</t>
  </si>
  <si>
    <t>آدم ديدي سيلا سيلا</t>
  </si>
  <si>
    <t>11/12/1989</t>
  </si>
  <si>
    <t>Oumar Mamadou N'Gayde</t>
  </si>
  <si>
    <t>عمر مامادو انكيدا</t>
  </si>
  <si>
    <t>31/12/1983</t>
  </si>
  <si>
    <t>Ayoun</t>
  </si>
  <si>
    <t>Aicheta Med elmouktar Elella</t>
  </si>
  <si>
    <t>عيشة محمد المختار اللل</t>
  </si>
  <si>
    <t>17/01/1999</t>
  </si>
  <si>
    <t>0874366537</t>
  </si>
  <si>
    <t>Khyratte Mohamed lemine Ajmar</t>
  </si>
  <si>
    <t>خيراته محمدالامين أجمار</t>
  </si>
  <si>
    <t>اغورط</t>
  </si>
  <si>
    <t>Aghoratte</t>
  </si>
  <si>
    <t>Mohamed mahmoud Mohemd elhaj Dewa</t>
  </si>
  <si>
    <t>محمد محمود محمد الحاج الدو</t>
  </si>
  <si>
    <t>لكران</t>
  </si>
  <si>
    <t>Legrane</t>
  </si>
  <si>
    <t>Eminou Ahmed Mahmoudi</t>
  </si>
  <si>
    <t>أمينو أحمد محمودي</t>
  </si>
  <si>
    <t>babi cheikhna Mbareck</t>
  </si>
  <si>
    <t>ابابي شيخنا شيخنا امبارك</t>
  </si>
  <si>
    <t>05/07/1999</t>
  </si>
  <si>
    <t>o5 juil/jul 1999</t>
  </si>
  <si>
    <t>Cheyma Mohamed Taher</t>
  </si>
  <si>
    <t>الشيماء محمد الطاهر</t>
  </si>
  <si>
    <t>13/12/1996</t>
  </si>
  <si>
    <t>Mohamd el moctar Boudah Esselay</t>
  </si>
  <si>
    <t>محمد المختار بداه الصلاي</t>
  </si>
  <si>
    <t>01/12/1995</t>
  </si>
  <si>
    <t>Mariem Mouhamed ELHoussine AbdEljalil</t>
  </si>
  <si>
    <t>مريم محمد الحسين عبدالجليل</t>
  </si>
  <si>
    <t>10/10/1987</t>
  </si>
  <si>
    <t>Magtalhgar</t>
  </si>
  <si>
    <t>Fatimetou Bobah Hamed</t>
  </si>
  <si>
    <t>فاطمة بباه حمد</t>
  </si>
  <si>
    <t>21/06/2000</t>
  </si>
  <si>
    <t>mohamed  mahmoud mahfoud Elbar</t>
  </si>
  <si>
    <t>محمد محمود محفوظ البار</t>
  </si>
  <si>
    <t>Aghchorguitt</t>
  </si>
  <si>
    <t>Talhata Bilal Maouloud</t>
  </si>
  <si>
    <t>طلحة بلال مولود</t>
  </si>
  <si>
    <t>Mrabih Rahim Deh Taleb Amar</t>
  </si>
  <si>
    <t>امربيه الرحيم اديه الطالب اعمر</t>
  </si>
  <si>
    <t>M'bout</t>
  </si>
  <si>
    <t>Ebehah El Hacen Soueidane</t>
  </si>
  <si>
    <t>ابهاه الحسن اسويدان</t>
  </si>
  <si>
    <t>19/09/2001</t>
  </si>
  <si>
    <t>Abdallahi Mohamed salem Hmoud</t>
  </si>
  <si>
    <t>عبدالله محمدسالم احمود</t>
  </si>
  <si>
    <t>15/10/2002</t>
  </si>
  <si>
    <t>Yacoub El Meouloud El moktar</t>
  </si>
  <si>
    <t>يعقوب المولود المختار</t>
  </si>
  <si>
    <t>05/09/2000</t>
  </si>
  <si>
    <t>EL  ghalia Zeine Siď Ahmed Ely</t>
  </si>
  <si>
    <t>الغاليه زين سيد احمد اعل</t>
  </si>
  <si>
    <t>مقطع لححار</t>
  </si>
  <si>
    <t>Maghtaa Lehjar</t>
  </si>
  <si>
    <t>El Hachmeya Med Khoune Abd Salem</t>
  </si>
  <si>
    <t>الهاشمية محمد خونه عبدي سالم</t>
  </si>
  <si>
    <t>01/12/1990</t>
  </si>
  <si>
    <t>Aichatou Mohammed Nehah</t>
  </si>
  <si>
    <t>عيشة محمد النهاه</t>
  </si>
  <si>
    <t>05/09/1981</t>
  </si>
  <si>
    <t>Salma Alionne Bebe</t>
  </si>
  <si>
    <t>السالمة عاليون بب</t>
  </si>
  <si>
    <t>02/03/1996</t>
  </si>
  <si>
    <t>Abd El Aziz Mohamed Salem H'weibib</t>
  </si>
  <si>
    <t>عبد العزيز محمد سالم احويبيب</t>
  </si>
  <si>
    <t>30/12/1978</t>
  </si>
  <si>
    <t>تنغدج</t>
  </si>
  <si>
    <t>Ten Gadej</t>
  </si>
  <si>
    <t>Terbe Mahmod Gheritil</t>
  </si>
  <si>
    <t>تربه محمود أقريتيل</t>
  </si>
  <si>
    <t>01/08/2002</t>
  </si>
  <si>
    <t>المعدن</t>
  </si>
  <si>
    <t>Maeden</t>
  </si>
  <si>
    <t>Gleiguem Medsalem Madi</t>
  </si>
  <si>
    <t>اكليكم محمد سالم مادي</t>
  </si>
  <si>
    <t>Jibril Nevi Ahmed Salem</t>
  </si>
  <si>
    <t>جبريل نفع أحمد سالم</t>
  </si>
  <si>
    <t>20/08/1994</t>
  </si>
  <si>
    <t>0290229530</t>
  </si>
  <si>
    <t>Emhamed Mohamed Sedoum</t>
  </si>
  <si>
    <t>امحمد محمد سدوم</t>
  </si>
  <si>
    <t>Mohamed Ely Boubou</t>
  </si>
  <si>
    <t>محمد أعل بوبو</t>
  </si>
  <si>
    <t>حاسي أهل أحمد بشده</t>
  </si>
  <si>
    <t>El Alem El Houssein Ahmed</t>
  </si>
  <si>
    <t>العالم الحسين احمد</t>
  </si>
  <si>
    <t>0915891364</t>
  </si>
  <si>
    <t>Abdrahman N"kaye Tolba</t>
  </si>
  <si>
    <t>عبد الرحمن انقايه الطلبه</t>
  </si>
  <si>
    <t>22/12/1987</t>
  </si>
  <si>
    <t>Ibrahima Mahmoudou M'bodj</t>
  </si>
  <si>
    <t>ابر ا هيما محمو دو امبو د ج</t>
  </si>
  <si>
    <t>10/08/1997</t>
  </si>
  <si>
    <t>انىو ر ل</t>
  </si>
  <si>
    <t>N'gorel</t>
  </si>
  <si>
    <t>Cheikh Saleck Bassi</t>
  </si>
  <si>
    <t>الشيخ السالك باسي</t>
  </si>
  <si>
    <t>30/12/1985</t>
  </si>
  <si>
    <t>عين فربه</t>
  </si>
  <si>
    <t>Ain Varba</t>
  </si>
  <si>
    <t>Mohamed Saleh El Beïdh</t>
  </si>
  <si>
    <t>محمد صالح البيظ</t>
  </si>
  <si>
    <t>12/06/2002</t>
  </si>
  <si>
    <t>Fatimetou Abdellahi Yarg</t>
  </si>
  <si>
    <t>فاطمة عبدالله يرك</t>
  </si>
  <si>
    <t>06/12/2000</t>
  </si>
  <si>
    <t>Sid'el Moctar Sidatt Ahmed</t>
  </si>
  <si>
    <t>سيد المختار سيدات أحمد</t>
  </si>
  <si>
    <t>17/08/1996</t>
  </si>
  <si>
    <t>واد آمور</t>
  </si>
  <si>
    <t>Ouad Emmour</t>
  </si>
  <si>
    <t>Djama sidi Sidi Sidi</t>
  </si>
  <si>
    <t>جامه سيدي سيدي سيدي</t>
  </si>
  <si>
    <t>Mohamed Habiboullah Cherif Bilal</t>
  </si>
  <si>
    <t>محمد حبيب الله اشريف بلال</t>
  </si>
  <si>
    <t>05/12/2002</t>
  </si>
  <si>
    <t>Voum Legleite</t>
  </si>
  <si>
    <t>0886917076</t>
  </si>
  <si>
    <t>Ahmedou Abdrrahmane abdou</t>
  </si>
  <si>
    <t>أحمدو عبد الرحمن عبدو</t>
  </si>
  <si>
    <t>30/12/2006</t>
  </si>
  <si>
    <t>وادالناقة</t>
  </si>
  <si>
    <t>Ahmed Salem Sidi Soufi</t>
  </si>
  <si>
    <t>أحمد سالم سيدي الصوفي</t>
  </si>
  <si>
    <t>Elbetoul Boubakar Mouhamed abdoullahi</t>
  </si>
  <si>
    <t>البتول ابوبكر محمد عبدالله</t>
  </si>
  <si>
    <t>30/12/2003</t>
  </si>
  <si>
    <t>Aiche Bady Damty</t>
  </si>
  <si>
    <t>عيشة بادي الدامتي</t>
  </si>
  <si>
    <t>21/06/1995</t>
  </si>
  <si>
    <t>Djob Moussa Abdoulaye Diop Diop</t>
  </si>
  <si>
    <t>جوب موسى عبدالله جوب جوب</t>
  </si>
  <si>
    <t>21/01/2002</t>
  </si>
  <si>
    <t>عدل بگرو</t>
  </si>
  <si>
    <t>Adel bagrou</t>
  </si>
  <si>
    <t>Oubeidata Mohamed mahmoud Mery</t>
  </si>
  <si>
    <t>عبيده محمد محمود مري</t>
  </si>
  <si>
    <t>20/10/2005</t>
  </si>
  <si>
    <t>Abidine Ahmed Ahmed sassi</t>
  </si>
  <si>
    <t>عابدين أحمد أحمد ساسي</t>
  </si>
  <si>
    <t>10/08/2004</t>
  </si>
  <si>
    <t>Abass Arafane Ba</t>
  </si>
  <si>
    <t>عباس عرفان با</t>
  </si>
  <si>
    <t>07/07/1997</t>
  </si>
  <si>
    <t>Yahya El mostava Abderrahmane</t>
  </si>
  <si>
    <t>يحي المصطفى عبدالرحمن</t>
  </si>
  <si>
    <t>Alioune gaye Oumar gaye Gaye</t>
  </si>
  <si>
    <t>علي كي عمر كي كي</t>
  </si>
  <si>
    <t>08/03/2001</t>
  </si>
  <si>
    <t>Mohamed Bemba Breihimat</t>
  </si>
  <si>
    <t>محمد بمب بريهمات</t>
  </si>
  <si>
    <t>boubacar sidi abdy</t>
  </si>
  <si>
    <t>بوبكر سيدي عبدي</t>
  </si>
  <si>
    <t>baukel</t>
  </si>
  <si>
    <t>Mariem Mohamed Abdellahi Ibrahim</t>
  </si>
  <si>
    <t>مريم محمد عبد الله ابراهيم</t>
  </si>
  <si>
    <t>02/04/2004</t>
  </si>
  <si>
    <t>Keur Macène</t>
  </si>
  <si>
    <t>0089061424</t>
  </si>
  <si>
    <t>Mohamed El Ghoutoub Naji</t>
  </si>
  <si>
    <t>محمد القطب الناجي</t>
  </si>
  <si>
    <t>07/04/1996</t>
  </si>
  <si>
    <t>Aminetou Nana Abdellah</t>
  </si>
  <si>
    <t>آمنة النانه عبدالله</t>
  </si>
  <si>
    <t>Chenguitty</t>
  </si>
  <si>
    <t>Mahvoudh Mohamed Dade</t>
  </si>
  <si>
    <t>محفوظ محمد الداد</t>
  </si>
  <si>
    <t>33 94 91 93</t>
  </si>
  <si>
    <t>Abdeljelil Mohamed Yali</t>
  </si>
  <si>
    <t>عبدالجليل محمد يالي</t>
  </si>
  <si>
    <t>29/11/1997</t>
  </si>
  <si>
    <t>Rim Ahmed El Maouloud</t>
  </si>
  <si>
    <t>الريم احمد المولود</t>
  </si>
  <si>
    <t>20/12/1987</t>
  </si>
  <si>
    <t>abdellahi elhessen werzg El Hessen Werzg</t>
  </si>
  <si>
    <t>عبد الله الحسن ورزك الحسن ورزك</t>
  </si>
  <si>
    <t>0022272841</t>
  </si>
  <si>
    <t>Aghlahoum El waled Neye</t>
  </si>
  <si>
    <t>اغلاهم الوالد الني</t>
  </si>
  <si>
    <t>08/09/1999</t>
  </si>
  <si>
    <t>isselemhe Mokhtar Sleymane</t>
  </si>
  <si>
    <t>إسلمها المختار أسليمان</t>
  </si>
  <si>
    <t>Jemiletou Cheybany Brahim</t>
  </si>
  <si>
    <t>جميلة شيباني ابراهيم</t>
  </si>
  <si>
    <t>24/04/1988</t>
  </si>
  <si>
    <t>Med Abdrahman Sidi</t>
  </si>
  <si>
    <t>محمد عبدالرحمن سيدي</t>
  </si>
  <si>
    <t>01/06/1999</t>
  </si>
  <si>
    <t>Tensighe</t>
  </si>
  <si>
    <t>Mohamed SidiMohamed Samba</t>
  </si>
  <si>
    <t>محمد سيدي محمد صمبا</t>
  </si>
  <si>
    <t>ولد ينج</t>
  </si>
  <si>
    <t>Ouled yeng</t>
  </si>
  <si>
    <t>Yakoub Mohamedin Med val</t>
  </si>
  <si>
    <t>يعقوب محمدن محمدفال</t>
  </si>
  <si>
    <t>31/12/1986</t>
  </si>
  <si>
    <t>Ibrahima Demba Camara</t>
  </si>
  <si>
    <t>ابراهيم ديمبا كامارا</t>
  </si>
  <si>
    <t>31/12/1985</t>
  </si>
  <si>
    <t>تولل</t>
  </si>
  <si>
    <t>Toulel</t>
  </si>
  <si>
    <t>Mohamed mahmoud Mohamed Abeidalla</t>
  </si>
  <si>
    <t>محمد محمود محمد اعبيدالله</t>
  </si>
  <si>
    <t>10/09/2002</t>
  </si>
  <si>
    <t>Mohamedvall Mena Demba</t>
  </si>
  <si>
    <t>محمدفال منه دمب</t>
  </si>
  <si>
    <t>12/09/1994</t>
  </si>
  <si>
    <t>Cheikh brahim Ahmednah Safy</t>
  </si>
  <si>
    <t>الشيخ ابراهيم احمدناه صافي</t>
  </si>
  <si>
    <t>22/03/1998</t>
  </si>
  <si>
    <t>Tevragh zeina</t>
  </si>
  <si>
    <t>Mohamed Chatra Amar</t>
  </si>
  <si>
    <t>محمد خطره اعمر</t>
  </si>
  <si>
    <t>24/03/1996</t>
  </si>
  <si>
    <t>جلوار</t>
  </si>
  <si>
    <t>Djellewar</t>
  </si>
  <si>
    <t>El joumouaa Rabi Mahemoud</t>
  </si>
  <si>
    <t>الجمعة رابي محمود</t>
  </si>
  <si>
    <t>11/12/1993</t>
  </si>
  <si>
    <t>ولدينجه</t>
  </si>
  <si>
    <t>11/11/1993</t>
  </si>
  <si>
    <t>Mohamed el mehdi Ahmedou Lehneidi</t>
  </si>
  <si>
    <t>محمد المهدي أحمدو لهنيدي</t>
  </si>
  <si>
    <t>02/12/1998</t>
  </si>
  <si>
    <t>بلاجميل</t>
  </si>
  <si>
    <t>Blajmil</t>
  </si>
  <si>
    <t>Meimouna Jemal Teyzegawi</t>
  </si>
  <si>
    <t>ميمونة جمال التيزگاوي</t>
  </si>
  <si>
    <t>05/06/1998</t>
  </si>
  <si>
    <t>Ain Ehel Taya</t>
  </si>
  <si>
    <t>Cheikh Abdellahi Brahim Mahmoud</t>
  </si>
  <si>
    <t>الشيخ عبدالله ابراهيم محمود</t>
  </si>
  <si>
    <t>06/06/2000</t>
  </si>
  <si>
    <t>Ahmed salem Mohamed Ahmed dekle</t>
  </si>
  <si>
    <t>أحمدسالم محمد أحمددكله</t>
  </si>
  <si>
    <t>10/03/2000</t>
  </si>
  <si>
    <t>Kaidi</t>
  </si>
  <si>
    <t>Oumar Siďhmed beibah</t>
  </si>
  <si>
    <t>عمر سيدأحمد بيباه</t>
  </si>
  <si>
    <t>05/01/1999</t>
  </si>
  <si>
    <t>Sada Ahmedou mahfoudh Bedou</t>
  </si>
  <si>
    <t>صادة احمدو محفوظ بدو</t>
  </si>
  <si>
    <t>05/07/2000</t>
  </si>
  <si>
    <t>Lale fatma Cheikh sid Ahmed elbkay Abdellkader</t>
  </si>
  <si>
    <t>لال فاطم الشيخ سيدأحمد البكاي عيد القادر</t>
  </si>
  <si>
    <t>Mohamed M'bareck  Elkhair Elkory</t>
  </si>
  <si>
    <t>محمد امبارك الخير الكوري</t>
  </si>
  <si>
    <t>30/06/1995</t>
  </si>
  <si>
    <t>Ethmane Ely kaza</t>
  </si>
  <si>
    <t>عثمان اعل كازاه</t>
  </si>
  <si>
    <t>Elvalta Ahmed Sidi Aly</t>
  </si>
  <si>
    <t>الفالطة احمد سيدعال</t>
  </si>
  <si>
    <t>Voullaniya</t>
  </si>
  <si>
    <t>Zeinebou Yahya M'khaitir</t>
  </si>
  <si>
    <t>زينب يحي امخيطير</t>
  </si>
  <si>
    <t>15/01/1999</t>
  </si>
  <si>
    <t>Dar na'im</t>
  </si>
  <si>
    <t>Kleitheme Bombe Heboul</t>
  </si>
  <si>
    <t>كليثم بمب هبول</t>
  </si>
  <si>
    <t>15/11/2003</t>
  </si>
  <si>
    <t>Fatimetou Med mahmoud Chafi</t>
  </si>
  <si>
    <t>فاطمة محمدمحمود الشافعي</t>
  </si>
  <si>
    <t>0166127245</t>
  </si>
  <si>
    <t>Salma Mohamed El Abd Aymar</t>
  </si>
  <si>
    <t>السالمه محمد العبد أعيمر</t>
  </si>
  <si>
    <t>Sidi Ahmed Sidi Aly</t>
  </si>
  <si>
    <t>سيد أحمد سيد عالى</t>
  </si>
  <si>
    <t>Sidi Elmoustapha Habib Rahman</t>
  </si>
  <si>
    <t>سيدي المصطفى حبيب الرحمن</t>
  </si>
  <si>
    <t>25/10/2000</t>
  </si>
  <si>
    <t>Alèg</t>
  </si>
  <si>
    <t>Oumou elkheiry Mohameden Didi</t>
  </si>
  <si>
    <t>أم الخيرى محمدن ديدى</t>
  </si>
  <si>
    <t>Elbetoul mohamed T'feil</t>
  </si>
  <si>
    <t>البتول محمد اطفيل</t>
  </si>
  <si>
    <t>11/11/1992</t>
  </si>
  <si>
    <t>Boutalhaye</t>
  </si>
  <si>
    <t>Ely cheikh Mohamed mahmoud El hemed</t>
  </si>
  <si>
    <t>اعل الشيخ محمدمحمود الحمد</t>
  </si>
  <si>
    <t>Adel Med Moktar</t>
  </si>
  <si>
    <t>عادل محمد المختار</t>
  </si>
  <si>
    <t>26/03/2001</t>
  </si>
  <si>
    <t>Ouad naga</t>
  </si>
  <si>
    <t>Mohamed Ahmedou Khair</t>
  </si>
  <si>
    <t>محمد أحمدو خيري</t>
  </si>
  <si>
    <t>04/09/2002</t>
  </si>
  <si>
    <t>0268039325</t>
  </si>
  <si>
    <t>Cheikh hama Mohamed vall Abouback</t>
  </si>
  <si>
    <t>الشيخ حم محمد فال ابوبك</t>
  </si>
  <si>
    <t>02/01/2003</t>
  </si>
  <si>
    <t>Zeinebou Sidi Mohamed El Moustafa</t>
  </si>
  <si>
    <t>زينب سيد محمد المصطفى</t>
  </si>
  <si>
    <t>04/07/1996</t>
  </si>
  <si>
    <t>انصفني</t>
  </si>
  <si>
    <t>Nsavenni</t>
  </si>
  <si>
    <t>Sidi Mohamed Mohamed Zeine Meilid</t>
  </si>
  <si>
    <t>سيدي محمد محمد الزين اميليد</t>
  </si>
  <si>
    <t>09/03/1999</t>
  </si>
  <si>
    <t>الملك</t>
  </si>
  <si>
    <t>El Melgue</t>
  </si>
  <si>
    <t>Youguiha El vadel Mohamed El Hacen</t>
  </si>
  <si>
    <t>يوكيه الفضل محمد الحسن</t>
  </si>
  <si>
    <t>Ahmed Mohamed Vall Sidi</t>
  </si>
  <si>
    <t>أحمد محمد فال سيدي</t>
  </si>
  <si>
    <t>14/10/1993</t>
  </si>
  <si>
    <t>Mohamed Lemin Mohamed El Mostapha Cheikh sidi'Ahmed Lehbib</t>
  </si>
  <si>
    <t>محمدالامين محمدالمصطفى الشيخ سيداحمد لحبيب</t>
  </si>
  <si>
    <t>13/01/2000</t>
  </si>
  <si>
    <t>touhami mohamed lemine sleimane</t>
  </si>
  <si>
    <t>اتهامي محمد لامين اسليمان</t>
  </si>
  <si>
    <t>07/03/1997</t>
  </si>
  <si>
    <t>Djebril Mohamed mahmoud Mohamed mahmoud el kory</t>
  </si>
  <si>
    <t>جبريل محمد محمود محمد محمود الكوري</t>
  </si>
  <si>
    <t>01/12/1991</t>
  </si>
  <si>
    <t>0158431750</t>
  </si>
  <si>
    <t>Bouneya Maouloud CHEGHRANE</t>
  </si>
  <si>
    <t>بنية مولود شقران</t>
  </si>
  <si>
    <t>21/12/1995</t>
  </si>
  <si>
    <t>في السبخة</t>
  </si>
  <si>
    <t>Cheikhne Naghre Abdsalik</t>
  </si>
  <si>
    <t>شيخن نقرة عبد السالك</t>
  </si>
  <si>
    <t>19/05/1999</t>
  </si>
  <si>
    <t>Arevat</t>
  </si>
  <si>
    <t>Zahra Med mahmoud Zein el abidin</t>
  </si>
  <si>
    <t>الزهرة محمد محمود زين العابدين</t>
  </si>
  <si>
    <t>Cheikh Brahim Mohamed Bou</t>
  </si>
  <si>
    <t>الشيخ ابراهيم محمد بو</t>
  </si>
  <si>
    <t>Mohamed Cheikh Sidi Mohamed Jedou</t>
  </si>
  <si>
    <t>محمد الشيخ سيدي محمد جدو</t>
  </si>
  <si>
    <t>فصالة</t>
  </si>
  <si>
    <t>Abdallahi Athmane Dembe</t>
  </si>
  <si>
    <t>عبدالله عثمان دمب</t>
  </si>
  <si>
    <t>Nouha Hassen Ely ould Abdi</t>
  </si>
  <si>
    <t>النوه الحسن اعل ولد عبدي</t>
  </si>
  <si>
    <t>06/02/1999</t>
  </si>
  <si>
    <t>Elkhaitt Mohamed Sidi heibe</t>
  </si>
  <si>
    <t>الخيت محمد سيدي هيب</t>
  </si>
  <si>
    <t>Mohamed.MohamedAbdallahi Mohamedabdallahi AbdeBaghi</t>
  </si>
  <si>
    <t>محمد محمد عبد الله محمد عبد الله عبد الباقي</t>
  </si>
  <si>
    <t>zakaria med mahmoude mauhamede mahmaude</t>
  </si>
  <si>
    <t>زكريا محمد محمود محمد محمود</t>
  </si>
  <si>
    <t>07/12/1997</t>
  </si>
  <si>
    <t>dar naime</t>
  </si>
  <si>
    <t>Moustapha Hmeidy Bilal</t>
  </si>
  <si>
    <t>المصطفي احميدي بلال</t>
  </si>
  <si>
    <t>08/06/2000</t>
  </si>
  <si>
    <t>Raja Ahmed Alioune</t>
  </si>
  <si>
    <t>رجاء أحمد عاليون</t>
  </si>
  <si>
    <t>05/08/2001</t>
  </si>
  <si>
    <t>Cherif Ahmed Chrif  taher Cherif taher</t>
  </si>
  <si>
    <t>الشريف احمد اشريف الطاهر الشريف الطاهر</t>
  </si>
  <si>
    <t>01/12/1985</t>
  </si>
  <si>
    <t>Emmaty mint erabi Erabi Hamou</t>
  </si>
  <si>
    <t>اماتي بنت الرابي الرابي حمو</t>
  </si>
  <si>
    <t>25/04/2001</t>
  </si>
  <si>
    <t>Zeinebou Boukhary El Ghadhi</t>
  </si>
  <si>
    <t>زينب البخارى القاظي</t>
  </si>
  <si>
    <t>22/10/2004</t>
  </si>
  <si>
    <t>Souleymane Lemrabott Limame</t>
  </si>
  <si>
    <t>سليمان لمرابط لمام</t>
  </si>
  <si>
    <t>sebkha</t>
  </si>
  <si>
    <t>Elhadje Ibrahima Diop</t>
  </si>
  <si>
    <t>الحاج ابراهيم جوب</t>
  </si>
  <si>
    <t>16/06/2000</t>
  </si>
  <si>
    <t>Sala Amadou Diop</t>
  </si>
  <si>
    <t>صالا امادو جوب</t>
  </si>
  <si>
    <t>30/09/1999</t>
  </si>
  <si>
    <t>Mariem soukeina Yehdhih Oubeiden</t>
  </si>
  <si>
    <t>مريم سكينة يحظيه عبيدا</t>
  </si>
  <si>
    <t>05/10/1993</t>
  </si>
  <si>
    <t>Emine Mohamed Aly El Hassen</t>
  </si>
  <si>
    <t>مينه محمد عالي الحسن الحسن</t>
  </si>
  <si>
    <t>Wad Naga</t>
  </si>
  <si>
    <t>Abdellhi Goulam Belkhair</t>
  </si>
  <si>
    <t>عبدالله غلام بلخير</t>
  </si>
  <si>
    <t>21/09/2000</t>
  </si>
  <si>
    <t>Tamcheket</t>
  </si>
  <si>
    <t>mohamedyahya mohamedou mohamed salem</t>
  </si>
  <si>
    <t>محمديحي محمدو محمدسالم</t>
  </si>
  <si>
    <t>ouad naga</t>
  </si>
  <si>
    <t>Yahya Habib El Hor</t>
  </si>
  <si>
    <t>يحي حبيب الحر</t>
  </si>
  <si>
    <t>05/12/1993</t>
  </si>
  <si>
    <t>Mohamed Elmouaty Mourba</t>
  </si>
  <si>
    <t>محمد المعطي مرب</t>
  </si>
  <si>
    <t>05/01/2000</t>
  </si>
  <si>
    <t>ولد ينجه</t>
  </si>
  <si>
    <t>Ould yengé</t>
  </si>
  <si>
    <t>Cherif Lassana Traoré</t>
  </si>
  <si>
    <t>شريف لاسنا اتراورى</t>
  </si>
  <si>
    <t>16/09/1989</t>
  </si>
  <si>
    <t>Mounatt Ahmed taleb El hadi</t>
  </si>
  <si>
    <t>منات أحمد طالب الهادي</t>
  </si>
  <si>
    <t>28/01/2002</t>
  </si>
  <si>
    <t>الكيهيدي</t>
  </si>
  <si>
    <t>mariem labeyde labeyde mbareck lide</t>
  </si>
  <si>
    <t>مريم لعبيد لعبيد امبارك العيد</t>
  </si>
  <si>
    <t>13/05/1997</t>
  </si>
  <si>
    <t>السبخه</t>
  </si>
  <si>
    <t>49 40 77 80</t>
  </si>
  <si>
    <t>Elmoustapha Denali youmbaba Elmoustapha Debadi</t>
  </si>
  <si>
    <t>المصطفى دبادييمباب المصطفى دبادي</t>
  </si>
  <si>
    <t>18/12/1996</t>
  </si>
  <si>
    <t>Shhw Eyey Eheh</t>
  </si>
  <si>
    <t>بنني يعثت ثهثن</t>
  </si>
  <si>
    <t>ثهث</t>
  </si>
  <si>
    <t>Wywy</t>
  </si>
  <si>
    <t>٢٢٢٢٤٤٤٤</t>
  </si>
  <si>
    <t>Mohamed El Mostafa Mohamed el kory</t>
  </si>
  <si>
    <t>محمد المصطفي محمد الكوري</t>
  </si>
  <si>
    <t>0597548422</t>
  </si>
  <si>
    <t>Oum El kheiry Mohamed Laghlal</t>
  </si>
  <si>
    <t>أم الخير محمد لغلال</t>
  </si>
  <si>
    <t>07/06/1995</t>
  </si>
  <si>
    <t>Idoumou Mohamed Babe</t>
  </si>
  <si>
    <t>ادومو محمد باب</t>
  </si>
  <si>
    <t>08/07/2000</t>
  </si>
  <si>
    <t>Cheikhani Mohamdi Mohamed Aheid</t>
  </si>
  <si>
    <t>الشيخاني محمدي محمد احيد</t>
  </si>
  <si>
    <t>Oussama Sidi Bebane</t>
  </si>
  <si>
    <t>أسامة سيدي ببانه</t>
  </si>
  <si>
    <t>05/12/2004</t>
  </si>
  <si>
    <t>Aminetou Lemrabet Ebi</t>
  </si>
  <si>
    <t>آمنة لمرابط أبي</t>
  </si>
  <si>
    <t>05/02/2001</t>
  </si>
  <si>
    <t>Yeloul Salem Sambe</t>
  </si>
  <si>
    <t>يلول السالم صمب</t>
  </si>
  <si>
    <t>28/02/1997</t>
  </si>
  <si>
    <t>Mbalal</t>
  </si>
  <si>
    <t>0485859518</t>
  </si>
  <si>
    <t>Elkhdhra Rabah Bilal</t>
  </si>
  <si>
    <t>الخظره رباح بلال رباح بلال</t>
  </si>
  <si>
    <t>05/10/1994</t>
  </si>
  <si>
    <t>Boutilmit</t>
  </si>
  <si>
    <t>Fatimetou Mohamed Cheikh</t>
  </si>
  <si>
    <t>فاطمة محمد الشيخ</t>
  </si>
  <si>
    <t>28/02/1996</t>
  </si>
  <si>
    <t>Sidi mahmoud Mohmed elmoctar Swseydatt</t>
  </si>
  <si>
    <t>سيد محمود محمد المختار اسويدات</t>
  </si>
  <si>
    <t>Ami Bemba Moulay Abdella</t>
  </si>
  <si>
    <t>امنة بمب مولاي  عبد الله</t>
  </si>
  <si>
    <t>15/04/1997</t>
  </si>
  <si>
    <t>Doueirare</t>
  </si>
  <si>
    <t>Elhacen Ahmed Navea</t>
  </si>
  <si>
    <t>الحسن احمد نافع</t>
  </si>
  <si>
    <t>22/07/1992</t>
  </si>
  <si>
    <t>قب انوامير</t>
  </si>
  <si>
    <t>Gheb Enwamer</t>
  </si>
  <si>
    <t>Melika Mohamed Lemine Ajmar</t>
  </si>
  <si>
    <t>مليكة محمد الأمين آجمار</t>
  </si>
  <si>
    <t>Aghorat</t>
  </si>
  <si>
    <t>١٥٦٢٧٦٤٩٦٤</t>
  </si>
  <si>
    <t>Hendou Mohamed Wawa</t>
  </si>
  <si>
    <t>هندو محمد واوه</t>
  </si>
  <si>
    <t>29/05/2001</t>
  </si>
  <si>
    <t>0436654716</t>
  </si>
  <si>
    <t>Khadijetou Mohamed Sidi heibe</t>
  </si>
  <si>
    <t>خديجة محمد سيدي هيب</t>
  </si>
  <si>
    <t>12/12/1996</t>
  </si>
  <si>
    <t>Aicha Mohamed Fall</t>
  </si>
  <si>
    <t>عيش محمد افال</t>
  </si>
  <si>
    <t>30/04/1989</t>
  </si>
  <si>
    <t>Taleb sidi Sidi elmahjoub Mohamed elabd</t>
  </si>
  <si>
    <t>الطالب سيدي سيدي المحجوب محمد العبد</t>
  </si>
  <si>
    <t>28/12/1997</t>
  </si>
  <si>
    <t>Ahmed taleb Lehbib Bek</t>
  </si>
  <si>
    <t>أحمد طالب الحبيب بك</t>
  </si>
  <si>
    <t>05/05/1995</t>
  </si>
  <si>
    <t>Nasra Cheibou Boukreis</t>
  </si>
  <si>
    <t>الناصرة شيب بوخريص</t>
  </si>
  <si>
    <t>Cheikh Ahmed Med mahmoud Eleye</t>
  </si>
  <si>
    <t>الشيخ أحمد محمد محمود أعليه</t>
  </si>
  <si>
    <t>فم لكليته</t>
  </si>
  <si>
    <t>Abd El-vetah Brahim Lejidri</t>
  </si>
  <si>
    <t>عبدالفتاح ابراهيم لمجيدري</t>
  </si>
  <si>
    <t>Oumar Boubou Doumbia</t>
  </si>
  <si>
    <t>عمر بوبو دومبيا</t>
  </si>
  <si>
    <t>03/10/1982</t>
  </si>
  <si>
    <t>Mohamed yeslem Cheikh Menny</t>
  </si>
  <si>
    <t>محمد يسلم الشيخ مني</t>
  </si>
  <si>
    <t>02/08/1999</t>
  </si>
  <si>
    <t>Aichetou Cheikh elbou Sidi</t>
  </si>
  <si>
    <t>عيشة الشيخ الب سيدي</t>
  </si>
  <si>
    <t>28/02/1999</t>
  </si>
  <si>
    <t>El betoul Yeslem Yembe</t>
  </si>
  <si>
    <t>البتول يسلم يمب</t>
  </si>
  <si>
    <t>الخط</t>
  </si>
  <si>
    <t>El khat</t>
  </si>
  <si>
    <t>0778880901</t>
  </si>
  <si>
    <t>Mohamed Mohamedval Ekyar</t>
  </si>
  <si>
    <t>محمد محمدفال اخيار</t>
  </si>
  <si>
    <t>01/04/2000</t>
  </si>
  <si>
    <t>Mohamed Mohamed mahmoud Belli</t>
  </si>
  <si>
    <t>محمد محمدمحمود بلي</t>
  </si>
  <si>
    <t>03/05/1994</t>
  </si>
  <si>
    <t>Amar Ebeid Ergeig</t>
  </si>
  <si>
    <t>اعمر اعبيد اركيك</t>
  </si>
  <si>
    <t>Sidi mohamed Cheikh Hamahoullah Mohamedbe</t>
  </si>
  <si>
    <t>سيدي محمد الشيخ حماه الله محمدبه</t>
  </si>
  <si>
    <t>16/01/1999</t>
  </si>
  <si>
    <t>Dada Natou Yebawa</t>
  </si>
  <si>
    <t>داده الناتو يباو</t>
  </si>
  <si>
    <t>01/02/2003</t>
  </si>
  <si>
    <t>Ain varba</t>
  </si>
  <si>
    <t>Mohamed Madi Meidy</t>
  </si>
  <si>
    <t>محمد امادي اميدي</t>
  </si>
  <si>
    <t>01/06/2002</t>
  </si>
  <si>
    <t>Kobenni</t>
  </si>
  <si>
    <t>Sidi mohamed Ramdhane Abeidalla</t>
  </si>
  <si>
    <t>سيدي محمد رمظان اعبيد الله</t>
  </si>
  <si>
    <t>05/12/1990</t>
  </si>
  <si>
    <t>Siyetou Elmoctar Mohamdi</t>
  </si>
  <si>
    <t>سية المختار محمدي</t>
  </si>
  <si>
    <t>29/12/1993</t>
  </si>
  <si>
    <t>Diallo adama oumar</t>
  </si>
  <si>
    <t>جالو عمار أدم</t>
  </si>
  <si>
    <t>سلبابي</t>
  </si>
  <si>
    <t>Mahmoud El Houssein Yaye</t>
  </si>
  <si>
    <t>محمود الحسين ياي</t>
  </si>
  <si>
    <t>01/12/1996</t>
  </si>
  <si>
    <t>37 96 28 69</t>
  </si>
  <si>
    <t>0800808818</t>
  </si>
  <si>
    <t>Sidi mouhamed Sidi M’hamed Aloueïmine</t>
  </si>
  <si>
    <t>سيدمحمد سيدامحمد آلويمين</t>
  </si>
  <si>
    <t>15/09/2002</t>
  </si>
  <si>
    <t>Koubenni</t>
  </si>
  <si>
    <t>Bouchra mahfoud Abdy</t>
  </si>
  <si>
    <t>بشرى محفوظ عبدي</t>
  </si>
  <si>
    <t>تنحماد</t>
  </si>
  <si>
    <t>TEN HAMADI</t>
  </si>
  <si>
    <t>Ahmed Maouloud Ahmedou Bouhoubeiny</t>
  </si>
  <si>
    <t>احمد مولود احمدو بوحبيني</t>
  </si>
  <si>
    <t>Salma Baba Atigh</t>
  </si>
  <si>
    <t>السالمه باب العتيق</t>
  </si>
  <si>
    <t>13/01/1999</t>
  </si>
  <si>
    <t>Elmane Idy Yarg</t>
  </si>
  <si>
    <t>المان ادي يرگ</t>
  </si>
  <si>
    <t>18/07/1995</t>
  </si>
  <si>
    <t>انيابينا</t>
  </si>
  <si>
    <t>Abdellahi Mohamed Sambe</t>
  </si>
  <si>
    <t>عبد الله محمد صمب</t>
  </si>
  <si>
    <t>R'dheidhie</t>
  </si>
  <si>
    <t>Atag Oumar Meissara</t>
  </si>
  <si>
    <t>عتاك عمار ميسار</t>
  </si>
  <si>
    <t>0357930389</t>
  </si>
  <si>
    <t>El krama Sidi oumar Haibat</t>
  </si>
  <si>
    <t>لكرام سيدي عمار هيبات</t>
  </si>
  <si>
    <t>25/12/1995</t>
  </si>
  <si>
    <t>0619174281</t>
  </si>
  <si>
    <t>Sidi Baky Samba</t>
  </si>
  <si>
    <t>سيدي باكي صمب</t>
  </si>
  <si>
    <t>08/09/1997</t>
  </si>
  <si>
    <t>Mohamed Elhasen Cheikh Moktar</t>
  </si>
  <si>
    <t>محمد الحسن الشيخ المختار</t>
  </si>
  <si>
    <t>06/07/1997</t>
  </si>
  <si>
    <t>Siyate Sidi Malek Bowba</t>
  </si>
  <si>
    <t>اسيات سيدمالك بوب</t>
  </si>
  <si>
    <t>Sabkha</t>
  </si>
  <si>
    <t>36 72 99 99</t>
  </si>
  <si>
    <t>Toutou Yeslem Ebeidi</t>
  </si>
  <si>
    <t>توت يسلم اعبيدي</t>
  </si>
  <si>
    <t>08/10/1996</t>
  </si>
  <si>
    <t>Sidaty Boubacar salem Boubacar Boubacar</t>
  </si>
  <si>
    <t>سيداتي بوبكر سالم Boubacar Boubacar</t>
  </si>
  <si>
    <t>05/01/1998</t>
  </si>
  <si>
    <t>Itaweloumrou Mohamed Chenouve</t>
  </si>
  <si>
    <t>إطول عمرو محمد شنوف</t>
  </si>
  <si>
    <t>01/10/1989</t>
  </si>
  <si>
    <t>Aioune</t>
  </si>
  <si>
    <t>Safiya Loubed Abbah</t>
  </si>
  <si>
    <t>صفية لبد آباه</t>
  </si>
  <si>
    <t>30/12/1991</t>
  </si>
  <si>
    <t>seghire Mohamed Ahmed taleb</t>
  </si>
  <si>
    <t>الصغيرة محمد أحمد طالب</t>
  </si>
  <si>
    <t>30/11/1998</t>
  </si>
  <si>
    <t>voullaniya</t>
  </si>
  <si>
    <t>Tahya elmouna mouhamed mahmoud Mouhamed Mahmoud</t>
  </si>
  <si>
    <t>تحي المنى محمد محمود محمد محمود</t>
  </si>
  <si>
    <t>03/03/1992</t>
  </si>
  <si>
    <t>Tijigja</t>
  </si>
  <si>
    <t>44 51 53 02</t>
  </si>
  <si>
    <t>Maryem Mohemd Elmami Deyah</t>
  </si>
  <si>
    <t>مريم محمد المامي دياه</t>
  </si>
  <si>
    <t>14/04/1998</t>
  </si>
  <si>
    <t>Mohameden Mohamed Boilil</t>
  </si>
  <si>
    <t>محمدن محمد ابيليل</t>
  </si>
  <si>
    <t>فم لبحر</t>
  </si>
  <si>
    <t>Vem Lebhar</t>
  </si>
  <si>
    <t>AHMED SID'AHMED El Man</t>
  </si>
  <si>
    <t>أحمد سدأحمد المان</t>
  </si>
  <si>
    <t>Labad Sidi Aly Ely</t>
  </si>
  <si>
    <t>لعباد سيد عالي اعل</t>
  </si>
  <si>
    <t>Baheida Cheikhldhem Sidi</t>
  </si>
  <si>
    <t>ابحيده الشيخ لدهم سيد</t>
  </si>
  <si>
    <t>كوكي الزمال</t>
  </si>
  <si>
    <t>Gougi zmal</t>
  </si>
  <si>
    <t>Vatimetou Mohamed Yehye Boune</t>
  </si>
  <si>
    <t>فاطمة محمد يحيى بون</t>
  </si>
  <si>
    <t>01/05/2001</t>
  </si>
  <si>
    <t>تمبدغة</t>
  </si>
  <si>
    <t>Timbedra</t>
  </si>
  <si>
    <t>Cheikh Saad Bouh Moulay El Moustapha Moulay El Moustapha</t>
  </si>
  <si>
    <t>الشيخ سعد بوه مولاي المصطفى مولاي المصطفى</t>
  </si>
  <si>
    <t>05/07/2002</t>
  </si>
  <si>
    <t>انداد بني كان ديكا</t>
  </si>
  <si>
    <t>N'Djadjbenni  Gandega</t>
  </si>
  <si>
    <t>Zeinabou Yahefdhou Elkhou</t>
  </si>
  <si>
    <t>زينب يحفظ الخ</t>
  </si>
  <si>
    <t>02/03/2003</t>
  </si>
  <si>
    <t>Marieme El Hadramy Mohamed Laely</t>
  </si>
  <si>
    <t>مريم الحضرامي محمد لعل</t>
  </si>
  <si>
    <t>08/11/1996</t>
  </si>
  <si>
    <t>Mariem Mohamed abderrahman Mahmoudi</t>
  </si>
  <si>
    <t>مريم محمد عبد الرحمان محمودي</t>
  </si>
  <si>
    <t>02/03/2001</t>
  </si>
  <si>
    <t>0621476576</t>
  </si>
  <si>
    <t>Vitimetou Dine Mohamed El Mouslah</t>
  </si>
  <si>
    <t>Aminetou Ahmed Maitigue</t>
  </si>
  <si>
    <t>آمنة أحمد امعيتيك</t>
  </si>
  <si>
    <t>15/08/2001</t>
  </si>
  <si>
    <t>Rakiya MohmedZiudani Barick</t>
  </si>
  <si>
    <t>رقية محمد زيدان باريك</t>
  </si>
  <si>
    <t>19/03/1988</t>
  </si>
  <si>
    <t>Bebekar Oumar Khweiry</t>
  </si>
  <si>
    <t>ببكر عمر اخويري</t>
  </si>
  <si>
    <t>05/04/2001</t>
  </si>
  <si>
    <t>Sidi mohamed salem sidi</t>
  </si>
  <si>
    <t>سيدمحمد سالم سيدي</t>
  </si>
  <si>
    <t>حاسي الطين</t>
  </si>
  <si>
    <t>Hseiy Tin</t>
  </si>
  <si>
    <t>Yahya mohamedhin bab Elvaly</t>
  </si>
  <si>
    <t>يحي محمذن باب الفالي</t>
  </si>
  <si>
    <t>oumoufadli Cheikh Edje</t>
  </si>
  <si>
    <t>ام الفضلى الشيخ أج</t>
  </si>
  <si>
    <t>03/10/1998</t>
  </si>
  <si>
    <t>TevraghZeina</t>
  </si>
  <si>
    <t>0199694095</t>
  </si>
  <si>
    <t>Sidiyamahfoudh250@gmail.com Mahfoudh Sidiyamahfoudh250@gmail.com</t>
  </si>
  <si>
    <t>سيدي محفوظ ختار</t>
  </si>
  <si>
    <t>31/05/1995</t>
  </si>
  <si>
    <t>Sidiyamahfoudh250@gmail.com</t>
  </si>
  <si>
    <t>Lemane Mohamed Talb Ahmed Lemane Aalb Ahmed</t>
  </si>
  <si>
    <t>لمانه محمد الطالب أحمد لمانه الطالب أحمد</t>
  </si>
  <si>
    <t>20/12/1991</t>
  </si>
  <si>
    <t>Benemane</t>
  </si>
  <si>
    <t>Marieme Mohamedlemine Boubeitt</t>
  </si>
  <si>
    <t>مريم محمدالأمين بوبيط</t>
  </si>
  <si>
    <t>12/05/1998</t>
  </si>
  <si>
    <t>Mohamed El hacen M' Barck</t>
  </si>
  <si>
    <t>محمد الحسن أمبارك</t>
  </si>
  <si>
    <t>10/02/2003</t>
  </si>
  <si>
    <t>Moussa Sidi Mohamed Mohamed El Abd</t>
  </si>
  <si>
    <t>موسى سيد محمد محمد العبد</t>
  </si>
  <si>
    <t>03/08/2001</t>
  </si>
  <si>
    <t>Ain verba</t>
  </si>
  <si>
    <t>Abdellahi Fah Belkheir</t>
  </si>
  <si>
    <t>عبدالله افاه بلخير</t>
  </si>
  <si>
    <t>10/02/1999</t>
  </si>
  <si>
    <t>Fatimetou Avelwat Haillahi</t>
  </si>
  <si>
    <t>فاطمة أفلواط حيلاهي</t>
  </si>
  <si>
    <t>03/11/1999</t>
  </si>
  <si>
    <t>Mohamed Mahmoud Mohamed lemine Kharrachi</t>
  </si>
  <si>
    <t>محمد محمود محمد الأمين الخراش</t>
  </si>
  <si>
    <t>15/12/2002</t>
  </si>
  <si>
    <t>44 01 99 41</t>
  </si>
  <si>
    <t>Veride Jemal Mohamde lemine</t>
  </si>
  <si>
    <t>فريدة جمال محمد الأمين</t>
  </si>
  <si>
    <t>42 39 36 27</t>
  </si>
  <si>
    <t>Medlemine Mohamiyay Blal</t>
  </si>
  <si>
    <t>محمد الأمين محمياي ابلال</t>
  </si>
  <si>
    <t>لحريجات</t>
  </si>
  <si>
    <t>Lehreijat</t>
  </si>
  <si>
    <t>Lehbab Mohammed saleck Mahmoud</t>
  </si>
  <si>
    <t>لحباب محمد السالك محمود</t>
  </si>
  <si>
    <t>02/03/1994</t>
  </si>
  <si>
    <t>Mohamed Boudady Magha</t>
  </si>
  <si>
    <t>محمد بودادي ماق</t>
  </si>
  <si>
    <t>Mohamed brahim Mohamed lechyakh Mohamed lemin</t>
  </si>
  <si>
    <t>محمد أبراهيم محمد لشياخ محمد لمين</t>
  </si>
  <si>
    <t>اتيارت</t>
  </si>
  <si>
    <t>Teyart</t>
  </si>
  <si>
    <t>Mohamed Jedna El moctar</t>
  </si>
  <si>
    <t>محمد جدن المختار</t>
  </si>
  <si>
    <t>31/07/1997</t>
  </si>
  <si>
    <t>لغليك</t>
  </si>
  <si>
    <t>Leghlig</t>
  </si>
  <si>
    <t>Outhman Ahmed Salm Kleib</t>
  </si>
  <si>
    <t>عثمان أحمد سالم اكليب</t>
  </si>
  <si>
    <t>12/01/1997</t>
  </si>
  <si>
    <t>بير ام قرين</t>
  </si>
  <si>
    <t>Bir Moghrein</t>
  </si>
  <si>
    <t>Ahmedtaleb Idoumou Sidi elemin</t>
  </si>
  <si>
    <t>أحمد طالب إدوم سيدي المين</t>
  </si>
  <si>
    <t>0809829527</t>
  </si>
  <si>
    <t>Ahmed salem Mohamed Ehmaida</t>
  </si>
  <si>
    <t>احمد سالم محمد احميده</t>
  </si>
  <si>
    <t>+222 22 20 95 55</t>
  </si>
  <si>
    <t>Tahya Mohamed Lemine Bebouna</t>
  </si>
  <si>
    <t>تحيه محمد الامين ببون</t>
  </si>
  <si>
    <t>01/02/2002</t>
  </si>
  <si>
    <t>Mohamed Alioune Abeid</t>
  </si>
  <si>
    <t>محمد عالي اعبيد</t>
  </si>
  <si>
    <t>02/07/2003</t>
  </si>
  <si>
    <t>Ml</t>
  </si>
  <si>
    <t>Leila Kaza Maatallah</t>
  </si>
  <si>
    <t>ليلى كازا معط الله</t>
  </si>
  <si>
    <t>17/10/1985</t>
  </si>
  <si>
    <t>El Mokhtar Med El moustapha Mesoud</t>
  </si>
  <si>
    <t>المختار محمد المصطفي مسعود</t>
  </si>
  <si>
    <t>14/11/1995</t>
  </si>
  <si>
    <t>Mohamed abdrrahman Mohamed mahmoud Eradhi</t>
  </si>
  <si>
    <t>محمد عبد الرحمن محمد محمود الراظي</t>
  </si>
  <si>
    <t>12/08/1992</t>
  </si>
  <si>
    <t>Mahfoudh Mohamed El Mousstapha T' Lamid</t>
  </si>
  <si>
    <t>محفوظ محمد المصطفى أتلاميد</t>
  </si>
  <si>
    <t>14/01/1998</t>
  </si>
  <si>
    <t>Ahmed baba Mohamed limam Taleb Elemine</t>
  </si>
  <si>
    <t>أحمد باب محمد لمام الطالب ألمين</t>
  </si>
  <si>
    <t>25/12/2002</t>
  </si>
  <si>
    <t>Mariem Mohamed Bah</t>
  </si>
  <si>
    <t>مريم محمد اباه</t>
  </si>
  <si>
    <t>17/12/1997</t>
  </si>
  <si>
    <t>El khasem Ahmed vall Zeidane</t>
  </si>
  <si>
    <t>القاسم أحمدفال زيدان</t>
  </si>
  <si>
    <t>15/03/2000</t>
  </si>
  <si>
    <t>Mohamed yehye Elyett Eleyatt</t>
  </si>
  <si>
    <t>محمد يحي اعليات اعليات</t>
  </si>
  <si>
    <t>Cheggar</t>
  </si>
  <si>
    <t>Cheikh Ahmed Sweidi</t>
  </si>
  <si>
    <t>الشيخ أحمد اسويدي</t>
  </si>
  <si>
    <t>Cheikh sadbouh hamadi Hamadi amarball</t>
  </si>
  <si>
    <t>الشيخ سعدبوه والد حمادي حمادي اعمرابال</t>
  </si>
  <si>
    <t>26383401-47858852</t>
  </si>
  <si>
    <t>Houssene ALI Boussatla</t>
  </si>
  <si>
    <t>الحسين عالي بوسطلة</t>
  </si>
  <si>
    <t>14/04/1992</t>
  </si>
  <si>
    <t>Vatimetou teghle yoube Talbe jddou Youb Talb jddou</t>
  </si>
  <si>
    <t>فاطمة تقلة يب الطالب جدو يب الطالب جدو</t>
  </si>
  <si>
    <t>22/12/1997</t>
  </si>
  <si>
    <t>بوبكر بن عامر</t>
  </si>
  <si>
    <t>Boubekar beno amer</t>
  </si>
  <si>
    <t>assiyetou Abdellahi Mahmoud ould Ethmane</t>
  </si>
  <si>
    <t>آسية عبدالله محمود ولد عثمان</t>
  </si>
  <si>
    <t>15/02/2002</t>
  </si>
  <si>
    <t>Selekha Sidi mohamed Ahmed</t>
  </si>
  <si>
    <t>سلكه سيد محمد احمد</t>
  </si>
  <si>
    <t>10/08/1999</t>
  </si>
  <si>
    <t>Abdellahi Lebatt Mabrouck</t>
  </si>
  <si>
    <t>عبدالله لبات مبروك</t>
  </si>
  <si>
    <t>06/12/1996</t>
  </si>
  <si>
    <t>Tayarit</t>
  </si>
  <si>
    <t>Aminetou Moulaye Chrif hachem</t>
  </si>
  <si>
    <t>آمنة مولاي الشريف هاشم</t>
  </si>
  <si>
    <t>07/01/1998</t>
  </si>
  <si>
    <t>Ahmed Mohamed Salem Khailoul</t>
  </si>
  <si>
    <t>احمد محمد سالم خيلول</t>
  </si>
  <si>
    <t>11/04/1997</t>
  </si>
  <si>
    <t>Akjoujet</t>
  </si>
  <si>
    <t>Khdeije Mouhamed Mouhamed</t>
  </si>
  <si>
    <t>اخديجه محمد محمد</t>
  </si>
  <si>
    <t>Mohamed Tah Yehdih</t>
  </si>
  <si>
    <t>محمد التاه يحظيه</t>
  </si>
  <si>
    <t>اغشوركيت</t>
  </si>
  <si>
    <t>Mbarcke Elemine Ibeid lbarke</t>
  </si>
  <si>
    <t>امباركة المين اعبيد البركة</t>
  </si>
  <si>
    <t>15/09/2001</t>
  </si>
  <si>
    <t>Ibrahima Abou Ba</t>
  </si>
  <si>
    <t>إبراهيما آبو باه</t>
  </si>
  <si>
    <t>Lehraj</t>
  </si>
  <si>
    <t>Lemeima Mohamed baba Elmoubarak</t>
  </si>
  <si>
    <t>لميمه محمدباب المبارك</t>
  </si>
  <si>
    <t>saleh babe deich</t>
  </si>
  <si>
    <t>صالح باب ديش</t>
  </si>
  <si>
    <t>béneman</t>
  </si>
  <si>
    <t>Mohamed Elid Ely Khayar</t>
  </si>
  <si>
    <t>محمد العيد أعل خيار</t>
  </si>
  <si>
    <t>05/11/1995</t>
  </si>
  <si>
    <t>Lksar</t>
  </si>
  <si>
    <t>Aminetou Matalla Merzoug</t>
  </si>
  <si>
    <t>آمنة معط الله مرزوك</t>
  </si>
  <si>
    <t>17/03/1999</t>
  </si>
  <si>
    <t>Aichetoune El moctar El hassen</t>
  </si>
  <si>
    <t>عيشتون المختار الحسن</t>
  </si>
  <si>
    <t>05/06/2000</t>
  </si>
  <si>
    <t>Ghama zeidany Abedrrahmane</t>
  </si>
  <si>
    <t>قمه زيداني عبد الرحمن</t>
  </si>
  <si>
    <t>Khadija Abdallahi Elalem</t>
  </si>
  <si>
    <t>خديجة عبد الله العالم</t>
  </si>
  <si>
    <t>15/03/1996</t>
  </si>
  <si>
    <t>cheikh Tourad Savi Lekhal</t>
  </si>
  <si>
    <t>الشيخ التراد الصافي لكحل</t>
  </si>
  <si>
    <t>29/09/2000</t>
  </si>
  <si>
    <t>SidiMohamed Brahim Segane</t>
  </si>
  <si>
    <t>سيدمحمد إبراهيم سگان</t>
  </si>
  <si>
    <t>28/11/1999</t>
  </si>
  <si>
    <t>Ghaly Sidi Ahmed El  Gelass</t>
  </si>
  <si>
    <t>غالي سيد أحمد الكلاص</t>
  </si>
  <si>
    <t>20/05/1999</t>
  </si>
  <si>
    <t>Aziza Mohamed Brahim Abderrahmane Cheick</t>
  </si>
  <si>
    <t>عزيزه محمد ابراهيم عبد الرحمن الشيخ</t>
  </si>
  <si>
    <t>Guérou</t>
  </si>
  <si>
    <t>Eraba Med saleck elmehdi</t>
  </si>
  <si>
    <t>عريب محمد السالك المهدي</t>
  </si>
  <si>
    <t>10/11/2000</t>
  </si>
  <si>
    <t>El walda Mohamed Messoude</t>
  </si>
  <si>
    <t>الوالده محمد مسعود</t>
  </si>
  <si>
    <t>07/12/1995</t>
  </si>
  <si>
    <t>ااسبخة</t>
  </si>
  <si>
    <t>0823622539</t>
  </si>
  <si>
    <t>Med mahmou Med abellahi Sisi med</t>
  </si>
  <si>
    <t>محمد محمود محمد عبد الله سيدي أحمد</t>
  </si>
  <si>
    <t>11/04/2000</t>
  </si>
  <si>
    <t>Mohameden Ahmed Elmostapha</t>
  </si>
  <si>
    <t>محمدن أحمد المصطفى</t>
  </si>
  <si>
    <t>Ainina El veta Habiboullah</t>
  </si>
  <si>
    <t>عينينه الفتى حبيب الله</t>
  </si>
  <si>
    <t>02/01/2001</t>
  </si>
  <si>
    <t>Mariem Zaid Abbah</t>
  </si>
  <si>
    <t>مريم زايد آباه</t>
  </si>
  <si>
    <t>12/11/1998</t>
  </si>
  <si>
    <t>Hamadi Dahmed El Wavi</t>
  </si>
  <si>
    <t>حمادي دحمد الوافي</t>
  </si>
  <si>
    <t>31/12/1999</t>
  </si>
  <si>
    <t>Ejeik ElHacen Verkane</t>
  </si>
  <si>
    <t>اجيك الحسن فركان</t>
  </si>
  <si>
    <t>04/02/1995</t>
  </si>
  <si>
    <t>مدبوكو</t>
  </si>
  <si>
    <t>Medbougou</t>
  </si>
  <si>
    <t>Aminetou Ibrahim Teuww</t>
  </si>
  <si>
    <t>آمنة ابراهيم تو</t>
  </si>
  <si>
    <t>10/10/2000</t>
  </si>
  <si>
    <t>Ahmedou Mohamed Samba Sambe El Voulani</t>
  </si>
  <si>
    <t>احمدو محمد صمب صمب الفلاني</t>
  </si>
  <si>
    <t>Boubacar Mohamed N'diack</t>
  </si>
  <si>
    <t>بوبكر محمد أنجاك</t>
  </si>
  <si>
    <t>01/02/1996</t>
  </si>
  <si>
    <t>Mariem Aly Sy</t>
  </si>
  <si>
    <t>31/03/1988</t>
  </si>
  <si>
    <t>Aere M'Bar</t>
  </si>
  <si>
    <t>Mohamed lemrabott ahmed</t>
  </si>
  <si>
    <t>محمد لمرابط احمد</t>
  </si>
  <si>
    <t>قطع التيدومه</t>
  </si>
  <si>
    <t>Guetae teidoume</t>
  </si>
  <si>
    <t>abdarrahmane Mohamed Mohamed Ly</t>
  </si>
  <si>
    <t>عبد الرحمن محمد محمد لي</t>
  </si>
  <si>
    <t>21/04/1986</t>
  </si>
  <si>
    <t>Mohamed Adama Abeidy</t>
  </si>
  <si>
    <t>محمد ادم اعبيدي</t>
  </si>
  <si>
    <t>07/09/2000</t>
  </si>
  <si>
    <t>ايرمبار</t>
  </si>
  <si>
    <t>Aéré M'Bar</t>
  </si>
  <si>
    <t>ElMostapha Mohamed Massura</t>
  </si>
  <si>
    <t>المصطفى محمد ماسيرا</t>
  </si>
  <si>
    <t>قطع التيدومة</t>
  </si>
  <si>
    <t>GuetaeTeidoume</t>
  </si>
  <si>
    <t>0526590206</t>
  </si>
  <si>
    <t>Aminetou Mohamed Mohamed Elmoustahpa</t>
  </si>
  <si>
    <t>آمنة محمد محمد المصطفى</t>
  </si>
  <si>
    <t>04/05/2001</t>
  </si>
  <si>
    <t>ألاگ</t>
  </si>
  <si>
    <t>Barry Alassane Barry</t>
  </si>
  <si>
    <t>بارى حسن بارى</t>
  </si>
  <si>
    <t>24/04/1997</t>
  </si>
  <si>
    <t>رياض</t>
  </si>
  <si>
    <t>Ryadh</t>
  </si>
  <si>
    <t>Moinaye Mohamed Abd Dayem</t>
  </si>
  <si>
    <t>منايه محمد عبد الله عبد الدائم</t>
  </si>
  <si>
    <t>Maham Abdellahi Nerach</t>
  </si>
  <si>
    <t>محم عبد الله النراش</t>
  </si>
  <si>
    <t>Mohamed Mahmoud EL BANNE Yara</t>
  </si>
  <si>
    <t>محمد محمود البان يار</t>
  </si>
  <si>
    <t>21/07/1988</t>
  </si>
  <si>
    <t>Kerim Mohamed mahmoud E'leyatte</t>
  </si>
  <si>
    <t>كريم محمد محمود اعليات</t>
  </si>
  <si>
    <t>01/02/1997</t>
  </si>
  <si>
    <t>اطويل</t>
  </si>
  <si>
    <t>Etouil</t>
  </si>
  <si>
    <t>El Mouselem Bouna Amar</t>
  </si>
  <si>
    <t>المسلم بون أعمر</t>
  </si>
  <si>
    <t>23/08/2004</t>
  </si>
  <si>
    <t>سليبابي</t>
  </si>
  <si>
    <t>Fatimetou Sidi Amar Beyou</t>
  </si>
  <si>
    <t>فاطمة سيدي اعمر بي</t>
  </si>
  <si>
    <t>07/01/1995</t>
  </si>
  <si>
    <t>Mounina Sidi Rabie</t>
  </si>
  <si>
    <t>منينه سيدي الربيع</t>
  </si>
  <si>
    <t>23/07/1997</t>
  </si>
  <si>
    <t>Sidi mehmoud fah Fah coulendi Coulendi msoud</t>
  </si>
  <si>
    <t>سيد محمود افاه فاه كولندي كولندي مسعود</t>
  </si>
  <si>
    <t>Mohamed malainine Mohameden Hemeidi</t>
  </si>
  <si>
    <t>محمد ماء العينين محمدن حميدي</t>
  </si>
  <si>
    <t>28/02/1991</t>
  </si>
  <si>
    <t>Toujounin</t>
  </si>
  <si>
    <t>Mohamed Radhi Mohamed El Moctar Esweydat</t>
  </si>
  <si>
    <t>محمد الراظي محمد المختار اسويدات</t>
  </si>
  <si>
    <t>30/11/2000</t>
  </si>
  <si>
    <t>Abdelbaghy Cheikh el ghady Enaha</t>
  </si>
  <si>
    <t>عبد الباقي الشيخ القاضي النها</t>
  </si>
  <si>
    <t>،Tevragh Zeina</t>
  </si>
  <si>
    <t>Moktar Mohameden Mokah</t>
  </si>
  <si>
    <t>المختار محمدن مكاه</t>
  </si>
  <si>
    <t>10/05/1999</t>
  </si>
  <si>
    <t>Mohamed moktar Abdel wahab Taleb sidi</t>
  </si>
  <si>
    <t>محمد المختار عبدالوهاب عبدالوهاب الطالب سيدي</t>
  </si>
  <si>
    <t>المبروك</t>
  </si>
  <si>
    <t>Mapruok</t>
  </si>
  <si>
    <t>Maimouna Ahmed Eljouneid</t>
  </si>
  <si>
    <t>ميمونة أحمد الجنيد</t>
  </si>
  <si>
    <t>26/11/2003</t>
  </si>
  <si>
    <t>0952950602</t>
  </si>
  <si>
    <t>selem abada bajed</t>
  </si>
  <si>
    <t>سلم اعباد باجد</t>
  </si>
  <si>
    <t>06/07/1993</t>
  </si>
  <si>
    <t>maghta lahjar</t>
  </si>
  <si>
    <t>Toutou Sidaty Chkeik tourad</t>
  </si>
  <si>
    <t>توت سداتي الشيخ التراد</t>
  </si>
  <si>
    <t>الطيطان</t>
  </si>
  <si>
    <t>Tintan</t>
  </si>
  <si>
    <t>isselmha chamkh elline</t>
  </si>
  <si>
    <t>اسلمها شامخ الين</t>
  </si>
  <si>
    <t>14/06/2003</t>
  </si>
  <si>
    <t>soudoud</t>
  </si>
  <si>
    <t>Mneitin Ba Boudada</t>
  </si>
  <si>
    <t>امنتين اب بوداد</t>
  </si>
  <si>
    <t>20/07/1996</t>
  </si>
  <si>
    <t>0674865376</t>
  </si>
  <si>
    <t>Maaouiya Sidi Mohamed Delle</t>
  </si>
  <si>
    <t>معاوية سيدمحمد الدل</t>
  </si>
  <si>
    <t>04/05/1998</t>
  </si>
  <si>
    <t>Eweinat Ezbel</t>
  </si>
  <si>
    <t>Ali Amar Berrouh</t>
  </si>
  <si>
    <t>علي عمر بروه</t>
  </si>
  <si>
    <t>24/03/2002</t>
  </si>
  <si>
    <t>Hamza Baba Rouh</t>
  </si>
  <si>
    <t>حمزة باب الروح</t>
  </si>
  <si>
    <t>19/03/1993</t>
  </si>
  <si>
    <t>ZEINE ABIDINE BELKHIRE Moussa</t>
  </si>
  <si>
    <t>زين العابدين بلخير موسي</t>
  </si>
  <si>
    <t>24/01/2003</t>
  </si>
  <si>
    <t>Tebiba Alioun Guey</t>
  </si>
  <si>
    <t>تبيبه علي كي</t>
  </si>
  <si>
    <t>24/03/1999</t>
  </si>
  <si>
    <t>Mohamed Mahfoud Mohamedou Abdy</t>
  </si>
  <si>
    <t>محمد محفوظ محمدو عبدي</t>
  </si>
  <si>
    <t>El Hacene Brahim Meiloud</t>
  </si>
  <si>
    <t>الحسن ابراهيم ميلود</t>
  </si>
  <si>
    <t>vatimetou EL Moctar Sidinna</t>
  </si>
  <si>
    <t>فاطمة المختار سيدنه</t>
  </si>
  <si>
    <t>Sidi Mouhamd Mouhamd Soueid Ahmed</t>
  </si>
  <si>
    <t>سيدمحمد محمد اسويد احمد</t>
  </si>
  <si>
    <t>Aminetou Boubekrine Boubacar</t>
  </si>
  <si>
    <t>آمنة أبو بكر ببكر</t>
  </si>
  <si>
    <t>26/04/2003</t>
  </si>
  <si>
    <t>Mama Hamen Saber</t>
  </si>
  <si>
    <t>امامه حمن الصابر</t>
  </si>
  <si>
    <t>12/12/1997</t>
  </si>
  <si>
    <t>Lougui Makam Dia</t>
  </si>
  <si>
    <t>لو كي ما كم جا</t>
  </si>
  <si>
    <t>17/07/1996</t>
  </si>
  <si>
    <t>Mohamed teyb Ahmrd Ndegma</t>
  </si>
  <si>
    <t>محمد الطيب احمد اندكمه</t>
  </si>
  <si>
    <t>21/04/1999</t>
  </si>
  <si>
    <t>etouil</t>
  </si>
  <si>
    <t>Kel Essem Mohamed Lemine Tweïr Jenne</t>
  </si>
  <si>
    <t>كل اسم محمد لمين اطوير الجنة</t>
  </si>
  <si>
    <t>06/12/1994</t>
  </si>
  <si>
    <t>Mohamed Lemine Ibrahima Wane</t>
  </si>
  <si>
    <t>محمد الا مين ابراهيما وان</t>
  </si>
  <si>
    <t>ا لسبخة</t>
  </si>
  <si>
    <t>Sidaty Mohamed amar</t>
  </si>
  <si>
    <t>سيداتي محمد اعمر</t>
  </si>
  <si>
    <t>24/07/1996</t>
  </si>
  <si>
    <t>دار النعين</t>
  </si>
  <si>
    <t>Mariem Abdellahi Fall</t>
  </si>
  <si>
    <t>مريم عبدالله فال</t>
  </si>
  <si>
    <t>Fatimetou El Heïbe Noueih</t>
  </si>
  <si>
    <t>فاطمة الهيب انويه</t>
  </si>
  <si>
    <t>Telave Lebatt Abdy</t>
  </si>
  <si>
    <t>تلافه البات عبدي</t>
  </si>
  <si>
    <t>28/11/2002</t>
  </si>
  <si>
    <t>Aminata Alassane Bâ</t>
  </si>
  <si>
    <t>آمينتا آلاسان باه</t>
  </si>
  <si>
    <t>01/06/1998</t>
  </si>
  <si>
    <t>Hadrami Oumar Sidi El khair</t>
  </si>
  <si>
    <t>الحضرامي عمر سيد الخير</t>
  </si>
  <si>
    <t>03/12/1992</t>
  </si>
  <si>
    <t>Sidi Mohamed M'Hamed</t>
  </si>
  <si>
    <t>سيد محمد أمحمد</t>
  </si>
  <si>
    <t>االتنسيق</t>
  </si>
  <si>
    <t>Messouda Mahmoud Boubacar</t>
  </si>
  <si>
    <t>مسعوده محمود بوبكر</t>
  </si>
  <si>
    <t>25/08/2000</t>
  </si>
  <si>
    <t>Abdallahi Sehl Hamad</t>
  </si>
  <si>
    <t>عبدالله سهل همد</t>
  </si>
  <si>
    <t>21/10/1993</t>
  </si>
  <si>
    <t>Sèlibaby</t>
  </si>
  <si>
    <t>Cheikh Ahmedou Bekar chein</t>
  </si>
  <si>
    <t>الشيخ أحمدو بكار الشين</t>
  </si>
  <si>
    <t>AMINETOU Salem Naji Talb</t>
  </si>
  <si>
    <t>آمنة السالم الناجى الطالب</t>
  </si>
  <si>
    <t>Mohamed Abdellahi Saleck Ammine</t>
  </si>
  <si>
    <t>محمد عبدالله السالك آمين</t>
  </si>
  <si>
    <t>09/02/1997</t>
  </si>
  <si>
    <t>Mahjouba Bah Baya</t>
  </si>
  <si>
    <t>محجوبه اباه بايا</t>
  </si>
  <si>
    <t>02/09/1993</t>
  </si>
  <si>
    <t>Emkemeltou Ebbe Beibni</t>
  </si>
  <si>
    <t>أمكملت اب بيبني اب بيبني</t>
  </si>
  <si>
    <t>Mohamed El Moctar Mohamed M'Khaitir</t>
  </si>
  <si>
    <t>محمد المختار محمد امخيطير</t>
  </si>
  <si>
    <t>20/06/1995</t>
  </si>
  <si>
    <t>khadijetou Assa salem</t>
  </si>
  <si>
    <t>خديجة عيسى السالم</t>
  </si>
  <si>
    <t>Bokhol</t>
  </si>
  <si>
    <t>El Hasen Ahmed El Moustapha Ahmed Babou</t>
  </si>
  <si>
    <t>الحسن محمد المصطفى أحمد بابو</t>
  </si>
  <si>
    <t>05/04/1997</t>
  </si>
  <si>
    <t>Izze Mohamed Lemine Tweïr jenne</t>
  </si>
  <si>
    <t>عزه محمد لمي اطوير الجنة</t>
  </si>
  <si>
    <t>06/12/1997</t>
  </si>
  <si>
    <t>El Mokhtar Meyouk Ebah</t>
  </si>
  <si>
    <t>المختار ميوك أباه</t>
  </si>
  <si>
    <t>27/10/1999</t>
  </si>
  <si>
    <t>Mohamed Ahmed Emmane</t>
  </si>
  <si>
    <t>محمد أحمد إمان</t>
  </si>
  <si>
    <t>21/08/1995</t>
  </si>
  <si>
    <t>Araffat</t>
  </si>
  <si>
    <t>0441653029</t>
  </si>
  <si>
    <t>Hamidou Oumar Sow</t>
  </si>
  <si>
    <t>حاميد عمر صو</t>
  </si>
  <si>
    <t>05/10/1996</t>
  </si>
  <si>
    <t>Foum ligleïte</t>
  </si>
  <si>
    <t>Ahmed Salem Ely Salem Tounssi</t>
  </si>
  <si>
    <t>أحمد  سالم اعل سالم التونسي</t>
  </si>
  <si>
    <t>06/12/2003</t>
  </si>
  <si>
    <t>Hachim Abderrahmane Baby</t>
  </si>
  <si>
    <t>هاشم عبدالرحمن بابي</t>
  </si>
  <si>
    <t>02/01/2000</t>
  </si>
  <si>
    <t>Fatimetoutahra Ahmedou Adeif</t>
  </si>
  <si>
    <t>فاطمة الطاهر أحمدو الضيف</t>
  </si>
  <si>
    <t>25/12/1996</t>
  </si>
  <si>
    <t>Mohamed Vall Mohamedene Mohamed Lemine</t>
  </si>
  <si>
    <t>محمدفال محمدن محمدالامين</t>
  </si>
  <si>
    <t>17/07/2003</t>
  </si>
  <si>
    <t>Aichetou Itawel oumrou Baba Ahmed</t>
  </si>
  <si>
    <t>عيشة اطول عمرو باب احمد</t>
  </si>
  <si>
    <t>31/01/1997</t>
  </si>
  <si>
    <t>Zeinebou Mohamed  Moustapha Seri</t>
  </si>
  <si>
    <t>زينب محمد المصطفى سري</t>
  </si>
  <si>
    <t>01/01/2000</t>
  </si>
  <si>
    <t>zeinebouseri@gmail.com</t>
  </si>
  <si>
    <t>Oumkhelthoum Ahmed Ne</t>
  </si>
  <si>
    <t>أم كلثوم أحمد أن</t>
  </si>
  <si>
    <t>14/10/1999</t>
  </si>
  <si>
    <t>Zeinebou Cheikh Ahmed</t>
  </si>
  <si>
    <t>زينب الشيخ أحمد</t>
  </si>
  <si>
    <t>22/08/1996</t>
  </si>
  <si>
    <t>Fatimetou Yakbir Mahmouh</t>
  </si>
  <si>
    <t>فاطمة يكبر محمود</t>
  </si>
  <si>
    <t>16/12/1993</t>
  </si>
  <si>
    <t>0858451844</t>
  </si>
  <si>
    <t>Haje Elewte Elemin</t>
  </si>
  <si>
    <t>حاجه لوت المين</t>
  </si>
  <si>
    <t>03/02/1999</t>
  </si>
  <si>
    <t>Mymone Mohamed Abdeljelile</t>
  </si>
  <si>
    <t>ميمونة محمد عبد الجليل</t>
  </si>
  <si>
    <t>Khadijetou Djibril Sow</t>
  </si>
  <si>
    <t>خديجة جبريل صو</t>
  </si>
  <si>
    <t>02/06/1990</t>
  </si>
  <si>
    <t>Sebkh</t>
  </si>
  <si>
    <t>Aminetou Mohamed Ahmed Cheik sidi</t>
  </si>
  <si>
    <t>أمنة محمد أحمد الشيخ سيدي</t>
  </si>
  <si>
    <t>25/04/2002</t>
  </si>
  <si>
    <t>علب أدرس</t>
  </si>
  <si>
    <t>Elb Adress</t>
  </si>
  <si>
    <t>Moetassim Cheikh El kebir M'khaitratt</t>
  </si>
  <si>
    <t>المعتصم الشيخ الكبير امخيطرات</t>
  </si>
  <si>
    <t>20/11/1999</t>
  </si>
  <si>
    <t>Mohamed Sid Ahmed N'Diaye Ahmed Taleb</t>
  </si>
  <si>
    <t>محمد سيد أحمد انجاي أحمد الطالب</t>
  </si>
  <si>
    <t>30/08/1986</t>
  </si>
  <si>
    <t>Mniha Dah sid ahmed</t>
  </si>
  <si>
    <t>امنيحة الداه سيد احمد</t>
  </si>
  <si>
    <t>12/12/2001</t>
  </si>
  <si>
    <t>magtalahjar</t>
  </si>
  <si>
    <t>Moulay abdela Cheikh smail</t>
  </si>
  <si>
    <t>مولاي عبد الله الشيخ اسماعيل</t>
  </si>
  <si>
    <t>14/12/1998</t>
  </si>
  <si>
    <t>Ekjret</t>
  </si>
  <si>
    <t>Moneha Emoud Aiche</t>
  </si>
  <si>
    <t>منه امود عيشه</t>
  </si>
  <si>
    <t>Meimoun Mohamed Lemin Eleimar</t>
  </si>
  <si>
    <t>ميمون محمد الامين العيمار</t>
  </si>
  <si>
    <t>04/04/2002</t>
  </si>
  <si>
    <t>Ahmed salim Khalifa El Mouhary</t>
  </si>
  <si>
    <t>احمد سالم الخليفه المهاري</t>
  </si>
  <si>
    <t>10/05/2000</t>
  </si>
  <si>
    <t>0629728948</t>
  </si>
  <si>
    <t>lala mahmoud mbareck</t>
  </si>
  <si>
    <t>لاله محمود امبارك</t>
  </si>
  <si>
    <t>13/12/1988</t>
  </si>
  <si>
    <t>ATAR</t>
  </si>
  <si>
    <t>Sidi Ahmed Salem Mohamed Lemine</t>
  </si>
  <si>
    <t>سيد أحمد سالم محمد الامين</t>
  </si>
  <si>
    <t>Sidi Yowbe Jreyvine</t>
  </si>
  <si>
    <t>سيدي يوب اجريفين</t>
  </si>
  <si>
    <t>Nwakchotte</t>
  </si>
  <si>
    <t>Aminetou Mohamed saleck Abeïd</t>
  </si>
  <si>
    <t>امنة محمد السالك اعبيد</t>
  </si>
  <si>
    <t>05/05/2000</t>
  </si>
  <si>
    <t>Kh'Deija El Moctar Daoud</t>
  </si>
  <si>
    <t>اخديجه المختار داوود</t>
  </si>
  <si>
    <t>Oussame Ahmedou Abdellahi</t>
  </si>
  <si>
    <t>أسامه أحمدو عبد الله</t>
  </si>
  <si>
    <t>01/07/2002</t>
  </si>
  <si>
    <t>Ahmedou Baba Med lemin</t>
  </si>
  <si>
    <t>أحمدو باب محمد الأمين</t>
  </si>
  <si>
    <t>28/03/2001</t>
  </si>
  <si>
    <t>Ahmedou Sid elemine Ahmedou</t>
  </si>
  <si>
    <t>أحمدو سيد الأمين أحمدو</t>
  </si>
  <si>
    <t>29/12/1999</t>
  </si>
  <si>
    <t>Guerou</t>
  </si>
  <si>
    <t>El Mostapha Brahim El Hadj</t>
  </si>
  <si>
    <t>المصطفى السالك ابراهيم الحاج</t>
  </si>
  <si>
    <t>Mint webin Ahmed Salem</t>
  </si>
  <si>
    <t>منت وهب احمد السالم</t>
  </si>
  <si>
    <t>المنياء</t>
  </si>
  <si>
    <t>48 93 42 93</t>
  </si>
  <si>
    <t>Abdellahi Dah Leghdaf</t>
  </si>
  <si>
    <t>عبدالله الداه الغظف</t>
  </si>
  <si>
    <t>ادغفك</t>
  </si>
  <si>
    <t>Deghveg</t>
  </si>
  <si>
    <t>افديرك</t>
  </si>
  <si>
    <t>Horiya Mohamed  El Moustapha seri</t>
  </si>
  <si>
    <t>حورية محمد المصطفى سري</t>
  </si>
  <si>
    <t>20/10/1993</t>
  </si>
  <si>
    <t>SidiM'hamed Ivekou Ely</t>
  </si>
  <si>
    <t>سيدامحمد افكو اعل</t>
  </si>
  <si>
    <t>02/08/2002</t>
  </si>
  <si>
    <t>Sidivaly Mohamed  salem Moctar salem</t>
  </si>
  <si>
    <t>سيدي الفالي محمد سالم المختار السالم</t>
  </si>
  <si>
    <t>٢٠٠١/٠٣/٢٦</t>
  </si>
  <si>
    <t>٢٦/٠٣/٢٠٠١</t>
  </si>
  <si>
    <t>Bone Raby Hamou</t>
  </si>
  <si>
    <t>بون الرابي حمو</t>
  </si>
  <si>
    <t>10/01/1999</t>
  </si>
  <si>
    <t>MedMbarek Ely salem Sleiman</t>
  </si>
  <si>
    <t>محمدامبارك اعل سالم اسليمان</t>
  </si>
  <si>
    <t>15/12/1996</t>
  </si>
  <si>
    <t>بنشاب</t>
  </si>
  <si>
    <t>Fatimetou Zahra Mohamed Lemin Eleimar</t>
  </si>
  <si>
    <t>فاطمة الزهرة محمد الامين العيمار</t>
  </si>
  <si>
    <t>03/12/1990</t>
  </si>
  <si>
    <t>Issa Samba Diallo</t>
  </si>
  <si>
    <t>عيسى صمب جالوا</t>
  </si>
  <si>
    <t>المناء</t>
  </si>
  <si>
    <t>Mohamed Yoube Ahmed Atheman</t>
  </si>
  <si>
    <t>محمد يب احمد عقمان</t>
  </si>
  <si>
    <t>01/05/1993</t>
  </si>
  <si>
    <t>Aminetou Mohamdy Oumar</t>
  </si>
  <si>
    <t>آمنة محمدي عمر</t>
  </si>
  <si>
    <t>Likseibe</t>
  </si>
  <si>
    <t>Oumou  El mouminine Mohamed Mohamed Sidina</t>
  </si>
  <si>
    <t>أم المؤمنين محمد محمد سيدينا</t>
  </si>
  <si>
    <t>12/10/1988</t>
  </si>
  <si>
    <t>Mahfoudh Mohamed Lemine Mohamed Lemine</t>
  </si>
  <si>
    <t>محفوظ محمد الامين محمد الامين</t>
  </si>
  <si>
    <t>19/06/1995</t>
  </si>
  <si>
    <t>Teintan</t>
  </si>
  <si>
    <t>Aminetou cheikhna elmokhtar</t>
  </si>
  <si>
    <t>امنة شسخنا النختار</t>
  </si>
  <si>
    <t>05/04/1993</t>
  </si>
  <si>
    <t>Yamina Tahmane Yatma</t>
  </si>
  <si>
    <t>يامن طهمان ياتم</t>
  </si>
  <si>
    <t>24/11/1999</t>
  </si>
  <si>
    <t>Levreiha Brahim Konè</t>
  </si>
  <si>
    <t>لفريحه أبراهيم كوني</t>
  </si>
  <si>
    <t>07/08/1990</t>
  </si>
  <si>
    <t>Aichetou Elkhadir Afan</t>
  </si>
  <si>
    <t>عيشة الخضير عفان</t>
  </si>
  <si>
    <t>17/04/1997</t>
  </si>
  <si>
    <t>Mohamed Kaber Meilid</t>
  </si>
  <si>
    <t>محمد كابر اميليد</t>
  </si>
  <si>
    <t>15/06/1996</t>
  </si>
  <si>
    <t>Lala Fatma Mohamedou Ahmedi</t>
  </si>
  <si>
    <t>لال فاطم محمدو احمدي</t>
  </si>
  <si>
    <t>03/03/1994</t>
  </si>
  <si>
    <t>Emeya Werzegue Saleck</t>
  </si>
  <si>
    <t>أميه ورزك السالك</t>
  </si>
  <si>
    <t>20/11/1996</t>
  </si>
  <si>
    <t>Houda M’hadi Ahëimed</t>
  </si>
  <si>
    <t>هدى امهادي احيمد</t>
  </si>
  <si>
    <t>Isselmou Cheikh Barkam</t>
  </si>
  <si>
    <t>إسلم الشيخ بركام</t>
  </si>
  <si>
    <t>التاشوط</t>
  </si>
  <si>
    <t>Tachout</t>
  </si>
  <si>
    <t>Cheikh Mohamed Abdarahman Alewi</t>
  </si>
  <si>
    <t>الشيخ محمد عبد الرحمن العلوي</t>
  </si>
  <si>
    <t>Tidjgja</t>
  </si>
  <si>
    <t>Cheikh tourad Mahmoud Boulayad</t>
  </si>
  <si>
    <t>الشيخ التراد محمود بولعياد</t>
  </si>
  <si>
    <t>05/06/1997</t>
  </si>
  <si>
    <t>السياسة</t>
  </si>
  <si>
    <t>Siyassa</t>
  </si>
  <si>
    <t>Yahya Mohamed  El Moustapha Seri</t>
  </si>
  <si>
    <t>يحي محمد المصطفى سري</t>
  </si>
  <si>
    <t>15/05/1990</t>
  </si>
  <si>
    <t>Beneamane</t>
  </si>
  <si>
    <t>Khadijatou Khattry Elkehel</t>
  </si>
  <si>
    <t>خديجة خطري الكيحل</t>
  </si>
  <si>
    <t>Vatimetou Mohamed Lekhlifa Babekar</t>
  </si>
  <si>
    <t>فاطمة محمد الخليفة بابكر</t>
  </si>
  <si>
    <t>15/01/1987</t>
  </si>
  <si>
    <t>Minetou Elhousseine Kheiry</t>
  </si>
  <si>
    <t>امينة الحسين خيري</t>
  </si>
  <si>
    <t>11/01/1991</t>
  </si>
  <si>
    <t>Amadou Mamoudou Sow</t>
  </si>
  <si>
    <t>امادو مامود صو</t>
  </si>
  <si>
    <t>هايري  امبار</t>
  </si>
  <si>
    <t>Aere M'bar</t>
  </si>
  <si>
    <t>Saadne Mohamed  Elmoctar Elmami</t>
  </si>
  <si>
    <t>سعدن محمد المختار المامي</t>
  </si>
  <si>
    <t>12/06/2003</t>
  </si>
  <si>
    <t>0769467633</t>
  </si>
  <si>
    <t>Mouhamed Taghyoullah Mouhamed Abdallahi Boukrayse</t>
  </si>
  <si>
    <t>محمد تقي الله محمد عبد الله بوخريص</t>
  </si>
  <si>
    <t>48 99 41 89</t>
  </si>
  <si>
    <t>Oumoul Baba Tall</t>
  </si>
  <si>
    <t>01/11/1997</t>
  </si>
  <si>
    <t>0943036717</t>
  </si>
  <si>
    <t>Ahmed Lemrabett Hemmed</t>
  </si>
  <si>
    <t>أحمد لمرابط همد</t>
  </si>
  <si>
    <t>0022234341919</t>
  </si>
  <si>
    <t>Cheikh ahmed Adouba Ahmeidatt</t>
  </si>
  <si>
    <t>الشيخ احمد آدب احمدات</t>
  </si>
  <si>
    <t>12/08/1988</t>
  </si>
  <si>
    <t>Mohamed Cheikh Aghmi</t>
  </si>
  <si>
    <t>محمد الشيخ اغم</t>
  </si>
  <si>
    <t>20/12/1994</t>
  </si>
  <si>
    <t>جدرالمحكن</t>
  </si>
  <si>
    <t>Jedrel Mohguen</t>
  </si>
  <si>
    <t>Sbïha Ivoukou Haïballa</t>
  </si>
  <si>
    <t>اصبيحه افكو حيبلا</t>
  </si>
  <si>
    <t>حاسي اهل أحمد بشنه</t>
  </si>
  <si>
    <t>El walda S’ghair S’ghair</t>
  </si>
  <si>
    <t>الوالدة اسغير اسغير</t>
  </si>
  <si>
    <t>18/07/2004</t>
  </si>
  <si>
    <t>+222 48 01 69 83</t>
  </si>
  <si>
    <t>0722274902</t>
  </si>
  <si>
    <t>Brahim Issa Mboud</t>
  </si>
  <si>
    <t>إبراهيم عيسى أمبود</t>
  </si>
  <si>
    <t>19/10/1993</t>
  </si>
  <si>
    <t>وادمور</t>
  </si>
  <si>
    <t>Audmour</t>
  </si>
  <si>
    <t>30 72 19 03</t>
  </si>
  <si>
    <t>Tiyib Taleb Ahaimed</t>
  </si>
  <si>
    <t>الطيب الطالب احيمد</t>
  </si>
  <si>
    <t>24/06/1994</t>
  </si>
  <si>
    <t>Mouna Sidi mohamed Ahmed</t>
  </si>
  <si>
    <t>مونى سيد محمد أحمد</t>
  </si>
  <si>
    <t>06/04/1993</t>
  </si>
  <si>
    <t>Soudod</t>
  </si>
  <si>
    <t>Sidi Ahmedou NAh</t>
  </si>
  <si>
    <t>سيدي احمدو الناه</t>
  </si>
  <si>
    <t>14/12/1989</t>
  </si>
  <si>
    <t>Boutlhaye</t>
  </si>
  <si>
    <t>Khatry Ahmedou Samba</t>
  </si>
  <si>
    <t>خطري أحمدو صمب</t>
  </si>
  <si>
    <t>14/02/1998</t>
  </si>
  <si>
    <t>Dar naïm</t>
  </si>
  <si>
    <t>Cheikh Ahmedou El Moustaph Dhawi</t>
  </si>
  <si>
    <t>الشيخ أحمدو المصطف ظوي</t>
  </si>
  <si>
    <t>12/12/1990</t>
  </si>
  <si>
    <t>Issa Baba Tall</t>
  </si>
  <si>
    <t>04/08/1994</t>
  </si>
  <si>
    <t>Tijani Hamoud Aheimed</t>
  </si>
  <si>
    <t>التجاني حمود أحيمد</t>
  </si>
  <si>
    <t>حاسي أحمد بشنه</t>
  </si>
  <si>
    <t>Hassi ehl ahmed bechne</t>
  </si>
  <si>
    <t>marieam mauhamd Salek</t>
  </si>
  <si>
    <t>مريم محمد السالك</t>
  </si>
  <si>
    <t>وادامور</t>
  </si>
  <si>
    <t>ouademmaur</t>
  </si>
  <si>
    <t>0334162382</t>
  </si>
  <si>
    <t>Sidi Mohamed Elhadramy Talb khairy</t>
  </si>
  <si>
    <t>سيدمحمد الحضرامي الطالب خيري</t>
  </si>
  <si>
    <t>Aly Amadou Ba</t>
  </si>
  <si>
    <t>عالى امد با</t>
  </si>
  <si>
    <t>انيبينا</t>
  </si>
  <si>
    <t>Jemaa Mohammed Abdallahi Moussa</t>
  </si>
  <si>
    <t>جمعه محمد عبد الله موسى</t>
  </si>
  <si>
    <t>11/07/1991</t>
  </si>
  <si>
    <t>Boghė</t>
  </si>
  <si>
    <t>Mokhtar Ahmedy Eya</t>
  </si>
  <si>
    <t>المختار احمدي ايه</t>
  </si>
  <si>
    <t>Moussa Babacar Sy</t>
  </si>
  <si>
    <t>موسى بابكر سي</t>
  </si>
  <si>
    <t>10/10/1991</t>
  </si>
  <si>
    <t>0768563593</t>
  </si>
  <si>
    <t>Ahmed Jidou Ali Abdellahi</t>
  </si>
  <si>
    <t>أحمدجدو عالي عبدالله</t>
  </si>
  <si>
    <t>14/02/1996</t>
  </si>
  <si>
    <t>Mohamed  Moustaphe Abd Rahman Mohamed Salem</t>
  </si>
  <si>
    <t>محمد المصطفى عبد الرحمن محمد سالم</t>
  </si>
  <si>
    <t>El Verae</t>
  </si>
  <si>
    <t>Mohamed Khatry Mohamed Abed</t>
  </si>
  <si>
    <t>محمد خطري محمد العبد</t>
  </si>
  <si>
    <t>El Gheteb Mohamed Boughreidha</t>
  </si>
  <si>
    <t>القطب محمد بوقريظه</t>
  </si>
  <si>
    <t>29/12/2001</t>
  </si>
  <si>
    <t>M’Bout</t>
  </si>
  <si>
    <t>Aboubecrine Taleb Awbeck</t>
  </si>
  <si>
    <t>أبوبكر الطالب أوبك</t>
  </si>
  <si>
    <t>kaédi</t>
  </si>
  <si>
    <t>Dahi Henanni Boukhawiya</t>
  </si>
  <si>
    <t>داهي حناني بوخاويه</t>
  </si>
  <si>
    <t>10/05/2001</t>
  </si>
  <si>
    <t>Modibogou</t>
  </si>
  <si>
    <t>Mohamed Ely Ebeid</t>
  </si>
  <si>
    <t>محمد اعل اعبيد</t>
  </si>
  <si>
    <t>Keur Mecein</t>
  </si>
  <si>
    <t>Mohamed lemine Mohamedou Vah</t>
  </si>
  <si>
    <t>محمد الأمين محمدو افاه</t>
  </si>
  <si>
    <t>0134183302</t>
  </si>
  <si>
    <t>Mohamed jewad Ahmedou Elwathegh</t>
  </si>
  <si>
    <t>محمد جواد أحمدو الواثق</t>
  </si>
  <si>
    <t>11/01/1997</t>
  </si>
  <si>
    <t>RIYAD</t>
  </si>
  <si>
    <t>mohamed mohameden El khaliva</t>
  </si>
  <si>
    <t>محمد محمدن الخليفة</t>
  </si>
  <si>
    <t>24/02/2001</t>
  </si>
  <si>
    <t>Ali El Hacen M'Bareck</t>
  </si>
  <si>
    <t>علي الحسن امبارك</t>
  </si>
  <si>
    <t>20/06/2002</t>
  </si>
  <si>
    <t>34 15 88 03</t>
  </si>
  <si>
    <t>Ahmedsalem Moustapha Hourma</t>
  </si>
  <si>
    <t>أحمدسالم المصطفى حرمه</t>
  </si>
  <si>
    <t>Tevrag zeina</t>
  </si>
  <si>
    <t>Isselckou Mohamed Lemine Howbett</t>
  </si>
  <si>
    <t>إسلك محمدالامين حوبت</t>
  </si>
  <si>
    <t>Sidi Abdellah Limam Embeirik</t>
  </si>
  <si>
    <t>سيدعبدالله لمام امبيريك</t>
  </si>
  <si>
    <t>15/10/2001</t>
  </si>
  <si>
    <t>Lemrabet ElMoustapha ELHasen MOUtaly</t>
  </si>
  <si>
    <t>لمرابط المصطفى الحسن متالي</t>
  </si>
  <si>
    <t>Ahmedneya Mahmoudi Jidou</t>
  </si>
  <si>
    <t>أحمد الني محمودي جدو</t>
  </si>
  <si>
    <t>20/07/1999</t>
  </si>
  <si>
    <t>باسكنو</t>
  </si>
  <si>
    <t>Bsk</t>
  </si>
  <si>
    <t>Mohamed Lawah Ely</t>
  </si>
  <si>
    <t>محمد اللواه أعل</t>
  </si>
  <si>
    <t>Fatimetou sidi Mohamed Mahfoudh</t>
  </si>
  <si>
    <t>فاطمة سيد محمد محفوظ</t>
  </si>
  <si>
    <t>08/02/1993</t>
  </si>
  <si>
    <t>Tevrqgh  Zeina</t>
  </si>
  <si>
    <t>Mariem Abdlatif El adel</t>
  </si>
  <si>
    <t>مريم عبداللطيف العادل</t>
  </si>
  <si>
    <t>21/12/2002</t>
  </si>
  <si>
    <t>Heyan Dary Sid’El Vadel</t>
  </si>
  <si>
    <t>هيان داري سيد الفاضل</t>
  </si>
  <si>
    <t>10/08/2001</t>
  </si>
  <si>
    <t>Aminetou Mohamed Lemine Dha</t>
  </si>
  <si>
    <t>امنة محمد الأمين الداه</t>
  </si>
  <si>
    <t>09/03/2002</t>
  </si>
  <si>
    <t>Sidi Mahmoud Ab derrahmane Mohamed</t>
  </si>
  <si>
    <t>سيدي محمود عبدالرحمن محمد</t>
  </si>
  <si>
    <t>Mohamed ali Sidahmed Bowba</t>
  </si>
  <si>
    <t>محمد عالي سيدأحمد بوب</t>
  </si>
  <si>
    <t>15/10/1991</t>
  </si>
  <si>
    <t>Fatimetou Sidiya Ameirine</t>
  </si>
  <si>
    <t>فاطمة سيديا أعميرين</t>
  </si>
  <si>
    <t>05/09/2001</t>
  </si>
  <si>
    <t>Limame Sidi Zeyad</t>
  </si>
  <si>
    <t>لمام سيدي زياد</t>
  </si>
  <si>
    <t>06/12/1991</t>
  </si>
  <si>
    <t>37 81 39 38</t>
  </si>
  <si>
    <t>Secke Ebbehaidde H'Meinane</t>
  </si>
  <si>
    <t>سلك ابحيده احمينانه</t>
  </si>
  <si>
    <t>0944166573</t>
  </si>
  <si>
    <t>Aminetou Aliyin Mouhamedlemin</t>
  </si>
  <si>
    <t>آمنة علي محمدلمين</t>
  </si>
  <si>
    <t>06/12/1995</t>
  </si>
  <si>
    <t>N'beika</t>
  </si>
  <si>
    <t>Mohamed Bilal R'chid</t>
  </si>
  <si>
    <t>محمد بلال ارشيد</t>
  </si>
  <si>
    <t>10/12/1997</t>
  </si>
  <si>
    <t>Wade Emour</t>
  </si>
  <si>
    <t>Khoueidija Mohamed Lemine Ely Kheiry</t>
  </si>
  <si>
    <t>اخويديجه محمد الأمين اعل خيري</t>
  </si>
  <si>
    <t>Aichetta Mohamed salem El boukhary</t>
  </si>
  <si>
    <t>عيشة محمد سالم البخاري</t>
  </si>
  <si>
    <t>19/07/2001</t>
  </si>
  <si>
    <t>Elhacen mohamed Sambe Mohamed  yarba sambe Sambe</t>
  </si>
  <si>
    <t>الحسن محمد صمب محمد يرب صمب صمب</t>
  </si>
  <si>
    <t>أنصفني</t>
  </si>
  <si>
    <t>N'savenni</t>
  </si>
  <si>
    <t>46 87 35 88</t>
  </si>
  <si>
    <t>didi abdallahi belkher</t>
  </si>
  <si>
    <t>ديدى عبدالله بلخير</t>
  </si>
  <si>
    <t>11/12/1997</t>
  </si>
  <si>
    <t>Yaya Mahmoud Eboud</t>
  </si>
  <si>
    <t>يايه محمود اعبود</t>
  </si>
  <si>
    <t>Guerrou</t>
  </si>
  <si>
    <t>Ibrahima Amadou Camara</t>
  </si>
  <si>
    <t>إبراهبم أمدو كمر</t>
  </si>
  <si>
    <t>16/12/1994</t>
  </si>
  <si>
    <t>Sidi Abdallah Mohamed Maatallah</t>
  </si>
  <si>
    <t>سيدي عبدالله محمد معطالله</t>
  </si>
  <si>
    <t>11/12/1994</t>
  </si>
  <si>
    <t>Fatimetou Saadna El  jouda</t>
  </si>
  <si>
    <t>فاطمة سعدنا الجودة</t>
  </si>
  <si>
    <t>30/01/1996</t>
  </si>
  <si>
    <t>Mohamed Abd El kadre Mohamed Abdellahi Badeya</t>
  </si>
  <si>
    <t>محمد عبد القادر محمد عبد الله باديه</t>
  </si>
  <si>
    <t>21/08/2001</t>
  </si>
  <si>
    <t>Mariem Bouna Mohamed</t>
  </si>
  <si>
    <t>مريم بون محمد</t>
  </si>
  <si>
    <t>Abdallahi Aly Ahmed kory</t>
  </si>
  <si>
    <t>عبدالله عالي أحمد كوري</t>
  </si>
  <si>
    <t>22/05/1994</t>
  </si>
  <si>
    <t>Aichetou Ebiyaye Ebiyaye</t>
  </si>
  <si>
    <t>عيشة ابياي ابياي</t>
  </si>
  <si>
    <t>هاير امبار</t>
  </si>
  <si>
    <t>0202577905</t>
  </si>
  <si>
    <t>El mokhtar salk Mohamed Abdellahi Jereyvine</t>
  </si>
  <si>
    <t>المختار السالك محمد عبد الله اجريفين</t>
  </si>
  <si>
    <t>Baraina</t>
  </si>
  <si>
    <t>0220563936</t>
  </si>
  <si>
    <t>Mohamed Yahie Mohamed Mahmoud Naji</t>
  </si>
  <si>
    <t>محمد يحي محمد محمود الناجي</t>
  </si>
  <si>
    <t>30/06/1999</t>
  </si>
  <si>
    <t>Harouna Amadou Sy</t>
  </si>
  <si>
    <t>هارون سى امادو سى</t>
  </si>
  <si>
    <t>19/07/1993</t>
  </si>
  <si>
    <t>Ali Mohamed Imigne</t>
  </si>
  <si>
    <t>عالي محمد إميجن</t>
  </si>
  <si>
    <t>16/08/1994</t>
  </si>
  <si>
    <t>0416926177</t>
  </si>
  <si>
    <t>Khadijetou Cheikh Ahmed Nassra</t>
  </si>
  <si>
    <t>خديجة الشيخ أحمد نصر</t>
  </si>
  <si>
    <t>22/09/1998</t>
  </si>
  <si>
    <t>isselmou Dideye Sidi salem</t>
  </si>
  <si>
    <t>إسلم ديدي سيد سالم</t>
  </si>
  <si>
    <t>14/10/1997</t>
  </si>
  <si>
    <t>Cheikh Abdellahi Dahy</t>
  </si>
  <si>
    <t>الشيخ عبدالله داهي</t>
  </si>
  <si>
    <t>15/12/1998</t>
  </si>
  <si>
    <t>0932798076</t>
  </si>
  <si>
    <t>Sid El  Oktar Ahmed El jelali</t>
  </si>
  <si>
    <t>سيد المختار أحمد الجلالي</t>
  </si>
  <si>
    <t>Hseiy</t>
  </si>
  <si>
    <t>Abdelvetah Moctar Salem</t>
  </si>
  <si>
    <t>عبد الفتاح المختار سالم</t>
  </si>
  <si>
    <t>29/12/1994</t>
  </si>
  <si>
    <t>Medrdra</t>
  </si>
  <si>
    <t>El Hassane M'baye Ba</t>
  </si>
  <si>
    <t>الحسن امباي باه</t>
  </si>
  <si>
    <t>لحرش</t>
  </si>
  <si>
    <t>Lahrach</t>
  </si>
  <si>
    <t>0313943120</t>
  </si>
  <si>
    <t>El Hassniya Mohamed Salem Maloud</t>
  </si>
  <si>
    <t>الحسنية محمد سالم مولود</t>
  </si>
  <si>
    <t>Ain Elel Taya</t>
  </si>
  <si>
    <t>Fatimata Alassane M'baye</t>
  </si>
  <si>
    <t>فاتماتا آلاسان أمباي</t>
  </si>
  <si>
    <t>28/09/1996</t>
  </si>
  <si>
    <t>Mariem Mohamedi Khentar</t>
  </si>
  <si>
    <t>مريم محمدي خنطار</t>
  </si>
  <si>
    <t>31/12/2003</t>
  </si>
  <si>
    <t>0239746365</t>
  </si>
  <si>
    <t>Mohamed  El Abd Mohamed Sghair</t>
  </si>
  <si>
    <t>محمد العبد محمد اسقير</t>
  </si>
  <si>
    <t>Ali Fodie Ba</t>
  </si>
  <si>
    <t>عالي فودي با</t>
  </si>
  <si>
    <t>04/03/2001</t>
  </si>
  <si>
    <t>Naji dedda لبات</t>
  </si>
  <si>
    <t>الناجي الدده لبات</t>
  </si>
  <si>
    <t>30/03/2001</t>
  </si>
  <si>
    <t>Elminaa</t>
  </si>
  <si>
    <t>Edda Fah Lekhal</t>
  </si>
  <si>
    <t>أده افاه لكحل</t>
  </si>
  <si>
    <t>04/05/1999</t>
  </si>
  <si>
    <t>Ainvarba</t>
  </si>
  <si>
    <t>0288755421</t>
  </si>
  <si>
    <t>Ghaya Dah Boulkheir</t>
  </si>
  <si>
    <t>القايه الداه بلخير</t>
  </si>
  <si>
    <t>Ahmed Mohamed Mahmoud Mboirick</t>
  </si>
  <si>
    <t>أحمد محمد محمود امبيريك</t>
  </si>
  <si>
    <t>25/08/2004</t>
  </si>
  <si>
    <t>Saleck Elhachmi Samba</t>
  </si>
  <si>
    <t>السالک الهاشمي صمب</t>
  </si>
  <si>
    <t>Selemha AbdelGhader Guynoune</t>
  </si>
  <si>
    <t>سلمه عبدالقادر كينون</t>
  </si>
  <si>
    <t>01/05/1999</t>
  </si>
  <si>
    <t>Sidimohamed Babe Said</t>
  </si>
  <si>
    <t>سيدحمد باب أسعيد</t>
  </si>
  <si>
    <t>03/08/1998</t>
  </si>
  <si>
    <t>Moussa Amadou Bouly</t>
  </si>
  <si>
    <t>موسى آمادو بولي</t>
  </si>
  <si>
    <t>0862244835</t>
  </si>
  <si>
    <t>Lalle Aiche  Sidina Sidina Keikoure</t>
  </si>
  <si>
    <t>لاله عيشه بنت سيدن سيدن كيكوره</t>
  </si>
  <si>
    <t>05/08/1993</t>
  </si>
  <si>
    <t>Fatemitou Ahmed Mohamed Salem</t>
  </si>
  <si>
    <t>فاطمة أحمد محمد سالم</t>
  </si>
  <si>
    <t>Mohamed Lemine Ahmed salem Hamili</t>
  </si>
  <si>
    <t>محمدالأمين احمدسالم حميلى</t>
  </si>
  <si>
    <t>31/01/1987</t>
  </si>
  <si>
    <t>Youssouf Mohamed lemine Dedou</t>
  </si>
  <si>
    <t>يوسف محمد الامين ددو</t>
  </si>
  <si>
    <t>23/02/1997</t>
  </si>
  <si>
    <t>Ouad nega</t>
  </si>
  <si>
    <t>Idriss Mohamed Salem</t>
  </si>
  <si>
    <t>إدريس محمد سالم</t>
  </si>
  <si>
    <t>باكودين</t>
  </si>
  <si>
    <t>Bagodine</t>
  </si>
  <si>
    <t>0869253085</t>
  </si>
  <si>
    <t>El id Souleiman Abeidalla</t>
  </si>
  <si>
    <t>العيد اسليمان عبيدالله</t>
  </si>
  <si>
    <t>10/12/1999</t>
  </si>
  <si>
    <t>تكوبره</t>
  </si>
  <si>
    <t>Tikobra</t>
  </si>
  <si>
    <t>Khadijetou Iech Naty</t>
  </si>
  <si>
    <t>خادجة إعيش الناتي</t>
  </si>
  <si>
    <t>بانكو</t>
  </si>
  <si>
    <t>Bangou</t>
  </si>
  <si>
    <t>Aicha Mohamed Salem Khneyjir</t>
  </si>
  <si>
    <t>عيشة محمد سالم اخنيجير</t>
  </si>
  <si>
    <t>07/12/1999</t>
  </si>
  <si>
    <t>Mohamed Lemin Cheikh Mohamed Taher</t>
  </si>
  <si>
    <t>محمد الأمين الشيخ محمد الطاهر</t>
  </si>
  <si>
    <t>02/12/1995</t>
  </si>
  <si>
    <t>Lemyme El Moctar Ahmed Salem El Moctar Ahmed Salem</t>
  </si>
  <si>
    <t>لميمة /المختار أحمد سالم المختار أحمد سالم</t>
  </si>
  <si>
    <t>Mohameden Moctar Sellahi</t>
  </si>
  <si>
    <t>محمدن المختار صلاحي</t>
  </si>
  <si>
    <t>11/03/1998</t>
  </si>
  <si>
    <t>أوليكات</t>
  </si>
  <si>
    <t>Aouleiygat</t>
  </si>
  <si>
    <t>Mohamed mahmoud Oumar Nouweivae</t>
  </si>
  <si>
    <t>محمد محمود عمر انويفع</t>
  </si>
  <si>
    <t>Nana Ehmeity Agueye</t>
  </si>
  <si>
    <t>النانه أحميتي آقيه</t>
  </si>
  <si>
    <t>03/12/1995</t>
  </si>
  <si>
    <t>Aien farba</t>
  </si>
  <si>
    <t>Mariem Mohamed outhmane Abdelwehab</t>
  </si>
  <si>
    <t>مريم محمد عثمان عبد الوهاب</t>
  </si>
  <si>
    <t>20/11/2000</t>
  </si>
  <si>
    <t>0155790052</t>
  </si>
  <si>
    <t>Nedhirou Cheibany Bilal</t>
  </si>
  <si>
    <t>نذيرى الشيباني بلال</t>
  </si>
  <si>
    <t>10/12/1991</t>
  </si>
  <si>
    <t>Tigue Bah Mahmoud</t>
  </si>
  <si>
    <t>تيك اباه محمود</t>
  </si>
  <si>
    <t>12/04/2001</t>
  </si>
  <si>
    <t>Bababé</t>
  </si>
  <si>
    <t>Raghiya Mohamed Abdellahi J'Reivine</t>
  </si>
  <si>
    <t>رقية محمد عبد الله اجريفين</t>
  </si>
  <si>
    <t>16/05/2002</t>
  </si>
  <si>
    <t>R'Kis</t>
  </si>
  <si>
    <t>Elemine Dah M'Beyareck</t>
  </si>
  <si>
    <t>ألمين الداه امبيارك</t>
  </si>
  <si>
    <t>12/12/1993</t>
  </si>
  <si>
    <t>Idriss Sidi Mohamed Moneye</t>
  </si>
  <si>
    <t>إدريس سيدي محمد منيه</t>
  </si>
  <si>
    <t>26/12/1999</t>
  </si>
  <si>
    <t>Beika Ahmed Emmane</t>
  </si>
  <si>
    <t>بيكه أحمد إمان</t>
  </si>
  <si>
    <t>14/01/2000</t>
  </si>
  <si>
    <t>mina</t>
  </si>
  <si>
    <t>Mounina El ghasime Mohamed el mihdi</t>
  </si>
  <si>
    <t>منينه القاسم محمد المهدي</t>
  </si>
  <si>
    <t>17/06/1990</t>
  </si>
  <si>
    <t>0389172343</t>
  </si>
  <si>
    <t>Selem bouhe Mehfoud Mini</t>
  </si>
  <si>
    <t>سلم بوه محفوظ ميني</t>
  </si>
  <si>
    <t>25/12/2001</t>
  </si>
  <si>
    <t>N sevenni</t>
  </si>
  <si>
    <t>IMAH BINT IMIJINE IMIJINE SAMBA VALL</t>
  </si>
  <si>
    <t>اماه بنت اميجن اميجى صمب فال</t>
  </si>
  <si>
    <t>24/12/1989</t>
  </si>
  <si>
    <t>بوتيلميت</t>
  </si>
  <si>
    <t>BOUTILIMIT</t>
  </si>
  <si>
    <t>Mohamed Abdellahi Ahmed Eleya</t>
  </si>
  <si>
    <t>محمد عبدالله أحمد اعلي</t>
  </si>
  <si>
    <t>El Varae</t>
  </si>
  <si>
    <t>Dey CheikhBettar Levdhil</t>
  </si>
  <si>
    <t>الدي الشيخ بتار لفظيل</t>
  </si>
  <si>
    <t>التكتاكه</t>
  </si>
  <si>
    <t>0000488784</t>
  </si>
  <si>
    <t>Mamadou Toure Sidi Touré Toure</t>
  </si>
  <si>
    <t>ممد تورى mamadousidi72@gmail.com تورى</t>
  </si>
  <si>
    <t>mamadousidi72@gmail.com</t>
  </si>
  <si>
    <t>Néré walo</t>
  </si>
  <si>
    <t>Mohamed elhavell Mohamed Guennaya</t>
  </si>
  <si>
    <t>محمد الحافظ محمد كنايه</t>
  </si>
  <si>
    <t>30/01/2001</t>
  </si>
  <si>
    <t>اوجفة</t>
  </si>
  <si>
    <t>Awjeft</t>
  </si>
  <si>
    <t>Mame Abdellahi Sidi Aly</t>
  </si>
  <si>
    <t>مامه عبد الله سيدي عالي</t>
  </si>
  <si>
    <t>Mariem Mohamed Salem Daoud</t>
  </si>
  <si>
    <t>مريم محمد سالم داود</t>
  </si>
  <si>
    <t>30/11/1999</t>
  </si>
  <si>
    <t>43 08 47 43</t>
  </si>
  <si>
    <t>Aminetou Mohamed Abdllahi Taourass</t>
  </si>
  <si>
    <t>آمنة محمد عبدالله التورس</t>
  </si>
  <si>
    <t>09/09/1994</t>
  </si>
  <si>
    <t>Keidi</t>
  </si>
  <si>
    <t>Hamahoullah Hadou El arby</t>
  </si>
  <si>
    <t>حماه الله حدو العربي</t>
  </si>
  <si>
    <t>29/05/2000</t>
  </si>
  <si>
    <t>Nèma</t>
  </si>
  <si>
    <t>Fatima Medlemin Ahmed lely</t>
  </si>
  <si>
    <t>فاطمة محمد لمين احمد لعلي</t>
  </si>
  <si>
    <t>22/05/1997</t>
  </si>
  <si>
    <t>+222 26 56 26 10</t>
  </si>
  <si>
    <t>Zahra Naji Bedi</t>
  </si>
  <si>
    <t>الزهرة الناجي بدي</t>
  </si>
  <si>
    <t>Mohamed Sidati Sidati</t>
  </si>
  <si>
    <t>محمد سيدات سيدات</t>
  </si>
  <si>
    <t>Oumar Samba Eseilik</t>
  </si>
  <si>
    <t>عمار صمب اسويلك</t>
  </si>
  <si>
    <t>46 14 08 88</t>
  </si>
  <si>
    <t>Bomba Ahmedou M'seysse</t>
  </si>
  <si>
    <t>بمب احمدو أمسيس</t>
  </si>
  <si>
    <t>05/08/1998</t>
  </si>
  <si>
    <t>نواذيب</t>
  </si>
  <si>
    <t>Moussa El Housseine Sy</t>
  </si>
  <si>
    <t>موسى الحسين سي</t>
  </si>
  <si>
    <t>بوقي</t>
  </si>
  <si>
    <t>Mariem Cheikhne Sidi mahmoud</t>
  </si>
  <si>
    <t>مريم شيخنا سيدي محمود</t>
  </si>
  <si>
    <t>01/04/2001</t>
  </si>
  <si>
    <t>Nouakchott</t>
  </si>
  <si>
    <t>M'Barke Mohamed EL HOUEIN</t>
  </si>
  <si>
    <t>امباركه محمد الحسين</t>
  </si>
  <si>
    <t>01/08/1995</t>
  </si>
  <si>
    <t>Mohamedelhassene Lematt Henoune</t>
  </si>
  <si>
    <t>محمد الحسن لمات هنون</t>
  </si>
  <si>
    <t>17/11/2001</t>
  </si>
  <si>
    <t>Tentane</t>
  </si>
  <si>
    <t>Lalla Mohamed Ehmayada</t>
  </si>
  <si>
    <t>لاله محمد احمياد</t>
  </si>
  <si>
    <t>Keur cene</t>
  </si>
  <si>
    <t>0791582468</t>
  </si>
  <si>
    <t>Neine Brahim Zelve</t>
  </si>
  <si>
    <t>نين ابراهيم الزلف</t>
  </si>
  <si>
    <t>15/05/1992</t>
  </si>
  <si>
    <t>Mariem Babe kik</t>
  </si>
  <si>
    <t>مريم باب كيك</t>
  </si>
  <si>
    <t>sebka</t>
  </si>
  <si>
    <t>Cheikh Bebekar Cheikh</t>
  </si>
  <si>
    <t>الشيخ ببكر الشيخ</t>
  </si>
  <si>
    <t>05/10/1997</t>
  </si>
  <si>
    <t>انيتكان</t>
  </si>
  <si>
    <t>Mokhtar Maleck Samba Vall</t>
  </si>
  <si>
    <t>المختار مالك صمب فال</t>
  </si>
  <si>
    <t>15/09/2004</t>
  </si>
  <si>
    <t>fatimetou hammett hamady</t>
  </si>
  <si>
    <t>فاطمة هامت حمادي</t>
  </si>
  <si>
    <t>kankoussa</t>
  </si>
  <si>
    <t>Abdellahi Nevi Ahmed Salm</t>
  </si>
  <si>
    <t>عبدالله نفعي أحمد سالم</t>
  </si>
  <si>
    <t>30/01/2002</t>
  </si>
  <si>
    <t>MEITOU Cheikh Sidi Mohamed weiss</t>
  </si>
  <si>
    <t>ميت الشيخ سيدي محمد ويس</t>
  </si>
  <si>
    <t>01/07/1995</t>
  </si>
  <si>
    <t>ahmed val amar loubeity</t>
  </si>
  <si>
    <t>احمدفال اعمر لوبيتي</t>
  </si>
  <si>
    <t>31/07/1994</t>
  </si>
  <si>
    <t>tekane</t>
  </si>
  <si>
    <t>Dadeye Mohmed salim Soule</t>
  </si>
  <si>
    <t>دادي محمد سالم سول</t>
  </si>
  <si>
    <t>29/01/1993</t>
  </si>
  <si>
    <t>Arafar</t>
  </si>
  <si>
    <t>Aminetou Mohamed baba Bed</t>
  </si>
  <si>
    <t>آمنة محمد باب ابد</t>
  </si>
  <si>
    <t>31/05/1994</t>
  </si>
  <si>
    <t>Mohamed El mokhetar Mohamed mahemod Mohamed mossa</t>
  </si>
  <si>
    <t>محمد المختار محمد محمود محمد موسي</t>
  </si>
  <si>
    <t>01/01/1996</t>
  </si>
  <si>
    <t>Siď Ahmed Med mokhtar Aoumar</t>
  </si>
  <si>
    <t>سيداحمد محمد المختار اعومر</t>
  </si>
  <si>
    <t>27/07/1998</t>
  </si>
  <si>
    <t>0143763895</t>
  </si>
  <si>
    <t>Sidi mohamed Mohamed lemine Mohamed babou</t>
  </si>
  <si>
    <t>سيد محمد محمد الأمين محمد بابو</t>
  </si>
  <si>
    <t>Mohamed El Hassen Himeida El Bercke</t>
  </si>
  <si>
    <t>محمد الحسن حميد البركة</t>
  </si>
  <si>
    <t>Mohamed Salem Mohamed Abbad</t>
  </si>
  <si>
    <t>محمد سالم محمد عباد</t>
  </si>
  <si>
    <t>21/07/1999</t>
  </si>
  <si>
    <t>Zeinebou Dah Jdey</t>
  </si>
  <si>
    <t>زينب الداه اجدي</t>
  </si>
  <si>
    <t>30/08/1998</t>
  </si>
  <si>
    <t>الطواز</t>
  </si>
  <si>
    <t>Tawaz</t>
  </si>
  <si>
    <t>ou mou koulthoum Iselkou Mohamed</t>
  </si>
  <si>
    <t>ام كلثوم اسلك محمد</t>
  </si>
  <si>
    <t>El melgue</t>
  </si>
  <si>
    <t>Ezza Brahim Sidi</t>
  </si>
  <si>
    <t>عزة ابراهيم سيدي</t>
  </si>
  <si>
    <t>15/01/2000</t>
  </si>
  <si>
    <t>Taleb Moctar Yembabe</t>
  </si>
  <si>
    <t>الطالب المختار يمباب</t>
  </si>
  <si>
    <t>Nane aleyou yarg Aleyou Yarg</t>
  </si>
  <si>
    <t>النانة اعليو يرك اعليو يرك</t>
  </si>
  <si>
    <t>Mohamed El Moctar Mohamed Mahmoud Ahmed moloud</t>
  </si>
  <si>
    <t>محمد المختار محمد محمود أحمد مولود</t>
  </si>
  <si>
    <t>16/09/1996</t>
  </si>
  <si>
    <t>Mohamedhen El moctar Babe ahmed</t>
  </si>
  <si>
    <t>محمذن المختار باب احمد</t>
  </si>
  <si>
    <t>Khdeijetna Elbou Ely</t>
  </si>
  <si>
    <t>اخديجتن البو اعل</t>
  </si>
  <si>
    <t>Rayaa Cheibani Mohamed El Moctar</t>
  </si>
  <si>
    <t>رايعة الشيبانى محمد المختار</t>
  </si>
  <si>
    <t>28/04/1998</t>
  </si>
  <si>
    <t>Mene Neine محمد امبارك</t>
  </si>
  <si>
    <t>منه النين Mouhamed embark</t>
  </si>
  <si>
    <t>0217626194</t>
  </si>
  <si>
    <t>Mohemd El mostava Aly Abdi</t>
  </si>
  <si>
    <t>محمدالمصطفى عالى عبدي</t>
  </si>
  <si>
    <t>Ali Mohamed Alpha</t>
  </si>
  <si>
    <t>عالي محمد ألف</t>
  </si>
  <si>
    <t>Hammed</t>
  </si>
  <si>
    <t>Sidi Mohamed sgair</t>
  </si>
  <si>
    <t>سيدي محمد اسغير</t>
  </si>
  <si>
    <t>24/12/1992</t>
  </si>
  <si>
    <t>Mohamed Mohamedmahmoud Chafi</t>
  </si>
  <si>
    <t>محمد محمدمحمود الشافعي</t>
  </si>
  <si>
    <t>09/09/1999</t>
  </si>
  <si>
    <t>Ahmed Said Said Lebeid</t>
  </si>
  <si>
    <t>أحمد سعيد سعيد لعبيد</t>
  </si>
  <si>
    <t>22/11/1995</t>
  </si>
  <si>
    <t>انتيشط</t>
  </si>
  <si>
    <t>N'Teichet</t>
  </si>
  <si>
    <t>Aichetou Abdellahi Mesoud</t>
  </si>
  <si>
    <t>عيشة عبدالله مسعود</t>
  </si>
  <si>
    <t>12/10/1993</t>
  </si>
  <si>
    <t>Toutou Mahfoudh Sid'amar</t>
  </si>
  <si>
    <t>توت محفوظ سيداعمر</t>
  </si>
  <si>
    <t>15/06/1994</t>
  </si>
  <si>
    <t>Vatimetou Mohamed Lemine Eje</t>
  </si>
  <si>
    <t>فاطمة محمد الأمين اج</t>
  </si>
  <si>
    <t>Oum Elkheri El abass Jar allah</t>
  </si>
  <si>
    <t>أم الخير العباس جارالله</t>
  </si>
  <si>
    <t>Tenghadej</t>
  </si>
  <si>
    <t>aly zein el abidine mohamed salem mahmoud</t>
  </si>
  <si>
    <t>على زين العابدين محمد سالم المحمود</t>
  </si>
  <si>
    <t>14/12/1991</t>
  </si>
  <si>
    <t>ksar</t>
  </si>
  <si>
    <t>Fatimetou El hessen El kori</t>
  </si>
  <si>
    <t>فاطمة الحسن الكوري</t>
  </si>
  <si>
    <t>Guetae teidouma</t>
  </si>
  <si>
    <t>Issa Maissare Bilal</t>
  </si>
  <si>
    <t>عيسى ميصاره بلال</t>
  </si>
  <si>
    <t>Khadjetou Abdawa El voulani</t>
  </si>
  <si>
    <t>خدجة عبداوه الفلاني</t>
  </si>
  <si>
    <t>Sid'ahmed Mohamed Ebahi</t>
  </si>
  <si>
    <t>سيدأحمد محمد الباهي</t>
  </si>
  <si>
    <t>المذرذره</t>
  </si>
  <si>
    <t>Mohamed Vall Mohamedou Moutali</t>
  </si>
  <si>
    <t>محمد فال محمدو متالي</t>
  </si>
  <si>
    <t>05/09/1989</t>
  </si>
  <si>
    <t>Koriya Yehdhih M'BARECK</t>
  </si>
  <si>
    <t>كورية يحظيه أمبارك</t>
  </si>
  <si>
    <t>Salma Laghdaf Mahmoud</t>
  </si>
  <si>
    <t>السالمة لغظف محمود</t>
  </si>
  <si>
    <t>28/04/1997</t>
  </si>
  <si>
    <t>46 29 30 69</t>
  </si>
  <si>
    <t>Emkeivile Aamar Barka</t>
  </si>
  <si>
    <t>امكيفيلة أعمر برك</t>
  </si>
  <si>
    <t>05/09/1998</t>
  </si>
  <si>
    <t>شمني محمد الامين احمد لعلي</t>
  </si>
  <si>
    <t>Chimeni Mohamed lemin Ahmed l’ely</t>
  </si>
  <si>
    <t>30/05/1999</t>
  </si>
  <si>
    <t>+222 30 72 72 38</t>
  </si>
  <si>
    <t>Vatma Mohamed Seika</t>
  </si>
  <si>
    <t>فاطم محمد صيكه</t>
  </si>
  <si>
    <t>23/02/1988</t>
  </si>
  <si>
    <t>Fatimetou Mohamed Abdellahi Abdou</t>
  </si>
  <si>
    <t>فاطمة محمد عبد الله عبدو</t>
  </si>
  <si>
    <t>23/08/2001</t>
  </si>
  <si>
    <t>Ennejet Souleimane Vabou</t>
  </si>
  <si>
    <t>النجات سليمان فابو</t>
  </si>
  <si>
    <t>Aicheta Mohamed Val</t>
  </si>
  <si>
    <t>عيشة محمد فال</t>
  </si>
  <si>
    <t>05/06/1995</t>
  </si>
  <si>
    <t>Zeinebou Meissara Bilal</t>
  </si>
  <si>
    <t>زينب ميصاره بلال</t>
  </si>
  <si>
    <t>Mohamed lemine Ramdhan ould jiyid Samba vall</t>
  </si>
  <si>
    <t>محمد الامين رمظان ولد الجيد صمب فال</t>
  </si>
  <si>
    <t>15/10/2000</t>
  </si>
  <si>
    <t>M'Barck Islemou Saleck</t>
  </si>
  <si>
    <t>امباركه إسلم السالك</t>
  </si>
  <si>
    <t>01/12/1998</t>
  </si>
  <si>
    <t>brhismael4@gmail.com Brahim brhismael4@gmail.com</t>
  </si>
  <si>
    <t>إسماعيل brhismael4@gmail.com brhismael4@gmail.com</t>
  </si>
  <si>
    <t>03/11/2001</t>
  </si>
  <si>
    <t>brhismael4@gmail.com</t>
  </si>
  <si>
    <t>Menne Elghassem Deiyough</t>
  </si>
  <si>
    <t>منه القاسم ديسوق</t>
  </si>
  <si>
    <t>Sedigh Salem Sedigh</t>
  </si>
  <si>
    <t>الصديق سالم الصديق</t>
  </si>
  <si>
    <t>04/05/1989</t>
  </si>
  <si>
    <t>0746491189</t>
  </si>
  <si>
    <t>Djibril Med elhady Amar</t>
  </si>
  <si>
    <t>جبربل محمد الهادي أعمر</t>
  </si>
  <si>
    <t>12/03/1995</t>
  </si>
  <si>
    <t>Souvi</t>
  </si>
  <si>
    <t>Ethmane Cherif Sidi deide</t>
  </si>
  <si>
    <t>عثمان اشريف سيد ديده</t>
  </si>
  <si>
    <t>02/05/1990</t>
  </si>
  <si>
    <t>Vatimetou ahmed El kowry</t>
  </si>
  <si>
    <t>فاطمة أحمد الكوري</t>
  </si>
  <si>
    <t>Aminetou Ahmed Vall</t>
  </si>
  <si>
    <t>امنة احمد فال</t>
  </si>
  <si>
    <t>01/12/2000</t>
  </si>
  <si>
    <t>Mariem Mohamed Salem Mohamd M'Bareck</t>
  </si>
  <si>
    <t>مريم محمد سالم محمد امبارك</t>
  </si>
  <si>
    <t>Boutilimt</t>
  </si>
  <si>
    <t>Fatimetou Ahmed Salem H’moud</t>
  </si>
  <si>
    <t>فاطمة أحمدسالم أحمود</t>
  </si>
  <si>
    <t>29/12/1998</t>
  </si>
  <si>
    <t>Ffgg Mohamed vall Bemba</t>
  </si>
  <si>
    <t>اال احمدو بشاه</t>
  </si>
  <si>
    <t>03/12/1989</t>
  </si>
  <si>
    <t>العريه</t>
  </si>
  <si>
    <t>Hgf</t>
  </si>
  <si>
    <t>El mostapha Mohamedmahmoud Ahmedou</t>
  </si>
  <si>
    <t>المصطفى محمدمحمود احمدو</t>
  </si>
  <si>
    <t>10/12/1987</t>
  </si>
  <si>
    <t>Nanna Aminou Ahmed Lemrabott</t>
  </si>
  <si>
    <t>النانة أمينو أحمد لمرابط</t>
  </si>
  <si>
    <t>20/12/1990</t>
  </si>
  <si>
    <t>بيرأم كرين</t>
  </si>
  <si>
    <t>Tarba Alioune Dieng</t>
  </si>
  <si>
    <t>تربه عاليون جنك</t>
  </si>
  <si>
    <t>46 61 26 06</t>
  </si>
  <si>
    <t>soumeye mohamed mohamed elhacen</t>
  </si>
  <si>
    <t>سمية محمد محمد لحسن</t>
  </si>
  <si>
    <t>Isselmou Ahmed Elbou</t>
  </si>
  <si>
    <t>اسلمو احمد الب</t>
  </si>
  <si>
    <t>الصفا</t>
  </si>
  <si>
    <t>sava</t>
  </si>
  <si>
    <t>Mohamed Abdel Ghader Guynoune</t>
  </si>
  <si>
    <t>محمد عبد القادر كينون</t>
  </si>
  <si>
    <t>Mariem haja Ghaly Sidamar</t>
  </si>
  <si>
    <t>مريم حاجه غالي سيداعمر</t>
  </si>
  <si>
    <t>20/08/2002</t>
  </si>
  <si>
    <t>Mariem Mohamed Tawiye</t>
  </si>
  <si>
    <t>مريم محمد تاويه</t>
  </si>
  <si>
    <t>05/12/1994</t>
  </si>
  <si>
    <t>N Beike</t>
  </si>
  <si>
    <t>Mohamd Mahmoud El kaliva Merzoug</t>
  </si>
  <si>
    <t>محمد محمود الخليفه مرزوك</t>
  </si>
  <si>
    <t>20/04/1997</t>
  </si>
  <si>
    <t>الراظي</t>
  </si>
  <si>
    <t>Radhi</t>
  </si>
  <si>
    <t>Babe Cheikh Khouraich</t>
  </si>
  <si>
    <t>باب الشيخ قريش</t>
  </si>
  <si>
    <t>Salif Aboubacrine Thiam</t>
  </si>
  <si>
    <t>ساليف ابوبكر اتيام</t>
  </si>
  <si>
    <t>20/08/1992</t>
  </si>
  <si>
    <t>تفرح الجينة</t>
  </si>
  <si>
    <t>Mariem med abdellahi Med abdellahi Sidi</t>
  </si>
  <si>
    <t>مريم محمد عبد الله محمد عبد الله الطيب سيدي</t>
  </si>
  <si>
    <t>08/08/2002</t>
  </si>
  <si>
    <t>Cheikh Eddah Emein</t>
  </si>
  <si>
    <t>الشيخ الداه امين</t>
  </si>
  <si>
    <t>Rayhana Baba Ahmed Taleb Ahmedou</t>
  </si>
  <si>
    <t>ريحانة باب أحمد الطالب أحمذو</t>
  </si>
  <si>
    <t>19/11/2003</t>
  </si>
  <si>
    <t>أبوظبي</t>
  </si>
  <si>
    <t>Abou Dhabi</t>
  </si>
  <si>
    <t>Meima Cheikh Belkheir</t>
  </si>
  <si>
    <t>اميم الشيخ بلخير</t>
  </si>
  <si>
    <t>10/08/1998</t>
  </si>
  <si>
    <t>Tensing</t>
  </si>
  <si>
    <t>Lemrabet Nagi Issa</t>
  </si>
  <si>
    <t>لمرابط الناجي عيسى</t>
  </si>
  <si>
    <t>17/08/1997</t>
  </si>
  <si>
    <t>٤٩٠٤٣٥٧٢</t>
  </si>
  <si>
    <t>Toutou Elkhadim Biye</t>
  </si>
  <si>
    <t>توت الخديم بي</t>
  </si>
  <si>
    <t>10/02/2000</t>
  </si>
  <si>
    <t>khoudeij mahefoudh med mahmoude mahefoudh med mahmoud</t>
  </si>
  <si>
    <t>خديجة محفوظ محمد محمود محفوظ محمد محمود</t>
  </si>
  <si>
    <t>14/02/2001</t>
  </si>
  <si>
    <t>Soghata Gueye Boubacar Gueye Gueye</t>
  </si>
  <si>
    <t>سوقتا كي بوبكر كي</t>
  </si>
  <si>
    <t>N’Diago</t>
  </si>
  <si>
    <t>Ahmedvall Sidi Mohamed</t>
  </si>
  <si>
    <t>احمدفال سيدي محمد</t>
  </si>
  <si>
    <t>كيفيه</t>
  </si>
  <si>
    <t>Ahmedou Tourad Taleb</t>
  </si>
  <si>
    <t>احمد التراد الطالب</t>
  </si>
  <si>
    <t>N'teichet</t>
  </si>
  <si>
    <t>0400161764</t>
  </si>
  <si>
    <t>Mahfoudh Valy Ahmed havedh</t>
  </si>
  <si>
    <t>محفوظ فالي احمد حافظ</t>
  </si>
  <si>
    <t>15/06/1998</t>
  </si>
  <si>
    <t>الحوض الغربي</t>
  </si>
  <si>
    <t>Hodh El gharbi</t>
  </si>
  <si>
    <t>Hamza Mouhamedlemin Ahmedoubaba</t>
  </si>
  <si>
    <t>حمزه محمد الأمين أحمدو باب</t>
  </si>
  <si>
    <t>15/12/1999</t>
  </si>
  <si>
    <t>Abodabi</t>
  </si>
  <si>
    <t>Cheikhna Mohamed Kheiralla</t>
  </si>
  <si>
    <t>شيخن محمد خير الله</t>
  </si>
  <si>
    <t>02/12/1996</t>
  </si>
  <si>
    <t>Shykhnsghyr18@gmail.com</t>
  </si>
  <si>
    <t>Aminetou Mohamed Vadell Ahmedou</t>
  </si>
  <si>
    <t>آمنة محمد فاضل أحمدو</t>
  </si>
  <si>
    <t>Ahmedou Mohamed mahmoud Tfeil amar</t>
  </si>
  <si>
    <t>أحمدو محمد محمود اطفيل أعمر</t>
  </si>
  <si>
    <t>Maghta-lehjar</t>
  </si>
  <si>
    <t>Mohamed Brahim Sidi</t>
  </si>
  <si>
    <t>محمد براهيم سيدي</t>
  </si>
  <si>
    <t>24/08/1986</t>
  </si>
  <si>
    <t>Zeinebou Sidi El Mahjoub Sidi Youssef</t>
  </si>
  <si>
    <t>زينب سيدي المحجوب سيد يوسف</t>
  </si>
  <si>
    <t>12/12/1995</t>
  </si>
  <si>
    <t>Oum El Mouminine Abdellahi Egbe</t>
  </si>
  <si>
    <t>أم المؤمنين عبد الله اگبه</t>
  </si>
  <si>
    <t>Houda bani tawaye Bani Tawaye</t>
  </si>
  <si>
    <t>هدى باني طواي باني طواي</t>
  </si>
  <si>
    <t>11/05/1996</t>
  </si>
  <si>
    <t>Sidna Med mahmoud Ayadd</t>
  </si>
  <si>
    <t>سيدنا محمد محمود عياد</t>
  </si>
  <si>
    <t>Abdallahi Mohamed  Yahya El Moctar</t>
  </si>
  <si>
    <t>عبد الله محمد يحي المختار</t>
  </si>
  <si>
    <t>21/12/1994</t>
  </si>
  <si>
    <t>Nevisse Mohamed vall Tana</t>
  </si>
  <si>
    <t>نفيسة محمدفال تان</t>
  </si>
  <si>
    <t>18/06/1991</t>
  </si>
  <si>
    <t>Zeinebou Mouhamed Taleb   Ethmane</t>
  </si>
  <si>
    <t>زينب محمد الطالب عثمان</t>
  </si>
  <si>
    <t>07/04/1993</t>
  </si>
  <si>
    <t>Ahmed Cheikh abdatt Amoura</t>
  </si>
  <si>
    <t>احمد الشيخ عبدات عموره</t>
  </si>
  <si>
    <t>El Hija Sid'Ebe Lemana</t>
  </si>
  <si>
    <t>الحجه سيد اب الامانه</t>
  </si>
  <si>
    <t>Mohamed Abdallahi Bemba Beyah</t>
  </si>
  <si>
    <t>محمد عبدالله بمب ابياه</t>
  </si>
  <si>
    <t>11/02/1996</t>
  </si>
  <si>
    <t>Vatimetou Mohamed salem El jekany</t>
  </si>
  <si>
    <t>فاطمة محمد سالم الجكاني</t>
  </si>
  <si>
    <t>العرية</t>
  </si>
  <si>
    <t>El Ariya</t>
  </si>
  <si>
    <t>Oumoukelthoum Hamidine Cheikh</t>
  </si>
  <si>
    <t>أم كلثوم حامدين الشيخ</t>
  </si>
  <si>
    <t>12/09/1995</t>
  </si>
  <si>
    <t>Boubacar Ben Amer</t>
  </si>
  <si>
    <t>M'ane hawa Vall Nouh</t>
  </si>
  <si>
    <t>أمانه حواء فال نوح</t>
  </si>
  <si>
    <t>31/12/2001</t>
  </si>
  <si>
    <t>Barkeiwel</t>
  </si>
  <si>
    <t>Yekber elhassen werz elhassen Werzg</t>
  </si>
  <si>
    <t>يكبر الحسن ورزك الحسن ورزك</t>
  </si>
  <si>
    <t>Mohamed abdellahi Mohamed  vall Begy</t>
  </si>
  <si>
    <t>محمد عبد الله محمد فال بكي</t>
  </si>
  <si>
    <t>Mederedra</t>
  </si>
  <si>
    <t>Hemed Mohamed Salem</t>
  </si>
  <si>
    <t>همد محمد السالم</t>
  </si>
  <si>
    <t>02/06/2000</t>
  </si>
  <si>
    <t>Fatimetou/ElAlem /med saghire El Aleme/med saghire Med saghire</t>
  </si>
  <si>
    <t>فاطمة /العالم/محمد الصغير العالم/محمد الصغير محمد الصغير</t>
  </si>
  <si>
    <t>30/04/1999</t>
  </si>
  <si>
    <t>Hamza Saleck Brahim</t>
  </si>
  <si>
    <t>حمزة السالك إبراهيم</t>
  </si>
  <si>
    <t>23/07/2001</t>
  </si>
  <si>
    <t>49 47 70 04</t>
  </si>
  <si>
    <t>Mariem Yahya Ahmedou</t>
  </si>
  <si>
    <t>مريم يحي أحمدو</t>
  </si>
  <si>
    <t>13/07/2001</t>
  </si>
  <si>
    <t>Hamada Mahamed yahye Mady</t>
  </si>
  <si>
    <t>حماد محمد يحي مادي</t>
  </si>
  <si>
    <t>Jemila Mouhamed lemin Maham</t>
  </si>
  <si>
    <t>جميلة محمد لمين محم</t>
  </si>
  <si>
    <t>25/02/2000</t>
  </si>
  <si>
    <t>Khadijetou Mohamed Mahmoud Sid’Ahmed Mohamed</t>
  </si>
  <si>
    <t>خديجة محمد محمود سيد أحمد محمد</t>
  </si>
  <si>
    <t>12/10/2001</t>
  </si>
  <si>
    <t>Aichetou Zaib Kouka</t>
  </si>
  <si>
    <t>عيشة زايد كوكة</t>
  </si>
  <si>
    <t>15/03/1987</t>
  </si>
  <si>
    <t>المكجة</t>
  </si>
  <si>
    <t>Elegja</t>
  </si>
  <si>
    <t>Mounaye Mohamed lemine Brahim vall</t>
  </si>
  <si>
    <t>مناي محمد الأمين ابراهيم فال</t>
  </si>
  <si>
    <t>25/03/2001</t>
  </si>
  <si>
    <t>Brahim Souleiman Becar</t>
  </si>
  <si>
    <t>ابراهيم سليمان بكار</t>
  </si>
  <si>
    <t>16/12/1997</t>
  </si>
  <si>
    <t>Mohamed Sidi mohamed Sidi amar eje</t>
  </si>
  <si>
    <t>محمد سيد محمد سيد أعمر أج</t>
  </si>
  <si>
    <t>Khadijetou Sidatti El varah</t>
  </si>
  <si>
    <t>خديجة سيداتي الفراح</t>
  </si>
  <si>
    <t>0563759636</t>
  </si>
  <si>
    <t>Beide Dayeh Ahmed hafedh</t>
  </si>
  <si>
    <t>بيد الدايح أحمد حافظ</t>
  </si>
  <si>
    <t>aioun</t>
  </si>
  <si>
    <t>Manina Bané Messoud</t>
  </si>
  <si>
    <t>منين بانه مسعود</t>
  </si>
  <si>
    <t>25/01/1995</t>
  </si>
  <si>
    <t>Aghlahoum Mohamed abderrahim Lekhliva</t>
  </si>
  <si>
    <t>أغلاهم محمد عبد الرحيم لخليفه</t>
  </si>
  <si>
    <t>Chenguitti</t>
  </si>
  <si>
    <t>37 83 29 38</t>
  </si>
  <si>
    <t>Aichetou Ahmed salem El Mokhtar sidi</t>
  </si>
  <si>
    <t>عايشة احمدسالم المختار ول سيدي</t>
  </si>
  <si>
    <t>0031851794</t>
  </si>
  <si>
    <t>Zeinebou Athman Athman</t>
  </si>
  <si>
    <t>زينب عثمان عثمان</t>
  </si>
  <si>
    <t>05/05/2002</t>
  </si>
  <si>
    <t>Hamadi Amadou Diop</t>
  </si>
  <si>
    <t>حمادي امدو جوب</t>
  </si>
  <si>
    <t>02/01/1994</t>
  </si>
  <si>
    <t>امباني</t>
  </si>
  <si>
    <t>M'Bagne</t>
  </si>
  <si>
    <t>mareime sidaty tolba</t>
  </si>
  <si>
    <t>مريم سيداتي الطلبة</t>
  </si>
  <si>
    <t>doueirare</t>
  </si>
  <si>
    <t>Khdijetou Jamal Bahane</t>
  </si>
  <si>
    <t>خديجة جمال بحان</t>
  </si>
  <si>
    <t>06/11/2003</t>
  </si>
  <si>
    <t>Mousse Sidaty Sidaty</t>
  </si>
  <si>
    <t>موسي سيداتي سيداتي</t>
  </si>
  <si>
    <t>٣٥95057166</t>
  </si>
  <si>
    <t>Souvi Dayeh Ahmed Havedh</t>
  </si>
  <si>
    <t>الصوفي الدايح أحمد حافظ</t>
  </si>
  <si>
    <t>21/11/1999</t>
  </si>
  <si>
    <t>Meimouna Babe M’beïrik</t>
  </si>
  <si>
    <t>ميمونة باب امبيريك</t>
  </si>
  <si>
    <t>Meimetne Cheikh Abidine</t>
  </si>
  <si>
    <t>اميمتنه الشيخ عابدين</t>
  </si>
  <si>
    <t>01/07/1992</t>
  </si>
  <si>
    <t>واد امور</t>
  </si>
  <si>
    <t>Ouad emmour</t>
  </si>
  <si>
    <t>Saghyri Djadje Abdrahmane</t>
  </si>
  <si>
    <t>الصغير جاجه عبد الرحمن</t>
  </si>
  <si>
    <t>10/06/1996</t>
  </si>
  <si>
    <t>48 62 13 66</t>
  </si>
  <si>
    <t>Saleck Taleb Ahmed Abdy</t>
  </si>
  <si>
    <t>السالك الطالب احمد عبدي</t>
  </si>
  <si>
    <t>Zakaria Med vall Amarnajim</t>
  </si>
  <si>
    <t>زكريا محمد فال اعمر ناجم</t>
  </si>
  <si>
    <t>Lalla oumlhkeieratte Mouhamed Guebba</t>
  </si>
  <si>
    <t>لاله أم لخيرات محمد كبه</t>
  </si>
  <si>
    <t>20/06/1998</t>
  </si>
  <si>
    <t>Saleck hemmet jedou Hemmet Hemmet</t>
  </si>
  <si>
    <t>السالك همت جدو همت همت</t>
  </si>
  <si>
    <t>الركيز</t>
  </si>
  <si>
    <t>ElHasn Cheikh Elmhedi bahe</t>
  </si>
  <si>
    <t>حسنه الشيخ المهد اباه</t>
  </si>
  <si>
    <t>+222 27 71 99 70</t>
  </si>
  <si>
    <t>Fatimetou Mouhamed mahmoud Sidi ould el hacen</t>
  </si>
  <si>
    <t>فاطمه محمد محمود سيد ولد الحسن</t>
  </si>
  <si>
    <t>Fatimetou Nema Cherghi</t>
  </si>
  <si>
    <t>فاطمة النعمه الشرقي</t>
  </si>
  <si>
    <t>15/12/2001</t>
  </si>
  <si>
    <t>Vatimetou El Hacen Ahmed</t>
  </si>
  <si>
    <t>فاطمة الحسن أحمد</t>
  </si>
  <si>
    <t>Mohamedsalek Abedlwedoud Mohamedlemine</t>
  </si>
  <si>
    <t>محمدالسالك عبدالودود محمدالامين</t>
  </si>
  <si>
    <t>09/05/1997</t>
  </si>
  <si>
    <t>دار البركه</t>
  </si>
  <si>
    <t>Darelbarka</t>
  </si>
  <si>
    <t>Jemal Sidi Gudaweya</t>
  </si>
  <si>
    <t>جمال سيدي أكداوية</t>
  </si>
  <si>
    <t>04/12/1995</t>
  </si>
  <si>
    <t>Esalma Abdarrahmane Ahmed Abd</t>
  </si>
  <si>
    <t>السالمه عبدالرحمن أحمد عبد</t>
  </si>
  <si>
    <t>هايرامبار</t>
  </si>
  <si>
    <t>Rabia Mohameden Sweilim</t>
  </si>
  <si>
    <t>الرابيه محمدن اسويلم</t>
  </si>
  <si>
    <t>26/12/1995</t>
  </si>
  <si>
    <t>Emmada Mohamed khattry</t>
  </si>
  <si>
    <t>اماد محمد خطري</t>
  </si>
  <si>
    <t>06/05/1994</t>
  </si>
  <si>
    <t>Mohamed Salek Sidi</t>
  </si>
  <si>
    <t>محمد سالك سيدي</t>
  </si>
  <si>
    <t>21/12/2000</t>
  </si>
  <si>
    <t>Izza Aliyen Sidi</t>
  </si>
  <si>
    <t>عزه علين سيدي</t>
  </si>
  <si>
    <t>واد الناكة</t>
  </si>
  <si>
    <t>Toutou /sidi mahmoud Sidi mahmoud Med cheikh</t>
  </si>
  <si>
    <t>توت منت سيدي محمود سيدي محمود محمدشيخ</t>
  </si>
  <si>
    <t>اقورط</t>
  </si>
  <si>
    <t>Mohamed yeslem Mohamed Taghiyoullah Jed Ehlou</t>
  </si>
  <si>
    <t>محمد يسلم محمد تقي الله جد أهل</t>
  </si>
  <si>
    <t>31/03/1994</t>
  </si>
  <si>
    <t>medyeslemmedtaghiyoullah1994@gmail.com</t>
  </si>
  <si>
    <t>Djeinaba Alassane Diallo</t>
  </si>
  <si>
    <t>جينابا الاسان جالو</t>
  </si>
  <si>
    <t>لبولي</t>
  </si>
  <si>
    <t>Emmerich houcein Vadlou Cheikh aAhmed</t>
  </si>
  <si>
    <t>الملك حسين فضلو الشيخ احمد</t>
  </si>
  <si>
    <t>Mariem El hassen Ahmed Nallah</t>
  </si>
  <si>
    <t>مريم الحسن أحمد نا الله</t>
  </si>
  <si>
    <t>Sidye Mohamed mahmoud Abeid</t>
  </si>
  <si>
    <t>سيديه محمد محمود أعبيد</t>
  </si>
  <si>
    <t>49 39 00 93</t>
  </si>
  <si>
    <t>Teyib Mahfoudh Issa</t>
  </si>
  <si>
    <t>الطيب محفوظ عيسى</t>
  </si>
  <si>
    <t>28/04/1982</t>
  </si>
  <si>
    <t>Soultana Bneïn Brahim</t>
  </si>
  <si>
    <t>السلطانة ابنين ابراهيم</t>
  </si>
  <si>
    <t>04/11/1998</t>
  </si>
  <si>
    <t>اشرم</t>
  </si>
  <si>
    <t>Chram</t>
  </si>
  <si>
    <t>cheikh el moustapha moustapha dahya</t>
  </si>
  <si>
    <t>الشيخ المصطفى محمد المصطفى دحي</t>
  </si>
  <si>
    <t>14/12/1995</t>
  </si>
  <si>
    <t>maghama</t>
  </si>
  <si>
    <t>Aicha Mohamed Edje</t>
  </si>
  <si>
    <t>عائشة محمد أج</t>
  </si>
  <si>
    <t>14/06/1999</t>
  </si>
  <si>
    <t>Mohamed lemine Embareck Oumar cheikh</t>
  </si>
  <si>
    <t>محمدالأمين امبارك عمار الشيخ</t>
  </si>
  <si>
    <t>النبيه</t>
  </si>
  <si>
    <t>Nebya</t>
  </si>
  <si>
    <t>Mohamed El khalifa Meimidi</t>
  </si>
  <si>
    <t>محمد الخليفه اميميدي</t>
  </si>
  <si>
    <t>06/04/1991</t>
  </si>
  <si>
    <t>+222 48409095</t>
  </si>
  <si>
    <t>Mariem Idoumou ahmedbabou</t>
  </si>
  <si>
    <t>مريم إدوم أحمدبابو</t>
  </si>
  <si>
    <t>26/12/1996</t>
  </si>
  <si>
    <t>إنصفني</t>
  </si>
  <si>
    <t>Nssavenni</t>
  </si>
  <si>
    <t>Mohamed Isselmou Elhadj</t>
  </si>
  <si>
    <t>محمد إسلم الحاج</t>
  </si>
  <si>
    <t>Aziza Bay Elhadj</t>
  </si>
  <si>
    <t>عزيزة باي الحاج</t>
  </si>
  <si>
    <t>Mohamed Salem Aidahi Sidi</t>
  </si>
  <si>
    <t>محمد سآلم عيدآهى سيدى</t>
  </si>
  <si>
    <t>25/07/1991</t>
  </si>
  <si>
    <t>تيآرت</t>
  </si>
  <si>
    <t>Sidina Ahmed Salem</t>
  </si>
  <si>
    <t>سيدين أحمد سالم</t>
  </si>
  <si>
    <t>07/07/2001</t>
  </si>
  <si>
    <t>41 19 20 04</t>
  </si>
  <si>
    <t>Oumoukelthoume Behah Yaty</t>
  </si>
  <si>
    <t>أم كلثوم ابهاه ياتي</t>
  </si>
  <si>
    <t>02/12/2000</t>
  </si>
  <si>
    <t>Ahmed Daha El koury</t>
  </si>
  <si>
    <t>أحمد الدحه الكوري</t>
  </si>
  <si>
    <t>20/08/2003</t>
  </si>
  <si>
    <t>Khadi Ahmed El Mayouf</t>
  </si>
  <si>
    <t>خدي احمد المعيوف</t>
  </si>
  <si>
    <t>Mariem Mohamed mahmoud T'feil amar</t>
  </si>
  <si>
    <t>مريم محمد محمود اطفيل أعمر</t>
  </si>
  <si>
    <t>Magĥa-lehjar</t>
  </si>
  <si>
    <t>Mohamed M’bareck Deye</t>
  </si>
  <si>
    <t>محمد محمد أمبارك ديَ</t>
  </si>
  <si>
    <t>29/03/1997</t>
  </si>
  <si>
    <t>Mouhamed Eide Neha</t>
  </si>
  <si>
    <t>محمد ايده النحه</t>
  </si>
  <si>
    <t>الطنيطان</t>
  </si>
  <si>
    <t>Mohamed Abdarahmane Mohamed Abdarahmane</t>
  </si>
  <si>
    <t>محمدعبدالرحمن محمد عبدالرحمن</t>
  </si>
  <si>
    <t>Aminetou Housseïnou Sakho</t>
  </si>
  <si>
    <t>آمنة الحسين ساغو</t>
  </si>
  <si>
    <t>Mohamed Mahmoud Mohamed Lehbib</t>
  </si>
  <si>
    <t>محمد محمود محمد لحبيب</t>
  </si>
  <si>
    <t>14/06/2001</t>
  </si>
  <si>
    <t>Ezeine Mohamed Elghali Khtour</t>
  </si>
  <si>
    <t>الزينه محمد غالي أخطور</t>
  </si>
  <si>
    <t>11/02/1995</t>
  </si>
  <si>
    <t>Dad Naim</t>
  </si>
  <si>
    <t>Tarba Mohamed lemine Abderrahmane</t>
  </si>
  <si>
    <t>تربة محمد الامين عبد الرحمن</t>
  </si>
  <si>
    <t>10/12/2000</t>
  </si>
  <si>
    <t>تكيند</t>
  </si>
  <si>
    <t>Amadou Abdoulaye Abdoulaye Sall</t>
  </si>
  <si>
    <t>امدو عبدالله صل</t>
  </si>
  <si>
    <t>05/07/1990</t>
  </si>
  <si>
    <t>Aminetou Mouhamed vall EL Bousstami</t>
  </si>
  <si>
    <t>آمنة محمد فال البصطامي</t>
  </si>
  <si>
    <t>23/12/2001</t>
  </si>
  <si>
    <t>Noura Sidi Ahmed Sidi amar</t>
  </si>
  <si>
    <t>نورة سيد أحمد سيد أعمر</t>
  </si>
  <si>
    <t>10/03/2002</t>
  </si>
  <si>
    <t>MohemedAhmede Sidi Mohamed Jeyyid</t>
  </si>
  <si>
    <t>محمد أحمد سيد محمد الجيد</t>
  </si>
  <si>
    <t>Kiffw</t>
  </si>
  <si>
    <t>Mariem Meinou Boulkheir</t>
  </si>
  <si>
    <t>مريم أمينو بلخير</t>
  </si>
  <si>
    <t>13/12/2001</t>
  </si>
  <si>
    <t>Aïssata Mamadou Ndongo</t>
  </si>
  <si>
    <t>عياساتا مامادو اندوكو</t>
  </si>
  <si>
    <t>Mauritanie</t>
  </si>
  <si>
    <t>Said Sidi Abdellhi Maml</t>
  </si>
  <si>
    <t>سعيد سيدي عبدالله حمال</t>
  </si>
  <si>
    <t>04/06/2001</t>
  </si>
  <si>
    <t>20 23 47 70</t>
  </si>
  <si>
    <t>Khadijetou Mohamed El Moctar Mohamed</t>
  </si>
  <si>
    <t>خديجة محمد المختار محمد</t>
  </si>
  <si>
    <t>Cheikh Sidi Ahmed Hamzatta M'bareck</t>
  </si>
  <si>
    <t>الشيخ سيد احمد حمزة امبارك</t>
  </si>
  <si>
    <t>18/03/1991</t>
  </si>
  <si>
    <t>بابابي</t>
  </si>
  <si>
    <t>Mohamedi El Moustapha Najim</t>
  </si>
  <si>
    <t>محمدي المصطفى ناجم</t>
  </si>
  <si>
    <t>Mohamed lemine Mohamed Mohamed lemine</t>
  </si>
  <si>
    <t>محمد الأمين محمد محمدالأمين</t>
  </si>
  <si>
    <t>Vatimetou El hassene Amar</t>
  </si>
  <si>
    <t>فاطمة الحسن أعمر</t>
  </si>
  <si>
    <t>07/12/2002</t>
  </si>
  <si>
    <t>Moly Mokhtar Ba</t>
  </si>
  <si>
    <t>مولي مختار باه</t>
  </si>
  <si>
    <t>24/12/1998</t>
  </si>
  <si>
    <t>Fa time to u salm slman Salm ysar Slman</t>
  </si>
  <si>
    <t>فاطمة السالم سلمان سالم يسار سلمان</t>
  </si>
  <si>
    <t>vatme oumar el hady</t>
  </si>
  <si>
    <t>فاطم عمار الهادي</t>
  </si>
  <si>
    <t>04/04/2001</t>
  </si>
  <si>
    <t>cheikh saadbouh idoumou kheyar</t>
  </si>
  <si>
    <t>الشيخ سعدبوه إدوم خيار</t>
  </si>
  <si>
    <t>16/06/1996</t>
  </si>
  <si>
    <t>Ahmed Sidi El Mokhtar Ahmed Ely</t>
  </si>
  <si>
    <t>أحمد سيدالمختار أحمد اعلي</t>
  </si>
  <si>
    <t>02/05/1999</t>
  </si>
  <si>
    <t>ولدينج</t>
  </si>
  <si>
    <t>Ould yenge</t>
  </si>
  <si>
    <t>Fatimatou Hamada Lemsseydev</t>
  </si>
  <si>
    <t>فاطمة حماده لمصيدف</t>
  </si>
  <si>
    <t>ادويراره</t>
  </si>
  <si>
    <t>Cheikh mahfoudh Bewbe</t>
  </si>
  <si>
    <t>الشيخ محفوظ بوبه</t>
  </si>
  <si>
    <t>14/08/1999</t>
  </si>
  <si>
    <t>Ahmedou Baba Rouh</t>
  </si>
  <si>
    <t>أحمدو باب الروح</t>
  </si>
  <si>
    <t>14/07/1998</t>
  </si>
  <si>
    <t>Tayaret</t>
  </si>
  <si>
    <t>Ouby Abdellahi Sidi mohamed</t>
  </si>
  <si>
    <t>أبي عبد الله سيد محمد</t>
  </si>
  <si>
    <t>01/11/1988</t>
  </si>
  <si>
    <t>Najia Mohamed Ahmedou</t>
  </si>
  <si>
    <t>الناجية محمد أحمدو</t>
  </si>
  <si>
    <t>02/12/1999</t>
  </si>
  <si>
    <t>Mona Cheddar Eben El Maaly</t>
  </si>
  <si>
    <t>مني شدار أبن المعالي</t>
  </si>
  <si>
    <t>28/11/1997</t>
  </si>
  <si>
    <t>Abdellahi Sidi mohamed Mohamed eli</t>
  </si>
  <si>
    <t>عبدالله سيدمحمد محمد اعل</t>
  </si>
  <si>
    <t>28/10/1999</t>
  </si>
  <si>
    <t>Nebghouha Elbou Hamadty</t>
  </si>
  <si>
    <t>نبغوها الب حمادتي</t>
  </si>
  <si>
    <t>09/10/1990</t>
  </si>
  <si>
    <t>0036109900</t>
  </si>
  <si>
    <t>S'leymane Didi M’bareck</t>
  </si>
  <si>
    <t>اسليمان ديدي امباك</t>
  </si>
  <si>
    <t>09/12/1992</t>
  </si>
  <si>
    <t>آشميم</t>
  </si>
  <si>
    <t>Achemim</t>
  </si>
  <si>
    <t>Najiye Mohamed Mohmoud Hamalle</t>
  </si>
  <si>
    <t>الناجية محمد محمود حمال</t>
  </si>
  <si>
    <t>28/02/2003</t>
  </si>
  <si>
    <t>Abou Samba Barry</t>
  </si>
  <si>
    <t>ابو صمب باري</t>
  </si>
  <si>
    <t>بادجيم</t>
  </si>
  <si>
    <t>Baydjam</t>
  </si>
  <si>
    <t>Elhadrami Taleb Sldiabdalla</t>
  </si>
  <si>
    <t>الحضرام الطالب سيدعبدالله</t>
  </si>
  <si>
    <t>11/01/1995</t>
  </si>
  <si>
    <t>آكوينيت</t>
  </si>
  <si>
    <t>Salma Rafaé Messoud</t>
  </si>
  <si>
    <t>السالمة رافع مسعود</t>
  </si>
  <si>
    <t>11/12/1995</t>
  </si>
  <si>
    <t>Boutilimitte</t>
  </si>
  <si>
    <t>0586524857</t>
  </si>
  <si>
    <t>chrif isselmou waya</t>
  </si>
  <si>
    <t>اشريف اسلم واي</t>
  </si>
  <si>
    <t>15/01/2002</t>
  </si>
  <si>
    <t>ادباي أهل كلاي</t>
  </si>
  <si>
    <t>edebaye ehel ghulaye</t>
  </si>
  <si>
    <t>0575639905</t>
  </si>
  <si>
    <t>Dewih Mohamed El moctar Mohamedou</t>
  </si>
  <si>
    <t>الدويه محمدالمختار محمدو</t>
  </si>
  <si>
    <t>08/02/2003</t>
  </si>
  <si>
    <t>0683924303</t>
  </si>
  <si>
    <t>Aichetou Yahya El Bechir</t>
  </si>
  <si>
    <t>عائشه يحي البشير</t>
  </si>
  <si>
    <t>Abderrahmane Isselmou Sidi ould  mohamed</t>
  </si>
  <si>
    <t>عبدالرحن اسلم سيد ولد محمد</t>
  </si>
  <si>
    <t>0464633202</t>
  </si>
  <si>
    <t>Khadijetou Mouhamed mahmoud Abdellahi</t>
  </si>
  <si>
    <t>خديجة محمد محمود عبد الله</t>
  </si>
  <si>
    <t>14/08/1990</t>
  </si>
  <si>
    <t>Merzough Mouhameden Keyje</t>
  </si>
  <si>
    <t>مرزوك محمدن كيج</t>
  </si>
  <si>
    <t>Aicheta Mohamed  lemine Mohamedha  Meyloud</t>
  </si>
  <si>
    <t>عائشة محمد الأمين محمذا ميلود</t>
  </si>
  <si>
    <t>08/04/1995</t>
  </si>
  <si>
    <t>Elhassen Bilal Bousneina</t>
  </si>
  <si>
    <t>الحسن بلال بوسنين</t>
  </si>
  <si>
    <t>04/05/1994</t>
  </si>
  <si>
    <t>علب آدرس</t>
  </si>
  <si>
    <t>Mohamed Sidi Boubacar Mohamed Abdarrehman</t>
  </si>
  <si>
    <t>محمد سيد بوبكر محمد عبد الرحمن</t>
  </si>
  <si>
    <t>01/10/1992</t>
  </si>
  <si>
    <t>Nenny Salem Khatri</t>
  </si>
  <si>
    <t>الننه السالم خطري</t>
  </si>
  <si>
    <t>05/10/2002</t>
  </si>
  <si>
    <t>Fatimetou salma El kory Oudaa</t>
  </si>
  <si>
    <t>فطمة السالمة الكوري أداع</t>
  </si>
  <si>
    <t>26/10/1989</t>
  </si>
  <si>
    <t>0117568754</t>
  </si>
  <si>
    <t>Tahirou محمدو بنب Laghaf</t>
  </si>
  <si>
    <t>طاهيرو Mohamedou Benb Laghaf Laghaf</t>
  </si>
  <si>
    <t>Vatimetou Ethmane Mohamed</t>
  </si>
  <si>
    <t>فاطمة عثمان محمد</t>
  </si>
  <si>
    <t>07/11/1999</t>
  </si>
  <si>
    <t>Twil</t>
  </si>
  <si>
    <t>Inimech Tetar Abderrahman</t>
  </si>
  <si>
    <t>انيميش تتار عبدالرحمن</t>
  </si>
  <si>
    <t>Khadijetou Ahmed Abeidy</t>
  </si>
  <si>
    <t>خديجة احمد اعبيدي</t>
  </si>
  <si>
    <t>Baratou Mohamed El Mamy Hmoud</t>
  </si>
  <si>
    <t>بارتو محمد المامي احمود</t>
  </si>
  <si>
    <t>30/08/2002</t>
  </si>
  <si>
    <t>Lemrabott Ahmede Dih</t>
  </si>
  <si>
    <t>لمرابط أحمد الديه</t>
  </si>
  <si>
    <t>05/09/1984</t>
  </si>
  <si>
    <t>أعوينات الطل</t>
  </si>
  <si>
    <t>Aweinat Thalle</t>
  </si>
  <si>
    <t>0292651426</t>
  </si>
  <si>
    <t>Emouna Samba Sambasaid</t>
  </si>
  <si>
    <t>امونه صمب صمب اسعيد</t>
  </si>
  <si>
    <t>10/03/1990</t>
  </si>
  <si>
    <t>Abdou MOhamed Lemin Avouchal</t>
  </si>
  <si>
    <t>عبد محمد الأمين أفشال</t>
  </si>
  <si>
    <t>06/08/2000</t>
  </si>
  <si>
    <t>Aboubecrin M'Bareck Sabar</t>
  </si>
  <si>
    <t>ابوبكر امبارك الصبار</t>
  </si>
  <si>
    <t>11/12/1988</t>
  </si>
  <si>
    <t>Alioune Mahfoudh Yarba</t>
  </si>
  <si>
    <t>علين محفوظ يرب</t>
  </si>
  <si>
    <t>01/01/2002</t>
  </si>
  <si>
    <t>0483532488</t>
  </si>
  <si>
    <t>Meimoune Mohamed Mahmoud Cheine</t>
  </si>
  <si>
    <t>ميمون محمد محمود الشين</t>
  </si>
  <si>
    <t>Mohamd Ezeine Mohamed Mahmoud Emhady</t>
  </si>
  <si>
    <t>محمد الزين محمد محمود مهادي</t>
  </si>
  <si>
    <t>47 56 68 43</t>
  </si>
  <si>
    <t>Fatimetou Boudadi Cheikh</t>
  </si>
  <si>
    <t>فاطمة بدادي الشيخ</t>
  </si>
  <si>
    <t>12/10/1996</t>
  </si>
  <si>
    <t>أم فنادش</t>
  </si>
  <si>
    <t>Om avnadech</t>
  </si>
  <si>
    <t>Mariem Mohamed El moktar M'Beirick</t>
  </si>
  <si>
    <t>مريم محمد المختار امبيريك</t>
  </si>
  <si>
    <t>26/04/2001</t>
  </si>
  <si>
    <t>mohamed mahmoud el moustapha mataila</t>
  </si>
  <si>
    <t>محمد محمو  د المصطفي معطل</t>
  </si>
  <si>
    <t>25/08/1998</t>
  </si>
  <si>
    <t>ARAFAT</t>
  </si>
  <si>
    <t>0839440232</t>
  </si>
  <si>
    <t>Mohamed Mahmoud Ahmedd Amarhaa</t>
  </si>
  <si>
    <t>محمد محمود أحمد أعمره</t>
  </si>
  <si>
    <t>جونابة</t>
  </si>
  <si>
    <t>Djonaba</t>
  </si>
  <si>
    <t>0711168887</t>
  </si>
  <si>
    <t>Fatimata Mamadou Ndongo</t>
  </si>
  <si>
    <t>فتمة مامادو اندوكو</t>
  </si>
  <si>
    <t>22/03/1996</t>
  </si>
  <si>
    <t>Mohamedlemine Mohamed Emeye</t>
  </si>
  <si>
    <t>محمدالأمين محمد أمي</t>
  </si>
  <si>
    <t>12/12/1994</t>
  </si>
  <si>
    <t>Mamadou Abou Dia</t>
  </si>
  <si>
    <t>مامادو ابو جا</t>
  </si>
  <si>
    <t>Vatimetou Mouhamed Sidi Mhamed</t>
  </si>
  <si>
    <t>فاطمة محمد سيدامحمد</t>
  </si>
  <si>
    <t>01/02/2000</t>
  </si>
  <si>
    <t>Sidi Ahmed Mohamed Memane</t>
  </si>
  <si>
    <t>سيدأحمد محمد ممان</t>
  </si>
  <si>
    <t>10/08/2002</t>
  </si>
  <si>
    <t>Aminetou Mohamed Jaber</t>
  </si>
  <si>
    <t>آمنة محمد جابر</t>
  </si>
  <si>
    <t>09/11/1993</t>
  </si>
  <si>
    <t>sidati Bah saleck Vall</t>
  </si>
  <si>
    <t>سيداتي أباه السالك فال</t>
  </si>
  <si>
    <t>20/04/2000</t>
  </si>
  <si>
    <t>Zeinebou Mohamed Abdellahi Mohamed Abdellahi</t>
  </si>
  <si>
    <t>زينب محمد عبدالله محمد عبد الله</t>
  </si>
  <si>
    <t>15/09/1997</t>
  </si>
  <si>
    <t>El Hacen Mohamed vall Awah</t>
  </si>
  <si>
    <t>الحسن محمد فال أواه</t>
  </si>
  <si>
    <t>0764614141</t>
  </si>
  <si>
    <t>Ahmed babe Mohamed Moulay El Abass</t>
  </si>
  <si>
    <t>احمد باب محمد مولاي العباس</t>
  </si>
  <si>
    <t>Akhyarhoum Abdallahi Matalla</t>
  </si>
  <si>
    <t>اخيارهم عبدالله معطل</t>
  </si>
  <si>
    <t>Hartan Mohamed Harran</t>
  </si>
  <si>
    <t>حرطان محمد حرطان</t>
  </si>
  <si>
    <t>01/10/1997</t>
  </si>
  <si>
    <t>El aicha Mohamed Zeidane</t>
  </si>
  <si>
    <t>العايشه محمد زيدان</t>
  </si>
  <si>
    <t>Thye Moha mde mahemode Jakak</t>
  </si>
  <si>
    <t>تحية محمد محمود اجكاك</t>
  </si>
  <si>
    <t>01/04/1998</t>
  </si>
  <si>
    <t>الدفعة</t>
  </si>
  <si>
    <t>Devaa</t>
  </si>
  <si>
    <t>Mariem Mohameden Mohameden</t>
  </si>
  <si>
    <t>مريم محمدن محمدن</t>
  </si>
  <si>
    <t>Mohamed Lemine Mohamed Mahmoud Moud</t>
  </si>
  <si>
    <t>محمد الامين محمد محمود مود</t>
  </si>
  <si>
    <t>24/02/1990</t>
  </si>
  <si>
    <t>Iliaou Mohamed Lemine Alioune</t>
  </si>
  <si>
    <t>علياو محمد لمين علي</t>
  </si>
  <si>
    <t>01/03/1996</t>
  </si>
  <si>
    <t>0254084129</t>
  </si>
  <si>
    <t>Ebarck vih Kheire Allah Bilal</t>
  </si>
  <si>
    <t>إبارك فيه خير الله بلال</t>
  </si>
  <si>
    <t>05/12/1995</t>
  </si>
  <si>
    <t>Tidjikdja</t>
  </si>
  <si>
    <t>٠٩٨٥٥٢٩٣١٣</t>
  </si>
  <si>
    <t>Neghouha Ahmed Meiloud</t>
  </si>
  <si>
    <t>نبغوه أحمد ميلود</t>
  </si>
  <si>
    <t>Elhaja Elemine Mohamed Abba</t>
  </si>
  <si>
    <t>الحاجة المين محمد آبه</t>
  </si>
  <si>
    <t>15/03/2003</t>
  </si>
  <si>
    <t>Dahah Mohamed salem Mouhamed shmed</t>
  </si>
  <si>
    <t>الدهاه محمد سالم محمد أحمد</t>
  </si>
  <si>
    <t>Egharghar</t>
  </si>
  <si>
    <t>Kh'Deija Ely Oueineni</t>
  </si>
  <si>
    <t>اخديجة أعل أعوينني</t>
  </si>
  <si>
    <t>M'barka Abderrahman El Hamd</t>
  </si>
  <si>
    <t>امباركه عبدالرحمن الحمد</t>
  </si>
  <si>
    <t>Dhahby Sidi El Arbi</t>
  </si>
  <si>
    <t>الذهبي سيدي العربي</t>
  </si>
  <si>
    <t>hasniya Ahmed vall Samba Elkoury</t>
  </si>
  <si>
    <t>حسنية أحمدفال صمب الكوري</t>
  </si>
  <si>
    <t>Cheikh Mohamed Lemin Najem</t>
  </si>
  <si>
    <t>الشيخ محمد الامين ناجم</t>
  </si>
  <si>
    <t>Magtaa lehjar</t>
  </si>
  <si>
    <t>Mohameden El Hacen Ahmed</t>
  </si>
  <si>
    <t>محمدن الحسن أحمد</t>
  </si>
  <si>
    <t>12/09/2001</t>
  </si>
  <si>
    <t>Eghaile Seyid Youssef</t>
  </si>
  <si>
    <t>أغيله السيد يوسف</t>
  </si>
  <si>
    <t>Sidi Mohamed Mohamed lemine Di</t>
  </si>
  <si>
    <t>سيدمحمد محمدالامين الدى</t>
  </si>
  <si>
    <t>31/03/1992</t>
  </si>
  <si>
    <t>Amerj</t>
  </si>
  <si>
    <t>Fatimtou Mouhamed Salem جمال</t>
  </si>
  <si>
    <t>فاطمة محمد سالم جمال</t>
  </si>
  <si>
    <t>01/03/1998</t>
  </si>
  <si>
    <t>Issellem bouha Mohamed mahmoud Mohamed’ennabgha</t>
  </si>
  <si>
    <t>إسلم بوها محمد محمود محمد النابغة</t>
  </si>
  <si>
    <t>Tougounine</t>
  </si>
  <si>
    <t>مريم الحسن المختار</t>
  </si>
  <si>
    <t>Haye Sidi Mohamed Ahmed jeddou</t>
  </si>
  <si>
    <t>حيه سيدي محمد أحمد جدو</t>
  </si>
  <si>
    <t>31/08/1994</t>
  </si>
  <si>
    <t>Mohamed Mohamedou Hourme</t>
  </si>
  <si>
    <t>محمد محمدو حرمه</t>
  </si>
  <si>
    <t>28/08/1993</t>
  </si>
  <si>
    <t>تفرغ زينة انواكشوط</t>
  </si>
  <si>
    <t>Tevraghzeina.Nouakchott</t>
  </si>
  <si>
    <t>41 11 99 13</t>
  </si>
  <si>
    <t>guawat med yahya Agueih</t>
  </si>
  <si>
    <t>كوات محمد يحي آكيه</t>
  </si>
  <si>
    <t>11/11/1997</t>
  </si>
  <si>
    <t>bougadoum</t>
  </si>
  <si>
    <t>34 77 20 77</t>
  </si>
  <si>
    <t>Cheikh Ahmed Moctar Aheimed</t>
  </si>
  <si>
    <t>الشيخ أحمد المختار أحيمد</t>
  </si>
  <si>
    <t>11/05/1994</t>
  </si>
  <si>
    <t>محطه لحجار</t>
  </si>
  <si>
    <t>Magtaa lhjar</t>
  </si>
  <si>
    <t>0428243112</t>
  </si>
  <si>
    <t>Sidna Hamoud Hamoud</t>
  </si>
  <si>
    <t>سيدن حمود حمود</t>
  </si>
  <si>
    <t>آسية ابراهيم ديحي</t>
  </si>
  <si>
    <t>Assiyetou Brahim Deihy</t>
  </si>
  <si>
    <t>10/11/1997</t>
  </si>
  <si>
    <t>Lalla Mohamed Kheiri</t>
  </si>
  <si>
    <t>لاله محمد خيري</t>
  </si>
  <si>
    <t>Egjrt</t>
  </si>
  <si>
    <t>Abdarahmane Cheikh Abdatt Amoura</t>
  </si>
  <si>
    <t>عبد الرحمن الشيخ عبدات عموره</t>
  </si>
  <si>
    <t>03/09/2005</t>
  </si>
  <si>
    <t>El alya Med saleck Lekdeyem</t>
  </si>
  <si>
    <t>العالية محمد السالك لخديم</t>
  </si>
  <si>
    <t>27/01/1999</t>
  </si>
  <si>
    <t>Arafat cheikh Hemeimed</t>
  </si>
  <si>
    <t>عرفاة الشيخ اهميميد</t>
  </si>
  <si>
    <t>Mohammed lemin Mohammed mahmoud Mohammed horma</t>
  </si>
  <si>
    <t>محمد الأمين محمد محمود محمد حرمه</t>
  </si>
  <si>
    <t>arafat</t>
  </si>
  <si>
    <t>0323427958</t>
  </si>
  <si>
    <t>Mohamedou Ahmedou Mohamed mewloud</t>
  </si>
  <si>
    <t>محمدو أحمدو محمد مولود</t>
  </si>
  <si>
    <t>12/12/1988</t>
  </si>
  <si>
    <t>Zeinebou Sidi mouhamed Ahmed lemrabott</t>
  </si>
  <si>
    <t>زينب سيدي محمد أحمد لمرابط</t>
  </si>
  <si>
    <t>20/12/1998</t>
  </si>
  <si>
    <t>بو تلميت</t>
  </si>
  <si>
    <t>Ahmedou Mohamed ghady Cheikh</t>
  </si>
  <si>
    <t>أحمدو محمد قاظ الشيخ</t>
  </si>
  <si>
    <t>0712035582</t>
  </si>
  <si>
    <t>Elmokhtar Cheikh Maaloum Dine</t>
  </si>
  <si>
    <t>المختار الشيخ معلوم الدين</t>
  </si>
  <si>
    <t>01/01/1997</t>
  </si>
  <si>
    <t>Ghalle mahenna heibty Mahenna Heibty</t>
  </si>
  <si>
    <t>قالة ماهن هيبتي ماهن هيبتي</t>
  </si>
  <si>
    <t>05/08/1999</t>
  </si>
  <si>
    <t>Sidiali Mohamed Moulay zein</t>
  </si>
  <si>
    <t>سيدعال محمد ملاي الزين</t>
  </si>
  <si>
    <t>15/12/2000</t>
  </si>
  <si>
    <t>Saadna Youba Messoud</t>
  </si>
  <si>
    <t>سعدن ,يب مسعود</t>
  </si>
  <si>
    <t>بگل</t>
  </si>
  <si>
    <t>Oumar Sidi Ba</t>
  </si>
  <si>
    <t>عمار سيدي باه</t>
  </si>
  <si>
    <t>12/07/1999</t>
  </si>
  <si>
    <t>Vatma Sidaty Sidaty</t>
  </si>
  <si>
    <t>فاطمه سيداتي سيداتي</t>
  </si>
  <si>
    <t>06/12/1998</t>
  </si>
  <si>
    <t>Mariem Mohamed Abdellahi Neina</t>
  </si>
  <si>
    <t>مريم محمد عبد الله النين</t>
  </si>
  <si>
    <t>25/08/1994</t>
  </si>
  <si>
    <t>El Aliya Taher Demba</t>
  </si>
  <si>
    <t>العالية الطاهر دمب</t>
  </si>
  <si>
    <t>24/04/1995</t>
  </si>
  <si>
    <t>Maimouna Rabah Efoud</t>
  </si>
  <si>
    <t>ميمونة رباح افود</t>
  </si>
  <si>
    <t>14/12/1985</t>
  </si>
  <si>
    <t>Ahmedou Med mahmoud Houb Llah</t>
  </si>
  <si>
    <t>أحمدو محمدمحمود حب الله</t>
  </si>
  <si>
    <t>05/08/1996</t>
  </si>
  <si>
    <t>Kheita Ethmane Ahmed Taleb</t>
  </si>
  <si>
    <t>خيته عثمان أحمد طالب</t>
  </si>
  <si>
    <t>08/04/2000</t>
  </si>
  <si>
    <t>41 41 27 34</t>
  </si>
  <si>
    <t>Mbarka El Bou Sidi Amar</t>
  </si>
  <si>
    <t>امباركه الب سيد اعمر</t>
  </si>
  <si>
    <t>22/02/2002</t>
  </si>
  <si>
    <t>sidi Mohamed El moctar sidi</t>
  </si>
  <si>
    <t>سيدي محمد المخطار سيدي</t>
  </si>
  <si>
    <t>Guéro</t>
  </si>
  <si>
    <t>+222 30 69 99 69</t>
  </si>
  <si>
    <t>Mohamed  beibou omar Beibou Amar</t>
  </si>
  <si>
    <t>محمد بيبو عمار ابيبو اعمر</t>
  </si>
  <si>
    <t>31/10/2001</t>
  </si>
  <si>
    <t>كوراي</t>
  </si>
  <si>
    <t>٤1275065</t>
  </si>
  <si>
    <t>Mariem Ahmed Bilal Lekweiry</t>
  </si>
  <si>
    <t>مريم أحمد بلال لكويري</t>
  </si>
  <si>
    <t>Sava</t>
  </si>
  <si>
    <t>Wete Hamdi Soueid ahmed</t>
  </si>
  <si>
    <t>وته حمدي اسويد أحمد</t>
  </si>
  <si>
    <t>12/07/2001</t>
  </si>
  <si>
    <t>Mohameden Salem AhmedSalek KhLiva</t>
  </si>
  <si>
    <t>محمدن السالم أحمد سالك اخليفه</t>
  </si>
  <si>
    <t>08/12/2002</t>
  </si>
  <si>
    <t>Aichetou Abd salam Salim</t>
  </si>
  <si>
    <t>عيشة عبدالسلام سالم</t>
  </si>
  <si>
    <t>01/08/1988</t>
  </si>
  <si>
    <t>0208600150</t>
  </si>
  <si>
    <t>Hamadi Mohamed Mahmoud Semae</t>
  </si>
  <si>
    <t>حمادي محمدمحمود السماع</t>
  </si>
  <si>
    <t>29/09/1993</t>
  </si>
  <si>
    <t>0900723668</t>
  </si>
  <si>
    <t>NEBGHOUHA MOHAMDE M BAREKH MAHMOUD</t>
  </si>
  <si>
    <t>نبغوها محمد امبارك محمود</t>
  </si>
  <si>
    <t>10/06/1994</t>
  </si>
  <si>
    <t>Sid'Ahmed Said El id</t>
  </si>
  <si>
    <t>سيداحمد سعيد العيد</t>
  </si>
  <si>
    <t>26/12/1992</t>
  </si>
  <si>
    <t>ElMoustapha Debady Youmbaba</t>
  </si>
  <si>
    <t>المصطفى دبادي يمبب</t>
  </si>
  <si>
    <t>Abdonajebnajeb@gmail.com Mohamedykber Abdonajebnajeb@gmail.com</t>
  </si>
  <si>
    <t>عبدالرحمن محمديكبر حبيبالله</t>
  </si>
  <si>
    <t>Abdonajebnajeb@gmail.com</t>
  </si>
  <si>
    <t>Sidimohamed Mohamed M'hamid</t>
  </si>
  <si>
    <t>سيدمحمد محمد امحيميد</t>
  </si>
  <si>
    <t>حاسي شكار</t>
  </si>
  <si>
    <t>Hassi chegar</t>
  </si>
  <si>
    <t>Mnaissira Mahaiham Haimda</t>
  </si>
  <si>
    <t>امنيصيره امحيحم حيمده</t>
  </si>
  <si>
    <t>23/10/2001</t>
  </si>
  <si>
    <t>Mohamed saleck Mohamed Bouya Kebbady</t>
  </si>
  <si>
    <t>محمد السالك محمد بوي كبادي</t>
  </si>
  <si>
    <t>03/03/2000</t>
  </si>
  <si>
    <t>M'hamed Mohamed Sidi</t>
  </si>
  <si>
    <t>امحمد محمد سيدي</t>
  </si>
  <si>
    <t>10/02/1997</t>
  </si>
  <si>
    <t>Mohamedsalem Mohamed Mahmoud Beichar</t>
  </si>
  <si>
    <t>محمدسالم محمدمحمود بيشار</t>
  </si>
  <si>
    <t>03/05/2000</t>
  </si>
  <si>
    <t>Amadou tidiane Oumar Soggo</t>
  </si>
  <si>
    <t>أمد تيجان عمر شو كو</t>
  </si>
  <si>
    <t>16/07/1999</t>
  </si>
  <si>
    <t>توليل</t>
  </si>
  <si>
    <t>mededjah957@gmail.com Edjah mededjah957@gmail.com</t>
  </si>
  <si>
    <t>إجاه محمدن فند</t>
  </si>
  <si>
    <t>11/12/2000</t>
  </si>
  <si>
    <t>إركيز</t>
  </si>
  <si>
    <t>El Moustapha Mouhamed El Mouloud Jaber</t>
  </si>
  <si>
    <t>المصطفى محمد المولود جابر</t>
  </si>
  <si>
    <t>03/02/2000</t>
  </si>
  <si>
    <t>Namena Mohamed El Abd Lekoueiry</t>
  </si>
  <si>
    <t>النامنة محمد العبد لكويري</t>
  </si>
  <si>
    <t>Aboubekrin Sambe Mohamed El Abde</t>
  </si>
  <si>
    <t>أبوبكر صمب محمد العبد</t>
  </si>
  <si>
    <t>كوروجل</t>
  </si>
  <si>
    <t>Kouroujel</t>
  </si>
  <si>
    <t>Aly Mohamed Mbarek</t>
  </si>
  <si>
    <t>عالي محمد امبارك</t>
  </si>
  <si>
    <t>اكوينيت</t>
  </si>
  <si>
    <t>Smaa Sidi Mohamed Ebou</t>
  </si>
  <si>
    <t>أسماء سيدي محمد أب</t>
  </si>
  <si>
    <t>4840 3582</t>
  </si>
  <si>
    <t>Houssein Memoud M’boirik</t>
  </si>
  <si>
    <t>الحسين Memoud امبيريك</t>
  </si>
  <si>
    <t>Mohamedou Mohamed Ahmed Laabeïd</t>
  </si>
  <si>
    <t>محمدو محمد أحمد لعبيد</t>
  </si>
  <si>
    <t>11/04/1995</t>
  </si>
  <si>
    <t>0023833483</t>
  </si>
  <si>
    <t>Ahmedou Adahe Ahmed elkewri</t>
  </si>
  <si>
    <t>احمدو آداه احمد الكوري</t>
  </si>
  <si>
    <t>30/06/2003</t>
  </si>
  <si>
    <t>Lemrabett Ahmed jedou Cheyebeta</t>
  </si>
  <si>
    <t>لمرابط أحمد جدو شيبة</t>
  </si>
  <si>
    <t>05/12/1999</t>
  </si>
  <si>
    <t>Fatimetou Mohamed Outhman</t>
  </si>
  <si>
    <t>فاطمة محمد عثمان</t>
  </si>
  <si>
    <t>08/02/1996</t>
  </si>
  <si>
    <t>Khdeija Mohamed Abid</t>
  </si>
  <si>
    <t>خديج.محمداعبيد محمد.اعبيد اعبيد</t>
  </si>
  <si>
    <t>06/12/1987</t>
  </si>
  <si>
    <t>Touil</t>
  </si>
  <si>
    <t>Mohammed abdellahu Chekhneama Imujen</t>
  </si>
  <si>
    <t>محمد عبدالله الشيخ نعمه إميجن</t>
  </si>
  <si>
    <t>Aichetou Abdel aziz Mahmoud</t>
  </si>
  <si>
    <t>عائشة عبدالعزبز محمود</t>
  </si>
  <si>
    <t>13/01/2001</t>
  </si>
  <si>
    <t>42 73 68 61</t>
  </si>
  <si>
    <t>0443983357</t>
  </si>
  <si>
    <t>Souleiman Mohamed salem Sbai</t>
  </si>
  <si>
    <t>سليمان محمدسالم السباعي</t>
  </si>
  <si>
    <t>07/08/1998</t>
  </si>
  <si>
    <t>El Emine Dedou Elkowry</t>
  </si>
  <si>
    <t>الامينه ددو الكورى</t>
  </si>
  <si>
    <t>25/05/2000</t>
  </si>
  <si>
    <t>التاكيلالت</t>
  </si>
  <si>
    <t>Taguilalet</t>
  </si>
  <si>
    <t>Amar Sidi Mohamed Ahmed</t>
  </si>
  <si>
    <t>أعمر سيدي محمد أحمد</t>
  </si>
  <si>
    <t>بولنوار</t>
  </si>
  <si>
    <t>Boulenouar</t>
  </si>
  <si>
    <t>Moustapha Abdl barka Abdlbarka</t>
  </si>
  <si>
    <t>المصطفى عبد البركه عبد البركه</t>
  </si>
  <si>
    <t>Tidjekja</t>
  </si>
  <si>
    <t>Sidi abdella Ahmed Ahmed</t>
  </si>
  <si>
    <t>سيدي عبد الله أحمد أحمد</t>
  </si>
  <si>
    <t>Aicha Abderrahmane Zeyad</t>
  </si>
  <si>
    <t>عائشة عبدالرحمن زياد</t>
  </si>
  <si>
    <t>22/10/2001</t>
  </si>
  <si>
    <t>Fatimetou Sidi Mohamed Abderahmane</t>
  </si>
  <si>
    <t>فاطمة سيدي محمد عبد الرحمن</t>
  </si>
  <si>
    <t>Bilal Abeid Zayed</t>
  </si>
  <si>
    <t>بلال اعبيد الزايد</t>
  </si>
  <si>
    <t>Oum kethoum Cheikh Cheikh</t>
  </si>
  <si>
    <t>ام كلثوم  الشيخ الشيخ الشيخ الشيخ</t>
  </si>
  <si>
    <t>Fatimetou Zahra Chedad Niyah</t>
  </si>
  <si>
    <t>فاطمة الزهراء شداد انيح</t>
  </si>
  <si>
    <t>09/08/1998</t>
  </si>
  <si>
    <t>Aminetou Mokhtar Vall Abeid</t>
  </si>
  <si>
    <t>أمنة مختار فال اعبيد</t>
  </si>
  <si>
    <t>M'Balal</t>
  </si>
  <si>
    <t>Oumel kheiri Abdellahi Oudaa</t>
  </si>
  <si>
    <t>آم الخيري عبد الله اوداع عبد الله اوداع</t>
  </si>
  <si>
    <t>23/11/2001</t>
  </si>
  <si>
    <t>Mouhamed salem Hourma Hourma</t>
  </si>
  <si>
    <t>محمدسالم حرمه حرمه</t>
  </si>
  <si>
    <t>بلدية الخط</t>
  </si>
  <si>
    <t>Elkhat</t>
  </si>
  <si>
    <t>Abdelahi Oumar Amar</t>
  </si>
  <si>
    <t>عبدالله عمار اعمر</t>
  </si>
  <si>
    <t>جول</t>
  </si>
  <si>
    <t>Djewol</t>
  </si>
  <si>
    <t>42 00 25 68</t>
  </si>
  <si>
    <t>0678021950</t>
  </si>
  <si>
    <t>Doueiya Sidi Mohamed Yezid</t>
  </si>
  <si>
    <t>ادويا سيد محمد اليزيد</t>
  </si>
  <si>
    <t>21/11/2001</t>
  </si>
  <si>
    <t>El Arby Bahy M'Beirkatt</t>
  </si>
  <si>
    <t>العربي اباهي امبيركات</t>
  </si>
  <si>
    <t>Aminetou MohamedMahmoud M'Bout</t>
  </si>
  <si>
    <t>أمنة محمدمحمود امبوت</t>
  </si>
  <si>
    <t>30/07/1999</t>
  </si>
  <si>
    <t>Noura Aliyine Cheikh</t>
  </si>
  <si>
    <t>نورا علي الشيح</t>
  </si>
  <si>
    <t>18/11/2000</t>
  </si>
  <si>
    <t>0489648726</t>
  </si>
  <si>
    <t>Mohamed lemin Sidi mohamed Horma</t>
  </si>
  <si>
    <t>محمد الامين سيد محمد حرم</t>
  </si>
  <si>
    <t>Aïchetou Mouhamed Aly Tah</t>
  </si>
  <si>
    <t>عائشة محمد عالي التاه</t>
  </si>
  <si>
    <t>04/09/2001</t>
  </si>
  <si>
    <t>Beidary Hamidou Kane</t>
  </si>
  <si>
    <t>21/10/1992</t>
  </si>
  <si>
    <t>daridiallo108@gmail.com</t>
  </si>
  <si>
    <t>Memadou Elhoussein Mohamed</t>
  </si>
  <si>
    <t>ممادو الحسين محمد</t>
  </si>
  <si>
    <t>25/09/1998</t>
  </si>
  <si>
    <t>Mohammed mahmoud Mohamedou Noueiji</t>
  </si>
  <si>
    <t>محمدمحمود محمدو انويجي</t>
  </si>
  <si>
    <t>0440110438</t>
  </si>
  <si>
    <t>Aza Ahmed Hafad</t>
  </si>
  <si>
    <t>عزه أحمد الحافظ</t>
  </si>
  <si>
    <t>10/12/2003</t>
  </si>
  <si>
    <t>0278073296</t>
  </si>
  <si>
    <t>Oumar Mohamed Barry</t>
  </si>
  <si>
    <t>Oumar barryou96@gmail.com Barry</t>
  </si>
  <si>
    <t>barryou96@gmail.com</t>
  </si>
  <si>
    <t>Lexeiba gorgol</t>
  </si>
  <si>
    <t>Fatme Layzewlou Ejiwene</t>
  </si>
  <si>
    <t>فاطمه لايزول اجيون</t>
  </si>
  <si>
    <t>15/02/2000</t>
  </si>
  <si>
    <t>Mekfoula Brahim Heyine</t>
  </si>
  <si>
    <t>مكفوله ابراهيم هيين</t>
  </si>
  <si>
    <t>Mohamedou Mohamed Lemine Mattala</t>
  </si>
  <si>
    <t>محمدو محمد الأمين معط الله</t>
  </si>
  <si>
    <t>Hiba Yeslem Didi</t>
  </si>
  <si>
    <t>هبه يسلم ديدي</t>
  </si>
  <si>
    <t>11/06/1991</t>
  </si>
  <si>
    <t>المدينة المنورة</t>
  </si>
  <si>
    <t>El Medina Elmonaouara</t>
  </si>
  <si>
    <t>0297681652</t>
  </si>
  <si>
    <t>Aminetou Sidi mohamed Guejmoul</t>
  </si>
  <si>
    <t>آمنة سيدي محمد كجمول</t>
  </si>
  <si>
    <t>Oumne Hame I ly</t>
  </si>
  <si>
    <t>أمن حم اعل</t>
  </si>
  <si>
    <t>06/07/1996</t>
  </si>
  <si>
    <t>Kobenini</t>
  </si>
  <si>
    <t>OUM EL MOUMININE N'DIAYE M'HAMED N'DIAYE M'HAMED</t>
  </si>
  <si>
    <t>م المؤمنين أنجاي أمحمد</t>
  </si>
  <si>
    <t>22/09/2001</t>
  </si>
  <si>
    <t>أنواذيبوا</t>
  </si>
  <si>
    <t>NOUADHIBOU</t>
  </si>
  <si>
    <t>Mohamedou Sidne Elmine</t>
  </si>
  <si>
    <t>محمدو سيدن المين</t>
  </si>
  <si>
    <t>Voulaniya</t>
  </si>
  <si>
    <t>Salimou Abderrahman Lagdaf</t>
  </si>
  <si>
    <t>ساليمو عبد الرحمن لقظف</t>
  </si>
  <si>
    <t>ارظيظيع</t>
  </si>
  <si>
    <t>R'Dheidhie</t>
  </si>
  <si>
    <t>Brahim Amar Messoud</t>
  </si>
  <si>
    <t>ابراهيم اعمر مسعود</t>
  </si>
  <si>
    <t>Hendou Mohamed Aly El Mostapha Mohamed Aly El Mostapha</t>
  </si>
  <si>
    <t>هندو محمد عالي المصطفى محمد عالي المصطفى</t>
  </si>
  <si>
    <t>10/09/2000</t>
  </si>
  <si>
    <t>Khady Layzewlou Ejiwene</t>
  </si>
  <si>
    <t>خدي لايزول اجيون</t>
  </si>
  <si>
    <t>15/02/2001</t>
  </si>
  <si>
    <t>Oumnassry Mahfoudh Mohamedou</t>
  </si>
  <si>
    <t>أم النصري محفوظ محمدو</t>
  </si>
  <si>
    <t>01/02/1995</t>
  </si>
  <si>
    <t>Lemat Cheikh sid'ahmed Henone</t>
  </si>
  <si>
    <t>لمات الشيخ سيد أحمد هنون</t>
  </si>
  <si>
    <t>25/01/1999</t>
  </si>
  <si>
    <t>Tuntane</t>
  </si>
  <si>
    <t>Mariem Mohamed Hanani</t>
  </si>
  <si>
    <t>مريم محمد حناني</t>
  </si>
  <si>
    <t>Mohamed Sidi yaaraf Oumar</t>
  </si>
  <si>
    <t>محمد سيدي يعرف عمر</t>
  </si>
  <si>
    <t>13/11/2001</t>
  </si>
  <si>
    <t>Keur Mecene</t>
  </si>
  <si>
    <t>Ahmed Mohamed lemine Mohamed Abdoulah</t>
  </si>
  <si>
    <t>احمد محمدالامين محمدعبدالله</t>
  </si>
  <si>
    <t>26/02/1998</t>
  </si>
  <si>
    <t>آگوينيت</t>
  </si>
  <si>
    <t>Merieme Mohamedou El Hady</t>
  </si>
  <si>
    <t>مريم محمدو الهادي</t>
  </si>
  <si>
    <t>31/12/1979</t>
  </si>
  <si>
    <t>Sid'Amar Edjié Tar</t>
  </si>
  <si>
    <t>سيد أعمر أج التار</t>
  </si>
  <si>
    <t>14/12/1997</t>
  </si>
  <si>
    <t>Cheikh Mohamed Ahid Keya</t>
  </si>
  <si>
    <t>الشيخ محمداحيد گيه</t>
  </si>
  <si>
    <t>لگران</t>
  </si>
  <si>
    <t>Mouna idoumou Dahy</t>
  </si>
  <si>
    <t>مونايه ادومو داهي</t>
  </si>
  <si>
    <t>04/04/2004</t>
  </si>
  <si>
    <t>Lekouar M'kaitrat Biolil</t>
  </si>
  <si>
    <t>لكور مخيطرات بيليك</t>
  </si>
  <si>
    <t>Hemad Moubarack Mbarck</t>
  </si>
  <si>
    <t>همد المبرك امبارك</t>
  </si>
  <si>
    <t>31/05/2000</t>
  </si>
  <si>
    <t>Zoueirat</t>
  </si>
  <si>
    <t>0075754188</t>
  </si>
  <si>
    <t>Zahra Ahmedou Hamili</t>
  </si>
  <si>
    <t>الزهرة أحمد محمود حميل</t>
  </si>
  <si>
    <t>31/08/2000</t>
  </si>
  <si>
    <t>Abdellahi Mouhameden Dadah</t>
  </si>
  <si>
    <t>عبدالله محمدن داداه</t>
  </si>
  <si>
    <t>02/04/1999</t>
  </si>
  <si>
    <t>Cheikhna Mohamed lemine Mahmoud</t>
  </si>
  <si>
    <t>شيخنا محمدالأمين محمود</t>
  </si>
  <si>
    <t>Abdallahi Mohamed Serah</t>
  </si>
  <si>
    <t>عبد الله محمد سراح</t>
  </si>
  <si>
    <t>Ismail hachem hachem</t>
  </si>
  <si>
    <t>اسماعيل هاشم هاشم</t>
  </si>
  <si>
    <t>0025793857</t>
  </si>
  <si>
    <t>Abderrahma Mohamed EL bechir</t>
  </si>
  <si>
    <t>عبدالرحمن محمد البشير</t>
  </si>
  <si>
    <t>13/06/1988</t>
  </si>
  <si>
    <t>EL_Mina</t>
  </si>
  <si>
    <t>Nevissa Sidi MOhamed Ahmed Baba</t>
  </si>
  <si>
    <t>نفيسة سيدي محمد أحمد بابه</t>
  </si>
  <si>
    <t>06/11/1994</t>
  </si>
  <si>
    <t>Mohamed lemine Hamed Matock</t>
  </si>
  <si>
    <t>محمد الأمين حامد معتوك</t>
  </si>
  <si>
    <t>41 48 81 10</t>
  </si>
  <si>
    <t>Sidi Mohamed MOHAMED Yehoufdhou Jaavar</t>
  </si>
  <si>
    <t>سيد محمد محمد يحفظ جعفر</t>
  </si>
  <si>
    <t>15/02/1998</t>
  </si>
  <si>
    <t>اندادبني كانديكا</t>
  </si>
  <si>
    <t>Ndjadjebenni gandega</t>
  </si>
  <si>
    <t>Soumeye Med Abdellahi Issa</t>
  </si>
  <si>
    <t>سمية محمد عبد الله عيسى</t>
  </si>
  <si>
    <t>02/03/2000</t>
  </si>
  <si>
    <t>Abdallahi Ahmed Meissara</t>
  </si>
  <si>
    <t>عبدالله احمد ميساره</t>
  </si>
  <si>
    <t>03/10/1996</t>
  </si>
  <si>
    <t>Abdou Hamoud Elkhatat</t>
  </si>
  <si>
    <t>عبدو حمود الخطاط</t>
  </si>
  <si>
    <t>آطار</t>
  </si>
  <si>
    <t>Taleb Meinou Med</t>
  </si>
  <si>
    <t>الطالب امينو محمد</t>
  </si>
  <si>
    <t>12/01/2001</t>
  </si>
  <si>
    <t>Khatar Mohamed Abeid Elbarck a Mohamed Abeidelbarck 5</t>
  </si>
  <si>
    <t>خطار محمد اعبيد البركه محمد اعبيدالبركه</t>
  </si>
  <si>
    <t>Omna Aicha Isselmou Traha</t>
  </si>
  <si>
    <t>امن عيش اسلمو اطراح</t>
  </si>
  <si>
    <t>Hamoud Brehium Brehium</t>
  </si>
  <si>
    <t>حمود ابراهيم ابراهيم</t>
  </si>
  <si>
    <t>22/01/2000</t>
  </si>
  <si>
    <t>Tijigje</t>
  </si>
  <si>
    <t>Roughi Oumar Yoro</t>
  </si>
  <si>
    <t>روگي عمر يورو</t>
  </si>
  <si>
    <t>Debou Med moctar Cheikh</t>
  </si>
  <si>
    <t>دبو محمد المختار الشيخ</t>
  </si>
  <si>
    <t>02/08/1997</t>
  </si>
  <si>
    <t>Nktt</t>
  </si>
  <si>
    <t>Zeinebou Yacoub Elbedewi</t>
  </si>
  <si>
    <t>زينب يعقوب البدوي</t>
  </si>
  <si>
    <t>31/05/1999</t>
  </si>
  <si>
    <t>0285545303</t>
  </si>
  <si>
    <t>Cheikh Salah Vall</t>
  </si>
  <si>
    <t>الشيخ صلاح فال</t>
  </si>
  <si>
    <t>El  mostapha El eze Boubekar</t>
  </si>
  <si>
    <t>المصطفى العز ببكر</t>
  </si>
  <si>
    <t>04/01/2004</t>
  </si>
  <si>
    <t>Sise Sidi mohamed Ely</t>
  </si>
  <si>
    <t>سيسة سيدي محمود اعل</t>
  </si>
  <si>
    <t>Neine Barrar Salihi</t>
  </si>
  <si>
    <t>النين برار صاليح</t>
  </si>
  <si>
    <t>31/12/1984</t>
  </si>
  <si>
    <t>sidi aly hamed ely  el abd</t>
  </si>
  <si>
    <t>سيد عالي حامد اعل العبد</t>
  </si>
  <si>
    <t>كلير</t>
  </si>
  <si>
    <t>gueller</t>
  </si>
  <si>
    <t>Fatma Mohamed Mahmoud Dieng</t>
  </si>
  <si>
    <t>فاطم محمد محمود جينك</t>
  </si>
  <si>
    <t>28/12/1996</t>
  </si>
  <si>
    <t>Mohamed Mahmoud Abdelvattah Brahim Ely</t>
  </si>
  <si>
    <t>محمد محمود عبد الفتاح إبراهيم أعل</t>
  </si>
  <si>
    <t>26/04/1998</t>
  </si>
  <si>
    <t>mohamed Zeidane mohamed Elabd</t>
  </si>
  <si>
    <t>محمد زيدان محمدالعبد</t>
  </si>
  <si>
    <t>selibaby</t>
  </si>
  <si>
    <t>MohamedAbdulah Magha Lehbib</t>
  </si>
  <si>
    <t>محمد عبد الله ماقه لحبيب</t>
  </si>
  <si>
    <t>Fatimetou Mohamed Bowbe</t>
  </si>
  <si>
    <t>فاطمة محمد بوب</t>
  </si>
  <si>
    <t>Brahim Ahmed lawad</t>
  </si>
  <si>
    <t>ابراهيم أحمد اللواد</t>
  </si>
  <si>
    <t>30/12/2004</t>
  </si>
  <si>
    <t>Maghta lhjar</t>
  </si>
  <si>
    <t>Mohamed Abderahmane Sid'ahmed Abdelkader</t>
  </si>
  <si>
    <t>محمد عبد الرحمان سيداحمد عبد القادر</t>
  </si>
  <si>
    <t>11/10/1998</t>
  </si>
  <si>
    <t>لقليك</t>
  </si>
  <si>
    <t>Lemneitt Makhala Sembeir</t>
  </si>
  <si>
    <t>لمنيت مكحل سمبير</t>
  </si>
  <si>
    <t>30/06/1988</t>
  </si>
  <si>
    <t>0876634009</t>
  </si>
  <si>
    <t>Mohamedabdellahi Iselmo Dehya</t>
  </si>
  <si>
    <t>محمد عبد الله إسلم دحي</t>
  </si>
  <si>
    <t>بوحديدة</t>
  </si>
  <si>
    <t>Bohdide</t>
  </si>
  <si>
    <t>H'Mednah Ely salem Bahenna</t>
  </si>
  <si>
    <t>أحمدناه أعل سالم باهن</t>
  </si>
  <si>
    <t>المداح</t>
  </si>
  <si>
    <t>Elmedah</t>
  </si>
  <si>
    <t>Zeinebou N'thieh BilalLekweiry</t>
  </si>
  <si>
    <t>زينب أنتيه بلال لكويري</t>
  </si>
  <si>
    <t>22/02/1995</t>
  </si>
  <si>
    <t>Ouldyenje</t>
  </si>
  <si>
    <t>cheikh sidahmed elbekay Sidahmed Bowba</t>
  </si>
  <si>
    <t>الشيخ سيدأحمد البكاي سيدأحمد بوب</t>
  </si>
  <si>
    <t>04/06/2000</t>
  </si>
  <si>
    <t>Toutou Eidde Bahime</t>
  </si>
  <si>
    <t>توت أيده باهيم</t>
  </si>
  <si>
    <t>Merdhiya Mohamed Moussa</t>
  </si>
  <si>
    <t>مرضيه محمد موس</t>
  </si>
  <si>
    <t>15/11/2000</t>
  </si>
  <si>
    <t>Mohamed Mohamed elmamy Bneijara</t>
  </si>
  <si>
    <t>محمد محمدالمامي ابنيجاره</t>
  </si>
  <si>
    <t>05/05/1994</t>
  </si>
  <si>
    <t>Nouadhuibou</t>
  </si>
  <si>
    <t>Djibril Oumar Soggo</t>
  </si>
  <si>
    <t>جبريل عمار شوكو</t>
  </si>
  <si>
    <t>Cheikh Sidi Mohamed Cheikh</t>
  </si>
  <si>
    <t>الشيخ سيد محمد الشيخ</t>
  </si>
  <si>
    <t>sidibabe Ahmed Ayad</t>
  </si>
  <si>
    <t>سيدي باب أحمد عياد</t>
  </si>
  <si>
    <t>17/08/1999</t>
  </si>
  <si>
    <t>Maghama</t>
  </si>
  <si>
    <t>Mohamed abdoullah Ahmedou Ahmed Nalla</t>
  </si>
  <si>
    <t>محمد عبدالله احمدو احمدنللا</t>
  </si>
  <si>
    <t>13/08/1988</t>
  </si>
  <si>
    <t>Zeinebou Abdellahi Abderahman</t>
  </si>
  <si>
    <t>زينب عبدالله عبد الرحمن</t>
  </si>
  <si>
    <t>30/04/1991</t>
  </si>
  <si>
    <t>0059994113</t>
  </si>
  <si>
    <t>Mohamed Mahmoud Soueidatt Ahmed Maouloud</t>
  </si>
  <si>
    <t>محمد محمود اسويدات أحمد مولود</t>
  </si>
  <si>
    <t>22/05/1988</t>
  </si>
  <si>
    <t>Ethman Khatri Abdi</t>
  </si>
  <si>
    <t>عثمان خطري عبدي</t>
  </si>
  <si>
    <t>17/09/1988</t>
  </si>
  <si>
    <t>Bita M'Hamed Lilly</t>
  </si>
  <si>
    <t>بته امحمد الليلي</t>
  </si>
  <si>
    <t>03/01/1997</t>
  </si>
  <si>
    <t>Vatimetou Chigali M'Bareck</t>
  </si>
  <si>
    <t>فاطمة شغالي امبارك</t>
  </si>
  <si>
    <t>Mohamed Sid Elemine M'Boud</t>
  </si>
  <si>
    <t>محمد سيد الأمين امبود</t>
  </si>
  <si>
    <t>19/06/1996</t>
  </si>
  <si>
    <t>ديونابه</t>
  </si>
  <si>
    <t>Aminetou Cherief Oubeid</t>
  </si>
  <si>
    <t>آمنة شيرف عبيد</t>
  </si>
  <si>
    <t>Mahfoudha Seyidna Aly M'bareck</t>
  </si>
  <si>
    <t>محفوظة سيدنا عالى ابارك</t>
  </si>
  <si>
    <t>13/08/2002</t>
  </si>
  <si>
    <t>Mohamed Elhassen Mahmoud</t>
  </si>
  <si>
    <t>محمد الحسن محمود</t>
  </si>
  <si>
    <t>30/06/1994</t>
  </si>
  <si>
    <t>Om Lokhout Mohamed Saleck</t>
  </si>
  <si>
    <t>ام لخوت محمد ا السالك</t>
  </si>
  <si>
    <t>02/12/1990</t>
  </si>
  <si>
    <t>Boutilmitt</t>
  </si>
  <si>
    <t>Sidi Mohamed Mohamed Lemine Lehbibe</t>
  </si>
  <si>
    <t>سيد محمد محمد الأمين لحبيب</t>
  </si>
  <si>
    <t>N"Beika</t>
  </si>
  <si>
    <t>Salamata Adama BA</t>
  </si>
  <si>
    <t>salimata Adama BA</t>
  </si>
  <si>
    <t>08/08/1997</t>
  </si>
  <si>
    <t>zoueirat</t>
  </si>
  <si>
    <t>Mamadou Mamadou Diop</t>
  </si>
  <si>
    <t>ممد ممد جوب</t>
  </si>
  <si>
    <t>Mohamed Mohamed lemine M'bareck</t>
  </si>
  <si>
    <t>محمد محمد لمين امبارك</t>
  </si>
  <si>
    <t>Fatimetou Abdell ahi M'Rabot Tlamid</t>
  </si>
  <si>
    <t>فاطمة عبدالله امرابط اتلاميد</t>
  </si>
  <si>
    <t>تيفوندسيفه</t>
  </si>
  <si>
    <t>Tifondé civé</t>
  </si>
  <si>
    <t>Varha Meissara Samba</t>
  </si>
  <si>
    <t>فرحه ميصاره صمب</t>
  </si>
  <si>
    <t>18/05/1997</t>
  </si>
  <si>
    <t>Aissata Mamadou Diop</t>
  </si>
  <si>
    <t>عيشة ممدو جوب</t>
  </si>
  <si>
    <t>09/09/1993</t>
  </si>
  <si>
    <t>Fatimetou Babe Alioune</t>
  </si>
  <si>
    <t>فاطمة باب عاليون</t>
  </si>
  <si>
    <t>25/06/2001</t>
  </si>
  <si>
    <t>كبني</t>
  </si>
  <si>
    <t>0055905369</t>
  </si>
  <si>
    <t>Cheikhany Sidi mohamed Hamoud</t>
  </si>
  <si>
    <t>شيخاني سيد محمد حمود</t>
  </si>
  <si>
    <t>02/04/1997</t>
  </si>
  <si>
    <t>Fatinetou Ahmed El kory</t>
  </si>
  <si>
    <t>فاطمة احمد الكوري</t>
  </si>
  <si>
    <t>٣٢٠٠٨٨٩١٣٠</t>
  </si>
  <si>
    <t>Mohamed abdellahi abdel vettah Abdellahi Abdel vettah</t>
  </si>
  <si>
    <t>محمد ولد عبدالله ولد عبدالفتاخ عبدالله عبد الفتاح</t>
  </si>
  <si>
    <t>06/02/1995</t>
  </si>
  <si>
    <t>Mohamed lemin Mahmoud Mahmoud</t>
  </si>
  <si>
    <t>محمد الامين محمود محمود</t>
  </si>
  <si>
    <t>01/03/1997</t>
  </si>
  <si>
    <t>أنواملين</t>
  </si>
  <si>
    <t>Nouamlein</t>
  </si>
  <si>
    <t>Oumar Abdoul Ba</t>
  </si>
  <si>
    <t>عمر عبدول با</t>
  </si>
  <si>
    <t>31/10/1999</t>
  </si>
  <si>
    <t>ob685066@gmail.com</t>
  </si>
  <si>
    <t>Fatimetou Mohamed Lemin Waled</t>
  </si>
  <si>
    <t>فاطمة محمد الأمين والد</t>
  </si>
  <si>
    <t>Ami mohamed loukmane</t>
  </si>
  <si>
    <t>آمي محمد لقمان</t>
  </si>
  <si>
    <t>17/06/2001</t>
  </si>
  <si>
    <t>تمبدغه</t>
  </si>
  <si>
    <t>timbedra</t>
  </si>
  <si>
    <t>Sidi Mohamed Mohamed vall El werie</t>
  </si>
  <si>
    <t>سيدي محمد محمدفال الوريع</t>
  </si>
  <si>
    <t>01/08/1998</t>
  </si>
  <si>
    <t>Mouna Bilal Mhaimid Bilal Mhaimid</t>
  </si>
  <si>
    <t>منى بلال امحيميد بلال امحيميد</t>
  </si>
  <si>
    <t>Nebghouha El Moustapha Amer Sghair</t>
  </si>
  <si>
    <t>نبغوهه المصطفى اعمر اسقير</t>
  </si>
  <si>
    <t>0213175058</t>
  </si>
  <si>
    <t>Motali Mohamed lemin Deida</t>
  </si>
  <si>
    <t>متال محمدلمين الديد</t>
  </si>
  <si>
    <t>M'balal</t>
  </si>
  <si>
    <t>Yahya Mamy Abdrrahmane</t>
  </si>
  <si>
    <t>يحي المامى عبدالرحمن</t>
  </si>
  <si>
    <t>Kouroudjel</t>
  </si>
  <si>
    <t>moussa abd el ghader t'feil</t>
  </si>
  <si>
    <t>موسى عبد القادر اطفيل</t>
  </si>
  <si>
    <t>agoueinit</t>
  </si>
  <si>
    <t>fatimetou mohamed el idi mamoune</t>
  </si>
  <si>
    <t>فاطمة محمد العيدي مامون</t>
  </si>
  <si>
    <t>boutilimit</t>
  </si>
  <si>
    <t>"42659916</t>
  </si>
  <si>
    <t>Mohamed El Hakem Mohamed  M'Bareck</t>
  </si>
  <si>
    <t>محمد محمد امبارك الحاكم</t>
  </si>
  <si>
    <t>لعويسي</t>
  </si>
  <si>
    <t>Laweissi</t>
  </si>
  <si>
    <t>0663034965</t>
  </si>
  <si>
    <t>Ahmedou Mohamed Bowba</t>
  </si>
  <si>
    <t>أحمدو محمد بوبه</t>
  </si>
  <si>
    <t>Hindou Abdoulaye Dia</t>
  </si>
  <si>
    <t>هندو عبدولاي جاه</t>
  </si>
  <si>
    <t>12/02/1999</t>
  </si>
  <si>
    <t>0785642480</t>
  </si>
  <si>
    <t>Ahmed Djibril Samba Tomy</t>
  </si>
  <si>
    <t>أحمد جبريل صمب تومي</t>
  </si>
  <si>
    <t>Mohamed Cheikh Seibrou</t>
  </si>
  <si>
    <t>محمد الشيخ سيبرو</t>
  </si>
  <si>
    <t>Emina</t>
  </si>
  <si>
    <t>0900052525</t>
  </si>
  <si>
    <t>Tamaza Mohamed Ely ould abdi</t>
  </si>
  <si>
    <t>طعمازه محمد اعل ولد عبدی</t>
  </si>
  <si>
    <t>06/08/1995</t>
  </si>
  <si>
    <t>انصفنی</t>
  </si>
  <si>
    <t>N' savenni</t>
  </si>
  <si>
    <t>mouna mohamed el moctar aine dhib</t>
  </si>
  <si>
    <t>منى محمد المختار عين الذيب</t>
  </si>
  <si>
    <t>31/08/1988</t>
  </si>
  <si>
    <t>كورجل</t>
  </si>
  <si>
    <t>kouroudjel</t>
  </si>
  <si>
    <t>Isreint Aly Ahmed taleb</t>
  </si>
  <si>
    <t>اسرينت عالي احمدطالب</t>
  </si>
  <si>
    <t>Elmeghboula Mohamed Bouye Cheikh Mohamed vadel</t>
  </si>
  <si>
    <t>المكبولة محمد بوي الشيخ محمد فاضل</t>
  </si>
  <si>
    <t>02/05/2000</t>
  </si>
  <si>
    <t>حاسي اتيل</t>
  </si>
  <si>
    <t>Hassi Etile</t>
  </si>
  <si>
    <t>0743680571</t>
  </si>
  <si>
    <t>Mariem Mohamed Vall H'Meydatt</t>
  </si>
  <si>
    <t>مريم محمد فال احميدات</t>
  </si>
  <si>
    <t>Tajedine Mohamed Drouk</t>
  </si>
  <si>
    <t>تاج الدين محمد أبروك</t>
  </si>
  <si>
    <t>Mekfoula Ahmed salem Hmdllah</t>
  </si>
  <si>
    <t>مكفولة أحمد سالم حمد الله</t>
  </si>
  <si>
    <t>12/08/2003</t>
  </si>
  <si>
    <t>mohamed saliki sidi Ethmane</t>
  </si>
  <si>
    <t>محمد ساليكى سيدى عثمان</t>
  </si>
  <si>
    <t>25/10/1996</t>
  </si>
  <si>
    <t>جيكنى</t>
  </si>
  <si>
    <t>El hassniya Med lemin Ahmed said</t>
  </si>
  <si>
    <t>الحسنيه محمد الأمين احمد سعيد</t>
  </si>
  <si>
    <t>Tintante</t>
  </si>
  <si>
    <t>0054401093</t>
  </si>
  <si>
    <t>Fatimetou hossein cheikh Fatimetou hossein cheikh Cheikh</t>
  </si>
  <si>
    <t>فاطمة الحسين الشيخ الحسين الشيخ</t>
  </si>
  <si>
    <t>15/10/2003</t>
  </si>
  <si>
    <t>Khadje Mohamed Ahmed</t>
  </si>
  <si>
    <t>خدجة محمد احمد</t>
  </si>
  <si>
    <t>12/07/1994</t>
  </si>
  <si>
    <t>Khdeije Mohamed Brouk</t>
  </si>
  <si>
    <t>اخديج محمد ابروك</t>
  </si>
  <si>
    <t>08/10/2002</t>
  </si>
  <si>
    <t>الفلانيه</t>
  </si>
  <si>
    <t>Khadjietou Cheibani El hadj</t>
  </si>
  <si>
    <t>خديجة الشيباني الحاج</t>
  </si>
  <si>
    <t>20/09/2001</t>
  </si>
  <si>
    <t>HADIA SITA SALL</t>
  </si>
  <si>
    <t>هاديا سيتا صا</t>
  </si>
  <si>
    <t>05/06/1996</t>
  </si>
  <si>
    <t>بابي</t>
  </si>
  <si>
    <t>BABABE</t>
  </si>
  <si>
    <t>Mohameddembediumbia Doumbia Mohameddembediumbia</t>
  </si>
  <si>
    <t>محمد ابراهيم دومبيا</t>
  </si>
  <si>
    <t>20/12/1988</t>
  </si>
  <si>
    <t>Mohameddembediumbia</t>
  </si>
  <si>
    <t>Ammi Sidi Taleb Ahmed</t>
  </si>
  <si>
    <t>عمي سيدي الطالب أحمد</t>
  </si>
  <si>
    <t>31/01/1995</t>
  </si>
  <si>
    <t>zeynebou sidi fall habsa</t>
  </si>
  <si>
    <t>زينب سيد فال حفصة</t>
  </si>
  <si>
    <t>28/12/1995</t>
  </si>
  <si>
    <t>Mint Bakar Ahmed Diah</t>
  </si>
  <si>
    <t>منت بكار احمد جاه</t>
  </si>
  <si>
    <t>10/06/2001</t>
  </si>
  <si>
    <t>0442634087</t>
  </si>
  <si>
    <t>Mayel Seidou Sow</t>
  </si>
  <si>
    <t>مايل صيدو صو</t>
  </si>
  <si>
    <t>0672882405</t>
  </si>
  <si>
    <t>Sidi Ely Bilal</t>
  </si>
  <si>
    <t>سيدي أعل بلال</t>
  </si>
  <si>
    <t>Zeine El Abidine Aly Tabe</t>
  </si>
  <si>
    <t>زين العابدين عالي التاب</t>
  </si>
  <si>
    <t>Yahya Med lemine Ghaly</t>
  </si>
  <si>
    <t>يحي محمد لمين قالي</t>
  </si>
  <si>
    <t>06/04/1996</t>
  </si>
  <si>
    <t>Mohamed Brahim lebyadh</t>
  </si>
  <si>
    <t>محمد ابراهيم لبيظ</t>
  </si>
  <si>
    <t>العين الصفرة</t>
  </si>
  <si>
    <t>Aïnsavra</t>
  </si>
  <si>
    <t>Menne Souleimane Vabou</t>
  </si>
  <si>
    <t>منه سليمان فابو</t>
  </si>
  <si>
    <t>Sidi Mahmoud Sid'Ahmed Barka</t>
  </si>
  <si>
    <t>سيدي محمود سيد أحمد بركة</t>
  </si>
  <si>
    <t>01/08/1994</t>
  </si>
  <si>
    <t>Mohamed Mahmoud El Moctar Ahmed Mahmoud</t>
  </si>
  <si>
    <t>محمد محمود المختار احمد محمود</t>
  </si>
  <si>
    <t>1995/12/31</t>
  </si>
  <si>
    <t>El Hassen Mereba M'Bareck</t>
  </si>
  <si>
    <t>الحسن مرب امبارك</t>
  </si>
  <si>
    <t>06/07/1995</t>
  </si>
  <si>
    <t>0681610950</t>
  </si>
  <si>
    <t>Nibghouhe Ehbib Sidi jidou</t>
  </si>
  <si>
    <t>نبقوها أحبيب سيدي جدو</t>
  </si>
  <si>
    <t>Ten hemadi</t>
  </si>
  <si>
    <t>Mohamed Sidi Mohamed Eid</t>
  </si>
  <si>
    <t>محمد سيد محمد العيد</t>
  </si>
  <si>
    <t>Wella Ahmed Taleb Med Mahmoud</t>
  </si>
  <si>
    <t>وله احمد طالب محمد محمود</t>
  </si>
  <si>
    <t>Emekelthoum Kaber Taleb enavé</t>
  </si>
  <si>
    <t>أم كلثوم كابر الطالب النافع</t>
  </si>
  <si>
    <t>Fatimetou El Kharachi Baki</t>
  </si>
  <si>
    <t>فاطمة الخراشي باكي</t>
  </si>
  <si>
    <t>20/12/2001</t>
  </si>
  <si>
    <t>Meida imedeyamou Taleb Ely</t>
  </si>
  <si>
    <t>اميعيد إمد ايام الطالب اعل</t>
  </si>
  <si>
    <t>25/06/2002</t>
  </si>
  <si>
    <t>Aminetou Mohamed Mahmoud Salihi</t>
  </si>
  <si>
    <t>أمنة محمد محمود صاليحي</t>
  </si>
  <si>
    <t>28/12/1998</t>
  </si>
  <si>
    <t>الغايه الداه بلخير</t>
  </si>
  <si>
    <t>Brahim Mohamed El kory Mohamed El kory</t>
  </si>
  <si>
    <t>ابراهيم محمد الكوري محمد الكوري</t>
  </si>
  <si>
    <t>01/05/2000</t>
  </si>
  <si>
    <t>0481677169</t>
  </si>
  <si>
    <t>Zeinebou Ebou El Maali Cheikh</t>
  </si>
  <si>
    <t>زينب أبو المعالي الشيخ</t>
  </si>
  <si>
    <t>El Haceniye Mohamed Samba</t>
  </si>
  <si>
    <t>الحسنية محمد صمب</t>
  </si>
  <si>
    <t>N'Savenni</t>
  </si>
  <si>
    <t>Dhariva Ahmed El kori</t>
  </si>
  <si>
    <t>ظريفة أحمد الكوري</t>
  </si>
  <si>
    <t>Mama Ahmed Ndegma</t>
  </si>
  <si>
    <t>مام احمد اندكمه</t>
  </si>
  <si>
    <t>Oumouha Mohamed El Houssein Hssein</t>
  </si>
  <si>
    <t>امها محمد الحسين احسين</t>
  </si>
  <si>
    <t>11/12/1985</t>
  </si>
  <si>
    <t>Fatouma Mohamed lamine Bala</t>
  </si>
  <si>
    <t>فطوم محمد الميب باله</t>
  </si>
  <si>
    <t>27/05/1987</t>
  </si>
  <si>
    <t>Oumé</t>
  </si>
  <si>
    <t>Melika Abdellahi Boulla</t>
  </si>
  <si>
    <t>مليكة عبدالله بلا</t>
  </si>
  <si>
    <t>30/01/1990</t>
  </si>
  <si>
    <t>Aichetou Aboubecrine Bebah</t>
  </si>
  <si>
    <t>عيشة ابوبكر بباه</t>
  </si>
  <si>
    <t>12/01/2000</t>
  </si>
  <si>
    <t>0211418873</t>
  </si>
  <si>
    <t>fatimetou ebrahim mohmed</t>
  </si>
  <si>
    <t>فاطمة ابراهيم محمد</t>
  </si>
  <si>
    <t>05/12/1988</t>
  </si>
  <si>
    <t>El Mostaph Mohamed Mahmoud Abd El Wadoud</t>
  </si>
  <si>
    <t>المصطفى محمد محمود عبد الودود</t>
  </si>
  <si>
    <t>16/12/1992</t>
  </si>
  <si>
    <t>Zayed Said Brahim</t>
  </si>
  <si>
    <t>الزيد سعيد ابراهيم</t>
  </si>
  <si>
    <t>06/11/1995</t>
  </si>
  <si>
    <t>Vatimetou Cheikh M’seydef</t>
  </si>
  <si>
    <t>فاطمة الشيخ أمصيدف</t>
  </si>
  <si>
    <t>19/07/1998</t>
  </si>
  <si>
    <t>Dar Naïm</t>
  </si>
  <si>
    <t>٤٩٣٣٩٧٧٦٥٤</t>
  </si>
  <si>
    <t>Ahmed Sidi Ameira</t>
  </si>
  <si>
    <t>أحمد سيد أعميره</t>
  </si>
  <si>
    <t>أنبيكه</t>
  </si>
  <si>
    <t>Mate Aly El Mamy</t>
  </si>
  <si>
    <t>اماته عالي المام</t>
  </si>
  <si>
    <t>11/08/1996</t>
  </si>
  <si>
    <t>Nagi Ramdane Seleimane</t>
  </si>
  <si>
    <t>الناجي رمضان اسليمان</t>
  </si>
  <si>
    <t>23/07/1992</t>
  </si>
  <si>
    <t>M`Bout</t>
  </si>
  <si>
    <t>issa Elhacen Diallo</t>
  </si>
  <si>
    <t>عيسى الحسن جلو</t>
  </si>
  <si>
    <t>Mohamed Ahmed Smail</t>
  </si>
  <si>
    <t>محمد أحمد أسماعيل</t>
  </si>
  <si>
    <t>Tidjjikja</t>
  </si>
  <si>
    <t>Mariem Sidi Mohamed Khene</t>
  </si>
  <si>
    <t>مريم سيدي محمد خنه</t>
  </si>
  <si>
    <t>Khaeiti Bah Eleyatt</t>
  </si>
  <si>
    <t>خيتي 7257359872 7257359872</t>
  </si>
  <si>
    <t>03/01/2001</t>
  </si>
  <si>
    <t>Yahya Ahmed Debou</t>
  </si>
  <si>
    <t>يحي احمد دبو</t>
  </si>
  <si>
    <t>10/01/2005</t>
  </si>
  <si>
    <t>Oumolkhairy Med Lemin Taleb Boubecar</t>
  </si>
  <si>
    <t>أم الخيري محمد الأمين الطالب ببكر</t>
  </si>
  <si>
    <t>26/11/2001</t>
  </si>
  <si>
    <t>oum kelthoum mohamed el boukhary mohamed el boukhary</t>
  </si>
  <si>
    <t>ام كلثوم محمد البخاري محمد البخاري</t>
  </si>
  <si>
    <t>30/10/2003</t>
  </si>
  <si>
    <t>Vadhila Sidi mohamed Sidi</t>
  </si>
  <si>
    <t>فضيلة سيد محمد سيدي</t>
  </si>
  <si>
    <t>05/12/1991</t>
  </si>
  <si>
    <t>N'Dey Mohamed el hacen M'barek</t>
  </si>
  <si>
    <t>اندي محمد الحسن امبارك</t>
  </si>
  <si>
    <t>Cheikh Sid Elmouctar Sidi Mohamed M'Heidi</t>
  </si>
  <si>
    <t>الشيخ سيد المختار سيد محمد امهيدي</t>
  </si>
  <si>
    <t>25/01/2002</t>
  </si>
  <si>
    <t>Nbeghouhe Mohamed Vounat</t>
  </si>
  <si>
    <t>نبقوه محمد فونات</t>
  </si>
  <si>
    <t>25/03/1996</t>
  </si>
  <si>
    <t>Egjret</t>
  </si>
  <si>
    <t>0501829501</t>
  </si>
  <si>
    <t>Abderrahman Mohamed abdellahi Achfagha</t>
  </si>
  <si>
    <t>عبدالرحمن محمد عبدالله أشغه</t>
  </si>
  <si>
    <t>06/11/1991</t>
  </si>
  <si>
    <t>Sidi Mohamed Mohamed Mahmod Mamah</t>
  </si>
  <si>
    <t>سيد محمد محمد محمد محمود ماماه</t>
  </si>
  <si>
    <t>01/01/2004</t>
  </si>
  <si>
    <t>Hamidoune Ahmedou N’Degussaed</t>
  </si>
  <si>
    <t>حامدن احمدو اندكسعد</t>
  </si>
  <si>
    <t>25/11/2003</t>
  </si>
  <si>
    <t>التاكلالت</t>
  </si>
  <si>
    <t>Fatimetou Mohamed Mahfoudh Edy</t>
  </si>
  <si>
    <t>فاطمة محمد محفوظ أدي</t>
  </si>
  <si>
    <t>02/12/1987</t>
  </si>
  <si>
    <t>Mariem Mouhamed salem Breike</t>
  </si>
  <si>
    <t>مريم محمد سالم أبريك</t>
  </si>
  <si>
    <t>15/09/2000</t>
  </si>
  <si>
    <t>Vatimettou Youssef Mokhtar baba</t>
  </si>
  <si>
    <t>فاطمة يوسف المختار بابا</t>
  </si>
  <si>
    <t>20/12/2002</t>
  </si>
  <si>
    <t>ارکيز</t>
  </si>
  <si>
    <t>Cheikh tijani mouhamedin Mouhamedin Beybih</t>
  </si>
  <si>
    <t>الشيخ التجاني/محمدن محمدن بيبيه</t>
  </si>
  <si>
    <t>Nanna Hammay Ely</t>
  </si>
  <si>
    <t>النانه حمادي أعل</t>
  </si>
  <si>
    <t>Nadhiva Mahfoudh Mohamed Terekzi</t>
  </si>
  <si>
    <t>نظيفة محفوظ محمد التركزي</t>
  </si>
  <si>
    <t>30/09/1990</t>
  </si>
  <si>
    <t>مكة المكرمة</t>
  </si>
  <si>
    <t>Maka El Moukarrama</t>
  </si>
  <si>
    <t>Zeinebou Babe Ahmed</t>
  </si>
  <si>
    <t>زينب باب احمد باب احمد</t>
  </si>
  <si>
    <t>14/08/2000</t>
  </si>
  <si>
    <t>Ahmed Sidi mohamed Abdelkader</t>
  </si>
  <si>
    <t>أحمد سيد محمد عبد القادر</t>
  </si>
  <si>
    <t>Mahfoudh Isselmou Brahim</t>
  </si>
  <si>
    <t>محفوظ إسلم إبراهيم</t>
  </si>
  <si>
    <t>12/10/1995</t>
  </si>
  <si>
    <t>Mariem Mouhamed salem Wewah</t>
  </si>
  <si>
    <t>مريم محمد سالم وواه</t>
  </si>
  <si>
    <t>06/05/1999</t>
  </si>
  <si>
    <t>Mohamed Ahmedou Aziz</t>
  </si>
  <si>
    <t>محمد احمدو عزيز</t>
  </si>
  <si>
    <t>Medmahmoud Mohamesalek bouchareb</t>
  </si>
  <si>
    <t>محمد محمود محمدالسالك بوشارب</t>
  </si>
  <si>
    <t>09/09/1996</t>
  </si>
  <si>
    <t>تجگجة</t>
  </si>
  <si>
    <t>Tijikja</t>
  </si>
  <si>
    <t>Zeinebou Aly El Mamy</t>
  </si>
  <si>
    <t>زينب عالى المامي</t>
  </si>
  <si>
    <t>04/08/1986</t>
  </si>
  <si>
    <t>Cheikh Ahmed Laghdhaf</t>
  </si>
  <si>
    <t>الشيخ أحمد لقظف</t>
  </si>
  <si>
    <t>boubacar sidi Abdy</t>
  </si>
  <si>
    <t>15/12/1991</t>
  </si>
  <si>
    <t>Maaloumy Mohamed cheikh Said</t>
  </si>
  <si>
    <t>معلومى محمدالشيخ سعيد</t>
  </si>
  <si>
    <t>Ghazali Alassen Solemain</t>
  </si>
  <si>
    <t>الغزالي ألآلسان سليمان</t>
  </si>
  <si>
    <t>Mohamed Moussa Moussa</t>
  </si>
  <si>
    <t>محمد موسى مويى</t>
  </si>
  <si>
    <t>Marieme Elbar Ahmed lihbib</t>
  </si>
  <si>
    <t>مريم البار أحمد لحبيب</t>
  </si>
  <si>
    <t>Lemrabot Abderrahmane Elemin</t>
  </si>
  <si>
    <t>لمرابط عبد الرحمن ألمين</t>
  </si>
  <si>
    <t>18/01/2003</t>
  </si>
  <si>
    <t>Mohamed vadel abdellahi Ouahou</t>
  </si>
  <si>
    <t>محمد فاضل عبدالله أواهو</t>
  </si>
  <si>
    <t>09/10/2000</t>
  </si>
  <si>
    <t>Zahra Ely salem Brahim</t>
  </si>
  <si>
    <t>الزهره اعل سالم ابراهيم</t>
  </si>
  <si>
    <t>zeinbou mohamedhen hueibibe</t>
  </si>
  <si>
    <t>زينب محمذن احويبيب</t>
  </si>
  <si>
    <t>Moujtaba Cheikh Abey</t>
  </si>
  <si>
    <t>المجتبى الشيخ ابي</t>
  </si>
  <si>
    <t>02/07/2002</t>
  </si>
  <si>
    <t>Essalcke Elghassem Deissough</t>
  </si>
  <si>
    <t>السالكه القاسم ديسوق</t>
  </si>
  <si>
    <t>Boune Elhadj memed</t>
  </si>
  <si>
    <t>بونه الحاج اممد</t>
  </si>
  <si>
    <t>koubenni</t>
  </si>
  <si>
    <t>Mariem Metaf Sidi Elmokhtar</t>
  </si>
  <si>
    <t>مريم مطف سيدي المختار</t>
  </si>
  <si>
    <t>Sidi Mohamed Yaghoube Leabeid</t>
  </si>
  <si>
    <t>سيد محمد يعقوب لعبيد</t>
  </si>
  <si>
    <t>Mohamed  Elmami Mohamed Mahmoud Hemed</t>
  </si>
  <si>
    <t>محمدالمامي محمدمحمود همد</t>
  </si>
  <si>
    <t>02/03/1993</t>
  </si>
  <si>
    <t>0753126140</t>
  </si>
  <si>
    <t>Toutou Sidina Deh</t>
  </si>
  <si>
    <t>توت سيدينا الديه</t>
  </si>
  <si>
    <t>Radhi Zeine Badou</t>
  </si>
  <si>
    <t>الراظي زين أبادو</t>
  </si>
  <si>
    <t>15/08/1995</t>
  </si>
  <si>
    <t>Vatimetou Mohamedou Babba</t>
  </si>
  <si>
    <t>فاطمة محمدو باب</t>
  </si>
  <si>
    <t>07/02/1987</t>
  </si>
  <si>
    <t>Mohamed Mahmoud Mohamed Abdellahi El lyil</t>
  </si>
  <si>
    <t>محمد محمود محمد عبدالله العيل</t>
  </si>
  <si>
    <t>30/11/1997</t>
  </si>
  <si>
    <t>Oum El Khayrate Mohamed El Moctar Jedoude</t>
  </si>
  <si>
    <t>أم الخيرات محمد المختار اجدود</t>
  </si>
  <si>
    <t>Amadou Djiby Diallo</t>
  </si>
  <si>
    <t>أمادو جيبى جالو</t>
  </si>
  <si>
    <t>12/04/1994</t>
  </si>
  <si>
    <t>Aminetou Mohamed Najem Essaghir</t>
  </si>
  <si>
    <t>آمنة محمد ناجم الصغير</t>
  </si>
  <si>
    <t>04/02/1997</t>
  </si>
  <si>
    <t>0997972376</t>
  </si>
  <si>
    <t>Yccoub Nagi Boubou</t>
  </si>
  <si>
    <t>يعقوب الناجي بوب</t>
  </si>
  <si>
    <t>Ehasniya Mohamed Abdllahi Hadi</t>
  </si>
  <si>
    <t>الحسنية محمد عبدالله حدي</t>
  </si>
  <si>
    <t>02/08/1995</t>
  </si>
  <si>
    <t>سوفة</t>
  </si>
  <si>
    <t>Fatimetou Mohamed Abdellatife</t>
  </si>
  <si>
    <t>فاطمة محمد عبد اللطيف</t>
  </si>
  <si>
    <t>El mebrouk</t>
  </si>
  <si>
    <t>Aminetou Dah Dah</t>
  </si>
  <si>
    <t>منة المختار المختار المحتار</t>
  </si>
  <si>
    <t>Samba Oumar Blkher</t>
  </si>
  <si>
    <t>صمب عمار بلخير</t>
  </si>
  <si>
    <t>23/12/1994</t>
  </si>
  <si>
    <t>MBout</t>
  </si>
  <si>
    <t>Sid Mhamed Med Mahmoud Avdhil</t>
  </si>
  <si>
    <t>سيدأمحمد محمد محمود أفظيل</t>
  </si>
  <si>
    <t>04/02/1996</t>
  </si>
  <si>
    <t>انوال</t>
  </si>
  <si>
    <t>Noual</t>
  </si>
  <si>
    <t>Mariam Mohamed El wedany</t>
  </si>
  <si>
    <t>مريم محمد الوداني</t>
  </si>
  <si>
    <t>١٨٥٨١٩٢٨٢٠</t>
  </si>
  <si>
    <t>CheikTourad Gh'Dhafna Mohamed vadel</t>
  </si>
  <si>
    <t>الشيخ التراد اقظفن محمد فاضل</t>
  </si>
  <si>
    <t>08/11/1998</t>
  </si>
  <si>
    <t>Sidi Abdallahi Ahmed Beyatt</t>
  </si>
  <si>
    <t>سيدي عبد الله أحمد بيات</t>
  </si>
  <si>
    <t>15/03/1997</t>
  </si>
  <si>
    <t>ول بيرام</t>
  </si>
  <si>
    <t>Ould Biram</t>
  </si>
  <si>
    <t>Khadjétou Sid Ahmed Mahmoud</t>
  </si>
  <si>
    <t>خدجة سيد أحمد محمود</t>
  </si>
  <si>
    <t>25/05/1999</t>
  </si>
  <si>
    <t>aicha ellati heyba</t>
  </si>
  <si>
    <t>عيشة اللاتي هيبه</t>
  </si>
  <si>
    <t>beneaman</t>
  </si>
  <si>
    <t>Yahya Mouktar Byechir,,</t>
  </si>
  <si>
    <t>يحي المختار ابيشير</t>
  </si>
  <si>
    <t>12/05/2003</t>
  </si>
  <si>
    <t>Oumlahyadh</t>
  </si>
  <si>
    <t>Youssef boubacar Boubacar Ramadan</t>
  </si>
  <si>
    <t>يوسف/ بوبكر بوبكر رمظان</t>
  </si>
  <si>
    <t>أدباي الحجاج</t>
  </si>
  <si>
    <t>Edebay Lhejaj</t>
  </si>
  <si>
    <t>Zeinabou yassine hamal</t>
  </si>
  <si>
    <t>زينب ياسين حمال</t>
  </si>
  <si>
    <t>منكل</t>
  </si>
  <si>
    <t>monguel</t>
  </si>
  <si>
    <t>Aminetou Mohamed El Moctar</t>
  </si>
  <si>
    <t>امنة محمد المختار</t>
  </si>
  <si>
    <t>20/12/2000</t>
  </si>
  <si>
    <t>Adema Oumar Ba</t>
  </si>
  <si>
    <t>آدما عمار با</t>
  </si>
  <si>
    <t>24/12/1999</t>
  </si>
  <si>
    <t>Ibrahima Djiby Sao</t>
  </si>
  <si>
    <t>ابراهيما جيبي صو</t>
  </si>
  <si>
    <t>15/03/1994</t>
  </si>
  <si>
    <t>كنكي</t>
  </si>
  <si>
    <t>Aichetou Bakary Konaté</t>
  </si>
  <si>
    <t>عيشة بكري كوناتى</t>
  </si>
  <si>
    <t>13/05/1999</t>
  </si>
  <si>
    <t>Boubecrine Eljewda Moctar</t>
  </si>
  <si>
    <t>بوبكر الجودة المختار</t>
  </si>
  <si>
    <t>Lehbib Boune Atigh Boune ELATIGH</t>
  </si>
  <si>
    <t>لحبيب بون العتيف بون العتيق</t>
  </si>
  <si>
    <t>Benneamen</t>
  </si>
  <si>
    <t>Khaled Mohamed  Lemin Ebnou  Afan</t>
  </si>
  <si>
    <t>خالد محمد لمين أبنو  عفان</t>
  </si>
  <si>
    <t>Fatimetou Sidi Sned</t>
  </si>
  <si>
    <t>فاطمة سيدي اسند</t>
  </si>
  <si>
    <t>Maghtalahjar</t>
  </si>
  <si>
    <t>Navissa El khaliva Sweid'Ahmed</t>
  </si>
  <si>
    <t>نفيسه الخليفه اسويد أحمد</t>
  </si>
  <si>
    <t>El Ghoth Mohamed Baba</t>
  </si>
  <si>
    <t>الغوث محمد باب</t>
  </si>
  <si>
    <t>Cheikh Mohamed Abdallahi Bedid</t>
  </si>
  <si>
    <t>الشيخ محمد عبد الله بديد</t>
  </si>
  <si>
    <t>27/09/1997</t>
  </si>
  <si>
    <t>El hassene Brahime Bougureine</t>
  </si>
  <si>
    <t>الحسن ابراهيم بوكرين</t>
  </si>
  <si>
    <t>20/03/1992</t>
  </si>
  <si>
    <t>Mohamed Lemine Mohamed Boubecar</t>
  </si>
  <si>
    <t>محمد الأمين محمد بوبكر</t>
  </si>
  <si>
    <t>امرج</t>
  </si>
  <si>
    <t>0176815481</t>
  </si>
  <si>
    <t>FatimetouEbeid Emeilid Ebeid Emeilid</t>
  </si>
  <si>
    <t>فاطمة أعبيد اميليد أعبيد اميليد</t>
  </si>
  <si>
    <t>12/09/2000</t>
  </si>
  <si>
    <t>fatimata hamady sow</t>
  </si>
  <si>
    <t>فاتمتا حمادي صو</t>
  </si>
  <si>
    <t>11/01/2000</t>
  </si>
  <si>
    <t>nouadhibou</t>
  </si>
  <si>
    <t>Mariem Naghra Emmane</t>
  </si>
  <si>
    <t>مريم النقره إمان</t>
  </si>
  <si>
    <t>24/06/1998</t>
  </si>
  <si>
    <t>Mina</t>
  </si>
  <si>
    <t>aichetou mohamedhen hueibibe</t>
  </si>
  <si>
    <t>عشية محمذن احويبيب</t>
  </si>
  <si>
    <t>05/01/1992</t>
  </si>
  <si>
    <t>elmina</t>
  </si>
  <si>
    <t>Khadijetou Yeslem El Maouloud</t>
  </si>
  <si>
    <t>خدجة يسلم المولود</t>
  </si>
  <si>
    <t>10/12/1995</t>
  </si>
  <si>
    <t>R' Kiz</t>
  </si>
  <si>
    <t>Aicha Ektewechny Yehdhih</t>
  </si>
  <si>
    <t>عيشه اكتوشني يحظيه</t>
  </si>
  <si>
    <t>Ahmed Taleb Ahmedou Taleb Mohamed</t>
  </si>
  <si>
    <t>أحمد طالب أحمدو الطالب محمد</t>
  </si>
  <si>
    <t>Cheikh Mohamed Vadell Marwan El Marwany</t>
  </si>
  <si>
    <t>الشيخ محمد فاضل مروان المرواني مروان المرواني</t>
  </si>
  <si>
    <t>0333166483</t>
  </si>
  <si>
    <t>Aicha Mohamned lemine Deyah</t>
  </si>
  <si>
    <t>عائشة محمد الأمين محمد الأمين دياه</t>
  </si>
  <si>
    <t>21/05/2000</t>
  </si>
  <si>
    <t>Wad nnaga</t>
  </si>
  <si>
    <t>Fatimetou Mohamedou Abba</t>
  </si>
  <si>
    <t>فاطمة محمدو اب</t>
  </si>
  <si>
    <t>٢٧٢٦٩٦٨٥٦٧</t>
  </si>
  <si>
    <t>Chouaibe sidi Abdellah ghadre Sidi abdel ghadre Cheikhe Mohamed abdelahi</t>
  </si>
  <si>
    <t>شعيب سيد عبد القادر سيد عبد القادر الشيخ محمد عبد الله</t>
  </si>
  <si>
    <t>15/10/1992</t>
  </si>
  <si>
    <t>٩١١٢٩٧٢٦٨٥</t>
  </si>
  <si>
    <t>Endourouha Mohamed Mahmoud Bouna</t>
  </si>
  <si>
    <t>اندوروها محمد محمود بون</t>
  </si>
  <si>
    <t>Nourou Ahmed elkori</t>
  </si>
  <si>
    <t>نورو أحمد الكوري</t>
  </si>
  <si>
    <t>15/04/2001</t>
  </si>
  <si>
    <t>0962989229</t>
  </si>
  <si>
    <t>Mohamed  Ahmed Mohamed yahya Taleb</t>
  </si>
  <si>
    <t>محمد أحمد محمد يحي الطالب</t>
  </si>
  <si>
    <t>10/09/1999</t>
  </si>
  <si>
    <t>Chinguitii</t>
  </si>
  <si>
    <t>0167804472</t>
  </si>
  <si>
    <t>Salme Khoulam Aheimed</t>
  </si>
  <si>
    <t>السالمة غلام أحيمد</t>
  </si>
  <si>
    <t>Vatimetou Mohamedi Salem Nagi</t>
  </si>
  <si>
    <t>فاطمة محمدي سالم الناجي</t>
  </si>
  <si>
    <t>ولد بيرم</t>
  </si>
  <si>
    <t>Ould Birom</t>
  </si>
  <si>
    <t>Aichetou Mohamed elmoctar Meiloud</t>
  </si>
  <si>
    <t>عيشة محمد المختار ميلود</t>
  </si>
  <si>
    <t>18/02/1994</t>
  </si>
  <si>
    <t>27 39 74 09</t>
  </si>
  <si>
    <t>Tevaghe Mohamed Sweidi</t>
  </si>
  <si>
    <t>اتفاك محمد اسويدي</t>
  </si>
  <si>
    <t>10/05/1997</t>
  </si>
  <si>
    <t>Mouhamed El-Ghaly Abdoul Ghoudouss Watt</t>
  </si>
  <si>
    <t>محمد الغالي عبدالقدوس وات</t>
  </si>
  <si>
    <t>15/07/1997</t>
  </si>
  <si>
    <t>نواكشوط</t>
  </si>
  <si>
    <t>0715960493</t>
  </si>
  <si>
    <t>Mohamedhen Abdellahi Babekar</t>
  </si>
  <si>
    <t>محمذن عبدالله ببكر</t>
  </si>
  <si>
    <t>Fatimetou Ethmane Elwerie</t>
  </si>
  <si>
    <t>فاطمة عثمان الوريع</t>
  </si>
  <si>
    <t>تفرغ زين</t>
  </si>
  <si>
    <t>0761938687</t>
  </si>
  <si>
    <t>Abd nasser Boumiya Ahmedou</t>
  </si>
  <si>
    <t>عبد الناصر بومية أحمدو</t>
  </si>
  <si>
    <t>01/02/1993</t>
  </si>
  <si>
    <t>Ahmedsalem Ahmed Abdellahi</t>
  </si>
  <si>
    <t>احمدسالم احمد عبد الله</t>
  </si>
  <si>
    <t>Essaleck Ezzaki Khyar</t>
  </si>
  <si>
    <t>السالك الزاكي اخيار</t>
  </si>
  <si>
    <t>28/03/2003</t>
  </si>
  <si>
    <t>Abdollah Yahovdhou Ebeid</t>
  </si>
  <si>
    <t>عبدالله يحفظ اعبيد</t>
  </si>
  <si>
    <t>02/08/2000</t>
  </si>
  <si>
    <t>El Alya Naghra Emmane</t>
  </si>
  <si>
    <t>العالية النقره إمان</t>
  </si>
  <si>
    <t>Saadna Hademine Sidaty</t>
  </si>
  <si>
    <t>سعدن حدمين سيداتي</t>
  </si>
  <si>
    <t>Ghalya Med lemin Voukari</t>
  </si>
  <si>
    <t>غالية محمدالأمين الفكارى</t>
  </si>
  <si>
    <t>كيغه</t>
  </si>
  <si>
    <t>Med salem Sidi Mohamed</t>
  </si>
  <si>
    <t>محمد سالم سيد محمد</t>
  </si>
  <si>
    <t>بيرام اكرين</t>
  </si>
  <si>
    <t>Vaiza Cheikh Sid’Ahmed Ndjadjbenni</t>
  </si>
  <si>
    <t>فايزه الشيخ سيد احمد انجاج بني</t>
  </si>
  <si>
    <t>24/06/2005</t>
  </si>
  <si>
    <t>Cheikh Hamady Boye</t>
  </si>
  <si>
    <t>الشيخ حمادي بوي</t>
  </si>
  <si>
    <t>Samsung</t>
  </si>
  <si>
    <t>Zeinebou Mohamed Ahmed Mohamed El  maham</t>
  </si>
  <si>
    <t>زينب محمد أحمد محمد  المحم</t>
  </si>
  <si>
    <t>10/07/2000</t>
  </si>
  <si>
    <t>عرفاا</t>
  </si>
  <si>
    <t>Hawa Abou Lam</t>
  </si>
  <si>
    <t>حواء آبو لام</t>
  </si>
  <si>
    <t>04/11/1999</t>
  </si>
  <si>
    <t>Mohamed lemine Ahmed Zeyad</t>
  </si>
  <si>
    <t>محمد الأمين أحمد زياد</t>
  </si>
  <si>
    <t>Tebrak Mouhamed lemin saliku</t>
  </si>
  <si>
    <t>تبراك محمد لمين السالكى</t>
  </si>
  <si>
    <t>Aichetou Saleck Bilal</t>
  </si>
  <si>
    <t>عيشة السالك بلال</t>
  </si>
  <si>
    <t>Ne Yemehlou Ahmed Najem</t>
  </si>
  <si>
    <t>أن يمهل أحمدناجم</t>
  </si>
  <si>
    <t>Eb vall Hendeni Aba</t>
  </si>
  <si>
    <t>ابفال حندن آب</t>
  </si>
  <si>
    <t>Abdel Jelil Abdellahi Babekar</t>
  </si>
  <si>
    <t>عبدالجليل عبدالله ببكر</t>
  </si>
  <si>
    <t>Babe Ely Msaid</t>
  </si>
  <si>
    <t>باب اعل امسيعيد</t>
  </si>
  <si>
    <t>15/02/2004</t>
  </si>
  <si>
    <t>Aichetou Mouloud Samba</t>
  </si>
  <si>
    <t>عيشة المولود صمب</t>
  </si>
  <si>
    <t>06/03/1999</t>
  </si>
  <si>
    <t>49 34 74 18</t>
  </si>
  <si>
    <t>Sidi Ahmed Sidi bilal</t>
  </si>
  <si>
    <t>سيدأحمد سيدي بلال</t>
  </si>
  <si>
    <t>08/12/1995</t>
  </si>
  <si>
    <t>0764499390</t>
  </si>
  <si>
    <t>Aminetou Dah Elhadj</t>
  </si>
  <si>
    <t>آمنة الداه الحاج</t>
  </si>
  <si>
    <t>05/09/1991</t>
  </si>
  <si>
    <t>Elhacene Mohamed Dembe</t>
  </si>
  <si>
    <t>الحسن محمد دمب</t>
  </si>
  <si>
    <t>31/03/1996</t>
  </si>
  <si>
    <t>واد أمور</t>
  </si>
  <si>
    <t>Toutou Mahfoudh Ainina</t>
  </si>
  <si>
    <t>توت محفوظ عينين</t>
  </si>
  <si>
    <t>حاسي أهل أحمد بشنه</t>
  </si>
  <si>
    <t>Tekber Brahim Brahim</t>
  </si>
  <si>
    <t>تكيبر إبراهيم إبراهيم</t>
  </si>
  <si>
    <t>Chekar</t>
  </si>
  <si>
    <t>Elmamoun Yarbe Esleimane</t>
  </si>
  <si>
    <t>المامون يرب اسليمان</t>
  </si>
  <si>
    <t>Aly Issa Diallo</t>
  </si>
  <si>
    <t>علي عيسى جالو</t>
  </si>
  <si>
    <t>دارنعيم</t>
  </si>
  <si>
    <t>Oum El khairatt Abilil vetah Abdi</t>
  </si>
  <si>
    <t>ام الخيرات عبدالفتاح عبدي</t>
  </si>
  <si>
    <t>Idoumou Cheikh Abdatty Amoura</t>
  </si>
  <si>
    <t>ايدوم الشيخ عبدات عموره</t>
  </si>
  <si>
    <t>02/05/2003</t>
  </si>
  <si>
    <t>Aminetou Talb Mohamed Talb Ely</t>
  </si>
  <si>
    <t>آمنة الطالب محمد الطالب اعل</t>
  </si>
  <si>
    <t>Mariem Lemrabott El vally</t>
  </si>
  <si>
    <t>مريم لمرابط الفالي</t>
  </si>
  <si>
    <t>Aicha Vali Sabaima</t>
  </si>
  <si>
    <t>عيشه فالي صبيم</t>
  </si>
  <si>
    <t>16/04/1999</t>
  </si>
  <si>
    <t>elgadva Elemine ibeid elbarke</t>
  </si>
  <si>
    <t>القظفة المين اعبيد البركة</t>
  </si>
  <si>
    <t>0711127177</t>
  </si>
  <si>
    <t>Aiechetou Mohamed salem Hamdinou</t>
  </si>
  <si>
    <t>عائشة محمد سالم حامدين</t>
  </si>
  <si>
    <t>12/08/1998</t>
  </si>
  <si>
    <t>Mohamed Salek Mohamed Abeid</t>
  </si>
  <si>
    <t>محمد السالك محمد اعبيد</t>
  </si>
  <si>
    <t>Twill</t>
  </si>
  <si>
    <t>Mariem mohamedmahmoud ahmeddede Mohamedmahmoud Ahmeddede</t>
  </si>
  <si>
    <t>مريم محمدمحمود احمددد محمدمحمود احمددد</t>
  </si>
  <si>
    <t>01/07/1997</t>
  </si>
  <si>
    <t>Bana Ahmed M'Bareck El Khair</t>
  </si>
  <si>
    <t>بانه أحمد امبارك الخير</t>
  </si>
  <si>
    <t>18/10/1995</t>
  </si>
  <si>
    <t>Adel Bagrou</t>
  </si>
  <si>
    <t>Teslem Mohamed lemine Habe</t>
  </si>
  <si>
    <t>تسلم محمد الامين حب</t>
  </si>
  <si>
    <t>01/09/1994</t>
  </si>
  <si>
    <t>Salma Cheihkna Boba cheriv</t>
  </si>
  <si>
    <t>السالمه شيخنا بوب اشريف</t>
  </si>
  <si>
    <t>21/11/2002</t>
  </si>
  <si>
    <t>Sidi Elemine Mohamed El Housseine Taleb Athman</t>
  </si>
  <si>
    <t>سيدألمين محمدالحسين الطالب عثمان</t>
  </si>
  <si>
    <t>15/08/1996</t>
  </si>
  <si>
    <t>El Medah</t>
  </si>
  <si>
    <t>٤٩٥٧٤٠١٩</t>
  </si>
  <si>
    <t>٦٦٣٩٤١٥٢٦١</t>
  </si>
  <si>
    <t>Ahmed Moustapha Mahmoud</t>
  </si>
  <si>
    <t>أحمد المصطفى محمود</t>
  </si>
  <si>
    <t>Mariem Mohamed salem Gaya</t>
  </si>
  <si>
    <t>مريم محمدسالم كاي</t>
  </si>
  <si>
    <t>Nevisse Brahim Haimoudane</t>
  </si>
  <si>
    <t>نفسية إبراهيم حيمدان</t>
  </si>
  <si>
    <t>24/05/1998</t>
  </si>
  <si>
    <t>0747513138</t>
  </si>
  <si>
    <t>Hindou Moustphe Yaghoub</t>
  </si>
  <si>
    <t>هند المصطفى يعقوب</t>
  </si>
  <si>
    <t>26/02/1999</t>
  </si>
  <si>
    <t>aminetou dah mohamed  El mokhtar</t>
  </si>
  <si>
    <t>أمنة الداه محمد المختار</t>
  </si>
  <si>
    <t>25/04/1998</t>
  </si>
  <si>
    <t>Basseknou</t>
  </si>
  <si>
    <t>0679485583</t>
  </si>
  <si>
    <t>زينب محمد أحمد محمد المحم</t>
  </si>
  <si>
    <t>Oumelmouminine Beyna Amar</t>
  </si>
  <si>
    <t>أم المؤمنين بين اعمر</t>
  </si>
  <si>
    <t>حمادى محمد محمود السماع</t>
  </si>
  <si>
    <t>Mariem Mohamedoutourade Mekiyen</t>
  </si>
  <si>
    <t>مريم محمد التراد مكي</t>
  </si>
  <si>
    <t>05/01/1994</t>
  </si>
  <si>
    <t>Barkeol</t>
  </si>
  <si>
    <t>mohameden sibeweihy moussa</t>
  </si>
  <si>
    <t>محمدن سيبويه موسي</t>
  </si>
  <si>
    <t>rosso</t>
  </si>
  <si>
    <t>Mariem NejemDine Amar</t>
  </si>
  <si>
    <t>مريم نجم الدين اعمر</t>
  </si>
  <si>
    <t>01/09/2000</t>
  </si>
  <si>
    <t>Fatimetou teyib ebeid</t>
  </si>
  <si>
    <t>فاطمة الطيب اعبيد</t>
  </si>
  <si>
    <t>Babe ahmed Abidine Venvane</t>
  </si>
  <si>
    <t>باب احمد عابدين فنفان</t>
  </si>
  <si>
    <t>14/08/1998</t>
  </si>
  <si>
    <t>Fatimetou Mohamed Ejaj</t>
  </si>
  <si>
    <t>فاطمة محمد أجاج</t>
  </si>
  <si>
    <t>25/12/2003</t>
  </si>
  <si>
    <t>Siw Mohamed vall Beibou</t>
  </si>
  <si>
    <t>سيو محمدفال ابيبو</t>
  </si>
  <si>
    <t>Mariem Abdallahi Ahmed miske</t>
  </si>
  <si>
    <t>مريم عبدالله أحمد مسكه</t>
  </si>
  <si>
    <t>03/03/1995</t>
  </si>
  <si>
    <t>Mohamed Mohamed lemine Beyatt</t>
  </si>
  <si>
    <t>محمد محمد الأمين بيات</t>
  </si>
  <si>
    <t>0370791813</t>
  </si>
  <si>
    <t>Fatimetou Sid Ahmed Gaye</t>
  </si>
  <si>
    <t>فاطمة سيدأحمد كاي</t>
  </si>
  <si>
    <t>عين اهل الطايع</t>
  </si>
  <si>
    <t>Ain Ehel taya</t>
  </si>
  <si>
    <t>Oum kelthoum Mohamed El Moustapha Mohamed Abdi</t>
  </si>
  <si>
    <t>أم كلثوم محمد المصطفي محمد العبدي</t>
  </si>
  <si>
    <t>Zeinbebou Youssouf Sidi  haï à</t>
  </si>
  <si>
    <t>زينب يوسف سيد هيبه</t>
  </si>
  <si>
    <t>25/09/1995</t>
  </si>
  <si>
    <t>Aichata Sid' Ahmed Mbarek</t>
  </si>
  <si>
    <t>عيشة سيداحمد امبارك</t>
  </si>
  <si>
    <t>wehbam48@gmail.com Wehba Sidi Boubakar</t>
  </si>
  <si>
    <t>وهبه سيد ببكر محمد طفيل</t>
  </si>
  <si>
    <t>تلحايت اهل ياه</t>
  </si>
  <si>
    <t>Talhayett Ehel Yaha</t>
  </si>
  <si>
    <t>0079890559</t>
  </si>
  <si>
    <t>Elmoukhtar Youba Bedry</t>
  </si>
  <si>
    <t>المختار يب بدري</t>
  </si>
  <si>
    <t>18/01/1999</t>
  </si>
  <si>
    <t>Abdallhi Cheikhne Mohamed salek</t>
  </si>
  <si>
    <t>عبدالله شيخنا محمدالسالك</t>
  </si>
  <si>
    <t>06/03/1998</t>
  </si>
  <si>
    <t>Fah Mohamedou Abdi</t>
  </si>
  <si>
    <t>افاه محمدو عبدي</t>
  </si>
  <si>
    <t>01/12/1993</t>
  </si>
  <si>
    <t>گرو</t>
  </si>
  <si>
    <t>Aminata Moustapha Diop Moustapha Diop Diop</t>
  </si>
  <si>
    <t>أمننا مصطفى جوب مصطفى جوب جوب</t>
  </si>
  <si>
    <t>20/01/1998</t>
  </si>
  <si>
    <t>Mohamed Abdalahi Abdalahi</t>
  </si>
  <si>
    <t>محمد عبدالله عبدالله</t>
  </si>
  <si>
    <t>Ewahat</t>
  </si>
  <si>
    <t>Mohamed Mehmoud Moussa Abdaellahi</t>
  </si>
  <si>
    <t>محمد محمود موسى عبد الله</t>
  </si>
  <si>
    <t>Berrouh Elhadj M'bareck</t>
  </si>
  <si>
    <t>بروه الحاج امبارك</t>
  </si>
  <si>
    <t>Ramla Mohamed Aly Mahmouden</t>
  </si>
  <si>
    <t>رملة محمد عالي محمودن</t>
  </si>
  <si>
    <t>Khadijetou El Moubareck Savi</t>
  </si>
  <si>
    <t>خديجة المبارك الصافى</t>
  </si>
  <si>
    <t>24/08/2002</t>
  </si>
  <si>
    <t>El Riyad</t>
  </si>
  <si>
    <t>Cheikh Mohamed Saleikh</t>
  </si>
  <si>
    <t>الشيخ محمد السالم</t>
  </si>
  <si>
    <t>Minetou Taleb Jedou Ahmed Elmoctar</t>
  </si>
  <si>
    <t>منة الطالب جدو احمد المخطار</t>
  </si>
  <si>
    <t>26/10/1995</t>
  </si>
  <si>
    <t>أم آفنادش</t>
  </si>
  <si>
    <t>Oum Avnadech</t>
  </si>
  <si>
    <t>0116827286</t>
  </si>
  <si>
    <t>Yeba Inejih Mohamed lemine</t>
  </si>
  <si>
    <t>يب إنجيه محمد الأمين</t>
  </si>
  <si>
    <t>05/04/2000</t>
  </si>
  <si>
    <t>ABDELLAHI Ebin Ammine</t>
  </si>
  <si>
    <t>عبدالله الدين آمين</t>
  </si>
  <si>
    <t>0169129783</t>
  </si>
  <si>
    <t>Ahmed Salem Mohaned Mahmoud Weddou</t>
  </si>
  <si>
    <t>احمد سالم محمد محمود ودو</t>
  </si>
  <si>
    <t>02/12/1980</t>
  </si>
  <si>
    <t>Ahmedtaleb Sidi mouctare Mouhamed</t>
  </si>
  <si>
    <t>أحمدطالب سيدالمختار محمد</t>
  </si>
  <si>
    <t>25/08/2002</t>
  </si>
  <si>
    <t>Ethmane Mohamed Yehdih Tejdarett</t>
  </si>
  <si>
    <t>عثمان محمديحظيه تجدرت</t>
  </si>
  <si>
    <t>24/11/1998</t>
  </si>
  <si>
    <t>Ahmed Mohamed Ahmed mostav</t>
  </si>
  <si>
    <t>أحمد محمد أحمد المصطف</t>
  </si>
  <si>
    <t>fatimetou Mahmoud Mohamed El Abd</t>
  </si>
  <si>
    <t>فاطمة محمود محمد العبد</t>
  </si>
  <si>
    <t>09/10/1992</t>
  </si>
  <si>
    <t>Elkory سيدي Chekroud</t>
  </si>
  <si>
    <t>الكوري سيدي شكرود</t>
  </si>
  <si>
    <t>28/02/1990</t>
  </si>
  <si>
    <t>بير ام اكرين</t>
  </si>
  <si>
    <t>Mamadou Samba Ndongo</t>
  </si>
  <si>
    <t>مامادو صمب اندنكو</t>
  </si>
  <si>
    <t>الدباي الحجاج</t>
  </si>
  <si>
    <t>Edebay el hijaj</t>
  </si>
  <si>
    <t>0316937995</t>
  </si>
  <si>
    <t>M'hamed Med salem Beibou</t>
  </si>
  <si>
    <t>امحمد محمد سالم ابيبو</t>
  </si>
  <si>
    <t>Meyna Boumedina Slame</t>
  </si>
  <si>
    <t>أمينة بومدينة اسلامه</t>
  </si>
  <si>
    <t>0066592443</t>
  </si>
  <si>
    <t>oumar Mahmoud yali</t>
  </si>
  <si>
    <t>عمر محمود محمود يالي</t>
  </si>
  <si>
    <t>23/01/1992</t>
  </si>
  <si>
    <t>كهيدي</t>
  </si>
  <si>
    <t>Aminetou Khatri N'Be</t>
  </si>
  <si>
    <t>آمنة خطري أنب</t>
  </si>
  <si>
    <t>13/08/1998</t>
  </si>
  <si>
    <t>٤١٥٣٠٩١٤</t>
  </si>
  <si>
    <t>٧٣٩٠٢٤٥٩٩٢</t>
  </si>
  <si>
    <t>Eboubecrine Bilal Yargouatt</t>
  </si>
  <si>
    <t>أبوبكر بلال يركوات</t>
  </si>
  <si>
    <t>03/04/2000</t>
  </si>
  <si>
    <t>Mohamedou Mohamed yehdih Efa</t>
  </si>
  <si>
    <t>محمدو محمد يحظيه أفا</t>
  </si>
  <si>
    <t>Oumo El Mouminin Mahfoudh Sidé</t>
  </si>
  <si>
    <t>ام المومنين محفوظ سيدى</t>
  </si>
  <si>
    <t>15/04/2000</t>
  </si>
  <si>
    <t>fatimetou cheikhe Saleck</t>
  </si>
  <si>
    <t>فاطمة الشيخ السالك</t>
  </si>
  <si>
    <t>Ghaliyeta El-Hadramy El hadramy</t>
  </si>
  <si>
    <t>غالية الحضرامي الحضرامي</t>
  </si>
  <si>
    <t>Talb Jiddou Khattri Taleb Jiddou</t>
  </si>
  <si>
    <t>الطالب جدو خطري الطالب جدو</t>
  </si>
  <si>
    <t>10/06/1991</t>
  </si>
  <si>
    <t>Inela Cheikh  Tourade Babe youm</t>
  </si>
  <si>
    <t>انله الشيخ التراد باب يم</t>
  </si>
  <si>
    <t>22/12/1993</t>
  </si>
  <si>
    <t>بيلكة ليتام</t>
  </si>
  <si>
    <t>Beileguet Litam</t>
  </si>
  <si>
    <t>Hassen Tourad Baye</t>
  </si>
  <si>
    <t>الحسن التراد بيه</t>
  </si>
  <si>
    <t>26/09/2002</t>
  </si>
  <si>
    <t>٤٨٦٠٢٩٠٩</t>
  </si>
  <si>
    <t>٤٣٤٦١٣٨٩٣٣</t>
  </si>
  <si>
    <t>Vatimetou Ahmed Ahmedhya</t>
  </si>
  <si>
    <t>فاطمة أحمد أحمذي</t>
  </si>
  <si>
    <t>17/07/1997</t>
  </si>
  <si>
    <t>Aicha Mohamed Elmamy Hbib</t>
  </si>
  <si>
    <t>عيشه محمدالمامي حبيب</t>
  </si>
  <si>
    <t>01/09/1998</t>
  </si>
  <si>
    <t>Omay Essalek Ahmed</t>
  </si>
  <si>
    <t>أمي السالك أحمد</t>
  </si>
  <si>
    <t>Assiyetou Hamoud Vall</t>
  </si>
  <si>
    <t>اسية حمود فال</t>
  </si>
  <si>
    <t>08/12/1989</t>
  </si>
  <si>
    <t>Mekfoule Mohamed Mahmoud Bede</t>
  </si>
  <si>
    <t>مكفولة محمد محمود بده</t>
  </si>
  <si>
    <t>15/07/1994</t>
  </si>
  <si>
    <t>Fatimetou Mohamed Deyoun</t>
  </si>
  <si>
    <t>فاطمة محمد ديون</t>
  </si>
  <si>
    <t>Sidi El Moctar Sidaty Maissara</t>
  </si>
  <si>
    <t>سيد المختار سيداتي ميصاره</t>
  </si>
  <si>
    <t>دار البركة</t>
  </si>
  <si>
    <t>Dar EL Barkha</t>
  </si>
  <si>
    <t>Khadijetou MOHAMED M'haimid</t>
  </si>
  <si>
    <t>خديجة محمد امحيميد</t>
  </si>
  <si>
    <t>29/12/1995</t>
  </si>
  <si>
    <t>مقاطعة الرياض</t>
  </si>
  <si>
    <t>Aminetou El ban Hamza</t>
  </si>
  <si>
    <t>آمنة البان حمزة</t>
  </si>
  <si>
    <t>20/05/2002</t>
  </si>
  <si>
    <t>Ahmed jidou Ali Abdellahi</t>
  </si>
  <si>
    <t>Khadijetou Beyatou Magha</t>
  </si>
  <si>
    <t>خديجة ابيات ماقه</t>
  </si>
  <si>
    <t>16/01/2000</t>
  </si>
  <si>
    <t>0022390827664</t>
  </si>
  <si>
    <t>Ethmane Mohamed Khrvi</t>
  </si>
  <si>
    <t>عثمان محمد اخريف</t>
  </si>
  <si>
    <t>Guelier</t>
  </si>
  <si>
    <t>Tkber Mohamed Messoud</t>
  </si>
  <si>
    <t>تكبر محمد مسعود</t>
  </si>
  <si>
    <t>01/03/2000</t>
  </si>
  <si>
    <t>seyed ahmedou Dhou Noureine</t>
  </si>
  <si>
    <t>السيد احمدو ذوالنورين</t>
  </si>
  <si>
    <t>05/09/1993</t>
  </si>
  <si>
    <t>Cheikhouna Eboul meali Moijine laamer</t>
  </si>
  <si>
    <t>شيخنا أبو المعالي اميجن لعمر</t>
  </si>
  <si>
    <t>02/04/2002</t>
  </si>
  <si>
    <t>Mohamed Mohamed Mahmoud Etchagha</t>
  </si>
  <si>
    <t>محمد محمد محمود أتشاغ</t>
  </si>
  <si>
    <t>Hendo Mohamed Lemine Ennou</t>
  </si>
  <si>
    <t>هند محمد الامين أنو</t>
  </si>
  <si>
    <t>21/10/2002</t>
  </si>
  <si>
    <t>Dida mohmed mhayham</t>
  </si>
  <si>
    <t>ديد محمد أمحيحم</t>
  </si>
  <si>
    <t>male</t>
  </si>
  <si>
    <t>Hemahella Mohamed.m'Bareck El.bechir</t>
  </si>
  <si>
    <t>احماه.الله محمد.امبارك البشير</t>
  </si>
  <si>
    <t>Moussa Hiebe Baba</t>
  </si>
  <si>
    <t>موسي هيب باب</t>
  </si>
  <si>
    <t>31/05/1993</t>
  </si>
  <si>
    <t>Brahim Mohamed Yarg</t>
  </si>
  <si>
    <t>ابراهيم محمد يرك</t>
  </si>
  <si>
    <t>08/09/1998</t>
  </si>
  <si>
    <t>Hamadine Sidaty Baba ahmed</t>
  </si>
  <si>
    <t>حمادينه سيداتي باب أحمد</t>
  </si>
  <si>
    <t>Teslem EL  Hacen Chedid</t>
  </si>
  <si>
    <t>تسلم الحسن شديد</t>
  </si>
  <si>
    <t>0061431071</t>
  </si>
  <si>
    <t>Lala Mohamed El Moctar Ahmed bedde</t>
  </si>
  <si>
    <t>لاله محمد المختار أحمد بده</t>
  </si>
  <si>
    <t>15/06/2002</t>
  </si>
  <si>
    <t>Oum El Kairi Moussa El Alawi</t>
  </si>
  <si>
    <t>أم الخيري موسى العلوي</t>
  </si>
  <si>
    <t>17/09/1986</t>
  </si>
  <si>
    <t>Mohamed Abdlhay Deida Jebou</t>
  </si>
  <si>
    <t>محمد عبدالحي ديد جب</t>
  </si>
  <si>
    <t>ROSSo</t>
  </si>
  <si>
    <t>Oumou kalzoum Tayib Abeid</t>
  </si>
  <si>
    <t>ام كلثوم الطيب عبيد</t>
  </si>
  <si>
    <t>Vatimettou Mohamed Abdellahi Mahmoud Lalla</t>
  </si>
  <si>
    <t>فاطمة محمد عبد الله محمود لله</t>
  </si>
  <si>
    <t>Oumar Mamadou Diallo</t>
  </si>
  <si>
    <t>عمر ممادو جالوا</t>
  </si>
  <si>
    <t>زوراة</t>
  </si>
  <si>
    <t>Zouerate</t>
  </si>
  <si>
    <t>0372912912</t>
  </si>
  <si>
    <t>Taghiya Mohamed Yaghoube El Ghalawi</t>
  </si>
  <si>
    <t>التقية محمد يعقوب الغلاوي</t>
  </si>
  <si>
    <t>16/04/2001</t>
  </si>
  <si>
    <t>mohamed yeslim cheikh mahoum</t>
  </si>
  <si>
    <t>محمد يسلم الشيخ ماهم</t>
  </si>
  <si>
    <t>tensigh</t>
  </si>
  <si>
    <t>Mohamed Mouhamed Amar Aheimed</t>
  </si>
  <si>
    <t>محمد محمد اعمر احيمد</t>
  </si>
  <si>
    <t>Sidi El Hacen Meihemid</t>
  </si>
  <si>
    <t>سيدي الحسن اميحميد</t>
  </si>
  <si>
    <t>ElHoussein sidi Abdallh Kebady</t>
  </si>
  <si>
    <t>الحسين سيدعبدالله كبادي</t>
  </si>
  <si>
    <t>Ely Mohamed Mahmoud Meilid Mohamed Mahmoud Meilid Meilid</t>
  </si>
  <si>
    <t>اعل محمد محمود اميليد محمد محمود اميليد اميليد</t>
  </si>
  <si>
    <t>Tvrag Zeina</t>
  </si>
  <si>
    <t>Vouteye Isselmou Ehmeyade</t>
  </si>
  <si>
    <t>فتيه اسلم أحمياده</t>
  </si>
  <si>
    <t>08/08/1995</t>
  </si>
  <si>
    <t>Aïoun</t>
  </si>
  <si>
    <t>Saleck Sambeitt Cheghran</t>
  </si>
  <si>
    <t>السالك صمبيت شقران</t>
  </si>
  <si>
    <t>Khadjetou RAMDAN Faiy</t>
  </si>
  <si>
    <t>خدجة رمظان فاي</t>
  </si>
  <si>
    <t>28/03/1993</t>
  </si>
  <si>
    <t>magtalehjar</t>
  </si>
  <si>
    <t>Mohamed Mohamed M'Bareck Zeina</t>
  </si>
  <si>
    <t>محمد محمد أمبارك زينة</t>
  </si>
  <si>
    <t>03/09/1997</t>
  </si>
  <si>
    <t>Zeinebou Mohamed ahmed Mohamed El maham</t>
  </si>
  <si>
    <t>Emneine Hamoud Mhaimed</t>
  </si>
  <si>
    <t>أمنين حمود أمحيمد</t>
  </si>
  <si>
    <t>22/11/1999</t>
  </si>
  <si>
    <t>oussame souleimane Mohamed khoune</t>
  </si>
  <si>
    <t>أسامة سليمان محمدخونة</t>
  </si>
  <si>
    <t>Boutilimite</t>
  </si>
  <si>
    <t>Lalla Mohamed Keroumi</t>
  </si>
  <si>
    <t>لاله محمد كرومي</t>
  </si>
  <si>
    <t>Abdoul Mamadou Diallo</t>
  </si>
  <si>
    <t>عبدول ممادوا جالوا</t>
  </si>
  <si>
    <t>23/05/1997</t>
  </si>
  <si>
    <t>El Housseine Mohamed Alweimin</t>
  </si>
  <si>
    <t>الحسين محمد آلويمين</t>
  </si>
  <si>
    <t>Aboubecrine Aliyoune Keyhel</t>
  </si>
  <si>
    <t>أبوبكر علي كيحل</t>
  </si>
  <si>
    <t>31/08/1995</t>
  </si>
  <si>
    <t>bah Mohamedou Khyar</t>
  </si>
  <si>
    <t>اباه محمدو اخيار</t>
  </si>
  <si>
    <t>11/12/1991</t>
  </si>
  <si>
    <t>Magta lhjar</t>
  </si>
  <si>
    <t>Yahya Mohameden Ahmed Messke</t>
  </si>
  <si>
    <t>يحي محمدن أحمد مسكه</t>
  </si>
  <si>
    <t>20/03/2002</t>
  </si>
  <si>
    <t>khdjt cheikhani bdydy</t>
  </si>
  <si>
    <t>خديجة شيخاني بديدي</t>
  </si>
  <si>
    <t>Mohamed vadel Didi Ely Oul Bouaba</t>
  </si>
  <si>
    <t>محمد فاضل ديدي اعل ول بوب</t>
  </si>
  <si>
    <t>Cheikh Emhadi Evah</t>
  </si>
  <si>
    <t>الشيخ امهادي افاه</t>
  </si>
  <si>
    <t>01/10/2004</t>
  </si>
  <si>
    <t>0804346990</t>
  </si>
  <si>
    <t>Abdallahisidimohamed Sidimohamed Habih</t>
  </si>
  <si>
    <t>عبدالله سيدي محمد سيدي محمد حبيه</t>
  </si>
  <si>
    <t>04/04/1994</t>
  </si>
  <si>
    <t>Raghietou Aboubekrine Cheikh ahmed abou el maali</t>
  </si>
  <si>
    <t>رقية أبو بكر الشيخ أحمد أبو المعالي</t>
  </si>
  <si>
    <t>16/09/2000</t>
  </si>
  <si>
    <t>Sidi El hacen elkori</t>
  </si>
  <si>
    <t>سيدي الحسن الكوري</t>
  </si>
  <si>
    <t>Saleke Isselmou Hmeyad</t>
  </si>
  <si>
    <t>السالكه اسلم احمياد</t>
  </si>
  <si>
    <t>Abdellahi Brahim Blal</t>
  </si>
  <si>
    <t>عبدالله إبراهيم أبلال</t>
  </si>
  <si>
    <t>27/10/2001</t>
  </si>
  <si>
    <t>Nsaveni</t>
  </si>
  <si>
    <t>Mariem Sidi Mohamed Daid</t>
  </si>
  <si>
    <t>مريم سيد محمد الديد</t>
  </si>
  <si>
    <t>21/05/2001</t>
  </si>
  <si>
    <t>Fatimetou Mohamed Ehmadou</t>
  </si>
  <si>
    <t>فاطمة محمد احمادو</t>
  </si>
  <si>
    <t>03/04/1996</t>
  </si>
  <si>
    <t>دجول</t>
  </si>
  <si>
    <t>Menna Izidbih Dahe</t>
  </si>
  <si>
    <t>منه ازيدبيه داهه</t>
  </si>
  <si>
    <t>15/04/1992</t>
  </si>
  <si>
    <t>F'Deirick</t>
  </si>
  <si>
    <t>Penda Mohamed Boucar</t>
  </si>
  <si>
    <t>بندة محمد بوكار</t>
  </si>
  <si>
    <t>14/12/1999</t>
  </si>
  <si>
    <t>Oumer val Mouhemed yeslem Samba</t>
  </si>
  <si>
    <t>اعمرفال محمديسلم صمب</t>
  </si>
  <si>
    <t>Mektalhjar</t>
  </si>
  <si>
    <t>0310612722</t>
  </si>
  <si>
    <t>Dedah Moktar Khelef</t>
  </si>
  <si>
    <t>دداه المختار الخلف</t>
  </si>
  <si>
    <t>20/03/2003</t>
  </si>
  <si>
    <t>Mederdre</t>
  </si>
  <si>
    <t>Ahmedou Mouhamedvadell Haki</t>
  </si>
  <si>
    <t>أحمدو محمد فاضل حكي</t>
  </si>
  <si>
    <t>17/10/2003</t>
  </si>
  <si>
    <t>Zeinebou Taleb Mohamed Abdalahi</t>
  </si>
  <si>
    <t>زينب الطالب محمد عبدالله</t>
  </si>
  <si>
    <t>07/12/1998</t>
  </si>
  <si>
    <t>El ghalye Kaber Zerjue</t>
  </si>
  <si>
    <t>الغاليه كابر الزركي</t>
  </si>
  <si>
    <t>0231510192</t>
  </si>
  <si>
    <t>Raghiyetou Salma Mohamed Yahya El  Moctar</t>
  </si>
  <si>
    <t>رقية السالمة محمد يحي المختار</t>
  </si>
  <si>
    <t>Brahim sidi yekber Sidi Yekber</t>
  </si>
  <si>
    <t>ابراهيم سيدي يكبر سيدي يكبر</t>
  </si>
  <si>
    <t>Brahim.sidi43524314@gmail.com</t>
  </si>
  <si>
    <t>Zeinebou El Hadj Telba</t>
  </si>
  <si>
    <t>زينب الحاج الطلبه</t>
  </si>
  <si>
    <t>Mohamed Ahmed Ahmed hassen</t>
  </si>
  <si>
    <t>محمد احمد احمد الحسن</t>
  </si>
  <si>
    <t>26/06/1996</t>
  </si>
  <si>
    <t>Kadiata Momodou Sao</t>
  </si>
  <si>
    <t>حديجته مامادو صوو</t>
  </si>
  <si>
    <t>05/06/2002</t>
  </si>
  <si>
    <t>0925104327</t>
  </si>
  <si>
    <t>Naji Salek Sweilem</t>
  </si>
  <si>
    <t>الناجي السالك اسويلم</t>
  </si>
  <si>
    <t>28/10/2001</t>
  </si>
  <si>
    <t>Khadaje Mohamed el moktar Jidou</t>
  </si>
  <si>
    <t>خداجه محمد المختار جدو</t>
  </si>
  <si>
    <t>31/01/2000</t>
  </si>
  <si>
    <t>Cheick Ahmedou Bilal Neya</t>
  </si>
  <si>
    <t>الشيخ أحمدو بلال الني</t>
  </si>
  <si>
    <t>المذرذة</t>
  </si>
  <si>
    <t>Mohamed Mamadou Maatoug</t>
  </si>
  <si>
    <t>محمد مامادو معتوك</t>
  </si>
  <si>
    <t>07/04/2002</t>
  </si>
  <si>
    <t>Baba cheikh Ahmed Babe</t>
  </si>
  <si>
    <t>باب الشيخ احمد باب</t>
  </si>
  <si>
    <t>بوسطيله</t>
  </si>
  <si>
    <t>Bousteile</t>
  </si>
  <si>
    <t>Abdallahi Ahmed Boulemsak</t>
  </si>
  <si>
    <t>عبدالله احمد بولمساك</t>
  </si>
  <si>
    <t>23/12/1990</t>
  </si>
  <si>
    <t>0334568521</t>
  </si>
  <si>
    <t>Vatimetou Ahmed ramdane Fadouwa</t>
  </si>
  <si>
    <t>فاطمة أحمد رمظان فادو</t>
  </si>
  <si>
    <t>15/04/2003</t>
  </si>
  <si>
    <t>0838371680</t>
  </si>
  <si>
    <t>Emneye Abdi Sid ahmed</t>
  </si>
  <si>
    <t>امنية عبدي سيداحمد</t>
  </si>
  <si>
    <t>21/12/1987</t>
  </si>
  <si>
    <t>Abdoulaye Mamadou Thiam</t>
  </si>
  <si>
    <t>عبدالله ممادوا اتيام</t>
  </si>
  <si>
    <t>عاير امبرا</t>
  </si>
  <si>
    <t>Aéré mbara</t>
  </si>
  <si>
    <t>Fatimetou Zahra Mohamden Semany</t>
  </si>
  <si>
    <t>فاطمة الزهراء محمدن السماني</t>
  </si>
  <si>
    <t>28/12/2002</t>
  </si>
  <si>
    <t>ZEINEBOU jemal ahmed mezid</t>
  </si>
  <si>
    <t>زينب جمال احمد مزيد</t>
  </si>
  <si>
    <t>0701476841</t>
  </si>
  <si>
    <t>Ahmed Yali Guena</t>
  </si>
  <si>
    <t>أحمد يالي قنة</t>
  </si>
  <si>
    <t>Sidi Mohamed cheikh Mohamed Tevil</t>
  </si>
  <si>
    <t>سيدي محمد الشيخ محمد الطفل</t>
  </si>
  <si>
    <t>30/04/1996</t>
  </si>
  <si>
    <t>Aminetou Bilal Hmeide</t>
  </si>
  <si>
    <t>آمنة بلال احميده</t>
  </si>
  <si>
    <t>Galea mohamed Esweidi</t>
  </si>
  <si>
    <t>كالعة محمد أسويدي</t>
  </si>
  <si>
    <t>02/06/1993</t>
  </si>
  <si>
    <t>Aminetou Mohamed Ahmed</t>
  </si>
  <si>
    <t>آمنة محمد أحمد</t>
  </si>
  <si>
    <t>Mohamed Abdallahi Mohameden Ehmeyada</t>
  </si>
  <si>
    <t>محمد عبد الله محمدن احمياد</t>
  </si>
  <si>
    <t>25/09/1999</t>
  </si>
  <si>
    <t>Zeinebou Ahmed Salem Taleb Mohamed</t>
  </si>
  <si>
    <t>زينب احمدسالم الطالب محمد</t>
  </si>
  <si>
    <t>sangrave</t>
  </si>
  <si>
    <t>Mamadou Amadou Bâ</t>
  </si>
  <si>
    <t>ما ما دو امادو باه</t>
  </si>
  <si>
    <t>04/10/1994</t>
  </si>
  <si>
    <t>À boghé</t>
  </si>
  <si>
    <t>M'Bareck N'Dekssad Sidi</t>
  </si>
  <si>
    <t>امبارك اندكسد سيدي</t>
  </si>
  <si>
    <t>30/12/1990</t>
  </si>
  <si>
    <t>Tavragh Zeina</t>
  </si>
  <si>
    <t>Mohamedou Belkheir Ahmed Abd</t>
  </si>
  <si>
    <t>محمدو بلخير احمد عبد</t>
  </si>
  <si>
    <t>24/04/2002</t>
  </si>
  <si>
    <t>Habiba Sidi Yahya Khattar</t>
  </si>
  <si>
    <t>حبيبه سيد يحي خطار</t>
  </si>
  <si>
    <t>0611995214</t>
  </si>
  <si>
    <t>Khadijetou Mohamed mahmoud Zein</t>
  </si>
  <si>
    <t>خديجة محمدمحمود زين</t>
  </si>
  <si>
    <t>14/05/2003</t>
  </si>
  <si>
    <t>٧٠٢٦٠١٩٦٢٥</t>
  </si>
  <si>
    <t>sidi abdellahi Khyarhoum mhaijib</t>
  </si>
  <si>
    <t>سيد عبدالله اخيارهم اخيارهم امحيجيب</t>
  </si>
  <si>
    <t>28/04/1993</t>
  </si>
  <si>
    <t>Aicha Limame Sidi Ahmed Benassr</t>
  </si>
  <si>
    <t>عيش الإمام سيد أحمد بناصر</t>
  </si>
  <si>
    <t>Aminetou Mouhamed Ahmed lemine</t>
  </si>
  <si>
    <t>آمنة محمد أحمد الأمين</t>
  </si>
  <si>
    <t>31/10/2002</t>
  </si>
  <si>
    <t>Hendou Mohamed Lemine Abdi</t>
  </si>
  <si>
    <t>هند محمد الأمين اعبيدي</t>
  </si>
  <si>
    <t>Taleb  Moktar Mohamed Mahmoud Mohamed Mahmoud</t>
  </si>
  <si>
    <t>الطالب المختار محمدمحمود محمدمحمود</t>
  </si>
  <si>
    <t>0416851778</t>
  </si>
  <si>
    <t>Essaad Mohamed Lemine Bedine</t>
  </si>
  <si>
    <t>السعد محمد الامين بدين</t>
  </si>
  <si>
    <t>25/04/2006</t>
  </si>
  <si>
    <t>Mariem Mohamed Abderrahmane Aba jidou</t>
  </si>
  <si>
    <t>مريم محمد عبد الرحمان اب جدو</t>
  </si>
  <si>
    <t>04/11/1993</t>
  </si>
  <si>
    <t>Zeinedine Isselmou Mahmoud</t>
  </si>
  <si>
    <t>زين الدين إسلم محمود</t>
  </si>
  <si>
    <t>Mohamed Mohamed lemine Ahmed maouloud</t>
  </si>
  <si>
    <t>محمد محمد الأمين أحمد مولود</t>
  </si>
  <si>
    <t>Hassi ehl ahmed</t>
  </si>
  <si>
    <t>Mintcheikh Ahmedou Mokhtar Ellah</t>
  </si>
  <si>
    <t>منت الشيخ أحمدو مختار الله</t>
  </si>
  <si>
    <t>15/07/1999</t>
  </si>
  <si>
    <t>20 34 69 31</t>
  </si>
  <si>
    <t>Lemine Mohamed Abdelwedoud Mohamed Abdelwedoud</t>
  </si>
  <si>
    <t>لمينة محمد عبدالودود محمد عبد الودود</t>
  </si>
  <si>
    <t>05/03/1998</t>
  </si>
  <si>
    <t>Ahmed Ahmedou El Moctar Ellahi</t>
  </si>
  <si>
    <t>احمد احمدو المختار الله</t>
  </si>
  <si>
    <t>09/12/1999</t>
  </si>
  <si>
    <t>Elkalya Hamoud Sambe</t>
  </si>
  <si>
    <t>الغالية حمود صمب</t>
  </si>
  <si>
    <t>18/12/1988</t>
  </si>
  <si>
    <t>Mareim Mohamed saadbouh Hamenne</t>
  </si>
  <si>
    <t>مريم محمدسعدبوه حمن</t>
  </si>
  <si>
    <t>29/01/1998</t>
  </si>
  <si>
    <t>0515879660</t>
  </si>
  <si>
    <t>Jebril Med salem Sleiman</t>
  </si>
  <si>
    <t>جبريل محمد سالم اسليمان</t>
  </si>
  <si>
    <t>Habssata Mamadou Dem</t>
  </si>
  <si>
    <t>حفصة مامادو دم</t>
  </si>
  <si>
    <t>11/06/1994</t>
  </si>
  <si>
    <t>لرياض</t>
  </si>
  <si>
    <t>Riadh</t>
  </si>
  <si>
    <t>Moktar Mohamed Abdallahi</t>
  </si>
  <si>
    <t>المختار محمد عبدالله</t>
  </si>
  <si>
    <t>05/02/1999</t>
  </si>
  <si>
    <t>Ibrahima Djibril Diop</t>
  </si>
  <si>
    <t>Ahmed Elhadj Benyoug</t>
  </si>
  <si>
    <t>أحمد الحاج بنيوك</t>
  </si>
  <si>
    <t>25/05/1997</t>
  </si>
  <si>
    <t>حاسي أهل أحمد بشنة</t>
  </si>
  <si>
    <t>Hadi ehl Ahmed bechne</t>
  </si>
  <si>
    <t>Mohamed Maouloud Hemedi</t>
  </si>
  <si>
    <t>محمد المولود همدي</t>
  </si>
  <si>
    <t>ديوبابه</t>
  </si>
  <si>
    <t>Cheikh Ahmedou Mohmed Mohamedou</t>
  </si>
  <si>
    <t>الشيخ احمدو محمد محمدو</t>
  </si>
  <si>
    <t>13/02/2002</t>
  </si>
  <si>
    <t>2002/02/13</t>
  </si>
  <si>
    <t>Sid amar Babe Naghra</t>
  </si>
  <si>
    <t>سيد اعمر باب النقرة</t>
  </si>
  <si>
    <t>El Hassen Amadou Ba</t>
  </si>
  <si>
    <t>الحسن امدو با</t>
  </si>
  <si>
    <t>03/03/1986</t>
  </si>
  <si>
    <t>Dah Beyahe Emmane</t>
  </si>
  <si>
    <t>الداه ابياه امان</t>
  </si>
  <si>
    <t>31/05/1997</t>
  </si>
  <si>
    <t>Wehbiya Idrissa Diaw</t>
  </si>
  <si>
    <t>وهبية إدريس جو إدريس جو عبد الرحمن جو</t>
  </si>
  <si>
    <t>06/08/1996</t>
  </si>
  <si>
    <t>زويرات</t>
  </si>
  <si>
    <t>Zweyrat</t>
  </si>
  <si>
    <t>Mohamed vadel Mohamed Mahemoud Hamedcheikh</t>
  </si>
  <si>
    <t>محمدفاضل محمدمحمود حمدالشيخ</t>
  </si>
  <si>
    <t>Teyarte</t>
  </si>
  <si>
    <t>44 14 35 97</t>
  </si>
  <si>
    <t>Gheile Hachim Soueidy</t>
  </si>
  <si>
    <t>قيله هاشم اسويدي</t>
  </si>
  <si>
    <t>26/12/1991</t>
  </si>
  <si>
    <t>Med Lemin Nima edjejah</t>
  </si>
  <si>
    <t>محمد الأمين نعم اججاه</t>
  </si>
  <si>
    <t>13/10/1990</t>
  </si>
  <si>
    <t>Nesaveni</t>
  </si>
  <si>
    <t>0293541304</t>
  </si>
  <si>
    <t>Jemila Mohamed Abdallahi</t>
  </si>
  <si>
    <t>جميلة محمد عبدالله</t>
  </si>
  <si>
    <t>23/08/1995</t>
  </si>
  <si>
    <t>Med mahmoud Med moctar Cheikh</t>
  </si>
  <si>
    <t>محمدمحمود محمدالمختار الشيخ</t>
  </si>
  <si>
    <t>Cheikh Bouh El Moctar Mohamed Waled</t>
  </si>
  <si>
    <t>الشيخ ابوه المختار محمد والد</t>
  </si>
  <si>
    <t>Zeinebou Mouhamedou Ely Tely</t>
  </si>
  <si>
    <t>زينب محمدو أعلي التلي</t>
  </si>
  <si>
    <t>04/06/1998</t>
  </si>
  <si>
    <t>أكجرت</t>
  </si>
  <si>
    <t>Agjert</t>
  </si>
  <si>
    <t>Neziha Sidiya Sidna</t>
  </si>
  <si>
    <t>نزيه سيديا سيدنا</t>
  </si>
  <si>
    <t>11/12/2004</t>
  </si>
  <si>
    <t>0077802343</t>
  </si>
  <si>
    <t>Marieme El Goutoub Ely Mbitaleb</t>
  </si>
  <si>
    <t>مريم القطب اعل امبطالب</t>
  </si>
  <si>
    <t>Mohamed lemine Abdi Edy</t>
  </si>
  <si>
    <t>محمد الأمين عبدي أد</t>
  </si>
  <si>
    <t>14/03/1994</t>
  </si>
  <si>
    <t>D'oueirare</t>
  </si>
  <si>
    <t>Denba Samba Jamou</t>
  </si>
  <si>
    <t>دنب صمب جامو</t>
  </si>
  <si>
    <t>29/12/1992</t>
  </si>
  <si>
    <t>Toumena Ahmed Miemoune</t>
  </si>
  <si>
    <t>تمنه احمد مييمون</t>
  </si>
  <si>
    <t>11/10/2000</t>
  </si>
  <si>
    <t>Zeinebou Chamekh Rchid</t>
  </si>
  <si>
    <t>زينب شامخ ارشيد</t>
  </si>
  <si>
    <t>Cheikh Sid Elemine Mohamed El Abd</t>
  </si>
  <si>
    <t>الشيخ سيد المين محمد  العبد</t>
  </si>
  <si>
    <t>Bilal Ghassem Serghe</t>
  </si>
  <si>
    <t>بلال القاسم سرقه</t>
  </si>
  <si>
    <t>10/08/1994</t>
  </si>
  <si>
    <t>Amar Cheikh Aimar</t>
  </si>
  <si>
    <t>أعمر الشيخ عيمر</t>
  </si>
  <si>
    <t>13/11/1999</t>
  </si>
  <si>
    <t>Khadijetou Youba Lebatt</t>
  </si>
  <si>
    <t>خديجة يب لبات</t>
  </si>
  <si>
    <t>Aïcha Cheikh Cheikh</t>
  </si>
  <si>
    <t>عائشة الشيخ الشيخ</t>
  </si>
  <si>
    <t>24/01/2000</t>
  </si>
  <si>
    <t>ElMoktar Mohamed Abdallahi Mahmoud</t>
  </si>
  <si>
    <t>المختار محمد عبدالله محمود</t>
  </si>
  <si>
    <t>Mohamed Tahmane Bilal</t>
  </si>
  <si>
    <t>محمد طهمان بلال</t>
  </si>
  <si>
    <t>21/09/1998</t>
  </si>
  <si>
    <t>Soumeya Sid'elemine Beih</t>
  </si>
  <si>
    <t>سميه سيد الأمين ابيه</t>
  </si>
  <si>
    <t>El Ghaira</t>
  </si>
  <si>
    <t>Moussa Yenge Mohamed maouloud</t>
  </si>
  <si>
    <t>موسى ينج محمدمولود</t>
  </si>
  <si>
    <t>Dar el barke</t>
  </si>
  <si>
    <t>Lemina Mohamed Abderrahmane Abe</t>
  </si>
  <si>
    <t>الآمينه محمد عبدالرحمن آبه</t>
  </si>
  <si>
    <t>27/01/1993</t>
  </si>
  <si>
    <t>Aïchetou Abou Niass</t>
  </si>
  <si>
    <t>عيشة ابو نياص</t>
  </si>
  <si>
    <t>07/06/1999</t>
  </si>
  <si>
    <t>سبخ</t>
  </si>
  <si>
    <t>Guejje/Mohamed mehmoud Mohamed mehmoud Chourve</t>
  </si>
  <si>
    <t>گجه/محمد محمود محمد محمود الشرفه</t>
  </si>
  <si>
    <t>Aichetou Mohamedou Blal</t>
  </si>
  <si>
    <t>عيشة محمدو ابلال</t>
  </si>
  <si>
    <t>teyaret</t>
  </si>
  <si>
    <t>0303675573</t>
  </si>
  <si>
    <t>Hassina Mohameden Mahmouden</t>
  </si>
  <si>
    <t>حسينه محمدن محمودن</t>
  </si>
  <si>
    <t>Aminetou Mohamed abderahmane Emmed</t>
  </si>
  <si>
    <t>أمنة محمد عبد الرحمن امد</t>
  </si>
  <si>
    <t>Salka Mohamd'elkory Abdellahi</t>
  </si>
  <si>
    <t>السالكه محمد الكوري عبدالله</t>
  </si>
  <si>
    <t>0406703832</t>
  </si>
  <si>
    <t>Khadijetou Ismail Cheikh Sidiya</t>
  </si>
  <si>
    <t>خديجة اسماعيل الشيخ سيديا</t>
  </si>
  <si>
    <t>30/04/1994</t>
  </si>
  <si>
    <t>Aminetou Mohamed el mokhtar Ba</t>
  </si>
  <si>
    <t>أمينة محمد المختار باء</t>
  </si>
  <si>
    <t>29/12/1996</t>
  </si>
  <si>
    <t>Taghi Khyarhoum Sidi El Abd</t>
  </si>
  <si>
    <t>التقي اخيارهم سيد العبد</t>
  </si>
  <si>
    <t>11/12/1990</t>
  </si>
  <si>
    <t>Hamadi Mohamed M'Bareck</t>
  </si>
  <si>
    <t>حمادي محمد امبارك</t>
  </si>
  <si>
    <t>T'Farah Aly Jeddou</t>
  </si>
  <si>
    <t>اتفرح عالي جدو</t>
  </si>
  <si>
    <t>12/02/2006</t>
  </si>
  <si>
    <t>Athié Mamoudou Elimane Abass Athie</t>
  </si>
  <si>
    <t>آتي مامودو أليمان عباس أتي</t>
  </si>
  <si>
    <t>Khadijetou Ousmane Wague</t>
  </si>
  <si>
    <t>خديجة Ousmane Wague</t>
  </si>
  <si>
    <t>Khadijetou Mohamed vall Ghoulam</t>
  </si>
  <si>
    <t>خديجة محمد فال قلام</t>
  </si>
  <si>
    <t>Mouna Med Abdallahi Eslama</t>
  </si>
  <si>
    <t>منى/ محمدعبدالله أسلام</t>
  </si>
  <si>
    <t>01/10/1990</t>
  </si>
  <si>
    <t>Elarye</t>
  </si>
  <si>
    <t>Tessourrou Mohamed Abdellahi Hammaden</t>
  </si>
  <si>
    <t>تسر محمد عبد الله حمادن</t>
  </si>
  <si>
    <t>25/05/1988</t>
  </si>
  <si>
    <t>+222 44 89 25 28</t>
  </si>
  <si>
    <t>Ned Allou Benane</t>
  </si>
  <si>
    <t>ند علو بنان</t>
  </si>
  <si>
    <t>Mohamed    El   Moctar Sidaty Djergha</t>
  </si>
  <si>
    <t>محمدالمختار سيداتي جرق</t>
  </si>
  <si>
    <t>15/02/1994</t>
  </si>
  <si>
    <t>Jineyke Messaoud Abdi</t>
  </si>
  <si>
    <t>اجنيكه مسعود عبدي</t>
  </si>
  <si>
    <t>Souleymane Babe Beylil</t>
  </si>
  <si>
    <t>سليمان باب ابيليل</t>
  </si>
  <si>
    <t>37 13 74 76</t>
  </si>
  <si>
    <t>0849659570</t>
  </si>
  <si>
    <t>Zeinebou Sid ahmed bah</t>
  </si>
  <si>
    <t>زينب سيدي احمد اباه</t>
  </si>
  <si>
    <t>Fatimetou Yahye Dehan</t>
  </si>
  <si>
    <t>فاطمة يحي دحان</t>
  </si>
  <si>
    <t>17/11/2002</t>
  </si>
  <si>
    <t>Khadijetou Seyoubou Thioune</t>
  </si>
  <si>
    <t>خديجة صويوبو اتيون</t>
  </si>
  <si>
    <t>15/10/1997</t>
  </si>
  <si>
    <t>Zeinebou Bah Cheikh Ould El Alem</t>
  </si>
  <si>
    <t>زينب اباه الشيخ ولد العالم</t>
  </si>
  <si>
    <t>31/01/2001</t>
  </si>
  <si>
    <t>Aminetou Mohamed Brahim Ahmed Maloum</t>
  </si>
  <si>
    <t>آمنة محمد ابراهيم أحمد معلوم</t>
  </si>
  <si>
    <t>26 36 79 94</t>
  </si>
  <si>
    <t>0787719638</t>
  </si>
  <si>
    <t>Aminetou Abderrahman Sally</t>
  </si>
  <si>
    <t>أمنة عبدالرحمن صلي</t>
  </si>
  <si>
    <t>28/09/2000</t>
  </si>
  <si>
    <t>soueileck Soukallou Soukallou</t>
  </si>
  <si>
    <t>اسويلك سنكالو سنكالو</t>
  </si>
  <si>
    <t>Brahim Salem Abou Sow</t>
  </si>
  <si>
    <t>ابراهيم سالم ابو صو</t>
  </si>
  <si>
    <t>22/01/1990</t>
  </si>
  <si>
    <t>انواذيبوا</t>
  </si>
  <si>
    <t>Abdellahi Oumar Mouloud</t>
  </si>
  <si>
    <t>عبدالله عمار مولود</t>
  </si>
  <si>
    <t>بو لحراث</t>
  </si>
  <si>
    <t>Bou lahrath</t>
  </si>
  <si>
    <t>Tiyeb Dah Messaoud</t>
  </si>
  <si>
    <t>الطيب الداه مسعود</t>
  </si>
  <si>
    <t>17/11/2000</t>
  </si>
  <si>
    <t>Mohamed Ahmedou H'meidene</t>
  </si>
  <si>
    <t>محمد احمدو احميدن</t>
  </si>
  <si>
    <t>Sidiamar Mohamed Abde allahi</t>
  </si>
  <si>
    <t>سيداعمر محمد عبدالله</t>
  </si>
  <si>
    <t>31/03/1997</t>
  </si>
  <si>
    <t>Aly Sidi Mboirick Sidi Mboirick</t>
  </si>
  <si>
    <t>عال سيدي أمبيريك سيدي أمبيريك</t>
  </si>
  <si>
    <t>10/11/1992</t>
  </si>
  <si>
    <t>Aminetou Mohamed Amar Mohamed Amar</t>
  </si>
  <si>
    <t>آمنة بنت محمد ول اعمر محمد أعمر</t>
  </si>
  <si>
    <t>31/08/1991</t>
  </si>
  <si>
    <t>0258320992</t>
  </si>
  <si>
    <t>Harouna Amadou Bassoum</t>
  </si>
  <si>
    <t>هارونا امدو باسوم</t>
  </si>
  <si>
    <t>08/05/1996</t>
  </si>
  <si>
    <t>Ahmedoussama mohamedsalem Eddeide</t>
  </si>
  <si>
    <t>أحمدأسامة محمدسالم الديد</t>
  </si>
  <si>
    <t>10/09/2001</t>
  </si>
  <si>
    <t>Mohamed El Moctar Mohamed Mahfoudh Telbe</t>
  </si>
  <si>
    <t>محمد المختار محمد محفوظ الطلبه</t>
  </si>
  <si>
    <t>01/05/1994</t>
  </si>
  <si>
    <t>Yaya Alassane Sogho</t>
  </si>
  <si>
    <t>Y aya Alassane Sogho</t>
  </si>
  <si>
    <t>26/10/1994</t>
  </si>
  <si>
    <t>Aza El Hacen Rabany</t>
  </si>
  <si>
    <t>عزه الحسن الرباني</t>
  </si>
  <si>
    <t>25/08/2003</t>
  </si>
  <si>
    <t>mariem mahjouba mohamed abdellahi ahmed</t>
  </si>
  <si>
    <t>مريم محجوبه محمد عبدالله احمد</t>
  </si>
  <si>
    <t>04/09/1996</t>
  </si>
  <si>
    <t>vatimetou M'Barek Belkher</t>
  </si>
  <si>
    <t>فاطمة امبارك بلخير</t>
  </si>
  <si>
    <t>01/02/1986</t>
  </si>
  <si>
    <t>0244535643</t>
  </si>
  <si>
    <t>Zeinebou Mohamed Nema Elimam Mohamed Nema Limam</t>
  </si>
  <si>
    <t>زينب محمد نعمة الإمام محمد نعمة الإمام</t>
  </si>
  <si>
    <t>Arba Bilal Mahmoud</t>
  </si>
  <si>
    <t>عربه بلال محمود</t>
  </si>
  <si>
    <t>01/10/1998</t>
  </si>
  <si>
    <t>0259529418</t>
  </si>
  <si>
    <t>Lehbibe Henoun Boussene</t>
  </si>
  <si>
    <t>لحبيب هنون بوسن</t>
  </si>
  <si>
    <t>22/03/1997</t>
  </si>
  <si>
    <t>0080432013</t>
  </si>
  <si>
    <t>Soumeya Bilal Samba vall</t>
  </si>
  <si>
    <t>سمية بلال صمب فال</t>
  </si>
  <si>
    <t>04/09/1998</t>
  </si>
  <si>
    <t>Vreiha Mohamed Kouba</t>
  </si>
  <si>
    <t>افريحه محمد قب</t>
  </si>
  <si>
    <t>02/05/2002</t>
  </si>
  <si>
    <t>44 34 18 61</t>
  </si>
  <si>
    <t>Mohamed Oumar Sidi Brahim Sidi</t>
  </si>
  <si>
    <t>محمد عمر سيدي إبراهيم سيدي</t>
  </si>
  <si>
    <t>48 47 44 27</t>
  </si>
  <si>
    <t>Mohamed Mohamed Lemin Nagi</t>
  </si>
  <si>
    <t>محمد محمد الامين الناجي</t>
  </si>
  <si>
    <t>Jwed Limame sid Ahmed Benasser</t>
  </si>
  <si>
    <t>اجود الإمام سيد احمد بناصر</t>
  </si>
  <si>
    <t>Sellem Heibetna Lefghir</t>
  </si>
  <si>
    <t>سلم هيبتن لفقير</t>
  </si>
  <si>
    <t>Ahmed med salem oubad Med salem Oubad</t>
  </si>
  <si>
    <t>أحمد محمد سالم اعباد محمد سالم اعباد</t>
  </si>
  <si>
    <t>05/03/1999</t>
  </si>
  <si>
    <t>Sid' Ahmed Sidi Mohamed Abeiderahmrne</t>
  </si>
  <si>
    <t>سيد أحمد سيدي محمد اعبيد الرحمن</t>
  </si>
  <si>
    <t>14/09/2000</t>
  </si>
  <si>
    <t>في كرو</t>
  </si>
  <si>
    <t>à Guerou</t>
  </si>
  <si>
    <t>Salme Jidou Khariy</t>
  </si>
  <si>
    <t>السالمه جدو خيري</t>
  </si>
  <si>
    <t>12/06/1998</t>
  </si>
  <si>
    <t>Said Abdelwedoud Khalive</t>
  </si>
  <si>
    <t>سعيد عبدالودود خليفة</t>
  </si>
  <si>
    <t>25/02/1998</t>
  </si>
  <si>
    <t>Fatimetou Ahmed Ahmed Ahmed  maoloud</t>
  </si>
  <si>
    <t>فاطمة بنت أحمد أحمد أحمد مولود</t>
  </si>
  <si>
    <t>06/10/2002</t>
  </si>
  <si>
    <t>Mohamed Amar Jumaa</t>
  </si>
  <si>
    <t>محمد أعمر جمعه</t>
  </si>
  <si>
    <t>Elag</t>
  </si>
  <si>
    <t>Maleck Moussa M'bodj</t>
  </si>
  <si>
    <t>مالك موسى أمبودج</t>
  </si>
  <si>
    <t>14/06/1997</t>
  </si>
  <si>
    <t>Oum Elkheiri Salem Boulkheir</t>
  </si>
  <si>
    <t>أم الخيري سالم بلخير</t>
  </si>
  <si>
    <t>Sidi Mohamed Brahim Bougreine</t>
  </si>
  <si>
    <t>سيدي محمد ابراهيم بوكرين</t>
  </si>
  <si>
    <t>08/10/1994</t>
  </si>
  <si>
    <t>Amitetou Isselmou Bary</t>
  </si>
  <si>
    <t>آ منة اسلم باري</t>
  </si>
  <si>
    <t>Hajera Mohamed ou Blal</t>
  </si>
  <si>
    <t>هاجرة محمدو ابلال</t>
  </si>
  <si>
    <t>Vatimetou  zahra Ahmedou Elemine</t>
  </si>
  <si>
    <t>فاطمة الزهراء أحمدو ألمين</t>
  </si>
  <si>
    <t>26/03/1996</t>
  </si>
  <si>
    <t>34 68 15 52</t>
  </si>
  <si>
    <t>Tiza Mohamed Aboud</t>
  </si>
  <si>
    <t>تزه محمد العابود</t>
  </si>
  <si>
    <t>اعوينات الطل</t>
  </si>
  <si>
    <t>Ahmedou Ahmed Mohamed</t>
  </si>
  <si>
    <t>أحمدو أحمد محمد</t>
  </si>
  <si>
    <t>20/08/1993</t>
  </si>
  <si>
    <t>Med Bouna Sidi Med M'bareck</t>
  </si>
  <si>
    <t>محمد بون سيدي محمد امبارك</t>
  </si>
  <si>
    <t>19/05/2001</t>
  </si>
  <si>
    <t>Didi Abdellahi Alatt</t>
  </si>
  <si>
    <t>ديد عبد الله اعلات</t>
  </si>
  <si>
    <t>06/04/1995</t>
  </si>
  <si>
    <t>Eslama Ahmed Boubecar</t>
  </si>
  <si>
    <t>اسلامه احمد بويكر</t>
  </si>
  <si>
    <t>20/02/2000</t>
  </si>
  <si>
    <t>Ahmed Hamarvall Sidi</t>
  </si>
  <si>
    <t>احمد همرفال سيدي</t>
  </si>
  <si>
    <t>01/01/2003</t>
  </si>
  <si>
    <t>Abdallahi Sid'Ahmed Soueilem</t>
  </si>
  <si>
    <t>عبدالله سيداحمد اسويلم</t>
  </si>
  <si>
    <t>07/03/2003</t>
  </si>
  <si>
    <t>Abdellahi Mohamed salem El moktar</t>
  </si>
  <si>
    <t>عبدالله محمد السالم المختار</t>
  </si>
  <si>
    <t>23/11/1991</t>
  </si>
  <si>
    <t>Magta Lajar</t>
  </si>
  <si>
    <t>mohamedvall mahmoudane aboun</t>
  </si>
  <si>
    <t>محمدفال محمودن ابون</t>
  </si>
  <si>
    <t>Vatma Mohamed Mbareck</t>
  </si>
  <si>
    <t>فاطمه م محمد امبارك امبارك</t>
  </si>
  <si>
    <t>16/10/2001</t>
  </si>
  <si>
    <t>Souleimane saleck Gjaimil Saleck Gjaimil</t>
  </si>
  <si>
    <t>سليمان السالك اكجيميل السالك اكجيميل</t>
  </si>
  <si>
    <t>0912028533</t>
  </si>
  <si>
    <t>Mariem Nevissa El Hacen Afgueyriche</t>
  </si>
  <si>
    <t>مريم نفيسه الحسن افكيريش</t>
  </si>
  <si>
    <t>Mohamed El  Mostapha M'Bareck</t>
  </si>
  <si>
    <t>محمد المصطفى امبارك</t>
  </si>
  <si>
    <t>22/07/1995</t>
  </si>
  <si>
    <t>Saadani Abdellahi Neya</t>
  </si>
  <si>
    <t>سعداني عبد الله النيه</t>
  </si>
  <si>
    <t>N Beiguiya Ali Tihamy</t>
  </si>
  <si>
    <t>انبيقيه عالي التهامي</t>
  </si>
  <si>
    <t>10/08/1993</t>
  </si>
  <si>
    <t>brahim Ely El Kouri Boughqh</t>
  </si>
  <si>
    <t>ابراهيم اعل الكوري ابقاه</t>
  </si>
  <si>
    <t>25/12/1998</t>
  </si>
  <si>
    <t>N'Beika</t>
  </si>
  <si>
    <t>mariem lemrabout mohamed   sidi    mohamed</t>
  </si>
  <si>
    <t>مريم لمرابط محمدسيدمحمد</t>
  </si>
  <si>
    <t>21/02/2000</t>
  </si>
  <si>
    <t>tamcheket</t>
  </si>
  <si>
    <t>Fatimata Amadou Wane</t>
  </si>
  <si>
    <t>فاطمتا امادو وان</t>
  </si>
  <si>
    <t>06/10/1998</t>
  </si>
  <si>
    <t>Fatimetou Abdelwedoud Khaliva</t>
  </si>
  <si>
    <t>فطمة عبدالودود خليفة</t>
  </si>
  <si>
    <t>25/12/1999</t>
  </si>
  <si>
    <t>Abdatt Dedah Bouaila</t>
  </si>
  <si>
    <t>عبدات دداه بو عيل</t>
  </si>
  <si>
    <t>25/10/2002</t>
  </si>
  <si>
    <t>Aminetou Sidi mohamed Abderrahmane</t>
  </si>
  <si>
    <t>آمنة سيدي محمد عبدالرحمن</t>
  </si>
  <si>
    <t>07/12/1994</t>
  </si>
  <si>
    <t>Mohamedhen vall Ahmedou bemba Saliki</t>
  </si>
  <si>
    <t>محمذن فال أحمدوبمب السالكي</t>
  </si>
  <si>
    <t>28/10/2002</t>
  </si>
  <si>
    <t>Mariem Sidi Varah</t>
  </si>
  <si>
    <t>مريم سيدي فراح</t>
  </si>
  <si>
    <t>Benaeman</t>
  </si>
  <si>
    <t>Mohamed Mahmoud Mohamed Ahid Bilal</t>
  </si>
  <si>
    <t>محمد محمود محمد أحيد بلال</t>
  </si>
  <si>
    <t>باديجم</t>
  </si>
  <si>
    <t>Bayjam</t>
  </si>
  <si>
    <t>Mohamed Neina Elemin</t>
  </si>
  <si>
    <t>سيدي محمد النين ألمين</t>
  </si>
  <si>
    <t>05/07/1986</t>
  </si>
  <si>
    <t>Toutou Ahmed El hadramy</t>
  </si>
  <si>
    <t>توت أحمد الحضرامي</t>
  </si>
  <si>
    <t>Egejarte</t>
  </si>
  <si>
    <t>Fatimetou Mohamed Lemine Deyoum</t>
  </si>
  <si>
    <t>فاطمة محمد الامين ديوم</t>
  </si>
  <si>
    <t>Mohamed Mahmoud Sidi Mohamed Moud</t>
  </si>
  <si>
    <t>محمد محمود سيد محمد امود</t>
  </si>
  <si>
    <t>Mariem Chouaib Seidi</t>
  </si>
  <si>
    <t>مريم شعيب سيدي</t>
  </si>
  <si>
    <t>15/07/2000</t>
  </si>
  <si>
    <t>32 77 00 12</t>
  </si>
  <si>
    <t>0497884608</t>
  </si>
  <si>
    <t>Sidaty Mohamed Mahmoud Dine</t>
  </si>
  <si>
    <t>سيداتي محمد محمود الدين</t>
  </si>
  <si>
    <t>01/12/1987</t>
  </si>
  <si>
    <t>Mohamed Vall Mohamed Yeslem Ememe</t>
  </si>
  <si>
    <t>محمد فال محمد يسلم أمم</t>
  </si>
  <si>
    <t>11/12/2001</t>
  </si>
  <si>
    <t>0475005509</t>
  </si>
  <si>
    <t>saidou jiddou Abeid</t>
  </si>
  <si>
    <t>المصطفى جدو اعبيد</t>
  </si>
  <si>
    <t>Zeinebou Mohamadoul N'gnaly Sall</t>
  </si>
  <si>
    <t>زينب محمدول انيالي صل</t>
  </si>
  <si>
    <t>26/12/1997</t>
  </si>
  <si>
    <t>Sid'Amar Edjé Tar</t>
  </si>
  <si>
    <t>0315152613</t>
  </si>
  <si>
    <t>fatimetou mohamed Abdellahi mohamed M'Barak</t>
  </si>
  <si>
    <t>فاطمة محمد عبدالله محمد امبارك</t>
  </si>
  <si>
    <t>25/04/1996</t>
  </si>
  <si>
    <t>El  Mina</t>
  </si>
  <si>
    <t>Ah El Moustapha Kheiralla</t>
  </si>
  <si>
    <t>احمد المصطفى خير الله</t>
  </si>
  <si>
    <t>Sektou Abdi Mamoudou</t>
  </si>
  <si>
    <t>سكت عبدي مامود</t>
  </si>
  <si>
    <t>Zahra Baba Vih El Barka</t>
  </si>
  <si>
    <t>الزهرة باب فيه البركه</t>
  </si>
  <si>
    <t>Khadijetou Mohamed Mahmoud Jekak</t>
  </si>
  <si>
    <t>خديجة محمد محمود اجكاك</t>
  </si>
  <si>
    <t>Farha Mohamed yahya Abdellahi</t>
  </si>
  <si>
    <t>فرحة محمديحي عبدالله</t>
  </si>
  <si>
    <t>ٱوليكات</t>
  </si>
  <si>
    <t>salka vall Mohamed Abd El jelil</t>
  </si>
  <si>
    <t>السالكه فال محمد عبد الجليل</t>
  </si>
  <si>
    <t>Aminetou Dah Taleb Ahmed</t>
  </si>
  <si>
    <t>أمنة/الداه الطالب أحمد الداه الطالب أحمد</t>
  </si>
  <si>
    <t>26/11/1997</t>
  </si>
  <si>
    <t>Fatimetou Mohamed Sidi</t>
  </si>
  <si>
    <t>فاطمة محمد سيد</t>
  </si>
  <si>
    <t>Mae El Eynine Bambe Sidatt</t>
  </si>
  <si>
    <t>ماءالعينين بمب سيدات</t>
  </si>
  <si>
    <t>05/03/2000</t>
  </si>
  <si>
    <t>Bauhdida</t>
  </si>
  <si>
    <t>Mahfoud Khatar Sid Ahmed</t>
  </si>
  <si>
    <t>محفوظ ختار سيد أحمد</t>
  </si>
  <si>
    <t>20/08/1996</t>
  </si>
  <si>
    <t>Mohamed  Youssouf  Lokmane Abdy El Jili</t>
  </si>
  <si>
    <t>محمد يوسف لقمان عبدي الجيلي</t>
  </si>
  <si>
    <t>07/10/1990</t>
  </si>
  <si>
    <t>Khadijetou Mohamed El hafedh Babah</t>
  </si>
  <si>
    <t>خديجة محمد الحافظ باباه</t>
  </si>
  <si>
    <t>24/12/1996</t>
  </si>
  <si>
    <t>Ahmed Mohamed Neini</t>
  </si>
  <si>
    <t>احمد محمد السالك النين</t>
  </si>
  <si>
    <t>Emreyeme Nkhaye Sedigh</t>
  </si>
  <si>
    <t>امريم أنقاي الصديق</t>
  </si>
  <si>
    <t>31/10/1994</t>
  </si>
  <si>
    <t>Moctar ghaly Med ghaly Maychti</t>
  </si>
  <si>
    <t>مختار غالي محمد غالي مايشتي</t>
  </si>
  <si>
    <t>Ahmedou Brahim Kabir</t>
  </si>
  <si>
    <t>أحمدو ابراهيم كابر</t>
  </si>
  <si>
    <t>25/02/1995</t>
  </si>
  <si>
    <t>ROSSO</t>
  </si>
  <si>
    <t>Ahmedoub22@gmail.com</t>
  </si>
  <si>
    <t>Brahim Elemin Brahimatt</t>
  </si>
  <si>
    <t>ابراهيم المين ابراهيمات</t>
  </si>
  <si>
    <t>Bedr Dine Ahmedou Embeirik</t>
  </si>
  <si>
    <t>بدر الدين أحمدو أمبيريك</t>
  </si>
  <si>
    <t>16/09/1998</t>
  </si>
  <si>
    <t>Lemana Mohamed El mokhtar Mohamed ely</t>
  </si>
  <si>
    <t>لمانه محمد المختار محمد اعلي</t>
  </si>
  <si>
    <t>Eweiatt thall</t>
  </si>
  <si>
    <t>Essalme Roueijel Elmeisse</t>
  </si>
  <si>
    <t>السالمة ارويجل اميس</t>
  </si>
  <si>
    <t>12/12/1987</t>
  </si>
  <si>
    <t>Ahmed Mohamed Mohamed M'Beirick</t>
  </si>
  <si>
    <t>أحمد محمد محمد امبيريك</t>
  </si>
  <si>
    <t>Mohamed laaghdaf Ahmed billal</t>
  </si>
  <si>
    <t>محمد لغظف احمد بلال</t>
  </si>
  <si>
    <t>Elaza Abderrahmane Abderrahmane</t>
  </si>
  <si>
    <t>العزه عبدالرحمن عبدالرحمن</t>
  </si>
  <si>
    <t>24/04/2004</t>
  </si>
  <si>
    <t>Mohamedou Tijani Zeidan</t>
  </si>
  <si>
    <t>محمدو التجاني زيدان</t>
  </si>
  <si>
    <t>01/04/2002</t>
  </si>
  <si>
    <t>Oumkelthoum Mohamed Ahmed Ghaly</t>
  </si>
  <si>
    <t>أم كلثوم محمد احمد قالي</t>
  </si>
  <si>
    <t>14/05/1995</t>
  </si>
  <si>
    <t>Yahya Ahmed Homeren</t>
  </si>
  <si>
    <t>يحي احمد همرن</t>
  </si>
  <si>
    <t>10/03/1997</t>
  </si>
  <si>
    <t>Cheikhany Ahmed Mohamed Ahmed</t>
  </si>
  <si>
    <t>الشيخاني احمد محمد احمد</t>
  </si>
  <si>
    <t>Hamoud Mohamed Salem</t>
  </si>
  <si>
    <t>حمود محمد سالم</t>
  </si>
  <si>
    <t>بلدية التنسيق</t>
  </si>
  <si>
    <t>Aziz Sidiya Weye</t>
  </si>
  <si>
    <t>عزيز سيدي ويه</t>
  </si>
  <si>
    <t>31/10/2000</t>
  </si>
  <si>
    <t>Mohamed Youba Bedry</t>
  </si>
  <si>
    <t>محمد يب بدري</t>
  </si>
  <si>
    <t>Moussa Ely Inalla</t>
  </si>
  <si>
    <t>موسي أعلي إنلا</t>
  </si>
  <si>
    <t>Itawel Hayatou Yahya El Maaloum</t>
  </si>
  <si>
    <t>إطول حياتو يحي المعلوم</t>
  </si>
  <si>
    <t>Bouchra Abdelwedoud Lalia</t>
  </si>
  <si>
    <t>بشرى عبد الودود لاليا</t>
  </si>
  <si>
    <t>Mamma Brahim Meatougue</t>
  </si>
  <si>
    <t>مامه أبراهيم معتوك</t>
  </si>
  <si>
    <t>07/12/1990</t>
  </si>
  <si>
    <t>تيفوند سيفه</t>
  </si>
  <si>
    <t>Tifonde  Cive</t>
  </si>
  <si>
    <t>Sidi Ahmedou Ahmedou</t>
  </si>
  <si>
    <t>سيدي احمدو احمدو</t>
  </si>
  <si>
    <t>07/04/2000</t>
  </si>
  <si>
    <t>Bareina</t>
  </si>
  <si>
    <t>El moctar Elmoustapha Ahmed Alem</t>
  </si>
  <si>
    <t>المختار المصطفي أحمد عالم</t>
  </si>
  <si>
    <t>Abeh MaliCk N'Diaye</t>
  </si>
  <si>
    <t>آبيه مالك انجاي</t>
  </si>
  <si>
    <t>Teslem Mohamed Yeslem Ahmed Lass Wede</t>
  </si>
  <si>
    <t>تسلم محمد يسلم احمد لسود</t>
  </si>
  <si>
    <t>17/09/1999</t>
  </si>
  <si>
    <t>Ely Mohamed Haibelle</t>
  </si>
  <si>
    <t>أعل محمد حيبل</t>
  </si>
  <si>
    <t>Egjerte</t>
  </si>
  <si>
    <t>Maata Bouseif Matoug</t>
  </si>
  <si>
    <t>معط بوسيف معتوك</t>
  </si>
  <si>
    <t>ابلاجميل</t>
  </si>
  <si>
    <t>Aichetou Abdellahi Mohamed Malainin</t>
  </si>
  <si>
    <t>عيشة عبدالله محمد مالعينين</t>
  </si>
  <si>
    <t>Khattari Jedou Baba</t>
  </si>
  <si>
    <t>ختاري جد باب</t>
  </si>
  <si>
    <t>06/07/2000</t>
  </si>
  <si>
    <t>Ahmed Abdallahi Jidou</t>
  </si>
  <si>
    <t>أحمد عبد الله جدو</t>
  </si>
  <si>
    <t>01/12/1989</t>
  </si>
  <si>
    <t>Mariem Sileye Ba</t>
  </si>
  <si>
    <t>مريم سلي با</t>
  </si>
  <si>
    <t>20/01/2002</t>
  </si>
  <si>
    <t>دار  النعيم</t>
  </si>
  <si>
    <t>Mariem Bah El moctar lah</t>
  </si>
  <si>
    <t>مريم اباه المختار اللاه</t>
  </si>
  <si>
    <t>17/02/1998</t>
  </si>
  <si>
    <t>Dar  Naim</t>
  </si>
  <si>
    <t>0644151393</t>
  </si>
  <si>
    <t>El  hacen Samba Demba</t>
  </si>
  <si>
    <t>الحسن صمب دمب</t>
  </si>
  <si>
    <t>02/01/1995</t>
  </si>
  <si>
    <t>Mohamedou sidna eleyatt Sidna Eleyatt</t>
  </si>
  <si>
    <t>محمدو سيدنا اعليات سيدن اعليات</t>
  </si>
  <si>
    <t>Voullania</t>
  </si>
  <si>
    <t>Saleck Ekhyarhom salem</t>
  </si>
  <si>
    <t>السالك أخيارهم سالم</t>
  </si>
  <si>
    <t>05/07/1995</t>
  </si>
  <si>
    <t>تيشيت</t>
  </si>
  <si>
    <t>Tichitt</t>
  </si>
  <si>
    <t>Ahmed Sidi Mohamedhen salm</t>
  </si>
  <si>
    <t>احمد سيدي محمذن السالم</t>
  </si>
  <si>
    <t>EL KHAT</t>
  </si>
  <si>
    <t>Zeinebou Zeinebou Enehah</t>
  </si>
  <si>
    <t>زينب محمد محمود زينب انهاه</t>
  </si>
  <si>
    <t>16/12/1988</t>
  </si>
  <si>
    <t>Djeuol</t>
  </si>
  <si>
    <t>Aminetou  Moctar Moctar Sellahi</t>
  </si>
  <si>
    <t>آمنة المختار المختار صلاحي</t>
  </si>
  <si>
    <t>23/05/2002</t>
  </si>
  <si>
    <t>0402410612</t>
  </si>
  <si>
    <t>Mamoudou Demba ba Demba Ba</t>
  </si>
  <si>
    <t>مامود دمب با دمب با</t>
  </si>
  <si>
    <t>24/11/1991</t>
  </si>
  <si>
    <t>Lexeibe</t>
  </si>
  <si>
    <t>Ahmed Elmabrouk Hemed</t>
  </si>
  <si>
    <t>أحمد المبروك همد</t>
  </si>
  <si>
    <t>Seiden Aly E'Batn Zein</t>
  </si>
  <si>
    <t>سيدن عالي باتن زين</t>
  </si>
  <si>
    <t>11/10/1996</t>
  </si>
  <si>
    <t>Ahmedvall Mohamed Hamadna</t>
  </si>
  <si>
    <t>أحمدفال محمد حامدن</t>
  </si>
  <si>
    <t>06/09/2001</t>
  </si>
  <si>
    <t>Oumar abdellahi dia Abdellahi Dia</t>
  </si>
  <si>
    <t>عمر عبد الله جه عبد الله جه</t>
  </si>
  <si>
    <t>20/07/1993</t>
  </si>
  <si>
    <t>Dar el barka</t>
  </si>
  <si>
    <t>Mariem Ethmane Sid'Ahmed Othmane</t>
  </si>
  <si>
    <t>مريم عثمان سيد احمد عثمان</t>
  </si>
  <si>
    <t>06/01/1993</t>
  </si>
  <si>
    <t>fatimetou Mohamed sidi yaraf</t>
  </si>
  <si>
    <t>فاطمة محمد سيد يعرف</t>
  </si>
  <si>
    <t>14/07/2000</t>
  </si>
  <si>
    <t>Abou Abdallahi Diop</t>
  </si>
  <si>
    <t>ابو عبدالله جوب</t>
  </si>
  <si>
    <t>31/01/1992</t>
  </si>
  <si>
    <t>Sid Ebbe Mohamed Brahim</t>
  </si>
  <si>
    <t>سيد اب محمد برهيم</t>
  </si>
  <si>
    <t>twil</t>
  </si>
  <si>
    <t>Om Elbenin Mohamed lemine El kaliva</t>
  </si>
  <si>
    <t>أم البنين محمد الأمين الخليفه</t>
  </si>
  <si>
    <t>khadijetou Mohamed Sidi elemine</t>
  </si>
  <si>
    <t>خديجة محمد سيد المين</t>
  </si>
  <si>
    <t>24/04/1986</t>
  </si>
  <si>
    <t>0366311286</t>
  </si>
  <si>
    <t>Moktar Ahmed Mohamedou</t>
  </si>
  <si>
    <t>محمد المختار أحمد محمدو</t>
  </si>
  <si>
    <t>وادالناقه</t>
  </si>
  <si>
    <t>Ouad-naga</t>
  </si>
  <si>
    <t>Mahmoud Brahim Sambe valle</t>
  </si>
  <si>
    <t>محمود ابراهيم صمب فال</t>
  </si>
  <si>
    <t>09/11/1990</t>
  </si>
  <si>
    <t>Mohamed El Amine Mohamed Ahid M'Beirick</t>
  </si>
  <si>
    <t>محمد لأ مين محمد احيد امبيريك</t>
  </si>
  <si>
    <t>18/02/2003</t>
  </si>
  <si>
    <t>Guetae Teidoume</t>
  </si>
  <si>
    <t>Mareim EL Emir Akkah</t>
  </si>
  <si>
    <t>مريم الأمير آكاه</t>
  </si>
  <si>
    <t>Mohamed yehdhih Ahmed Sid'Ahmed</t>
  </si>
  <si>
    <t>محمديحظيه احمد سيداحمد</t>
  </si>
  <si>
    <t>02/08/2004</t>
  </si>
  <si>
    <t>Nimlane</t>
  </si>
  <si>
    <t>Youmma Bilal Brahim</t>
  </si>
  <si>
    <t>يمه بلال ابراهيم</t>
  </si>
  <si>
    <t>03/09/2001</t>
  </si>
  <si>
    <t>Aichetou El hassene Lafdhal</t>
  </si>
  <si>
    <t>عيشة الحسن الأفضل</t>
  </si>
  <si>
    <t>09/09/1986</t>
  </si>
  <si>
    <t>Inejiha Abdellahi Mohamed</t>
  </si>
  <si>
    <t>انجيه عبد الله محمد</t>
  </si>
  <si>
    <t>01/01/2001</t>
  </si>
  <si>
    <t>Vatimetou Dhmed AhmedMhmoud</t>
  </si>
  <si>
    <t>فاطمة دحمد احمد محمود</t>
  </si>
  <si>
    <t>اجريف</t>
  </si>
  <si>
    <t>Jreif</t>
  </si>
  <si>
    <t>Mariem el hadj ahmed keboud El hadj ahmed Keboud</t>
  </si>
  <si>
    <t>مريم الحاج أحمد كبود الحاج أحمد كبود</t>
  </si>
  <si>
    <t>Agchorguit</t>
  </si>
  <si>
    <t>Ousmane Boubacar Socko</t>
  </si>
  <si>
    <t>عثمان بوبكر سوكو</t>
  </si>
  <si>
    <t>Vatimetou Sidi Lihbib</t>
  </si>
  <si>
    <t>فاطمة سيدي لحبيب</t>
  </si>
  <si>
    <t>Aweinat  Talle</t>
  </si>
  <si>
    <t>Marim Mohamed Sidi</t>
  </si>
  <si>
    <t>مريم محمد سيدي</t>
  </si>
  <si>
    <t>10/05/2002</t>
  </si>
  <si>
    <t>Mohamed ElMouktar nkef Souelim</t>
  </si>
  <si>
    <t>محمد المختار انكف اسويلم</t>
  </si>
  <si>
    <t>05/07/1996</t>
  </si>
  <si>
    <t>Nasserh alle Zeidane Verhane</t>
  </si>
  <si>
    <t>ناصره الله زيدان فرحان</t>
  </si>
  <si>
    <t>Mohamed Ghaly Yahya Ahmed sidi</t>
  </si>
  <si>
    <t>محمد غالي يحي احمد سيدي</t>
  </si>
  <si>
    <t>20/07/2000</t>
  </si>
  <si>
    <t>Khdeija El hacen Sid el vally</t>
  </si>
  <si>
    <t>اخديجه الحسن سيد الفالي</t>
  </si>
  <si>
    <t>Cheikh Mohamed el mamy Abderrahmane Abderrahmane</t>
  </si>
  <si>
    <t>Abderrahmane عبد الرحمن عبد الرحمن</t>
  </si>
  <si>
    <t>22/04/2000</t>
  </si>
  <si>
    <t>توجنین</t>
  </si>
  <si>
    <t>Vatimetou Ahmed Mahmoud El Amamt</t>
  </si>
  <si>
    <t>فاطمة أحمد محمود الأعمامي</t>
  </si>
  <si>
    <t>26/03/1994</t>
  </si>
  <si>
    <t>Ekhyar entajou Mohammed Cheikh</t>
  </si>
  <si>
    <t>أخيار انتاجو محمد الشيخ</t>
  </si>
  <si>
    <t>تاشوط</t>
  </si>
  <si>
    <t>Tachoutt</t>
  </si>
  <si>
    <t>Mohamed Ngueffa Soueilim</t>
  </si>
  <si>
    <t>محمد انكف اسويلم</t>
  </si>
  <si>
    <t>01/07/1999</t>
  </si>
  <si>
    <t>٤٩١٣٥٤٤٧</t>
  </si>
  <si>
    <t>١٣٥٥٠١٩١٩١</t>
  </si>
  <si>
    <t>Aichetou Sid El Moustaph Lemane</t>
  </si>
  <si>
    <t>عيشة سيد المصطف لمان</t>
  </si>
  <si>
    <t>Lekssar</t>
  </si>
  <si>
    <t>Ouled emjad Mohamed Taleb</t>
  </si>
  <si>
    <t>ولد أمجاد محمد الطالب</t>
  </si>
  <si>
    <t>15/08/2002</t>
  </si>
  <si>
    <t>Aichetou Amar Mohamed lemin</t>
  </si>
  <si>
    <t>عيشة أعمر محمد الأمين</t>
  </si>
  <si>
    <t>الفرع٣١/١٢/١٩٩٢</t>
  </si>
  <si>
    <t>Elvorea 31\12\1992</t>
  </si>
  <si>
    <t>Touré Sidi Mohamed M'bareck</t>
  </si>
  <si>
    <t>تورى سيد محمد أمبارك</t>
  </si>
  <si>
    <t>02/03/2002</t>
  </si>
  <si>
    <t>Khadijetou Mohamed Abderrahmane Cheikh Abdellahi El Atigh</t>
  </si>
  <si>
    <t>خديجة محمد عبد الرحمن الشيخ عبد الله العتيق</t>
  </si>
  <si>
    <t>346 111 17</t>
  </si>
  <si>
    <t>Aminetou Mohamed Abeidel Berke</t>
  </si>
  <si>
    <t>آمنة محمد اعبيد البركه</t>
  </si>
  <si>
    <t>Cheikh Hamhame Ahmed Ely</t>
  </si>
  <si>
    <t>الشيخ حمحام احمد اعلي</t>
  </si>
  <si>
    <t>Amintou Dah Haje</t>
  </si>
  <si>
    <t>23/09/1996</t>
  </si>
  <si>
    <t>Boutillimit</t>
  </si>
  <si>
    <t>Bilale Cheibany Malek</t>
  </si>
  <si>
    <t>بلال الشيباني مالك</t>
  </si>
  <si>
    <t>23/12/1984</t>
  </si>
  <si>
    <t>Chivae Mohamed Meine</t>
  </si>
  <si>
    <t>الشفاء محمد امين</t>
  </si>
  <si>
    <t>04/06/1993</t>
  </si>
  <si>
    <t>Amadou Samba Diallo</t>
  </si>
  <si>
    <t>امدو صمب جالو</t>
  </si>
  <si>
    <t>02/04/1990</t>
  </si>
  <si>
    <t>Aicha Mohamed Belkheir</t>
  </si>
  <si>
    <t>عايش محمد بالخير</t>
  </si>
  <si>
    <t>09/09/1997</t>
  </si>
  <si>
    <t>Hawa Amadou Tidiani Diop</t>
  </si>
  <si>
    <t>حواء آمدوالتجاني جوب</t>
  </si>
  <si>
    <t>03/09/1995</t>
  </si>
  <si>
    <t>Ismael Brahim Boilil Hemet</t>
  </si>
  <si>
    <t>اسماعيل ابراهيم ابيليل همت</t>
  </si>
  <si>
    <t>دار العافية</t>
  </si>
  <si>
    <t>Dar El AviA</t>
  </si>
  <si>
    <t>Khadijetou Ahmed Nane</t>
  </si>
  <si>
    <t>خديجة احمد النان</t>
  </si>
  <si>
    <t>02/12/1989</t>
  </si>
  <si>
    <t>0613491633</t>
  </si>
  <si>
    <t>Djibril Adama Sall</t>
  </si>
  <si>
    <t>جبريل أدم صال</t>
  </si>
  <si>
    <t>Sidna Ahmed Ahmed Sid'Ahmed</t>
  </si>
  <si>
    <t>سيدن أحمد أحمد سيدأحمد</t>
  </si>
  <si>
    <t>Mohamed Elmihdi Matough Barouck</t>
  </si>
  <si>
    <t>محمد المهدي معتوك باروك</t>
  </si>
  <si>
    <t>Lemeime Mohamed Mahmoud Abass</t>
  </si>
  <si>
    <t>لميمة محمد محمود العباس</t>
  </si>
  <si>
    <t>Abdoulaye Moro Sidibe</t>
  </si>
  <si>
    <t>Abdoulaye Abdoulaye Sidibe</t>
  </si>
  <si>
    <t>25/11/1983</t>
  </si>
  <si>
    <t>Fatimetou El taleb ekyar Mahmoud</t>
  </si>
  <si>
    <t>فاطمة الطالب اخيار محمود</t>
  </si>
  <si>
    <t>Dar naime</t>
  </si>
  <si>
    <t>Bouchra Choueibe Semane</t>
  </si>
  <si>
    <t>بشرى شعيب سمان</t>
  </si>
  <si>
    <t>Aichetou Dahman Tafa</t>
  </si>
  <si>
    <t>عيشة دحمان طفى</t>
  </si>
  <si>
    <t>18/01/1993</t>
  </si>
  <si>
    <t>Adama Dialtabe Komé</t>
  </si>
  <si>
    <t>Adama Dialtabe komé</t>
  </si>
  <si>
    <t>01/01/1994</t>
  </si>
  <si>
    <t>Aéré mbar</t>
  </si>
  <si>
    <t>Salem Maaloum Malick</t>
  </si>
  <si>
    <t>السالم معلوم مالك</t>
  </si>
  <si>
    <t>07/02/1999</t>
  </si>
  <si>
    <t>Mbarka Ehmeity Ebeid</t>
  </si>
  <si>
    <t>أمباركة أحميت أعبيدي</t>
  </si>
  <si>
    <t>0427932767</t>
  </si>
  <si>
    <t>Cheikh Khayi Mohamed Mahmoud</t>
  </si>
  <si>
    <t>الشيخ خي محمد محمود</t>
  </si>
  <si>
    <t>08/11/2004</t>
  </si>
  <si>
    <t>٧609994191</t>
  </si>
  <si>
    <t>Mohamed Elmekhtar Elboukhary</t>
  </si>
  <si>
    <t>محمد المختار البخاري</t>
  </si>
  <si>
    <t>20/05/2001</t>
  </si>
  <si>
    <t>Abderahmane Mohamed Salem M'Bareck</t>
  </si>
  <si>
    <t>عبد الرحمن محمد سالم امبارك</t>
  </si>
  <si>
    <t>الميسر</t>
  </si>
  <si>
    <t>Elmouyesser</t>
  </si>
  <si>
    <t>Mohamed El Ghassem Mohamed El Hacen</t>
  </si>
  <si>
    <t>محمد القاسم محمد الحسن</t>
  </si>
  <si>
    <t>20/02/1999</t>
  </si>
  <si>
    <t>lemneye Ahmed Maouloud N.Dari</t>
  </si>
  <si>
    <t>لمنيه أحمد مولود انداري</t>
  </si>
  <si>
    <t>20/04/2001</t>
  </si>
  <si>
    <t>Fatimetou Mohamed Vih El Barke</t>
  </si>
  <si>
    <t>فاطمة محمد فيه البركه</t>
  </si>
  <si>
    <t>Lala Mohamed yahya Emmah</t>
  </si>
  <si>
    <t>لالة محمد يحي اماه</t>
  </si>
  <si>
    <t>حاسي امهادي</t>
  </si>
  <si>
    <t>Hasy mhadi</t>
  </si>
  <si>
    <t>Fatimetou Mohamed Lemine Mohamedhen</t>
  </si>
  <si>
    <t>فاطمة محمد الامين محمدن</t>
  </si>
  <si>
    <t>Mariem Mohamed  Echeikh Sidi Boubacar</t>
  </si>
  <si>
    <t>مريم محمد الشيخ سيد ببكر</t>
  </si>
  <si>
    <t>24/06/2000</t>
  </si>
  <si>
    <t>تجنين</t>
  </si>
  <si>
    <t>Taleb moustaph Sidi Mahmoud Hamadi</t>
  </si>
  <si>
    <t>الطالب مصطف سيدي محمود حمادي</t>
  </si>
  <si>
    <t>0552341378</t>
  </si>
  <si>
    <t>Fatimetou Tebbou Emih</t>
  </si>
  <si>
    <t>فاطمة تبو أميه</t>
  </si>
  <si>
    <t>31/03/2000</t>
  </si>
  <si>
    <t>Ahmed Mohamed Elmoustava Taleb Ely</t>
  </si>
  <si>
    <t>أحمد محمد المصطفى الطالب اعل</t>
  </si>
  <si>
    <t>0415684286</t>
  </si>
  <si>
    <t>Mariem Ahmed Mahmod Amamy</t>
  </si>
  <si>
    <t>مريم أحمد محمود الاعمامي</t>
  </si>
  <si>
    <t>25/11/1996</t>
  </si>
  <si>
    <t>Betoul Mohamed Aghrabott Amah</t>
  </si>
  <si>
    <t>البتول محمد اغربط اماه</t>
  </si>
  <si>
    <t>اوليكات</t>
  </si>
  <si>
    <t>Cheikh Dede Mahmoud</t>
  </si>
  <si>
    <t>الشيخ ددا محمود</t>
  </si>
  <si>
    <t>Brahim tall Mouhamed Betty</t>
  </si>
  <si>
    <t>إبراهيم تال محمد بتي</t>
  </si>
  <si>
    <t>10/06/1985</t>
  </si>
  <si>
    <t>Mohamedou Mohamed Abdellahi Neina</t>
  </si>
  <si>
    <t>محمدو محمد عبد الله النين</t>
  </si>
  <si>
    <t>Mohamed elmoktar Abd Edaym Elbah</t>
  </si>
  <si>
    <t>محمد المختار عبد الدايم البح</t>
  </si>
  <si>
    <t>10/01/1994</t>
  </si>
  <si>
    <t>0928246028</t>
  </si>
  <si>
    <t>Cheikh oumar Mamadou Wane</t>
  </si>
  <si>
    <t>الشيخ عمار مامدو وان</t>
  </si>
  <si>
    <t>22/01/1995</t>
  </si>
  <si>
    <t>Aziza Cheikh Cheikh</t>
  </si>
  <si>
    <t>عزيزة الشيخ الشيخ</t>
  </si>
  <si>
    <t>كوبنى</t>
  </si>
  <si>
    <t>Laziza Mouhamed Tichity</t>
  </si>
  <si>
    <t>لعزيزة محمد تيشيتى</t>
  </si>
  <si>
    <t>24/10/1992</t>
  </si>
  <si>
    <t>Mohamed Abdellahi Mohamed vall N’dary</t>
  </si>
  <si>
    <t>محمد عبد الله محمد فال انداري</t>
  </si>
  <si>
    <t>Mariem Mohamed Imigine</t>
  </si>
  <si>
    <t>مريم محمد إميجين</t>
  </si>
  <si>
    <t>01/08/2000</t>
  </si>
  <si>
    <t>mohamed Ahmed sidiahmed Sidiahmed Oumarou</t>
  </si>
  <si>
    <t>محمدأحمد سيدأحمد سيدأحمد عمارو</t>
  </si>
  <si>
    <t>Ouldyenge</t>
  </si>
  <si>
    <t>Aminetou Mohamed mahmoud Tolbe</t>
  </si>
  <si>
    <t>أمنة محمد محمود الطلبه</t>
  </si>
  <si>
    <t>28/04/2001</t>
  </si>
  <si>
    <t>Mohamed Elbechir Mohameden Eddin</t>
  </si>
  <si>
    <t>محمد البشير محمدن الدين</t>
  </si>
  <si>
    <t>16/10/2002</t>
  </si>
  <si>
    <t>Mohamed abdellahi Chighali Mahmoud</t>
  </si>
  <si>
    <t>محمد عبدالله شغالي محمود</t>
  </si>
  <si>
    <t>0639944309</t>
  </si>
  <si>
    <t>Soumeya Khaifa Hamadi</t>
  </si>
  <si>
    <t>سميه الخليفه حمادي</t>
  </si>
  <si>
    <t>06/06/2002</t>
  </si>
  <si>
    <t>Lazalett Mohamed Lemine Hammady</t>
  </si>
  <si>
    <t>لازالت محمد لمين حمادي</t>
  </si>
  <si>
    <t>01/07/2003</t>
  </si>
  <si>
    <t>Lemmatt Elhour Imbarick</t>
  </si>
  <si>
    <t>لمات الحر امبارك</t>
  </si>
  <si>
    <t>Mariem Dah Samba</t>
  </si>
  <si>
    <t>مريم الداه صمب</t>
  </si>
  <si>
    <t>Zenebou Taleb Mohamed Abdalahi</t>
  </si>
  <si>
    <t>زينب الطالب محمد عبد الله</t>
  </si>
  <si>
    <t>Mohamed Movtah Mohamed brahim Cheikh Mohamed vadel</t>
  </si>
  <si>
    <t>محمد مفتاح محمد ابراهيم الشيخ محمد فاضل</t>
  </si>
  <si>
    <t>Lehbib Mohamed Mohamed Elmoustahpa</t>
  </si>
  <si>
    <t>لحبيب محمد محمد المصطفى</t>
  </si>
  <si>
    <t>Melle El Veteh Djebobe</t>
  </si>
  <si>
    <t>مله الفتح اجبوبه</t>
  </si>
  <si>
    <t>07/12/1993</t>
  </si>
  <si>
    <t>كانكي</t>
  </si>
  <si>
    <t>Aichetou Hebibou Lah Habib</t>
  </si>
  <si>
    <t>عائشه حبيب الله حبيب</t>
  </si>
  <si>
    <t>03/09/1998</t>
  </si>
  <si>
    <t>Boudaa Mohemedhen Veila</t>
  </si>
  <si>
    <t>البضعة محمذن فيله</t>
  </si>
  <si>
    <t>27/07/1990</t>
  </si>
  <si>
    <t>Khattar Abba Vall</t>
  </si>
  <si>
    <t>ختار آبه فال</t>
  </si>
  <si>
    <t>03/04/1995</t>
  </si>
  <si>
    <t>Zeinebou Mohamedou Eday</t>
  </si>
  <si>
    <t>زينب محمدو الدي</t>
  </si>
  <si>
    <t>El Bousatiye Yahejebou Sweidy</t>
  </si>
  <si>
    <t>البوساتية يحجب اسويدي</t>
  </si>
  <si>
    <t>18/07/1997</t>
  </si>
  <si>
    <t>22 66 30 83</t>
  </si>
  <si>
    <t>Ahmed Mohamed lemine Ahmed mohamed</t>
  </si>
  <si>
    <t>أحمد محمد الأمين أحمد محمد</t>
  </si>
  <si>
    <t>Mohamed vall Salem Sghayer</t>
  </si>
  <si>
    <t>محمد فال السالم اسقير</t>
  </si>
  <si>
    <t>06/05/1996</t>
  </si>
  <si>
    <t>El Mouyessar</t>
  </si>
  <si>
    <t>sidimohamed mohamed hamiden</t>
  </si>
  <si>
    <t>سيد محمد محمد حامدن</t>
  </si>
  <si>
    <t>tidjigja</t>
  </si>
  <si>
    <t>Mohamed lemine Sidi ali salem</t>
  </si>
  <si>
    <t>محمد الأمين سيد عالي سالم</t>
  </si>
  <si>
    <t>12/02/1991</t>
  </si>
  <si>
    <t>toujounine</t>
  </si>
  <si>
    <t>lehbous El Ghassem Abdallahi</t>
  </si>
  <si>
    <t>لحبوس القاسم عبد الله</t>
  </si>
  <si>
    <t>tidjikja</t>
  </si>
  <si>
    <t>Aichetou Mohamed Salem El Mamy Mohamed Salem El Mamy El Mamy</t>
  </si>
  <si>
    <t>عيشة محمد سالم المامي محمد سالم احمد المامي المامي</t>
  </si>
  <si>
    <t>01/10/1972</t>
  </si>
  <si>
    <t>Eyde Teghre cheikhne Mohammed Lemine</t>
  </si>
  <si>
    <t>ايده تقر شيخن محمد لمين</t>
  </si>
  <si>
    <t>16/03/2003</t>
  </si>
  <si>
    <t>Vollaniya</t>
  </si>
  <si>
    <t>Lale Mahmoud Mohamed</t>
  </si>
  <si>
    <t>لالة محمود محمد</t>
  </si>
  <si>
    <t>06/06/1989</t>
  </si>
  <si>
    <t>Mohameden El khalifa Tah</t>
  </si>
  <si>
    <t>محمدن الخليفه التاه</t>
  </si>
  <si>
    <t>26/01/1994</t>
  </si>
  <si>
    <t>ouad Naga</t>
  </si>
  <si>
    <t>0154829655</t>
  </si>
  <si>
    <t>Hendou Abdellahi Ebayra</t>
  </si>
  <si>
    <t>هند عبد الله ابعيره1</t>
  </si>
  <si>
    <t>Fatimetou Dah Jiddou</t>
  </si>
  <si>
    <t>فاطمة الداه جدو</t>
  </si>
  <si>
    <t>02/04/2000</t>
  </si>
  <si>
    <t>Tiyeb Sidi Ahmed Mohamed Lemine</t>
  </si>
  <si>
    <t>الطيب سيدي أحمد محمد الأمين</t>
  </si>
  <si>
    <t>15/03/1999</t>
  </si>
  <si>
    <t>El Gaira</t>
  </si>
  <si>
    <t>Meriem Mohamed vadel Mohamed Lemin</t>
  </si>
  <si>
    <t>مريم محمد فاضل محمد الأمين</t>
  </si>
  <si>
    <t>0667656530</t>
  </si>
  <si>
    <t>Ayda Thioub Hammady</t>
  </si>
  <si>
    <t>عيده / تب همادي</t>
  </si>
  <si>
    <t>04/05/2003</t>
  </si>
  <si>
    <t>Wahbe H''Meidi M'Haimdatt</t>
  </si>
  <si>
    <t>وهبه احميدي محيمدات</t>
  </si>
  <si>
    <t>15/06/2001</t>
  </si>
  <si>
    <t>Sidi Abdellahi Sidi Mohamed Sidi Abdellahi</t>
  </si>
  <si>
    <t>سيد عبد الله سيد محمد سيد عبد الله</t>
  </si>
  <si>
    <t>04/06/2002</t>
  </si>
  <si>
    <t>Tidijikja</t>
  </si>
  <si>
    <t>Elhour brahim Imbarick</t>
  </si>
  <si>
    <t>الحر ابراهيم امبارك</t>
  </si>
  <si>
    <t>11/01/1993</t>
  </si>
  <si>
    <t>املقاح</t>
  </si>
  <si>
    <t>M'leghah</t>
  </si>
  <si>
    <t>Mohamed Abdellahi Mewloud</t>
  </si>
  <si>
    <t>محمد عبد الله مولود</t>
  </si>
  <si>
    <t>Omoul el khairi EL Khalifa EL khalil</t>
  </si>
  <si>
    <t>ام الخيري الخليفة الخليل</t>
  </si>
  <si>
    <t>36636090/41417338</t>
  </si>
  <si>
    <t>0565674222</t>
  </si>
  <si>
    <t>Oumar Mohamed M'Beirick</t>
  </si>
  <si>
    <t>عمر محمد امبيريك</t>
  </si>
  <si>
    <t>41 17 28 16</t>
  </si>
  <si>
    <t>Mahphaudh Cheikh اcheikh</t>
  </si>
  <si>
    <t>محفوظ الشيخ الشيخ</t>
  </si>
  <si>
    <t>03/12/1994</t>
  </si>
  <si>
    <t>Kauroudjel</t>
  </si>
  <si>
    <t>El aza Sidi Mohamedhen Essalem</t>
  </si>
  <si>
    <t>العزة سيدي محمذن السالم</t>
  </si>
  <si>
    <t>Ebeih Sidi Youssouf</t>
  </si>
  <si>
    <t>ابيه سيدي يوسف</t>
  </si>
  <si>
    <t>Mbarka Mohamed El Moktar Oubeidi</t>
  </si>
  <si>
    <t>امباركة محمد المختار عبيدي</t>
  </si>
  <si>
    <t>01/09/1988</t>
  </si>
  <si>
    <t>Zahra Mnein Mohamed Messoud</t>
  </si>
  <si>
    <t>الزهراء امنين محمد مسعود</t>
  </si>
  <si>
    <t>0130459666</t>
  </si>
  <si>
    <t>Toutou Ahmady Mohamed Lemine</t>
  </si>
  <si>
    <t>توت أحمدي محمد الامين</t>
  </si>
  <si>
    <t>Mina hemeth Noueijim</t>
  </si>
  <si>
    <t>مينه همت انويجم</t>
  </si>
  <si>
    <t>Haire Mbar</t>
  </si>
  <si>
    <t>Zeinebou Mohamed Mahmoud Yahya</t>
  </si>
  <si>
    <t>زينب محمد محمود يحي</t>
  </si>
  <si>
    <t>Bintou wehbine Samba Sy</t>
  </si>
  <si>
    <t>بنت وهب صمب سي</t>
  </si>
  <si>
    <t>Zeieabou Alioune Yeslem</t>
  </si>
  <si>
    <t>زينب عليون يسلم</t>
  </si>
  <si>
    <t>14/08/1996</t>
  </si>
  <si>
    <t>Meileck Bah Belkheir</t>
  </si>
  <si>
    <t>اميلك اباه بلخير</t>
  </si>
  <si>
    <t>اجار</t>
  </si>
  <si>
    <t>Ejar</t>
  </si>
  <si>
    <t>0684195030</t>
  </si>
  <si>
    <t>Abass Medeni Talhatta Mack</t>
  </si>
  <si>
    <t>عباس مدني طلحة اماك</t>
  </si>
  <si>
    <t>EL Mina</t>
  </si>
  <si>
    <t>Bowba Oumar Diarra</t>
  </si>
  <si>
    <t>بوب عمار جارا</t>
  </si>
  <si>
    <t>Tevragh zeyna</t>
  </si>
  <si>
    <t>Salah dine Mohamed lemine El abed</t>
  </si>
  <si>
    <t>صلاح الدين محمد الامين العابد</t>
  </si>
  <si>
    <t>26/12/1994</t>
  </si>
  <si>
    <t>Samba Wewe Hemmar</t>
  </si>
  <si>
    <t>صمب ووه همر</t>
  </si>
  <si>
    <t>19/10/1995</t>
  </si>
  <si>
    <t>Keur macene</t>
  </si>
  <si>
    <t>Salle Cheikhou Traoré</t>
  </si>
  <si>
    <t>ساله شيخو اتراوري</t>
  </si>
  <si>
    <t>03/05/1989</t>
  </si>
  <si>
    <t>Yacoub Aliyine H'meide</t>
  </si>
  <si>
    <t>يعقوب عالي احميده</t>
  </si>
  <si>
    <t>24/07/1995</t>
  </si>
  <si>
    <t>Mohamed Nagi N'dille</t>
  </si>
  <si>
    <t>محمد الناج انديل</t>
  </si>
  <si>
    <t>آزگيلم التياب</t>
  </si>
  <si>
    <t>Azgueloum tiyab</t>
  </si>
  <si>
    <t>Mohamed Ahmed M'barck</t>
  </si>
  <si>
    <t>محمد احمد امبارك</t>
  </si>
  <si>
    <t>14/12/1988</t>
  </si>
  <si>
    <t>M.L</t>
  </si>
  <si>
    <t>Abdawe Hamoud Ahmed Labeid</t>
  </si>
  <si>
    <t>عبداو حمود احمد لعبيد</t>
  </si>
  <si>
    <t>Fatimetou Mohamed Ahmed El Moctar</t>
  </si>
  <si>
    <t>فاطمة محمد أحمد المختار</t>
  </si>
  <si>
    <t>29/12/1997</t>
  </si>
  <si>
    <t>Abdarrahman Yero Sow</t>
  </si>
  <si>
    <t>عبد الرحمن يرو صو</t>
  </si>
  <si>
    <t>درك الطلح</t>
  </si>
  <si>
    <t>Dereg Taleh</t>
  </si>
  <si>
    <t>Selekha Mohamed El Moctar Dah</t>
  </si>
  <si>
    <t>سلكها محمد المختار الداه</t>
  </si>
  <si>
    <t>Toutou Boune Cherif Ahmed</t>
  </si>
  <si>
    <t>توتو بون أشريف أحمد</t>
  </si>
  <si>
    <t>Khadijetou Brahim Ahmed Hibe</t>
  </si>
  <si>
    <t>خدجة ابراهيم أحمد هيبه</t>
  </si>
  <si>
    <t>ElArbi Memadi Leabeid</t>
  </si>
  <si>
    <t>العربي ممادي لعبيد</t>
  </si>
  <si>
    <t>Mohamed Moktar Amouh</t>
  </si>
  <si>
    <t>محمد المختار عموه</t>
  </si>
  <si>
    <t>Aminetou Mohamed lemin Teguedi</t>
  </si>
  <si>
    <t>أمنة محمد الأمين تگدي</t>
  </si>
  <si>
    <t>18/07/2000</t>
  </si>
  <si>
    <t>مونگل</t>
  </si>
  <si>
    <t>Sidi Mohamed Mohamed Lebib</t>
  </si>
  <si>
    <t>سيد محمد محمد اللبيب</t>
  </si>
  <si>
    <t>16/05/1997</t>
  </si>
  <si>
    <t>Peinda Abdoulaye Thiam</t>
  </si>
  <si>
    <t>بند عبدولاي تيام</t>
  </si>
  <si>
    <t>46 19 54 57</t>
  </si>
  <si>
    <t>M'Barcka Bilal Bilal</t>
  </si>
  <si>
    <t>امباركه بلال بلال</t>
  </si>
  <si>
    <t>النباغية</t>
  </si>
  <si>
    <t>Nebaghiya</t>
  </si>
  <si>
    <t>Harouna djibi ba Djibi hamada ba Ba</t>
  </si>
  <si>
    <t>هارون جيبي با جيبي حمادى با با</t>
  </si>
  <si>
    <t>02/08/1998</t>
  </si>
  <si>
    <t>ول بروم</t>
  </si>
  <si>
    <t>Ouldbirom</t>
  </si>
  <si>
    <t>Fah Neine Nine</t>
  </si>
  <si>
    <t>افاه النين النين</t>
  </si>
  <si>
    <t>Haded</t>
  </si>
  <si>
    <t>Aminatou Moustapha ElMabrouk</t>
  </si>
  <si>
    <t>امنة المصطفى المبروك</t>
  </si>
  <si>
    <t>Jemal Boune Cherif Ahmed</t>
  </si>
  <si>
    <t>جمال بون أشريف أحمد</t>
  </si>
  <si>
    <t>Kakene El Moktar Sweileh</t>
  </si>
  <si>
    <t>كاكن المختار اصويلح</t>
  </si>
  <si>
    <t>0657949352</t>
  </si>
  <si>
    <t>Beydaly Mohamed Doussou</t>
  </si>
  <si>
    <t>بيدالي محمد دوسو</t>
  </si>
  <si>
    <t>19/12/1991</t>
  </si>
  <si>
    <t>Mbout</t>
  </si>
  <si>
    <t>Belague Elhacen Talebahmed</t>
  </si>
  <si>
    <t>بلاك الحسن طالب احمد</t>
  </si>
  <si>
    <t>Moktar Mohamedou Esmouhou</t>
  </si>
  <si>
    <t>المختار محمدن اسمه</t>
  </si>
  <si>
    <t>22/02/2000</t>
  </si>
  <si>
    <t>Mariem Abdelwedoud SidAhmed</t>
  </si>
  <si>
    <t>مريم عبدالودود سيداحمد</t>
  </si>
  <si>
    <t>15/05/2000</t>
  </si>
  <si>
    <t>Mbarka Eblal Sembara</t>
  </si>
  <si>
    <t>امباركه ابلال صمبار</t>
  </si>
  <si>
    <t>bah Mohamed yahya Elemine</t>
  </si>
  <si>
    <t>اباه محمد يحي ألمين</t>
  </si>
  <si>
    <t>31/07/1996</t>
  </si>
  <si>
    <t>semah dah sbaa</t>
  </si>
  <si>
    <t>سماح الداه السبع</t>
  </si>
  <si>
    <t>21/06/1998</t>
  </si>
  <si>
    <t>el mina</t>
  </si>
  <si>
    <t>Aminetou Dede Sidi Baba</t>
  </si>
  <si>
    <t>آمنة الدده سيدي باب</t>
  </si>
  <si>
    <t>khadijetou soumbara Emoud</t>
  </si>
  <si>
    <t>خديجة صمبار امود</t>
  </si>
  <si>
    <t>16/12/1996</t>
  </si>
  <si>
    <t>tevragh zeina</t>
  </si>
  <si>
    <t>vatimetou mohamed abdellahi meissara</t>
  </si>
  <si>
    <t>فاطمة محمد عبدالله ميسارة</t>
  </si>
  <si>
    <t>12/03/1999</t>
  </si>
  <si>
    <t>Cheikh Oumar Moussa Kébé</t>
  </si>
  <si>
    <t>الشيخ عمر موسى كبي</t>
  </si>
  <si>
    <t>17/12/1991</t>
  </si>
  <si>
    <t>Aminetou Taleb Ahmed Ahmed Taleb Ely</t>
  </si>
  <si>
    <t>آمنة الطالب أحمد أحمد الطالب أعل</t>
  </si>
  <si>
    <t>Alya Ismail Sidi aly</t>
  </si>
  <si>
    <t>العالية إسماعيل سيدي عالي</t>
  </si>
  <si>
    <t>23/04/2001</t>
  </si>
  <si>
    <t>Mohamed Memoude Cheik Ahmed</t>
  </si>
  <si>
    <t>محمد ممود الشيخ أحمد</t>
  </si>
  <si>
    <t>Oumlhyade</t>
  </si>
  <si>
    <t>48 45 05 70</t>
  </si>
  <si>
    <t>cheikh sidahmed Cheirf Azouz</t>
  </si>
  <si>
    <t>الشيخ سيدأحمد شيرف عزوز</t>
  </si>
  <si>
    <t>جكني</t>
  </si>
  <si>
    <t>Djigennie</t>
  </si>
  <si>
    <t>Evlma Mohamed  abd rahman Khattar</t>
  </si>
  <si>
    <t>افلامة محمد عبد الرحمان خطار</t>
  </si>
  <si>
    <t>Ahmed Mini Ely M'Bitaleb</t>
  </si>
  <si>
    <t>احمد ميني اعل امبطالب</t>
  </si>
  <si>
    <t>06/12/1988</t>
  </si>
  <si>
    <t>Aminetou Brahim Yabed</t>
  </si>
  <si>
    <t>أمنة ابراهيم يعبد</t>
  </si>
  <si>
    <t>04/09/2003</t>
  </si>
  <si>
    <t>Mohmed Ahmed Lehbib M'Bareck</t>
  </si>
  <si>
    <t>محمد أحمد لحبيب أمبارك</t>
  </si>
  <si>
    <t>03/05/1999</t>
  </si>
  <si>
    <t>Beylel Mohamed Enza</t>
  </si>
  <si>
    <t>بيلل محمد انزه</t>
  </si>
  <si>
    <t>15/06/1995</t>
  </si>
  <si>
    <t>Eloueila Elkevy Abdarrahman</t>
  </si>
  <si>
    <t>الويله الكفي عبد الرحمن</t>
  </si>
  <si>
    <t>03/04/1993</t>
  </si>
  <si>
    <t>Alioune Idoumou Meisse</t>
  </si>
  <si>
    <t>عالين إدوم أميسه</t>
  </si>
  <si>
    <t>Boukol</t>
  </si>
  <si>
    <t>Mohamed vadell Abdellahi Ahmed lemrabott</t>
  </si>
  <si>
    <t>محمدفاضل عبدالله أحمد لمرابط</t>
  </si>
  <si>
    <t>04/05/1991</t>
  </si>
  <si>
    <t>Houriya Vali Medahmed</t>
  </si>
  <si>
    <t>حورية فالي محمدلحمد</t>
  </si>
  <si>
    <t>28/12/2000</t>
  </si>
  <si>
    <t>Ghali Cheikhna Mohamed Taleb</t>
  </si>
  <si>
    <t>غالي شيخنا محمدالطالب</t>
  </si>
  <si>
    <t>+222 48 98 72 00</t>
  </si>
  <si>
    <t>Elhassen Beddi Mahmoud</t>
  </si>
  <si>
    <t>الحسن بدي محمود</t>
  </si>
  <si>
    <t>Amar El  Houssein BA</t>
  </si>
  <si>
    <t>أمر الحسين با</t>
  </si>
  <si>
    <t>لعوينات</t>
  </si>
  <si>
    <t>Aweinat</t>
  </si>
  <si>
    <t>Aminetou Mohamed abdarahman Jed Emou</t>
  </si>
  <si>
    <t>آمنة محمد عبد الرحمن جد أم</t>
  </si>
  <si>
    <t>0108459290</t>
  </si>
  <si>
    <t>Souleymane Oumar Ba</t>
  </si>
  <si>
    <t>سليمان عمر با</t>
  </si>
  <si>
    <t>el houssein mohamed vall mohamed vall</t>
  </si>
  <si>
    <t>الحسين محمد فال محمد فال</t>
  </si>
  <si>
    <t>18/12/1992</t>
  </si>
  <si>
    <t>أدباي أهل كلاي</t>
  </si>
  <si>
    <t>Edebaye Ehil Guelaye</t>
  </si>
  <si>
    <t>+222 31 62 60 83</t>
  </si>
  <si>
    <t>Najy Ebatne Eblal</t>
  </si>
  <si>
    <t>الناجي اباتن ابلال</t>
  </si>
  <si>
    <t>20/10/2003</t>
  </si>
  <si>
    <t>Lemeime Cheikh ahmed Salek</t>
  </si>
  <si>
    <t>لميمه الشيخ أحمد السالك</t>
  </si>
  <si>
    <t>02/12/1994</t>
  </si>
  <si>
    <t>Aminetiu El  Ghassem Sidi Brahim</t>
  </si>
  <si>
    <t>آمنة القاسم سيد ابراهيم</t>
  </si>
  <si>
    <t>14/03/1998</t>
  </si>
  <si>
    <t>Aklahoum Fah E'kreikin</t>
  </si>
  <si>
    <t>اقلاهم افاه اكريكب</t>
  </si>
  <si>
    <t>Aichetou Gleguem mohamed  Mouloud</t>
  </si>
  <si>
    <t>عيشة اكليكم محمد مولود</t>
  </si>
  <si>
    <t>22/12/1998</t>
  </si>
  <si>
    <t>ML Mina</t>
  </si>
  <si>
    <t>0233077615</t>
  </si>
  <si>
    <t>Lilak Elmoktar Ehmed cheyn</t>
  </si>
  <si>
    <t>ليلاك المختار أحمد شين</t>
  </si>
  <si>
    <t>Aweynat ezbel</t>
  </si>
  <si>
    <t>Nebgouha Mohamed Ahid El karchi</t>
  </si>
  <si>
    <t>نبغوها محمداحيد الخرشي</t>
  </si>
  <si>
    <t>27/12/1991</t>
  </si>
  <si>
    <t>Idoumou Mohamed Salem</t>
  </si>
  <si>
    <t>إدوم محمد سالم</t>
  </si>
  <si>
    <t>Cheikh saad bouh Rajel Jaavar</t>
  </si>
  <si>
    <t>الشيخ سعدبوه الراجل جعفر</t>
  </si>
  <si>
    <t>Khadijetou Itawel amrou Zeyne</t>
  </si>
  <si>
    <t>خديجة إطول عمر الزين</t>
  </si>
  <si>
    <t>02/09/2002</t>
  </si>
  <si>
    <t>Vrahna Sidi Meilid</t>
  </si>
  <si>
    <t>افرحنه سيدي اميليد</t>
  </si>
  <si>
    <t>Ely Mohamed Mahmoud Demba</t>
  </si>
  <si>
    <t>اعل محمد محمود دمب</t>
  </si>
  <si>
    <t>Efteine Sidi Elemine Hammady</t>
  </si>
  <si>
    <t>افتينه سيدي لمين حمادي</t>
  </si>
  <si>
    <t>23/08/2002</t>
  </si>
  <si>
    <t>Keur Masene</t>
  </si>
  <si>
    <t>Mohamed lemin Abdallahi Rachid</t>
  </si>
  <si>
    <t>محمد الأمين عبدالله الرشيد</t>
  </si>
  <si>
    <t>0597511853</t>
  </si>
  <si>
    <t>Meny Ahmed Abbidine</t>
  </si>
  <si>
    <t>منى أحمد عابدين</t>
  </si>
  <si>
    <t>٢٠٩٦٩٤٦٥</t>
  </si>
  <si>
    <t>٩٧٤٣٧٨٨١٢٩</t>
  </si>
  <si>
    <t>Mohamed Cheikh Ahmed Ghaly</t>
  </si>
  <si>
    <t>محمد الشيخ أحمد قالي</t>
  </si>
  <si>
    <t>31/05/2002</t>
  </si>
  <si>
    <t>Taleb Moustaph Mahmoud Mohamed</t>
  </si>
  <si>
    <t>الطالب مصطف محمود محمد</t>
  </si>
  <si>
    <t>Néma Toufoyl Ebeid El Barka</t>
  </si>
  <si>
    <t>النعمه اطفيل اعبيد البركه</t>
  </si>
  <si>
    <t>Aghoratt</t>
  </si>
  <si>
    <t>Batne Boune Cherif Ahmed</t>
  </si>
  <si>
    <t>أباتن بون أشريف أحمد</t>
  </si>
  <si>
    <t>Baba elwald Baba Edieh</t>
  </si>
  <si>
    <t>بابا الوالد بابا اجه</t>
  </si>
  <si>
    <t>11/11/2001</t>
  </si>
  <si>
    <t>R kiz</t>
  </si>
  <si>
    <t>٤١٥٧٨٨٨٦</t>
  </si>
  <si>
    <t>Lalla Marieme Moulaye  El hacen Moulaye El hacen</t>
  </si>
  <si>
    <t>لاله مريم مولاي الحسن مولاي الحسن</t>
  </si>
  <si>
    <t>13/12/1998</t>
  </si>
  <si>
    <t>Veidaha Idoumou El Ghassem</t>
  </si>
  <si>
    <t>فيداح إدومو القاسم</t>
  </si>
  <si>
    <t>El Ban El Ghassem Sidi Brahim</t>
  </si>
  <si>
    <t>البان القاسم سيد ابراهيم</t>
  </si>
  <si>
    <t>0122766111</t>
  </si>
  <si>
    <t>Sidi ahmed Ahmed salem Ahmed</t>
  </si>
  <si>
    <t>سيدأحمد أحمد سالم أحمد</t>
  </si>
  <si>
    <t>21/12/1999</t>
  </si>
  <si>
    <t>Aichetou ibrahim ahmedou val Brahim youssef Ahmedou val</t>
  </si>
  <si>
    <t>عيشة ابراهيم احمدو فال ابراهيم يوسف احمدو فال</t>
  </si>
  <si>
    <t>بوتيليميت</t>
  </si>
  <si>
    <t>Ebi Iguih Jeddou</t>
  </si>
  <si>
    <t>أبي أكيه جدو</t>
  </si>
  <si>
    <t>Mariem Mohamed Taleb Jeddou</t>
  </si>
  <si>
    <t>مريم محمد الطالب جدو</t>
  </si>
  <si>
    <t>09/04/1999</t>
  </si>
  <si>
    <t>Aissata Sileymani N'Gaide</t>
  </si>
  <si>
    <t>عيستا سليمان انكيدي</t>
  </si>
  <si>
    <t>Megueve El Ezee Brahim Mbarek</t>
  </si>
  <si>
    <t>موكف العزة ابراهيم مبارك</t>
  </si>
  <si>
    <t>Fatimetou Cheikh Tourad Saleck</t>
  </si>
  <si>
    <t>فاطمة الشيخ التراد السالك</t>
  </si>
  <si>
    <t>19/09/1991</t>
  </si>
  <si>
    <t>Aichetou Mohamed val Neya</t>
  </si>
  <si>
    <t>عيشة محمد فال النية</t>
  </si>
  <si>
    <t>toujinine</t>
  </si>
  <si>
    <t>Metou Mohamed Lemin El Habab</t>
  </si>
  <si>
    <t>مة محمد الأمين الحباب</t>
  </si>
  <si>
    <t>0497197654</t>
  </si>
  <si>
    <t>Mohamed Vall Bilal Sweilem</t>
  </si>
  <si>
    <t>محمد فال بلال اسويلم</t>
  </si>
  <si>
    <t>Ahmedou Salem Ahmed Mayah</t>
  </si>
  <si>
    <t>احمدو سالم احمد ميح</t>
  </si>
  <si>
    <t>Kermecen</t>
  </si>
  <si>
    <t>Salka Ahmed Taleb El Mahjoub</t>
  </si>
  <si>
    <t>السالكة احمد طالب المحجوب</t>
  </si>
  <si>
    <t>Aichetou Ahmeda Taleb elemine</t>
  </si>
  <si>
    <t>عيشة احمدا الطالب ألمين</t>
  </si>
  <si>
    <t>11/10/1997</t>
  </si>
  <si>
    <t>mohameden abdllahi ahmed meiloud ebnou</t>
  </si>
  <si>
    <t>محمدن عبدالله أحمد ميلود ابنو</t>
  </si>
  <si>
    <t>15/08/1997</t>
  </si>
  <si>
    <t>Salla Mohamed Mohamed M'Beirick</t>
  </si>
  <si>
    <t>صاله محمد محمد امبيريك</t>
  </si>
  <si>
    <t>Eby Ahmed Mohamed</t>
  </si>
  <si>
    <t>ابي احمد محمد</t>
  </si>
  <si>
    <t>0626267212</t>
  </si>
  <si>
    <t>Minetou El-Ghassem Zein Taleb</t>
  </si>
  <si>
    <t>منة القاسم الزين الطالب</t>
  </si>
  <si>
    <t>Leaweinat</t>
  </si>
  <si>
    <t>Fatimetou Sidi Ahmedbede</t>
  </si>
  <si>
    <t>فاطمة سيدي أحمد بد</t>
  </si>
  <si>
    <t>إنبيكة</t>
  </si>
  <si>
    <t>46 45 55 45</t>
  </si>
  <si>
    <t>M'Eimouna Ahmedou Tajeddine</t>
  </si>
  <si>
    <t>ميمونه أحمدو تاجدين</t>
  </si>
  <si>
    <t>mint memadi cheikhna khlive</t>
  </si>
  <si>
    <t>منت ممادي شيخنا اخليف</t>
  </si>
  <si>
    <t>23/04/1999</t>
  </si>
  <si>
    <t>Sidi Mohamed Dah Sid'Ahmed</t>
  </si>
  <si>
    <t>سيد محمد الداه سيد احمد</t>
  </si>
  <si>
    <t>27/10/1991</t>
  </si>
  <si>
    <t>Aichetou Mohamed El Moustapha Mahmoud Ethman</t>
  </si>
  <si>
    <t>عيشة محمد المصطفى محمود عثمان</t>
  </si>
  <si>
    <t>08/04/2001</t>
  </si>
  <si>
    <t>Magta'lahjar</t>
  </si>
  <si>
    <t>Ahmed Hamidoun Hemenna</t>
  </si>
  <si>
    <t>أحمد حامدن حمنا</t>
  </si>
  <si>
    <t>Halima Bah Messoud</t>
  </si>
  <si>
    <t>حليمه اباه مسعود</t>
  </si>
  <si>
    <t>Mahjouba Mohamed Khabal</t>
  </si>
  <si>
    <t>محجوبة محمد خبال</t>
  </si>
  <si>
    <t>Khdeije Mohamed Khabal</t>
  </si>
  <si>
    <t>اخديج محمد خبال</t>
  </si>
  <si>
    <t>03/03/2001</t>
  </si>
  <si>
    <t>Hawa Sidi Ibeira</t>
  </si>
  <si>
    <t>حوى سيدي ابعيرة</t>
  </si>
  <si>
    <t>Ahmedseiloum Omrosalek Sid'ehlou</t>
  </si>
  <si>
    <t>احمدسيلوم عمروسالك سيداهل</t>
  </si>
  <si>
    <t>10/05/1998</t>
  </si>
  <si>
    <t>Bougadom</t>
  </si>
  <si>
    <t>Med Medvall Ahmeida</t>
  </si>
  <si>
    <t>محمد محمدفال احميد</t>
  </si>
  <si>
    <t>11/03/1995</t>
  </si>
  <si>
    <t>1995/03/11</t>
  </si>
  <si>
    <t>Isselkou Ely Sidigh</t>
  </si>
  <si>
    <t>اسلك أعل الصديق</t>
  </si>
  <si>
    <t>Maaden</t>
  </si>
  <si>
    <t>Mariem Sidi Mohamed Cheibany</t>
  </si>
  <si>
    <t>مريم سيد محمد الشيباني</t>
  </si>
  <si>
    <t>Said mouhamedou Mouhamedou El hor</t>
  </si>
  <si>
    <t>سعيد محمدو الحر محمدو  الحر الحر</t>
  </si>
  <si>
    <t>10/04/2002</t>
  </si>
  <si>
    <t>ملزم تيشط</t>
  </si>
  <si>
    <t>Melzem teichet</t>
  </si>
  <si>
    <t>0343189687</t>
  </si>
  <si>
    <t>Mariam Mohamed Mohamedou</t>
  </si>
  <si>
    <t>مريم محمد محمدو</t>
  </si>
  <si>
    <t>Fatimetou Idoumou Sidi Brahim</t>
  </si>
  <si>
    <t>فاطمة ادوم سيدي ابراهيم</t>
  </si>
  <si>
    <t>12/08/2002</t>
  </si>
  <si>
    <t>Ould Yengé</t>
  </si>
  <si>
    <t>Fatimetou Sidi med Abdellahi</t>
  </si>
  <si>
    <t>فاطمة سيدي محمد عبدالله</t>
  </si>
  <si>
    <t>31/05/1998</t>
  </si>
  <si>
    <t>0150311686</t>
  </si>
  <si>
    <t>Oumekelthoum Yahefdhou T'Feil</t>
  </si>
  <si>
    <t>أم كلثوم يحفظ اطفيل</t>
  </si>
  <si>
    <t>10/07/2001</t>
  </si>
  <si>
    <t>Ahmed Mohamed Zarbe</t>
  </si>
  <si>
    <t>احمد محمد الزربه</t>
  </si>
  <si>
    <t>Abdoul Karim Aboubacry Lom</t>
  </si>
  <si>
    <t>عبدل كريم ابوبكري لوم</t>
  </si>
  <si>
    <t>Mohamed Bouh Elmamon</t>
  </si>
  <si>
    <t>محمد ابوه المامون</t>
  </si>
  <si>
    <t>05/04/2003</t>
  </si>
  <si>
    <t>Nouhdhibou</t>
  </si>
  <si>
    <t>Marieme Mohamed lemine Mohamedhen</t>
  </si>
  <si>
    <t>مريم محمد الامين محمذن</t>
  </si>
  <si>
    <t>Vatimetou Ely mahmoud Khayar</t>
  </si>
  <si>
    <t>فاطمة إعل محمود خيار</t>
  </si>
  <si>
    <t>18/02/1998</t>
  </si>
  <si>
    <t>Beibahene Sidi Harthi</t>
  </si>
  <si>
    <t>بيباهن سيدي الحارثي</t>
  </si>
  <si>
    <t>09/08/2002</t>
  </si>
  <si>
    <t>Vatimetou Bilal Ahmeida</t>
  </si>
  <si>
    <t>فاطمة بلال أحميده</t>
  </si>
  <si>
    <t>Habssa Hamidou Sow</t>
  </si>
  <si>
    <t>حبصة حاميدو صو</t>
  </si>
  <si>
    <t>24/01/2002</t>
  </si>
  <si>
    <t>Mohamed salem Mohamed Bilkheir</t>
  </si>
  <si>
    <t>محمد سالم محمد بلخير</t>
  </si>
  <si>
    <t>Ahmeide El khater Bilal</t>
  </si>
  <si>
    <t>أحميد الخاطر بلال</t>
  </si>
  <si>
    <t>Lissanou 'Dinne Ahmedou Bamba Ay</t>
  </si>
  <si>
    <t>لسان الدين أحمدو بمب آي</t>
  </si>
  <si>
    <t>varha mohmed lewleid lemrabett</t>
  </si>
  <si>
    <t>فرحة محمد لمرابط</t>
  </si>
  <si>
    <t>wad nage</t>
  </si>
  <si>
    <t>Aichetou Emmih Bah</t>
  </si>
  <si>
    <t>عيشة اميه اباه</t>
  </si>
  <si>
    <t>20/11/1992</t>
  </si>
  <si>
    <t>El   Mina</t>
  </si>
  <si>
    <t>Mouhamed Idoumou Hamza</t>
  </si>
  <si>
    <t>محمد ادوم حمزة</t>
  </si>
  <si>
    <t>Edebaye ehrl guelaye</t>
  </si>
  <si>
    <t>Khadijetou Mohamed Mahmoud Mahmoud El Mejlissi</t>
  </si>
  <si>
    <t>خديجة محمد محمود محمود المجلسي</t>
  </si>
  <si>
    <t>Wejah Hamady Hamady</t>
  </si>
  <si>
    <t>وجاه حمادي حمادي</t>
  </si>
  <si>
    <t>14/04/2003</t>
  </si>
  <si>
    <t>Zeinebou Mohamed lemine Habiyay</t>
  </si>
  <si>
    <t>زينب محمد الأمين حبياي</t>
  </si>
  <si>
    <t>31/08/1998</t>
  </si>
  <si>
    <t>Oumou elkhairy Mohameden Didi</t>
  </si>
  <si>
    <t>ام الخيري محمدن ديدي</t>
  </si>
  <si>
    <t>روصوا</t>
  </si>
  <si>
    <t>Rousso</t>
  </si>
  <si>
    <t>Mariem Mohamed Mahmoud El Ghauth</t>
  </si>
  <si>
    <t>مريم محمد محمود الغوث</t>
  </si>
  <si>
    <t>Hanan Sid'elmokhtar H'bib</t>
  </si>
  <si>
    <t>حنان سيدالمختار احبيب</t>
  </si>
  <si>
    <t>14/04/1999</t>
  </si>
  <si>
    <t>Hassen Ali Ali Keweiry</t>
  </si>
  <si>
    <t>الحسن ولد عالي ولد اكويري عالي اكويري</t>
  </si>
  <si>
    <t>41 99 03 00</t>
  </si>
  <si>
    <t>Mohamed Mohamedlemine Hemmed</t>
  </si>
  <si>
    <t>محمد محمدالامين همد</t>
  </si>
  <si>
    <t>Fatimetou Lekhlive Mbareck</t>
  </si>
  <si>
    <t>فاطمة لخليفه امبارك</t>
  </si>
  <si>
    <t>05/09/1990</t>
  </si>
  <si>
    <t>0372720270</t>
  </si>
  <si>
    <t>khadijetou El moctar chrif cheiref</t>
  </si>
  <si>
    <t>خديجة المختار الشريف شيرف</t>
  </si>
  <si>
    <t>02/04/2001</t>
  </si>
  <si>
    <t>Mohamed vall Mohamed Ibrahim</t>
  </si>
  <si>
    <t>محمد فال محمد ابراهيم</t>
  </si>
  <si>
    <t>Boumdeïd</t>
  </si>
  <si>
    <t>Ahmedou Ahmed Sebara</t>
  </si>
  <si>
    <t>احمدو احمد صبارة</t>
  </si>
  <si>
    <t>16/01/1993</t>
  </si>
  <si>
    <t>Houriya Ahmed Ahmed Abdoullahi</t>
  </si>
  <si>
    <t>حوريه أحمد أحمدعبدلله</t>
  </si>
  <si>
    <t>Chrif Ahmed Ahmed Bellil</t>
  </si>
  <si>
    <t>شريف احمد احمد بليل</t>
  </si>
  <si>
    <t>15/01/1998</t>
  </si>
  <si>
    <t>Ahmedou Mohamdou Bailla</t>
  </si>
  <si>
    <t>احمد محمدو بلا</t>
  </si>
  <si>
    <t>15/02/1999</t>
  </si>
  <si>
    <t>Rossou</t>
  </si>
  <si>
    <t>٩٣٣٢٢٢٤١٢٢</t>
  </si>
  <si>
    <t>vatimetou ahmed med ely</t>
  </si>
  <si>
    <t>فاطمة أحمد محمداعلي</t>
  </si>
  <si>
    <t>23/03/1993</t>
  </si>
  <si>
    <t>Mohamed Mohamed M'Barek Mohamed M'Barek</t>
  </si>
  <si>
    <t>محمد محمد امبارك محمد امبارك</t>
  </si>
  <si>
    <t>Oum lekhoutt El maouloud Meaouloud</t>
  </si>
  <si>
    <t>أم لخوت المولود المولود</t>
  </si>
  <si>
    <t>16/10/1990</t>
  </si>
  <si>
    <t>Ghalya Aly Mohamed Samba</t>
  </si>
  <si>
    <t>غاليه عالي محمد صمب</t>
  </si>
  <si>
    <t>25/12/1990</t>
  </si>
  <si>
    <t>Aichane Mohamed Ahimed</t>
  </si>
  <si>
    <t>عيشانه محمد احميد</t>
  </si>
  <si>
    <t>Fatimetou Bemba Chaibetta</t>
  </si>
  <si>
    <t>فاطمة بمب شيبته</t>
  </si>
  <si>
    <t>Oumar Mohamed abdi Massire</t>
  </si>
  <si>
    <t>عمر محمد عبدي ماسير</t>
  </si>
  <si>
    <t>27/12/1993</t>
  </si>
  <si>
    <t>Ghaly Ahmed Mohamed EL Abd</t>
  </si>
  <si>
    <t>غالي أحمد محمد العبد</t>
  </si>
  <si>
    <t>Cheikna Ali Tlamid</t>
  </si>
  <si>
    <t>شيخنا عالي اتلاميد</t>
  </si>
  <si>
    <t>30/08/2000</t>
  </si>
  <si>
    <t>Hafsa Mohamed Mahfoud  Ahmed brahim Mohamed mahfoud Ahmed brahim</t>
  </si>
  <si>
    <t>حفصة محمد محفوظ احمد ابراهيم محمد محفوظ احمد ابراهيم</t>
  </si>
  <si>
    <t>lemrabett mouhamed vall Ahmed</t>
  </si>
  <si>
    <t>لمرابط محمد فال احمد</t>
  </si>
  <si>
    <t>kaedi</t>
  </si>
  <si>
    <t>0985799749</t>
  </si>
  <si>
    <t>El Alema Zeidany Abderrahman</t>
  </si>
  <si>
    <t>العالمه زيداني عبد الرحمن</t>
  </si>
  <si>
    <t>22/06/2002</t>
  </si>
  <si>
    <t>Yehyiha Ahmedou Nah</t>
  </si>
  <si>
    <t>يحييها أحمدو الناه</t>
  </si>
  <si>
    <t>09/06/2000</t>
  </si>
  <si>
    <t>Lemrabett Mohameden Moutaly</t>
  </si>
  <si>
    <t>لمرابط محمدن متالي</t>
  </si>
  <si>
    <t>11/11/2000</t>
  </si>
  <si>
    <t>Kasar</t>
  </si>
  <si>
    <t>26 41 86 07</t>
  </si>
  <si>
    <t>Mohamed Sidi Moulay zeine</t>
  </si>
  <si>
    <t>محمد سيدي مولاي الزين</t>
  </si>
  <si>
    <t>Issellem Bouha Mohamed Lemine Mohamed  Nouh</t>
  </si>
  <si>
    <t>اسلم بوها محمد الأمين محمد نوح</t>
  </si>
  <si>
    <t>12/02/2002</t>
  </si>
  <si>
    <t>Mahloud Lebeid Mahloud</t>
  </si>
  <si>
    <t>محمود لعبيد محمود</t>
  </si>
  <si>
    <t>Mohamed El Moctar Sidi Mohamed Elmaloum</t>
  </si>
  <si>
    <t>محمد المختار سيد محمد المعلوم</t>
  </si>
  <si>
    <t>Lina Sidi Mereba</t>
  </si>
  <si>
    <t>اللينه سيد مرب</t>
  </si>
  <si>
    <t>تمبدقة</t>
  </si>
  <si>
    <t>Toutou Chiva Abderrahime Eby</t>
  </si>
  <si>
    <t>توت الشفاء عبد الرحيم أبي</t>
  </si>
  <si>
    <t>19/12/1996</t>
  </si>
  <si>
    <t>Hamidou Souleymane Soueid Ahmed</t>
  </si>
  <si>
    <t>حاميدو سليمان اسويد احمد</t>
  </si>
  <si>
    <t>05/12/1998</t>
  </si>
  <si>
    <t>Salma Abdelelahi Abdelahi</t>
  </si>
  <si>
    <t>السالمة عبد الله عبد الله</t>
  </si>
  <si>
    <t>Aminetou Med Abdallahi Nounou</t>
  </si>
  <si>
    <t>آمنة محمد عبد الله النون</t>
  </si>
  <si>
    <t>27/09/2001</t>
  </si>
  <si>
    <t>Mohamed teghre cheika EM'boirik</t>
  </si>
  <si>
    <t>محمد تقرشيخنا امبيريك</t>
  </si>
  <si>
    <t>Esmma Ahmed Amar</t>
  </si>
  <si>
    <t>اسماء أحمد اعمر</t>
  </si>
  <si>
    <t>Brahim Cheibani boucharde</t>
  </si>
  <si>
    <t>ابراهيم الشيباني بو شرده</t>
  </si>
  <si>
    <t>16/12/1995</t>
  </si>
  <si>
    <t>atar</t>
  </si>
  <si>
    <t>Ahmed Yelem Yembabe</t>
  </si>
  <si>
    <t>احمد يسلم يمباب</t>
  </si>
  <si>
    <t>08/12/1996</t>
  </si>
  <si>
    <t>Eze Cheikh Abeid</t>
  </si>
  <si>
    <t>عزه الشيخ اعبيد</t>
  </si>
  <si>
    <t>Sidi Ahmed Mahfoudhe Salecke</t>
  </si>
  <si>
    <t>سيد أحمد محفوظ السالك</t>
  </si>
  <si>
    <t>Yacoub Mohamed oumar Sidi Mohamed</t>
  </si>
  <si>
    <t>يعقوب محمد عمر سيد محمد</t>
  </si>
  <si>
    <t>02/09/2003</t>
  </si>
  <si>
    <t>Souleymane Moctar salem Haimed</t>
  </si>
  <si>
    <t>سليمان مخطار سالم أحيمد</t>
  </si>
  <si>
    <t>23/08/1997</t>
  </si>
  <si>
    <t>Nouakhott</t>
  </si>
  <si>
    <t>Fatimetou Mohamed Sidi Mahmoud Mohamed Sidi Mahmoud</t>
  </si>
  <si>
    <t>فاطمة محمد سيد محمود محمد سيد محمود</t>
  </si>
  <si>
    <t>Mariem El Hacen Sidi Brahim</t>
  </si>
  <si>
    <t>مريم الحسن سيد ابراهيم</t>
  </si>
  <si>
    <t>11/02/2001</t>
  </si>
  <si>
    <t>Med Abdellahi El-Moukhtar Salim SIDY</t>
  </si>
  <si>
    <t>محمد عبدالله المختار السالم سيدي</t>
  </si>
  <si>
    <t>El-khat</t>
  </si>
  <si>
    <t>Emel Abdellahi M’hamed</t>
  </si>
  <si>
    <t>أمل عبدالله أمحمد</t>
  </si>
  <si>
    <t>31/07/2001</t>
  </si>
  <si>
    <t>Rivaa Ahmedou Mohamed Vall</t>
  </si>
  <si>
    <t>الرفعه احمدو محمد فال</t>
  </si>
  <si>
    <t>Boutilomit</t>
  </si>
  <si>
    <t>Hamed Lemine Mohamed Sembara</t>
  </si>
  <si>
    <t>حامد لمين محمد صمبار</t>
  </si>
  <si>
    <t>كوري</t>
  </si>
  <si>
    <t>Hama El khalifa El khalifa Alwatt Alwatt</t>
  </si>
  <si>
    <t>حم ولد الخليفه الخليفه ولد علوان علوات</t>
  </si>
  <si>
    <t>02/01/1998</t>
  </si>
  <si>
    <t>0680861916</t>
  </si>
  <si>
    <t>Fatimetou meymoun sidi mohamed</t>
  </si>
  <si>
    <t>فاطمة الميمون سيدي محمد</t>
  </si>
  <si>
    <t>arafatt</t>
  </si>
  <si>
    <t>+222 49 49 87 29</t>
  </si>
  <si>
    <t>Moulaye El Ghassem Waghre</t>
  </si>
  <si>
    <t>مولاي القاسم الوقرة</t>
  </si>
  <si>
    <t>03/05/2002</t>
  </si>
  <si>
    <t>Boubacar Daouda Tall</t>
  </si>
  <si>
    <t>بوبكر داوودا تالذ</t>
  </si>
  <si>
    <t>23/10/1989</t>
  </si>
  <si>
    <t>Tevragh-zeina</t>
  </si>
  <si>
    <t>41 87 45 67</t>
  </si>
  <si>
    <t>Tahya Mohamed T'Feil</t>
  </si>
  <si>
    <t>تحي محمد اطفيل</t>
  </si>
  <si>
    <t>29/10/2000</t>
  </si>
  <si>
    <t>Mohamed Ali Yaly</t>
  </si>
  <si>
    <t>محمد عالي يالي</t>
  </si>
  <si>
    <t>08/12/1999</t>
  </si>
  <si>
    <t>Magtalahgar</t>
  </si>
  <si>
    <t>Abdoulaye Moussa Diallo</t>
  </si>
  <si>
    <t>عبدالله موسى جالو</t>
  </si>
  <si>
    <t>باببى</t>
  </si>
  <si>
    <t>M'Hamed Mohamedou Hamou</t>
  </si>
  <si>
    <t>امحمد محمدو حمو</t>
  </si>
  <si>
    <t>Mamadou Abdallahi Fall</t>
  </si>
  <si>
    <t>مامادو ءبد ا فال</t>
  </si>
  <si>
    <t>N’diago</t>
  </si>
  <si>
    <t>0637224041</t>
  </si>
  <si>
    <t>Dahi sidi mohamedhen sidi mohamedhen</t>
  </si>
  <si>
    <t>الداهي سيدي محمذن سيدي محمذن</t>
  </si>
  <si>
    <t>khabou</t>
  </si>
  <si>
    <t>0525045869</t>
  </si>
  <si>
    <t>Ndeye Moyoro Niang</t>
  </si>
  <si>
    <t>أندي مايورو أنيانك</t>
  </si>
  <si>
    <t>29/10/2001</t>
  </si>
  <si>
    <t>Keur macen</t>
  </si>
  <si>
    <t>0503289933</t>
  </si>
  <si>
    <t>Yahya Ahmedou Hamidoune</t>
  </si>
  <si>
    <t>يحي أحمدو حامدون</t>
  </si>
  <si>
    <t>Mama  Sike Sike Sike</t>
  </si>
  <si>
    <t>مام سيك سيك سيك سيك</t>
  </si>
  <si>
    <t>Oumou Mamoudou Aw</t>
  </si>
  <si>
    <t>امو مامودو او</t>
  </si>
  <si>
    <t>دار البركت</t>
  </si>
  <si>
    <t>Dar El Barke</t>
  </si>
  <si>
    <t>Lalla Limam Regad</t>
  </si>
  <si>
    <t>لالة الامام الركاد</t>
  </si>
  <si>
    <t>Teyare</t>
  </si>
  <si>
    <t>Fatimetou Ahmed Noueiva</t>
  </si>
  <si>
    <t>فاطمة أحمد أنويفع</t>
  </si>
  <si>
    <t>28/01/1999</t>
  </si>
  <si>
    <t>Mounina Saleck Ahbib</t>
  </si>
  <si>
    <t>منينة السالك احبيب</t>
  </si>
  <si>
    <t>Aichetou Emane Sid’Ahmed</t>
  </si>
  <si>
    <t>عيشة امان سيد احمد</t>
  </si>
  <si>
    <t>24/11/2000</t>
  </si>
  <si>
    <t>Ha ne Yarg Yali</t>
  </si>
  <si>
    <t>حنه يرك يالي</t>
  </si>
  <si>
    <t>Oumou El vadli Abdou Didi</t>
  </si>
  <si>
    <t>أم الفضل عبد ديد</t>
  </si>
  <si>
    <t>Maghta Lehjar</t>
  </si>
  <si>
    <t>Barhim Sidatty Barke</t>
  </si>
  <si>
    <t>ابراهيم سيداتي برك</t>
  </si>
  <si>
    <t>31/03/1999</t>
  </si>
  <si>
    <t>Vatimetou Saleck El koury</t>
  </si>
  <si>
    <t>فاطمة السالك الكوري</t>
  </si>
  <si>
    <t>14/03/1995</t>
  </si>
  <si>
    <t>Tevragh zeine</t>
  </si>
  <si>
    <t>Assietou Elhoussene Elmaazouz</t>
  </si>
  <si>
    <t>آسية الحسين المعزوز</t>
  </si>
  <si>
    <t>El Ghassem El Ghadhi Dadé</t>
  </si>
  <si>
    <t>القاسم القاظي داد</t>
  </si>
  <si>
    <t>Khadijetou Lemrabott Tah</t>
  </si>
  <si>
    <t>خديجة لمرابط التاه</t>
  </si>
  <si>
    <t>22/08/1997</t>
  </si>
  <si>
    <t>ELMahfoudh Ahmedou Ahmed El Biya</t>
  </si>
  <si>
    <t>المحفوظ احمدو أحمد البي</t>
  </si>
  <si>
    <t>Khadijetou Ahmedou Safi</t>
  </si>
  <si>
    <t>خدجة احمدو صفي</t>
  </si>
  <si>
    <t>21/01/1999</t>
  </si>
  <si>
    <t>0193719865</t>
  </si>
  <si>
    <t>Ahmed Elghassem Mohamed mahmoud</t>
  </si>
  <si>
    <t>أحمد القاسم محمد محمود</t>
  </si>
  <si>
    <t>المجريه</t>
  </si>
  <si>
    <t>Alioune Ethmane M’bima</t>
  </si>
  <si>
    <t>علي عثمان امبيم</t>
  </si>
  <si>
    <t>0538307515</t>
  </si>
  <si>
    <t>Aboubekrine El Yemani smessdi</t>
  </si>
  <si>
    <t>ابوبكر اليماني السمسدي</t>
  </si>
  <si>
    <t>aleg</t>
  </si>
  <si>
    <t>Echiva Mohamed salem Mohamed El Abass</t>
  </si>
  <si>
    <t>الشفا محمد سالم محمد العباس</t>
  </si>
  <si>
    <t>Moustapha Bocar Amadou Dia</t>
  </si>
  <si>
    <t>مصطفى بوكر آمد جا</t>
  </si>
  <si>
    <t>19/10/1985</t>
  </si>
  <si>
    <t>Khadeija Abdallahi Sidi Ahmed Vall</t>
  </si>
  <si>
    <t>اخديج عبدالله سيد أحمد فال</t>
  </si>
  <si>
    <t>03/10/1993</t>
  </si>
  <si>
    <t>Toutou Mohamed D'khila</t>
  </si>
  <si>
    <t>توت محمد أدخيله</t>
  </si>
  <si>
    <t>06/09/2002</t>
  </si>
  <si>
    <t>0365137004</t>
  </si>
  <si>
    <t>Lemheden Bouna Sid'amar</t>
  </si>
  <si>
    <t>لمهندن بون سيدأعمر</t>
  </si>
  <si>
    <t>Lemine Housseine Mheimid</t>
  </si>
  <si>
    <t>لمين الحسين امحيميد</t>
  </si>
  <si>
    <t>13/12/1995</t>
  </si>
  <si>
    <t>Mariem Vale Mohamed Lemine Ahmed Alem</t>
  </si>
  <si>
    <t>مريم فاله محمد الأمين احمد عالم</t>
  </si>
  <si>
    <t>14/05/2000</t>
  </si>
  <si>
    <t>Aze Sidi Mohamed Ebewe</t>
  </si>
  <si>
    <t>العزة سيد محمد ابو</t>
  </si>
  <si>
    <t>15/07/2001</t>
  </si>
  <si>
    <t>Ely Ahmed salem Lekwar</t>
  </si>
  <si>
    <t>اعل احمد سالم لكور</t>
  </si>
  <si>
    <t>24/08/1993</t>
  </si>
  <si>
    <t>Vatma Oumarou MOHAMED M.Bareck</t>
  </si>
  <si>
    <t>فاطم عمارو محمد مبارك</t>
  </si>
  <si>
    <t>الكصيبة</t>
  </si>
  <si>
    <t>Lekesiba</t>
  </si>
  <si>
    <t>مدينة السالك اماه</t>
  </si>
  <si>
    <t>Medina saleck Emah</t>
  </si>
  <si>
    <t>Raghiya Cheibane Belkeir</t>
  </si>
  <si>
    <t>رقيه الشيبان بلخير</t>
  </si>
  <si>
    <t>Khdeija Aly Varajou</t>
  </si>
  <si>
    <t>اخديجه عالي فراجو</t>
  </si>
  <si>
    <t>23/06/1999</t>
  </si>
  <si>
    <t>Aminetou Mohamed Sid’Ahmed</t>
  </si>
  <si>
    <t>آمنة محمد سيد أحمد</t>
  </si>
  <si>
    <t>04/03/1993</t>
  </si>
  <si>
    <t>اعوينات  الطل</t>
  </si>
  <si>
    <t>Eeinatt Etal</t>
  </si>
  <si>
    <t>N’deye Seyed Sidi Ahmed</t>
  </si>
  <si>
    <t>اندي السيد سيدي احمد</t>
  </si>
  <si>
    <t>21/03/2001</t>
  </si>
  <si>
    <t>iPhone</t>
  </si>
  <si>
    <t>0921864042</t>
  </si>
  <si>
    <t>Marieme Mohamed Lemine Maatalla</t>
  </si>
  <si>
    <t>مريم محمد الامين معطل</t>
  </si>
  <si>
    <t>M'barka Cheikh Ahmed Ahaimed</t>
  </si>
  <si>
    <t>امباركه الشيخ أحمد احيمد</t>
  </si>
  <si>
    <t>17/12/1994</t>
  </si>
  <si>
    <t>0199384956</t>
  </si>
  <si>
    <t>Memene N'Gouda Yihdhih</t>
  </si>
  <si>
    <t>منمن انكوده يحظيه</t>
  </si>
  <si>
    <t>Muhammad Saad Buh Muhammad Al-Mustafa Syed Hamza</t>
  </si>
  <si>
    <t>محمد سعد بوه محمد المصطفى سيد حمزة</t>
  </si>
  <si>
    <t>zeinabou Mohmed Lemin Boube</t>
  </si>
  <si>
    <t>زينب محمد لمين بوبا</t>
  </si>
  <si>
    <t>18/08/1999</t>
  </si>
  <si>
    <t>Khadijetou Sidi Mohamed Ebewe</t>
  </si>
  <si>
    <t>خديجة سيد محمد ابو</t>
  </si>
  <si>
    <t>SAIDOU MALAL SY</t>
  </si>
  <si>
    <t>26/05/1986</t>
  </si>
  <si>
    <t>Baba Mohamed Mohamed Ahmed</t>
  </si>
  <si>
    <t>باب محمد محمدلحمد</t>
  </si>
  <si>
    <t>Vatimetou Mohamed Yahya Sidi</t>
  </si>
  <si>
    <t>فاطمة محمد يحي سيدى</t>
  </si>
  <si>
    <t>23/12/1993</t>
  </si>
  <si>
    <t>Salma Ahmed Habiboullah</t>
  </si>
  <si>
    <t>السالمه أحمد حبيب الله</t>
  </si>
  <si>
    <t>Nebghouha Sidi Dade</t>
  </si>
  <si>
    <t>نبقوه سيد داد</t>
  </si>
  <si>
    <t>11/05/1997</t>
  </si>
  <si>
    <t>Ghlahoum Sidi Dadé</t>
  </si>
  <si>
    <t>اغلاهم سيد داد</t>
  </si>
  <si>
    <t>14/01/1995</t>
  </si>
  <si>
    <t>Mahvoudh Taleb Blal</t>
  </si>
  <si>
    <t>محفوظ الطالب ابلال</t>
  </si>
  <si>
    <t>20/11/1998</t>
  </si>
  <si>
    <t>Ahmed salem Sidi mohamed Mohamed vall</t>
  </si>
  <si>
    <t>احمد سالم سيد محمد محمد فال</t>
  </si>
  <si>
    <t>Magta_Lahjar</t>
  </si>
  <si>
    <t>fatimetou ahmed Zhaf</t>
  </si>
  <si>
    <t>فاطمة أحمد الزحاف</t>
  </si>
  <si>
    <t>F Deirck</t>
  </si>
  <si>
    <t>Kemmala Mohamed Ebaba</t>
  </si>
  <si>
    <t>كماله محمد اباب</t>
  </si>
  <si>
    <t>11/06/1990</t>
  </si>
  <si>
    <t>Yacoub Mohamed El Moctar Abdel Jelil</t>
  </si>
  <si>
    <t>يعقوب محمد المختار عبد الجليل</t>
  </si>
  <si>
    <t>0476956276</t>
  </si>
  <si>
    <t>Cheikh Ahmedou Mohamed Lemine Ahmed  Alem</t>
  </si>
  <si>
    <t>الشيخ أحمدوا محمد الأمين أحمد عالم</t>
  </si>
  <si>
    <t>Ahmed Moctar Soueilim</t>
  </si>
  <si>
    <t>احمد مختار أسويلم</t>
  </si>
  <si>
    <t>٤٨٢٨٩٧٧٥٧٩</t>
  </si>
  <si>
    <t>Vatimetou Moud Sidi Adalla</t>
  </si>
  <si>
    <t>فاطمة أمود سيد عبدالله</t>
  </si>
  <si>
    <t>24/07/1998</t>
  </si>
  <si>
    <t>TEGHNIHA CHEIKH BOUYE CHEIKH BOUYE</t>
  </si>
  <si>
    <t>يغنيها الشيخ بوي الشيخ بوي</t>
  </si>
  <si>
    <t>AOUEINAT ZBEL</t>
  </si>
  <si>
    <t>Sidahmed Mohamed yehdhih Guih</t>
  </si>
  <si>
    <t>سيد أحمد محمد يحظيه اكيه</t>
  </si>
  <si>
    <t>salma Muhammad lemine yahya</t>
  </si>
  <si>
    <t>السالمه محمدلمين يحي</t>
  </si>
  <si>
    <t>04/01/2002</t>
  </si>
  <si>
    <t>Atare</t>
  </si>
  <si>
    <t>Zeinebou Dah Babacar</t>
  </si>
  <si>
    <t>زينب الداه ببكر</t>
  </si>
  <si>
    <t>30/01/1999</t>
  </si>
  <si>
    <t>El Madah</t>
  </si>
  <si>
    <t>Aichetou Saleh Abdellahi</t>
  </si>
  <si>
    <t>عيشة صالح عبدالله</t>
  </si>
  <si>
    <t>Oum el khairy Mohamed Habib</t>
  </si>
  <si>
    <t>ام الخير محمد حبيب</t>
  </si>
  <si>
    <t>30/12/1988</t>
  </si>
  <si>
    <t>Soultana Mohamed lemine Ejwad</t>
  </si>
  <si>
    <t>سلطانة محمد الأمين اجواد</t>
  </si>
  <si>
    <t>15/04/1990</t>
  </si>
  <si>
    <t>أبو ظبي</t>
  </si>
  <si>
    <t>Abou dhabi</t>
  </si>
  <si>
    <t>Mariem Mohamed Abbe</t>
  </si>
  <si>
    <t>مريم محمد آب</t>
  </si>
  <si>
    <t>28/04/1996</t>
  </si>
  <si>
    <t>أدويرارة</t>
  </si>
  <si>
    <t>Terbe Ahmed Ahmed</t>
  </si>
  <si>
    <t>تربه احمد احمد</t>
  </si>
  <si>
    <t>Salihou Ahmedou Salihou</t>
  </si>
  <si>
    <t>صالح أحمدو صالح</t>
  </si>
  <si>
    <t>Ouad Emour</t>
  </si>
  <si>
    <t>Raghiya Mohamed El Moustapha Sidi Mohamed</t>
  </si>
  <si>
    <t>رقية محمد المصطفى سيدي محمد</t>
  </si>
  <si>
    <t>Gueyla Alhassane Diop</t>
  </si>
  <si>
    <t>كيل ااحسن جوب</t>
  </si>
  <si>
    <t>17/10/1995</t>
  </si>
  <si>
    <t>Ahmed Mohamed Ely Bewba</t>
  </si>
  <si>
    <t>أحمد محمد اعل بوب</t>
  </si>
  <si>
    <t>khadijetou mohamed lemine khatar</t>
  </si>
  <si>
    <t>خديجة محمد المين خطار</t>
  </si>
  <si>
    <t>Sebah Cheikh Soumaré</t>
  </si>
  <si>
    <t>صباح الشيخ سومارى</t>
  </si>
  <si>
    <t>Khadijetou Mohamed Lemine Babiye</t>
  </si>
  <si>
    <t>خديجة محمد الأمين بابي</t>
  </si>
  <si>
    <t>Mohamed Eľidi Mahmoudlalla Neinnie Mahmoudlalla Neinnie</t>
  </si>
  <si>
    <t>محمدالعيدي ولدمحمودلله ولد النيني محمودلله النيني</t>
  </si>
  <si>
    <t>0031649161</t>
  </si>
  <si>
    <t>Khadijetou Cheikh Mohamed taher</t>
  </si>
  <si>
    <t>خديجة الشيخ محمد الطاهر</t>
  </si>
  <si>
    <t>Maimouna Ahmedou Mohamed El Kory</t>
  </si>
  <si>
    <t>ميمونة أحمدو محمد الكوري</t>
  </si>
  <si>
    <t>Ahmed El Waled El Hassene</t>
  </si>
  <si>
    <t>أحمد الوالد الحسن</t>
  </si>
  <si>
    <t>Naji Mohamed Lemine Mohamed Lemine Bowba</t>
  </si>
  <si>
    <t>الناجي محمد الأمين بوب محمد الأمين بوب</t>
  </si>
  <si>
    <t>Ndongo Fatimata Hamath Ndongo</t>
  </si>
  <si>
    <t>فمه  دنقو حمت دنقو</t>
  </si>
  <si>
    <t>ثالبابي</t>
  </si>
  <si>
    <t>Fatimatandogo77@gmail.com</t>
  </si>
  <si>
    <t>0254470868</t>
  </si>
  <si>
    <t>Beyka Mohamedhen vall Beidi</t>
  </si>
  <si>
    <t>بيك محمذن فال بيدي</t>
  </si>
  <si>
    <t>Aminetou Angueley Amaira</t>
  </si>
  <si>
    <t>آمنة أنكلي أعميره</t>
  </si>
  <si>
    <t>03/05/1992</t>
  </si>
  <si>
    <t>0594044200</t>
  </si>
  <si>
    <t>Moussa abade N.jemba</t>
  </si>
  <si>
    <t>موسى اعباده انجمب</t>
  </si>
  <si>
    <t>03/11/1994</t>
  </si>
  <si>
    <t>Oumar Ba younous gassel</t>
  </si>
  <si>
    <t>عمار با يونس قاسل</t>
  </si>
  <si>
    <t>30/08/1995</t>
  </si>
  <si>
    <t>Aminetou Ethmane Mkhaitir</t>
  </si>
  <si>
    <t>آمنة عثمان أمخيطير</t>
  </si>
  <si>
    <t>Medlemine Aly Sneibe</t>
  </si>
  <si>
    <t>محمد لمين عالي اصنيب</t>
  </si>
  <si>
    <t>24/03/1994</t>
  </si>
  <si>
    <t>Tewil</t>
  </si>
  <si>
    <t>0952682979</t>
  </si>
  <si>
    <t>hawa ba  moussa Ba</t>
  </si>
  <si>
    <t>هاوى باموسي با</t>
  </si>
  <si>
    <t>néma</t>
  </si>
  <si>
    <t>Sarra Mohammed Ely</t>
  </si>
  <si>
    <t>سارة محمد اعل</t>
  </si>
  <si>
    <t>تيفوندي سيفه</t>
  </si>
  <si>
    <t>Tifondè Cive</t>
  </si>
  <si>
    <t>+222 41 48 74 39</t>
  </si>
  <si>
    <t>Aichetou Baba Elmoctar</t>
  </si>
  <si>
    <t>عائشة باب المختار</t>
  </si>
  <si>
    <t>07/05/2001</t>
  </si>
  <si>
    <t>Sid'hmed Abderrahmane Khoueidem</t>
  </si>
  <si>
    <t>سيداحمد عبدالرحمن اخويم</t>
  </si>
  <si>
    <t>Cheikh Ahmed Mahmoud Mohamed Ould Cheikh</t>
  </si>
  <si>
    <t>الشيخ احمدمحمود محمد ولد الشيخ</t>
  </si>
  <si>
    <t>04/11/2003</t>
  </si>
  <si>
    <t>Tvragh Zeina</t>
  </si>
  <si>
    <t>Bouwe Sidi Rassoul</t>
  </si>
  <si>
    <t>ابو سيدي الرسول</t>
  </si>
  <si>
    <t>El Hadramy Bilal samba</t>
  </si>
  <si>
    <t>الحضرامي بلال صمب</t>
  </si>
  <si>
    <t>Oumelkheiri Mohamed Aly Maouloud</t>
  </si>
  <si>
    <t>ام الخيري محمد عال مولود</t>
  </si>
  <si>
    <t>El Hacen Ely Kewary</t>
  </si>
  <si>
    <t>الحسن اعل كواري</t>
  </si>
  <si>
    <t>H'bibi Sidi Sidi</t>
  </si>
  <si>
    <t>احبيبي سيد سيدي</t>
  </si>
  <si>
    <t>05/12/2001</t>
  </si>
  <si>
    <t>0269442915</t>
  </si>
  <si>
    <t>Alwata MED ELMAHMOUD</t>
  </si>
  <si>
    <t>علوات محمد المحمود</t>
  </si>
  <si>
    <t>Guero</t>
  </si>
  <si>
    <t>Abderahman Mohamed lemine Din</t>
  </si>
  <si>
    <t>عبد الرحمن محمد الأمين الدين</t>
  </si>
  <si>
    <t>Moning Abdallahi Sid Emin</t>
  </si>
  <si>
    <t>منينة عبدالله سيدامين</t>
  </si>
  <si>
    <t>17/02/1992</t>
  </si>
  <si>
    <t>Hamady Dahmoud Merzoug</t>
  </si>
  <si>
    <t>حمادي دحمود مرزوك</t>
  </si>
  <si>
    <t>22/11/1988</t>
  </si>
  <si>
    <t>Bdidy Bedin Echveghe tahir</t>
  </si>
  <si>
    <t>بديدي بدين اشفغه الطاهر</t>
  </si>
  <si>
    <t>Khadi N,diogou N,diogou</t>
  </si>
  <si>
    <t>خدي انجوكو انجوكو</t>
  </si>
  <si>
    <t>13/12/1993</t>
  </si>
  <si>
    <t>Moussa Tarou Ely</t>
  </si>
  <si>
    <t>موسي تارو الي</t>
  </si>
  <si>
    <t>Dah Mohamed Saleh</t>
  </si>
  <si>
    <t>الداه محمد صالح</t>
  </si>
  <si>
    <t>10/04/2000</t>
  </si>
  <si>
    <t>Mamma El bane Ewdia</t>
  </si>
  <si>
    <t>مامه البان أوجه</t>
  </si>
  <si>
    <t>04/06/1992</t>
  </si>
  <si>
    <t>Fatimettou Babe Jiddou</t>
  </si>
  <si>
    <t>فاطمة باب جدو</t>
  </si>
  <si>
    <t>12/06/1993</t>
  </si>
  <si>
    <t>Oumoul Vadli Ahmed Salem Agreige</t>
  </si>
  <si>
    <t>أم الفضل أحمد سالم آكريج</t>
  </si>
  <si>
    <t>02/11/2003</t>
  </si>
  <si>
    <t>khadijetou Mohamed Sidi el moctar</t>
  </si>
  <si>
    <t>خديجة محمد سيد المختار</t>
  </si>
  <si>
    <t>Ahmed Mohamed Mahmoud Talebna</t>
  </si>
  <si>
    <t>احمد محمدمحمود طالبن</t>
  </si>
  <si>
    <t>Magtalehjar</t>
  </si>
  <si>
    <t>Mohamed Lemine Mohamed cheikh Hamed</t>
  </si>
  <si>
    <t>محمد الامين محمدالشيخ حمد</t>
  </si>
  <si>
    <t>26/08/1994</t>
  </si>
  <si>
    <t>26Août/Aug1994</t>
  </si>
  <si>
    <t>Moulay Dah Moulay</t>
  </si>
  <si>
    <t>مولاي الداه مولاي</t>
  </si>
  <si>
    <t>Sèilibaby</t>
  </si>
  <si>
    <t>Sid'Moamed Sidi Ely</t>
  </si>
  <si>
    <t>سيد امحمد سيد اعل</t>
  </si>
  <si>
    <t>26/08/2000</t>
  </si>
  <si>
    <t>Teslem Ahmedou BOU OUBEID</t>
  </si>
  <si>
    <t>تسلم أحمدو بوعبيد</t>
  </si>
  <si>
    <t>امبلل - الترارزة</t>
  </si>
  <si>
    <t>Sidi Bahah El Bane</t>
  </si>
  <si>
    <t>سيدي البهاه البان</t>
  </si>
  <si>
    <t>Cheikh Memed Agga</t>
  </si>
  <si>
    <t>الشيخ ممد آك</t>
  </si>
  <si>
    <t>09/03/1998</t>
  </si>
  <si>
    <t>Magthalahjar</t>
  </si>
  <si>
    <t>Sidi ebbe Md Moctar Dhaker</t>
  </si>
  <si>
    <t>سيداب محمد المختار الذاكر</t>
  </si>
  <si>
    <t>20/12/1985</t>
  </si>
  <si>
    <t>sidebadhaker@gmail.com</t>
  </si>
  <si>
    <t>Zeinebou El hdje Edi</t>
  </si>
  <si>
    <t>زينب الحاج الدي</t>
  </si>
  <si>
    <t>03/03/2002</t>
  </si>
  <si>
    <t>Aichetou Abdarrahmane Sadyerou</t>
  </si>
  <si>
    <t>عيشة عبدالرحمن ساديوري</t>
  </si>
  <si>
    <t>Mohameden Mohamedi Salem Nagi</t>
  </si>
  <si>
    <t>محمدن محمدي سالم الناجي</t>
  </si>
  <si>
    <t>Hamath Saidou Ndongo</t>
  </si>
  <si>
    <t>حماة صيذف اخدوذ كو</t>
  </si>
  <si>
    <t>18/03/1989</t>
  </si>
  <si>
    <t>بو دي</t>
  </si>
  <si>
    <t>0232837152</t>
  </si>
  <si>
    <t>Cheikh El Bou El Dehmoud Mohamed El Abd</t>
  </si>
  <si>
    <t>الشيخ الب الدحمود محمد العبد</t>
  </si>
  <si>
    <t>Med Mahmoud Amar M'haimid</t>
  </si>
  <si>
    <t>محمد محمود أعمر أمحيميد</t>
  </si>
  <si>
    <t>30/06/1997</t>
  </si>
  <si>
    <t>Melzem Teichett</t>
  </si>
  <si>
    <t>Fatimetou Baba Elmoctar</t>
  </si>
  <si>
    <t>فاطمة باب المختار</t>
  </si>
  <si>
    <t>mariem Mohammed mbarek</t>
  </si>
  <si>
    <t>مريم محمد امبارك</t>
  </si>
  <si>
    <t>Ousmane oumar sow Oumar  sow Sow</t>
  </si>
  <si>
    <t>عصمان عمر صو عمر  صو صو</t>
  </si>
  <si>
    <t>12/03/2000</t>
  </si>
  <si>
    <t>Aminetou Mbake Meyabe</t>
  </si>
  <si>
    <t>امنة امباكه ميابه</t>
  </si>
  <si>
    <t>04/12/1998</t>
  </si>
  <si>
    <t>Hamidoune El Jouneid Ya Mokhteyar</t>
  </si>
  <si>
    <t>حامدن الجنيد يا مختيار</t>
  </si>
  <si>
    <t>24/12/1997</t>
  </si>
  <si>
    <t>Mohamed Mohamed Elhacen Ahmed</t>
  </si>
  <si>
    <t>محمد محمد الحسن احمد</t>
  </si>
  <si>
    <t>0037590023</t>
  </si>
  <si>
    <t>Ahmed Ahmedou Halya</t>
  </si>
  <si>
    <t>احمد احمدو هالي</t>
  </si>
  <si>
    <t>Mariem Zeiny Taleb SLeimane</t>
  </si>
  <si>
    <t>مريم زيني طالب اسليمان</t>
  </si>
  <si>
    <t>Mabrouk</t>
  </si>
  <si>
    <t>Fatimetou Chbih ElMehjoub</t>
  </si>
  <si>
    <t>فاطمة اشبيه المحجوب</t>
  </si>
  <si>
    <t>Maghta lahjar</t>
  </si>
  <si>
    <t>Aminetou Mohamed El hacen Hemady</t>
  </si>
  <si>
    <t>آمنة محمد الحسن همادي</t>
  </si>
  <si>
    <t>Hassi Ehel Ahmed</t>
  </si>
  <si>
    <t>Mohamed Lemine Yeslem M'Beirick</t>
  </si>
  <si>
    <t>محمد الامين يسلم امبيريك</t>
  </si>
  <si>
    <t>Marim Abdellahi Abbewa</t>
  </si>
  <si>
    <t>مریم عبد الله ابوه</t>
  </si>
  <si>
    <t>Tevragh  Zeina</t>
  </si>
  <si>
    <t>0922318196</t>
  </si>
  <si>
    <t>Sidi Amar Mamour</t>
  </si>
  <si>
    <t>سيدي اعمر مامور</t>
  </si>
  <si>
    <t>Ejar Cheikh Blal</t>
  </si>
  <si>
    <t>اجار الشيخ ابلال</t>
  </si>
  <si>
    <t>25/01/2001</t>
  </si>
  <si>
    <t>0562044094</t>
  </si>
  <si>
    <t>Nane Isselmou Sidi Ould  El Ghadi</t>
  </si>
  <si>
    <t>النانة اسلم سيدولد القاظي</t>
  </si>
  <si>
    <t>29/06/1998</t>
  </si>
  <si>
    <t>Magtaa  Lahjar</t>
  </si>
  <si>
    <t>Ysselmouabdelkrim ebhoum diam Abd elkrim Ebhoum diam</t>
  </si>
  <si>
    <t>إسلم عبدالكريم ابهم جام عبدالكريم ابهم جام</t>
  </si>
  <si>
    <t>Elvérae</t>
  </si>
  <si>
    <t>Aichetou Ahmed salem Mohamed lefdil</t>
  </si>
  <si>
    <t>عيشة أحمد سالم محمد لفظيل</t>
  </si>
  <si>
    <t>Mouhamedou Abdallahi Abass</t>
  </si>
  <si>
    <t>محمدو عبدالله عباس</t>
  </si>
  <si>
    <t>Ghaide Meyara Abdellahi Saleh</t>
  </si>
  <si>
    <t>غيده مياره عبد الله الصالح</t>
  </si>
  <si>
    <t>07/12/1992</t>
  </si>
  <si>
    <t>0655666457</t>
  </si>
  <si>
    <t>Ghalat El  Moustapha Boubaca Sidi</t>
  </si>
  <si>
    <t>قلات المصطفي بوبكر سيدي</t>
  </si>
  <si>
    <t>0098805850</t>
  </si>
  <si>
    <t>Yelloul Salem Samba</t>
  </si>
  <si>
    <t>0585859518</t>
  </si>
  <si>
    <t>Mokhtare hamadi benasser Hamadi benasser</t>
  </si>
  <si>
    <t>مختاره حمادي بناصر حمادي بناصر</t>
  </si>
  <si>
    <t>Zynbmhw343@gmail.com عموه Zynbmhw343@gmail.com</t>
  </si>
  <si>
    <t>زينب احمدسالم عموه</t>
  </si>
  <si>
    <t>Zynbmhw343@gmail.com</t>
  </si>
  <si>
    <t>Zeinebou Bouh Sidi Mohamed</t>
  </si>
  <si>
    <t>زينب ابوه سيدي محمد</t>
  </si>
  <si>
    <t>26/12/1987</t>
  </si>
  <si>
    <t>046 719318</t>
  </si>
  <si>
    <t>Mohamed Elhousseine Yaty</t>
  </si>
  <si>
    <t>محمد الحسين ياتي</t>
  </si>
  <si>
    <t>Melzem Teichet</t>
  </si>
  <si>
    <t>0557028903</t>
  </si>
  <si>
    <t>Guebel Abidine Aghrabatt</t>
  </si>
  <si>
    <t>كبل عابدين أقربط</t>
  </si>
  <si>
    <t>داخلت انواذيب</t>
  </si>
  <si>
    <t>Meina Mahmoud Ahmed</t>
  </si>
  <si>
    <t>امينة محمود احمد</t>
  </si>
  <si>
    <t>19/07/1996</t>
  </si>
  <si>
    <t>41 76 16 05</t>
  </si>
  <si>
    <t>Reva Hemed Abdellahi Ould mohamed</t>
  </si>
  <si>
    <t>الرفعة حمد عبد الله ولد محمد</t>
  </si>
  <si>
    <t>0901485506</t>
  </si>
  <si>
    <t>Aaïche Nemouh Sidi Aly</t>
  </si>
  <si>
    <t>عائشة النموه سيد عالي</t>
  </si>
  <si>
    <t>15/06/1997</t>
  </si>
  <si>
    <t>Nebkouhe Cheibany Ahmedmou</t>
  </si>
  <si>
    <t>نبقوقها الشيباني احمد أمو</t>
  </si>
  <si>
    <t>05/08/1990</t>
  </si>
  <si>
    <t>Mohamed Mahmoud Ahmed sid'ahmed Ahmed sid'ahmed</t>
  </si>
  <si>
    <t>محمد محمود أحمد سيد أحمد</t>
  </si>
  <si>
    <t>01/03/1993</t>
  </si>
  <si>
    <t>Mohamed lemine Mahmoud lillah Blal</t>
  </si>
  <si>
    <t>محمد لمين محمود للله ابلال</t>
  </si>
  <si>
    <t>14/08/2001</t>
  </si>
  <si>
    <t>Sidatyze506@gmail.com Mohamed yarba Sidatyze506@gmail.com</t>
  </si>
  <si>
    <t>سيد محمد Sidatyze506@gmail.com Sidatyze506@gmail.com</t>
  </si>
  <si>
    <t>Sidimohamedzekrie@gmail.com</t>
  </si>
  <si>
    <t>Khadjetou Sidi mohamed Amar Dhaye</t>
  </si>
  <si>
    <t>خديجة سيد محمد اعمر الظاي</t>
  </si>
  <si>
    <t>20/01/1992</t>
  </si>
  <si>
    <t>Ain ehel taya</t>
  </si>
  <si>
    <t>48 26 12 10</t>
  </si>
  <si>
    <t>Asmaou Mouhamed El-Bagher El-Mounja</t>
  </si>
  <si>
    <t>أسماء محمد الباقر المنجى</t>
  </si>
  <si>
    <t>Alég</t>
  </si>
  <si>
    <t>0384148519</t>
  </si>
  <si>
    <t>Fatmetou Aleyatt Dermouz</t>
  </si>
  <si>
    <t>فاطمة اعليات دارموز</t>
  </si>
  <si>
    <t>Lalla El  Moustapha Boubaca Sidi</t>
  </si>
  <si>
    <t>لاله المصطفي بوبكر سيدي</t>
  </si>
  <si>
    <t>Soukeina Traoré Naji Dicko</t>
  </si>
  <si>
    <t>سكينه اتراورى النا جي جيكو</t>
  </si>
  <si>
    <t>15/04/1986</t>
  </si>
  <si>
    <t>Chrive Cheikh saad bouh Elyemani</t>
  </si>
  <si>
    <t>اشريفه الشيخ سعد بوه الشيخ سعد بوه اليماني</t>
  </si>
  <si>
    <t>Khadijetou Mohamed Elbechir Sid 'Ehlou</t>
  </si>
  <si>
    <t>خديجة محمد البشير سيد اهلو</t>
  </si>
  <si>
    <t>Idouamha Sidi Ahmed elmoctar</t>
  </si>
  <si>
    <t>إدومه سيدي احمد المختار</t>
  </si>
  <si>
    <t>22/04/1998</t>
  </si>
  <si>
    <t>Fatiss Bamba Lehouad</t>
  </si>
  <si>
    <t>فاتيس بمب اللواد</t>
  </si>
  <si>
    <t>Didde Mohamed Imamy</t>
  </si>
  <si>
    <t>ديدة محمد امامي</t>
  </si>
  <si>
    <t>03/03/2003</t>
  </si>
  <si>
    <t>Mahfoudh Maata MBareck</t>
  </si>
  <si>
    <t>محفوظ معطه امبارك</t>
  </si>
  <si>
    <t>25/01/2000</t>
  </si>
  <si>
    <t>SiďAhmed Mohamed mahfoud Hebe</t>
  </si>
  <si>
    <t>سيدأحمد محمد محفوظ حب</t>
  </si>
  <si>
    <t>مگطع لحجار</t>
  </si>
  <si>
    <t>Mariem Mohamed chabe Lebatt</t>
  </si>
  <si>
    <t>مريم محمد شاب لبات</t>
  </si>
  <si>
    <t>Oum kelthoum Yeslem Elemine</t>
  </si>
  <si>
    <t>أم كلثوم يسلم ألامين</t>
  </si>
  <si>
    <t>10/01/2003</t>
  </si>
  <si>
    <t>Havsa Mohamed m'harek</t>
  </si>
  <si>
    <t>حفصه محمد امبارك</t>
  </si>
  <si>
    <t>Mariem Sidi mohamed Elbechir</t>
  </si>
  <si>
    <t>مريم سيدي محمد البشير</t>
  </si>
  <si>
    <t>20 71 63 86</t>
  </si>
  <si>
    <t>Mariem Salke El  Moustapha Boubacar Sidi</t>
  </si>
  <si>
    <t>مريم السالكه المصطفي بوبكر سيدي</t>
  </si>
  <si>
    <t>Abdellativ Goth Bilal</t>
  </si>
  <si>
    <t>عبدللطيف الغوث بلال</t>
  </si>
  <si>
    <t>Houriye El Ghoth Aly</t>
  </si>
  <si>
    <t>حورية الغوث عالي</t>
  </si>
  <si>
    <t>31/01/1993</t>
  </si>
  <si>
    <t>Zeinebou Selame Baidela</t>
  </si>
  <si>
    <t>زينب سلامه بيدله</t>
  </si>
  <si>
    <t>15/02/2003</t>
  </si>
  <si>
    <t>Mohamed  yehdih Siďahmed Belkeir</t>
  </si>
  <si>
    <t>محمد يحظيه سيداحمد بلخير</t>
  </si>
  <si>
    <t>Mohamed el moktar Ahmed Lehoueydi</t>
  </si>
  <si>
    <t>محمدالمختار أحمد لهويدي</t>
  </si>
  <si>
    <t>01/10/1999</t>
  </si>
  <si>
    <t>Aminetou Ahmed Ely Ould Hamed</t>
  </si>
  <si>
    <t>أمنة أحمد اعل ولد همد</t>
  </si>
  <si>
    <t>21/12/1993</t>
  </si>
  <si>
    <t>Mene Mohamed Eleyat</t>
  </si>
  <si>
    <t>من محمد أعليات</t>
  </si>
  <si>
    <t>06/10/1997</t>
  </si>
  <si>
    <t>Vatimetou Ishagh Maouloud</t>
  </si>
  <si>
    <t>فاطمة اسحاق مولود</t>
  </si>
  <si>
    <t>Mohamedou Elmoctar H'meyada</t>
  </si>
  <si>
    <t>محمدو المختار احمياده</t>
  </si>
  <si>
    <t>Sidahmed Mohamed Lemin sidElemine El mahmoud</t>
  </si>
  <si>
    <t>سيدي احمد محمد لمين سيدي المين المحمود</t>
  </si>
  <si>
    <t>26/12/1989</t>
  </si>
  <si>
    <t>Hamidou Mohammed Sow</t>
  </si>
  <si>
    <t>Ajar</t>
  </si>
  <si>
    <t>Mareima Yarba Abdellahi</t>
  </si>
  <si>
    <t>مريمه يرب عبدالله</t>
  </si>
  <si>
    <t>Cheikhna Amar Mamour</t>
  </si>
  <si>
    <t>شيخنا اعمر مامور</t>
  </si>
  <si>
    <t>10/11/1988</t>
  </si>
  <si>
    <t>Elaalye Hamoudi Cheikh el mehdi</t>
  </si>
  <si>
    <t>العاليه حمود الشيخ المهدي</t>
  </si>
  <si>
    <t>Mariem Mohamed Mahmoud K'Vav</t>
  </si>
  <si>
    <t>مريم محمد محمود اكفاف</t>
  </si>
  <si>
    <t>05/04/1992</t>
  </si>
  <si>
    <t>Fatimetou Ahmed Abd dayem</t>
  </si>
  <si>
    <t>فاطمة أحمد عبد الدايم</t>
  </si>
  <si>
    <t>10/05/1995</t>
  </si>
  <si>
    <t>لخشب</t>
  </si>
  <si>
    <t>Lekhcheb</t>
  </si>
  <si>
    <t>Saviya Mohamed El Mehdi Issa</t>
  </si>
  <si>
    <t>صفيه محمد المهدي عيسى</t>
  </si>
  <si>
    <t>04/02/2003</t>
  </si>
  <si>
    <t>Lalla Mohamed Mowloud Dahiye</t>
  </si>
  <si>
    <t>لاله محمد مولود مولود</t>
  </si>
  <si>
    <t>Smaou Cheibani Cheibani Belker</t>
  </si>
  <si>
    <t>اسماء الشيباني بلخير الشيباني بالخير</t>
  </si>
  <si>
    <t>Mariem Memane T Feil</t>
  </si>
  <si>
    <t>مريم ممان اطفيل</t>
  </si>
  <si>
    <t>0406002425</t>
  </si>
  <si>
    <t>Fatimetou Ckeick Mohamed taher</t>
  </si>
  <si>
    <t>فاطمة الشيخ محمد الطاهر</t>
  </si>
  <si>
    <t>Aiché AIiyne MBareck</t>
  </si>
  <si>
    <t>24/10/2001</t>
  </si>
  <si>
    <t>Beghé</t>
  </si>
  <si>
    <t>0614759908</t>
  </si>
  <si>
    <t>El Alya Abdallahi Haimide</t>
  </si>
  <si>
    <t>العاليه عبد الله حيمده</t>
  </si>
  <si>
    <t>0927855538</t>
  </si>
  <si>
    <t>Fatimetou Mohamed lemin Ebeihim</t>
  </si>
  <si>
    <t>فاطمة محمد الأمين ابيهيم</t>
  </si>
  <si>
    <t>31/01/1999</t>
  </si>
  <si>
    <t>fatimtou cheikh lkweiri</t>
  </si>
  <si>
    <t>فاطمة الشيخ لكويري</t>
  </si>
  <si>
    <t>Mohamed ahmed Hamoud Sidatt</t>
  </si>
  <si>
    <t>محمد أحمد حمود سيدات</t>
  </si>
  <si>
    <t>Abdellahi El  Moctar Essalem Jaevar</t>
  </si>
  <si>
    <t>عبد الله المختار السالم جعفر</t>
  </si>
  <si>
    <t>M'barkiya Mohamed Salem M'bareck</t>
  </si>
  <si>
    <t>امباركيه محمد سالم امبارك</t>
  </si>
  <si>
    <t>01/05/2003</t>
  </si>
  <si>
    <t>Mariem Ebahah El veck</t>
  </si>
  <si>
    <t>مريم أبهاه الفك</t>
  </si>
  <si>
    <t>sani</t>
  </si>
  <si>
    <t>Ahmed mohamed Cheikh</t>
  </si>
  <si>
    <t>احمد محمد الشييخ</t>
  </si>
  <si>
    <t>24/09/2000</t>
  </si>
  <si>
    <t>Lemrabett Ahmed  jidou Cheybta</t>
  </si>
  <si>
    <t>لمرابط احمد جدو شيبة</t>
  </si>
  <si>
    <t>Timberra</t>
  </si>
  <si>
    <t>Sidi moctar Mouhamedou Elemine</t>
  </si>
  <si>
    <t>سيد المخطار محمدو ألمين</t>
  </si>
  <si>
    <t>Ahmedou Abdrrahmane Diop</t>
  </si>
  <si>
    <t>Ahmedou عبد الرحمن جوب</t>
  </si>
  <si>
    <t>11/09/1998</t>
  </si>
  <si>
    <t>Mohamed AhmedBaba M'bareck</t>
  </si>
  <si>
    <t>محمد أحمدباب أمبارك</t>
  </si>
  <si>
    <t>النيملان</t>
  </si>
  <si>
    <t>Salma Bilal Mahmoud</t>
  </si>
  <si>
    <t>السالمة بلال محمود</t>
  </si>
  <si>
    <t>04/04/1987</t>
  </si>
  <si>
    <t>Ahmedou Elmoctar Menouv</t>
  </si>
  <si>
    <t>احمدو المختار منوف</t>
  </si>
  <si>
    <t>17/06/1992</t>
  </si>
  <si>
    <t>Mouhamed Saghir M'Bareck</t>
  </si>
  <si>
    <t>محمد الصغير امبارك</t>
  </si>
  <si>
    <t>28/12/1989</t>
  </si>
  <si>
    <t>اعلانات الطل</t>
  </si>
  <si>
    <t>0780826139</t>
  </si>
  <si>
    <t>Mariam Laghdhaf Maatalla</t>
  </si>
  <si>
    <t>مريم الغظف معطل</t>
  </si>
  <si>
    <t>09/09/2000</t>
  </si>
  <si>
    <t>Fatimetou Sid’Amar Eby</t>
  </si>
  <si>
    <t>فاطمة سيد أعمر أبي</t>
  </si>
  <si>
    <t>04/04/1999</t>
  </si>
  <si>
    <t>0965404044</t>
  </si>
  <si>
    <t>Fatma Salikou Mohamed El Moustaphaa</t>
  </si>
  <si>
    <t>فاطم سالكو محمد المصطفى</t>
  </si>
  <si>
    <t>27/03/1992</t>
  </si>
  <si>
    <t>Ou mou Keltoum Mohamed Bilal</t>
  </si>
  <si>
    <t>أم كلثوم محمد بلال</t>
  </si>
  <si>
    <t>0071886604</t>
  </si>
  <si>
    <t>Mohamed Yaghoub Ahmed Vall</t>
  </si>
  <si>
    <t>محمد يعقوب أحمد فال</t>
  </si>
  <si>
    <t>0863092324</t>
  </si>
  <si>
    <t>Mohamed Mini Alioune</t>
  </si>
  <si>
    <t>محمد ميني عاليون</t>
  </si>
  <si>
    <t>Oludyenge</t>
  </si>
  <si>
    <t>Fadila Ahmed Khayar</t>
  </si>
  <si>
    <t>فضيلة احمد خيار</t>
  </si>
  <si>
    <t>07/03/2000</t>
  </si>
  <si>
    <t>Gerou</t>
  </si>
  <si>
    <t>Tahya Sidi mohamed Abderrahmane Cheick</t>
  </si>
  <si>
    <t>تحي سيدي محمد عبد الرحمن الشيخ</t>
  </si>
  <si>
    <t>Brahime MBareck Vall Mkhailig</t>
  </si>
  <si>
    <t>ابراهيم امبارك فال امخيليك</t>
  </si>
  <si>
    <t>V`Raiha Mouhamedou Bedde</t>
  </si>
  <si>
    <t>افريحة محمدو بده</t>
  </si>
  <si>
    <t>Nejme edine Med abdellahi Issa</t>
  </si>
  <si>
    <t>نجم الدين محمد عبد الله عيسى</t>
  </si>
  <si>
    <t>طينطان</t>
  </si>
  <si>
    <t>Khadijetou Ahmeddou Ahmed ennasek</t>
  </si>
  <si>
    <t>خدجة أحمدو أحمد ناسك</t>
  </si>
  <si>
    <t>0189138264</t>
  </si>
  <si>
    <t>khadijetou sidi mohamed outhmane</t>
  </si>
  <si>
    <t>خديجة سيدي محمد عثمان</t>
  </si>
  <si>
    <t>04/07/1995</t>
  </si>
  <si>
    <t>Oum El Vadly Hadiye Sebar</t>
  </si>
  <si>
    <t>أم الفضلي هاديه الصبار</t>
  </si>
  <si>
    <t>oumou kelthoum Djibril Ahmed kowry</t>
  </si>
  <si>
    <t>ام كلثوم جبريل أحمد كوري</t>
  </si>
  <si>
    <t>هايرى امبار</t>
  </si>
  <si>
    <t>Aere M' Bar</t>
  </si>
  <si>
    <t>maham Mbareck Imigine</t>
  </si>
  <si>
    <t>محم أمبارك إميجن</t>
  </si>
  <si>
    <t>04/03/2002</t>
  </si>
  <si>
    <t>Keur Macėn</t>
  </si>
  <si>
    <t>Meimoune Sid ahmed Amar</t>
  </si>
  <si>
    <t>ميمونة سيداحمد أعمر</t>
  </si>
  <si>
    <t>30/05/2000</t>
  </si>
  <si>
    <t>الإمارات العربية التحدة</t>
  </si>
  <si>
    <t>Emirats arabes unis</t>
  </si>
  <si>
    <t>Said Saleck Ahmed labeid</t>
  </si>
  <si>
    <t>سعيد السالك أحمد لعبيد</t>
  </si>
  <si>
    <t>Minetou Mohamed Vall Khoumene</t>
  </si>
  <si>
    <t>أمنة محمدفال خومنه</t>
  </si>
  <si>
    <t>30/11/1994</t>
  </si>
  <si>
    <t>0543596828</t>
  </si>
  <si>
    <t>ⓔⓛⓚⓐⓑⓔⓡ Elhaje Elⓗⓐⓙⓔ Mbarek</t>
  </si>
  <si>
    <t>الكابر الحاج الحاج امبارك</t>
  </si>
  <si>
    <t>اهيرمبار</t>
  </si>
  <si>
    <t>Hermbar</t>
  </si>
  <si>
    <t>Oumoukelthom Ebbakouwa Mohamed esssalem</t>
  </si>
  <si>
    <t>أم كلثوم اباخو محمد السالم</t>
  </si>
  <si>
    <t>Khadijana Ahmedou Edjbadha</t>
  </si>
  <si>
    <t>خدجان احمدو اجبظه</t>
  </si>
  <si>
    <t>06/10/1993</t>
  </si>
  <si>
    <t>ولد الناقة</t>
  </si>
  <si>
    <t>Mohamed abdellahi Mini Abdi</t>
  </si>
  <si>
    <t>محمد عبد الله مين عبدي</t>
  </si>
  <si>
    <t>أغورط</t>
  </si>
  <si>
    <t>Mohamed El Moctar Ahmed Vall Mohamed  salem</t>
  </si>
  <si>
    <t>محمد المختار أحمد فال محمد السالم</t>
  </si>
  <si>
    <t>25/12/1989</t>
  </si>
  <si>
    <t>Mohamed Yahya Mohameden Ahmed Hamed</t>
  </si>
  <si>
    <t>محمد يحيى محمدن احمد حامد</t>
  </si>
  <si>
    <t>01/10/1988</t>
  </si>
  <si>
    <t>Cheikh Ahmed Sidahmed</t>
  </si>
  <si>
    <t>الشيخ أحمد سيد أحمد</t>
  </si>
  <si>
    <t>28/04/1995</t>
  </si>
  <si>
    <t>Souleymane Alassane Sy</t>
  </si>
  <si>
    <t>سليمان الصان سي</t>
  </si>
  <si>
    <t>11/07/1998</t>
  </si>
  <si>
    <t>41 73 31 24</t>
  </si>
  <si>
    <t>zeineboi sidi Mahmoud sidi el moukhtar</t>
  </si>
  <si>
    <t>زينب سيد محمود سيد المختار</t>
  </si>
  <si>
    <t>toujounin</t>
  </si>
  <si>
    <t>Mariem Sid'Ahmed Loujiba</t>
  </si>
  <si>
    <t>مريم سيد احمد لوجيب</t>
  </si>
  <si>
    <t>19/09/1998</t>
  </si>
  <si>
    <t>Saviya Sidi Ahmed Sidi Ahmed</t>
  </si>
  <si>
    <t>صفية سيدأحمد سيد أحمد</t>
  </si>
  <si>
    <t>Ibrahim Malek Sambe</t>
  </si>
  <si>
    <t>ابراهيم مالك صمب</t>
  </si>
  <si>
    <t>0042426152</t>
  </si>
  <si>
    <t>Souleimane Mohamed Moussa</t>
  </si>
  <si>
    <t>سليمان محمد موسى</t>
  </si>
  <si>
    <t>Najiat Abdallahi Soud</t>
  </si>
  <si>
    <t>النجاة عبد الله سود</t>
  </si>
  <si>
    <t>Aminetou Salek Mkhailil</t>
  </si>
  <si>
    <t>آمنة السالك امجيليل</t>
  </si>
  <si>
    <t>17/06/2000</t>
  </si>
  <si>
    <t>Ajemiya Sidina Hamady</t>
  </si>
  <si>
    <t>العجميه سيدن حمادى</t>
  </si>
  <si>
    <t>05/02/2002</t>
  </si>
  <si>
    <t>Fatimetou Ahmed Nane</t>
  </si>
  <si>
    <t>فاطمة احمد النان</t>
  </si>
  <si>
    <t>11/02/1992</t>
  </si>
  <si>
    <t>ادريس محمد سالم</t>
  </si>
  <si>
    <t>Nane Mohamed Mahmoud Oualata</t>
  </si>
  <si>
    <t>النانه محمد محمود ولاته</t>
  </si>
  <si>
    <t>14/10/2000</t>
  </si>
  <si>
    <t>27 60 15 33</t>
  </si>
  <si>
    <t>Oumelkheïr Mousse M'Boïrik</t>
  </si>
  <si>
    <t>ام الخير موسي امبيريك</t>
  </si>
  <si>
    <t>Mohamed Cheikh Mohameden</t>
  </si>
  <si>
    <t>محمد الشيخ محمدن</t>
  </si>
  <si>
    <t>Tevrag zeine</t>
  </si>
  <si>
    <t>Cheikh El bekay Boucheiba</t>
  </si>
  <si>
    <t>الشيخ البكاي بوشيبه</t>
  </si>
  <si>
    <t>04/03/1999</t>
  </si>
  <si>
    <t>Oumkelhoum Hayih محمود لله</t>
  </si>
  <si>
    <t>أم كلثوم حييه Mahmoud lella</t>
  </si>
  <si>
    <t>26/12/1998</t>
  </si>
  <si>
    <t>0276532063</t>
  </si>
  <si>
    <t>Mene Ahmed Haroun</t>
  </si>
  <si>
    <t>منه احمد هارون</t>
  </si>
  <si>
    <t>31/08/1993</t>
  </si>
  <si>
    <t>Mareim Mohamed ElMoctar Mohamed ElMoctar</t>
  </si>
  <si>
    <t>مريم محمد المختار محمد المختار</t>
  </si>
  <si>
    <t>Khadijetou Mamadou Diallo</t>
  </si>
  <si>
    <t>خاديجة مامدو جالو</t>
  </si>
  <si>
    <t>23/03/2000</t>
  </si>
  <si>
    <t>Kadijetou Egleighem Mohamed  koum</t>
  </si>
  <si>
    <t>خديجة اكليكم محمدكم</t>
  </si>
  <si>
    <t>06/03/2003</t>
  </si>
  <si>
    <t>0644551227</t>
  </si>
  <si>
    <t>Tahye Mohamed nouh Khenvour</t>
  </si>
  <si>
    <t>تحيه محمد نوح خنفور</t>
  </si>
  <si>
    <t>Khadijetou Sidi mohamed Aboubacrine</t>
  </si>
  <si>
    <t>خدجة سيد محمد ابوبكرن</t>
  </si>
  <si>
    <t>04/07/2003</t>
  </si>
  <si>
    <t>Saeidna Hachim Sidi Mouhamed</t>
  </si>
  <si>
    <t>سعدنه هاشم سيدي محمد</t>
  </si>
  <si>
    <t>Mohamed Yahya El Maloum Ahmed Zerough</t>
  </si>
  <si>
    <t>محمديحي المعلوم أحمدزروق</t>
  </si>
  <si>
    <t>04/12/1992</t>
  </si>
  <si>
    <t>Aichetou Muhamde Ramdan Muhamde Ramdan</t>
  </si>
  <si>
    <t>عيشة محمد رمضان محمد رمضان</t>
  </si>
  <si>
    <t>16/06/2003</t>
  </si>
  <si>
    <t>Elkhaliva SidAhmed Salim</t>
  </si>
  <si>
    <t>الخاليفه سيداحمد سالم</t>
  </si>
  <si>
    <t>30/04/2001</t>
  </si>
  <si>
    <t>Daouda Djiby Samake</t>
  </si>
  <si>
    <t>eye boucheiba meissara</t>
  </si>
  <si>
    <t>اي بشيب ميصار</t>
  </si>
  <si>
    <t>19/08/1996</t>
  </si>
  <si>
    <t>بوبكربن عامر</t>
  </si>
  <si>
    <t>boubacarbin amer</t>
  </si>
  <si>
    <t>0880294692</t>
  </si>
  <si>
    <t>Hindou Ely salem Eida</t>
  </si>
  <si>
    <t>هند اعل سالم أيده</t>
  </si>
  <si>
    <t>09/05/1992</t>
  </si>
  <si>
    <t>Chinguitti</t>
  </si>
  <si>
    <t>Yaghniha Mohamed Salem Zamel</t>
  </si>
  <si>
    <t>يقنيه محمد سالم الزامل</t>
  </si>
  <si>
    <t>05/03/1994</t>
  </si>
  <si>
    <t>N’beike</t>
  </si>
  <si>
    <t>Mariem Brahim Mbegha</t>
  </si>
  <si>
    <t>مريم بنت ابراهيم ابراهيم  امبكه امبكه</t>
  </si>
  <si>
    <t>46 34 65 62</t>
  </si>
  <si>
    <t>Aichetou Cheikh Mohamed El mami El yacoubi</t>
  </si>
  <si>
    <t>عائشة الشيخ محمد المامي اليعقوبي</t>
  </si>
  <si>
    <t>كيهدي</t>
  </si>
  <si>
    <t>0976388741</t>
  </si>
  <si>
    <t>Khadjetou Ahmedou Abdellahi</t>
  </si>
  <si>
    <t>خادجة أحمدو عبدالله</t>
  </si>
  <si>
    <t>0743963229</t>
  </si>
  <si>
    <t>Newa Sidi mouctare Mouhamed</t>
  </si>
  <si>
    <t>النو سيدالمختار محمد</t>
  </si>
  <si>
    <t>Zeinebou Ahmed Nane</t>
  </si>
  <si>
    <t>زينب احمد النان</t>
  </si>
  <si>
    <t>10/03/1995</t>
  </si>
  <si>
    <t>Vatma Mohamed Salem</t>
  </si>
  <si>
    <t>فاطم محمد سالم</t>
  </si>
  <si>
    <t>02/05/1998</t>
  </si>
  <si>
    <t>0764100526</t>
  </si>
  <si>
    <t>Sidahmed Mohamed Ahmed labied</t>
  </si>
  <si>
    <t>سيد أحمد محمد أحمد لعبيد</t>
  </si>
  <si>
    <t>Ghabou</t>
  </si>
  <si>
    <t>Lalle khnatha Bilal Mahmoud</t>
  </si>
  <si>
    <t>لال احناث بلال محمود</t>
  </si>
  <si>
    <t>Elbouniya SidAhmed Salim</t>
  </si>
  <si>
    <t>البونيه سيداحمد ساىم</t>
  </si>
  <si>
    <t>Ibrahima Demba Ba</t>
  </si>
  <si>
    <t>إبراهيم دمب باه</t>
  </si>
  <si>
    <t>12/02/2000</t>
  </si>
  <si>
    <t>Emeite Mohamed Lemine Yebana</t>
  </si>
  <si>
    <t>اميت محمد الأمين يبان</t>
  </si>
  <si>
    <t>04/03/1994</t>
  </si>
  <si>
    <t>0698977636</t>
  </si>
  <si>
    <t>Elvenni Mhamed Daha</t>
  </si>
  <si>
    <t>الفني أمحمد دحه</t>
  </si>
  <si>
    <t>01/06/1996</t>
  </si>
  <si>
    <t>Zekriya Mohamed El Moustapha Taleb Tlamid</t>
  </si>
  <si>
    <t>زكرياء محمد المصطفى طالب اتلاميذ</t>
  </si>
  <si>
    <t>11/06/1997</t>
  </si>
  <si>
    <t>Endeye Mohamed Saleck</t>
  </si>
  <si>
    <t>اندي محمد السالك</t>
  </si>
  <si>
    <t>0445664658</t>
  </si>
  <si>
    <t>CheikhmohamedElhafedh Bedine MohmedElldy</t>
  </si>
  <si>
    <t>الشيخ محمد الحافظ بدين محمد العبدي</t>
  </si>
  <si>
    <t>01/12/1988</t>
  </si>
  <si>
    <t>Zeinebou Bekrin Abdul lmewle</t>
  </si>
  <si>
    <t>زينب بكرن عبد المولة</t>
  </si>
  <si>
    <t>Akjoujit</t>
  </si>
  <si>
    <t>٣١٩٨١٦١٥٨٧</t>
  </si>
  <si>
    <t>Nah Mohameden Emmih</t>
  </si>
  <si>
    <t>الناه محمدن اميه</t>
  </si>
  <si>
    <t>Mouhamedin ahmedou Ahmedou mbareck Mbareck</t>
  </si>
  <si>
    <t>محمدن أحمدو أحمدو أمبارك أمبارك</t>
  </si>
  <si>
    <t>31/10/1988</t>
  </si>
  <si>
    <t>fatimetou naji dahi</t>
  </si>
  <si>
    <t>فاطمة الناج داهي</t>
  </si>
  <si>
    <t>10/04/1994</t>
  </si>
  <si>
    <t>egharghar</t>
  </si>
  <si>
    <t>Matalla Mohamed M'Bareck Matalla</t>
  </si>
  <si>
    <t>معط الله محمدامبارك معطل</t>
  </si>
  <si>
    <t>Abdallahi Alioune M’Bareck</t>
  </si>
  <si>
    <t>عبدالله عاليون امبارك</t>
  </si>
  <si>
    <t>04/08/2001</t>
  </si>
  <si>
    <t>Aere M’Bar</t>
  </si>
  <si>
    <t>Aminetou Mohamed lemine Khayna</t>
  </si>
  <si>
    <t>أمنة محمد الأمين خينه</t>
  </si>
  <si>
    <t>Ahmed Dah Jiddou</t>
  </si>
  <si>
    <t>أحمد الداه جدو</t>
  </si>
  <si>
    <t>Meimouna Mohamede Odeika</t>
  </si>
  <si>
    <t>ميمونه محمد أوديك</t>
  </si>
  <si>
    <t>03/12/1988</t>
  </si>
  <si>
    <t>Zeynebou Sidat Sidate</t>
  </si>
  <si>
    <t>زينب سيدات سيدات</t>
  </si>
  <si>
    <t>Sadigh Meimine Hawa</t>
  </si>
  <si>
    <t>الصديق ميمين هاوى</t>
  </si>
  <si>
    <t>Mohamed Abdellahi Mohamedou Becar</t>
  </si>
  <si>
    <t>محمدعبدالله محمدو محمدو بكار</t>
  </si>
  <si>
    <t>05/12/1984</t>
  </si>
  <si>
    <t>El idia Mohamed Dade</t>
  </si>
  <si>
    <t>العيدية محمد داد</t>
  </si>
  <si>
    <t>09/02/2001</t>
  </si>
  <si>
    <t>Cheikh Ahmedouna Med vall El Werié</t>
  </si>
  <si>
    <t>الشيخ احمدون محمد فال الوريع</t>
  </si>
  <si>
    <t>30/06/1996</t>
  </si>
  <si>
    <t>48 48 80 21</t>
  </si>
  <si>
    <t>Emmamma Abdallahi Hamy</t>
  </si>
  <si>
    <t>امامة عبدالله حمي</t>
  </si>
  <si>
    <t>Teslem Mohamed Lekoueiri</t>
  </si>
  <si>
    <t>تسلم محمد لكويري</t>
  </si>
  <si>
    <t>19/12/1994</t>
  </si>
  <si>
    <t>Kelthame Haddou Ahmedou</t>
  </si>
  <si>
    <t>كلثامه حدو احمدو</t>
  </si>
  <si>
    <t>Kiffe</t>
  </si>
  <si>
    <t>Saleck eddy adel eddy adel</t>
  </si>
  <si>
    <t>السالك  الدي  العادل السالك العادل</t>
  </si>
  <si>
    <t>23/09/2003</t>
  </si>
  <si>
    <t>Mohamed Yehdih Ahmed Salem</t>
  </si>
  <si>
    <t>محمديحظيه احمد سالم</t>
  </si>
  <si>
    <t>04/12/1993</t>
  </si>
  <si>
    <t>Ami Ahmed salem Khaled</t>
  </si>
  <si>
    <t>آمي أحمدسالم خالد</t>
  </si>
  <si>
    <t>15/05/1997</t>
  </si>
  <si>
    <t>Sidimohamed Amar Mamourou</t>
  </si>
  <si>
    <t>سيدمحمد أعمر مامور</t>
  </si>
  <si>
    <t>Koueika Cheikh Traore</t>
  </si>
  <si>
    <t>كويك الشيخ تراوري</t>
  </si>
  <si>
    <t>15/03/1998</t>
  </si>
  <si>
    <t>0041993532</t>
  </si>
  <si>
    <t>Mohamed Brahim Aliyen</t>
  </si>
  <si>
    <t>محمد ابراهيم عالين</t>
  </si>
  <si>
    <t>03/08/1993</t>
  </si>
  <si>
    <t>Moulaye Elhassen Moulaye  Abderrahmane Baba ElHassen</t>
  </si>
  <si>
    <t>مولاي الحسن مولاي عبد الرحمن باب حسن</t>
  </si>
  <si>
    <t>0340032240</t>
  </si>
  <si>
    <t>Elhadjoumar Ibrahima sall Sall</t>
  </si>
  <si>
    <t>الحاج عمر إبراهيم سال سال</t>
  </si>
  <si>
    <t>0609160195</t>
  </si>
  <si>
    <t>Zeine Mouhamed abd rahman Khattar</t>
  </si>
  <si>
    <t>الزينة محمد عبد الرحمان خطار</t>
  </si>
  <si>
    <t>20/12/1993</t>
  </si>
  <si>
    <t>Neseiba Mohamed  el moustapha Sidi mouloud</t>
  </si>
  <si>
    <t>نسيبة محمد المصطفى سيد  مولود</t>
  </si>
  <si>
    <t>22/11/1994</t>
  </si>
  <si>
    <t>اعويمات ازبل</t>
  </si>
  <si>
    <t>Aoueinatt zbel</t>
  </si>
  <si>
    <t>Youme Eyde EBreik</t>
  </si>
  <si>
    <t>يمه أيده ابريك</t>
  </si>
  <si>
    <t>26/06/1997</t>
  </si>
  <si>
    <t>Mariem Bady Mohamed Salem</t>
  </si>
  <si>
    <t>مريم ابادي محمد سالم</t>
  </si>
  <si>
    <t>28/08/1998</t>
  </si>
  <si>
    <t>Ethmane Khalidou keita</t>
  </si>
  <si>
    <t>عثمان خاليدو كيتا</t>
  </si>
  <si>
    <t>26/10/2001</t>
  </si>
  <si>
    <t>Mnina Matalla Matalla</t>
  </si>
  <si>
    <t>منينة معط الله معط الله</t>
  </si>
  <si>
    <t>27/05/2000</t>
  </si>
  <si>
    <t>Mariem Babah Abdel vetah</t>
  </si>
  <si>
    <t>مريم بباه عبدالفتاح</t>
  </si>
  <si>
    <t>04/08/1997</t>
  </si>
  <si>
    <t>Fatimetou Ali Sid'Ahmed</t>
  </si>
  <si>
    <t>فاطمة عالي سيدأحمد</t>
  </si>
  <si>
    <t>06/04/2002</t>
  </si>
  <si>
    <t>Nebghouhe Taleb Elwaly</t>
  </si>
  <si>
    <t>نبقوه الطالب الولي</t>
  </si>
  <si>
    <t>04/05/1995</t>
  </si>
  <si>
    <t>Mohamed Mahmoud Rabi Abeid El  Barcke</t>
  </si>
  <si>
    <t>محمد محمود الرابي اعبيد البركه</t>
  </si>
  <si>
    <t>Ahmed Med El mamy Maham</t>
  </si>
  <si>
    <t>احمد محمد المامي محم</t>
  </si>
  <si>
    <t>16/07/1996</t>
  </si>
  <si>
    <t>20 87 96 92</t>
  </si>
  <si>
    <t>Eza Ahmed Mbeirkatt</t>
  </si>
  <si>
    <t>عزه احمد امبيركات</t>
  </si>
  <si>
    <t>Chnguitti</t>
  </si>
  <si>
    <t>Aghyla Boumediene Elyedaly</t>
  </si>
  <si>
    <t>أغيله بومدين اليدالي</t>
  </si>
  <si>
    <t>07/07/1989</t>
  </si>
  <si>
    <t>Meninne Abdellahi Nahoui</t>
  </si>
  <si>
    <t>منينه عبدالله انحوى</t>
  </si>
  <si>
    <t>10/03/1996</t>
  </si>
  <si>
    <t>El Aza Bekar Abdi</t>
  </si>
  <si>
    <t>العز بكار عبدي</t>
  </si>
  <si>
    <t>29/05/2004</t>
  </si>
  <si>
    <t>Aichetou Ahmedou El kherchi</t>
  </si>
  <si>
    <t>عيشة احمدو الخرشي</t>
  </si>
  <si>
    <t>30/10/1996</t>
  </si>
  <si>
    <t>Madina Mamadou Gueye</t>
  </si>
  <si>
    <t>03/02/1995</t>
  </si>
  <si>
    <t>Mohamed abdellahi Mohamed said Mouloud</t>
  </si>
  <si>
    <t>محمد عبد الله محمد سعيد مولود</t>
  </si>
  <si>
    <t>10/09/2003</t>
  </si>
  <si>
    <t>Mohamed Habib Elghadhi</t>
  </si>
  <si>
    <t>محمد حبيب القاظي</t>
  </si>
  <si>
    <t>23/03/1998</t>
  </si>
  <si>
    <t>Khadjetou Mohamed El Beyedh</t>
  </si>
  <si>
    <t>خديحة محمد البيط</t>
  </si>
  <si>
    <t>Zeine Mohamed mahmoud Moustapha</t>
  </si>
  <si>
    <t>الزين محمد محمود المصطفى</t>
  </si>
  <si>
    <t>0353070689</t>
  </si>
  <si>
    <t>khadija Baba Izid Bih</t>
  </si>
  <si>
    <t>اخديج باب ازيد بيه</t>
  </si>
  <si>
    <t>Maghlaha El Houssein El Vally</t>
  </si>
  <si>
    <t>مغلاه الحسين الفالي</t>
  </si>
  <si>
    <t>20/09/1997</t>
  </si>
  <si>
    <t>M"Balal</t>
  </si>
  <si>
    <t>Samba Abdarrahmane Sadyerou</t>
  </si>
  <si>
    <t>صمب عبدالرحمن ساديوري</t>
  </si>
  <si>
    <t>01/10/1980</t>
  </si>
  <si>
    <t>Zeinebou Mohamed lemine choumad Mohamed lemine Choumad</t>
  </si>
  <si>
    <t>زينب محمدالأمين شماد محمدالأمين شماد</t>
  </si>
  <si>
    <t>0749760046</t>
  </si>
  <si>
    <t>meim med Mahmoud Med Mahmoud Welate</t>
  </si>
  <si>
    <t>أميمة محمد محمود محمد محمود ولاته</t>
  </si>
  <si>
    <t>Aiche Yeslem بلخير</t>
  </si>
  <si>
    <t>عيشة يسلم بلخير</t>
  </si>
  <si>
    <t>Botilimit</t>
  </si>
  <si>
    <t>Zeinebou Mohamed Lemine Sidi</t>
  </si>
  <si>
    <t>زينب محمد الأمين سيدي</t>
  </si>
  <si>
    <t>05/06/1992</t>
  </si>
  <si>
    <t>Oum kelthoum Ahmed Ahmed Ethman</t>
  </si>
  <si>
    <t>أم كلثوم أحمد أحمد عثمان</t>
  </si>
  <si>
    <t>02/05/1993</t>
  </si>
  <si>
    <t>Mama Noura Mohamed Lemine Gansa</t>
  </si>
  <si>
    <t>مام النوره محمد الامين كانص</t>
  </si>
  <si>
    <t>Mohamed taghiyou allah Sidaty Ledham</t>
  </si>
  <si>
    <t>محمد تقي الله سيداتي لدهم</t>
  </si>
  <si>
    <t>21/09/1996</t>
  </si>
  <si>
    <t>Khadijetou Sidi Abdallahi</t>
  </si>
  <si>
    <t>خديجة سيد عبدالله</t>
  </si>
  <si>
    <t>Med Maemoud Med Yemehlou Sidi Brahim</t>
  </si>
  <si>
    <t>محمد محمود محمد يمهل سيد ابراهيم</t>
  </si>
  <si>
    <t>0651231229</t>
  </si>
  <si>
    <t>Le hbouss Sambe Mamour</t>
  </si>
  <si>
    <t>لحبوس صامب مامور</t>
  </si>
  <si>
    <t>Magtalehja</t>
  </si>
  <si>
    <t>Aichetou Sidi M'Heimid</t>
  </si>
  <si>
    <t>عيشة سيدي امحيميد</t>
  </si>
  <si>
    <t>Toutou Didiya Kebadi</t>
  </si>
  <si>
    <t>توت ديديه كبادي</t>
  </si>
  <si>
    <t>05/01/2001</t>
  </si>
  <si>
    <t>0022227014559</t>
  </si>
  <si>
    <t>Yerou Nguiya Sow</t>
  </si>
  <si>
    <t>يرو انكيا صو</t>
  </si>
  <si>
    <t>Mohamed El wely M'Beirik</t>
  </si>
  <si>
    <t>محمد الولي امبيريك</t>
  </si>
  <si>
    <t>Essma Khalifa Hamadi</t>
  </si>
  <si>
    <t>أسماء الخليفه حمادي</t>
  </si>
  <si>
    <t>15/07/2002</t>
  </si>
  <si>
    <t>Yahjeboha Mohamed J'dey</t>
  </si>
  <si>
    <t>يحجب بوها محمد اجدي</t>
  </si>
  <si>
    <t>Melainine M'Barek Belkhair</t>
  </si>
  <si>
    <t>ماءالعينين امبارك بلخير</t>
  </si>
  <si>
    <t>Leila Mohamed Saleh</t>
  </si>
  <si>
    <t>ليلى محمد صالح</t>
  </si>
  <si>
    <t>17/08/2000</t>
  </si>
  <si>
    <t>Baba Teykoura Keita</t>
  </si>
  <si>
    <t>باب تيكورا كيتا</t>
  </si>
  <si>
    <t>15/02/1996</t>
  </si>
  <si>
    <t>Chamekh Hachem Ebeidi Hachem Ebeidi</t>
  </si>
  <si>
    <t>شامخ هاشم اعبيدي هاشم اعبدي</t>
  </si>
  <si>
    <t>Sidi el moctar Cheikhna Diarra</t>
  </si>
  <si>
    <t>سيدي المختار شيخنا ديارا</t>
  </si>
  <si>
    <t>20/09/1991</t>
  </si>
  <si>
    <t>Baba El moctar Saleck</t>
  </si>
  <si>
    <t>باب المختار السالك</t>
  </si>
  <si>
    <t>Omou el vadli Moctar Salek</t>
  </si>
  <si>
    <t>أم الفضل المختار السالك</t>
  </si>
  <si>
    <t>Eriyad</t>
  </si>
  <si>
    <t>Minit  Eya H'Bibi El Hadrami</t>
  </si>
  <si>
    <t>منت أيه احبيبي الحضرامي</t>
  </si>
  <si>
    <t>03/04/2003</t>
  </si>
  <si>
    <t>27 12 19 66</t>
  </si>
  <si>
    <t>Aichetou Mohamed Nehah</t>
  </si>
  <si>
    <t>03/05/1996</t>
  </si>
  <si>
    <t>Beih Hamine Abdel Jelil</t>
  </si>
  <si>
    <t>بيه حمين عبد الجليل</t>
  </si>
  <si>
    <t>الحاسي</t>
  </si>
  <si>
    <t>El hassi</t>
  </si>
  <si>
    <t>٨٨٤١٩٤٤٥٠٠</t>
  </si>
  <si>
    <t>Aly Boughareb Hedrouche</t>
  </si>
  <si>
    <t>عالي بقارب هدروش</t>
  </si>
  <si>
    <t>Vatimetou zehra Ahmed salem Boubou</t>
  </si>
  <si>
    <t>فاطمة الزهراء احمد سالم بوبو</t>
  </si>
  <si>
    <t>Chrif mhamad Mohamed Hamadi</t>
  </si>
  <si>
    <t>اشريف امحمد محمد حمادي</t>
  </si>
  <si>
    <t>10/01/2001</t>
  </si>
  <si>
    <t>Jaavar Sidi mohamed Moulaye cherif</t>
  </si>
  <si>
    <t>جعفر سيد محمد مولاي اشريف</t>
  </si>
  <si>
    <t>25/03/1994</t>
  </si>
  <si>
    <t>Mohamed El moubareck Ahmedou Haj amar</t>
  </si>
  <si>
    <t>محمد المبرك احمدو الحاج اعمر</t>
  </si>
  <si>
    <t>04/08/2000</t>
  </si>
  <si>
    <t>تنمبدغة</t>
  </si>
  <si>
    <t>2⁷212028</t>
  </si>
  <si>
    <t>Taher Isselmou Boushab</t>
  </si>
  <si>
    <t>الطاهر اسلم بوسحاب</t>
  </si>
  <si>
    <t>03/07/1994</t>
  </si>
  <si>
    <t>khadijetou Lemrabott Bououbeid</t>
  </si>
  <si>
    <t>خديجة لمرابط بوعبيد</t>
  </si>
  <si>
    <t>0760585246</t>
  </si>
  <si>
    <t>M'Rayem Samba Mohamed El Abde</t>
  </si>
  <si>
    <t>امريم صمب محمد العبد</t>
  </si>
  <si>
    <t>كوروجول</t>
  </si>
  <si>
    <t>0649367374</t>
  </si>
  <si>
    <t>Fatimetou Mohamed Bilal</t>
  </si>
  <si>
    <t>فاطمة محمد بلال</t>
  </si>
  <si>
    <t>01/04/1994</t>
  </si>
  <si>
    <t>Med Lemine Sidi Med Taleb</t>
  </si>
  <si>
    <t>محمد الأمين سيدي محمد الطالب</t>
  </si>
  <si>
    <t>05/12/1992</t>
  </si>
  <si>
    <t>Aminetou Mahfoudh Ahmed Mouloud</t>
  </si>
  <si>
    <t>آمنة محفوظ أحمد مولود</t>
  </si>
  <si>
    <t>21/03/1995</t>
  </si>
  <si>
    <t>Meimouna Mohamed  Moussa Mouhemedhen Vall</t>
  </si>
  <si>
    <t>ميمونه محمد موسى محمذن فال</t>
  </si>
  <si>
    <t>Keur Macèn</t>
  </si>
  <si>
    <t>Sidine El Hafed Mohamed Abd</t>
  </si>
  <si>
    <t>سيدين الحافظ محمد العبد</t>
  </si>
  <si>
    <t>Sidi mouhamed Ahmed Dedah</t>
  </si>
  <si>
    <t>سيد محمد أحمد الدداه</t>
  </si>
  <si>
    <t>28/08/2001</t>
  </si>
  <si>
    <t>Mohammed Zeidane Brahim</t>
  </si>
  <si>
    <t>محمد زيدان ابراهيم</t>
  </si>
  <si>
    <t>20/06/1999</t>
  </si>
  <si>
    <t>Tecno</t>
  </si>
  <si>
    <t>El Hacen Ould Ehlou Emheinin Oui Ehlou Emheinin</t>
  </si>
  <si>
    <t>الحسن ولد اهل أمهينين ول اهل أمهينين</t>
  </si>
  <si>
    <t>Sidi mohamed Mohamed El mehdy Lemana</t>
  </si>
  <si>
    <t>سيدي محمد محمد المهدي لمان</t>
  </si>
  <si>
    <t>15/09/1998</t>
  </si>
  <si>
    <t>Ahmed Mohamed zeine Esleimane</t>
  </si>
  <si>
    <t>أحمد محمد الزين اسليمان</t>
  </si>
  <si>
    <t>كنكوص</t>
  </si>
  <si>
    <t>Varha Ahmedou Hamidoun</t>
  </si>
  <si>
    <t>فرحة أحمدو حامدن</t>
  </si>
  <si>
    <t>Abdallahi Mohamed Nouhe Hamenaa</t>
  </si>
  <si>
    <t>عبدالله محمدنوح حمن</t>
  </si>
  <si>
    <t>22/12/1995</t>
  </si>
  <si>
    <t>Aoulygaat</t>
  </si>
  <si>
    <t>Khatou SidiM’Hamed Saleh</t>
  </si>
  <si>
    <t>خت سيدامحمد صالح</t>
  </si>
  <si>
    <t>Zeid Elmane El Hamed Abdellahi</t>
  </si>
  <si>
    <t>زيد المان الحامد عبد الله</t>
  </si>
  <si>
    <t>25/06/1998</t>
  </si>
  <si>
    <t>Zeinabou Aly Aboubek</t>
  </si>
  <si>
    <t>زينب عالي ابوبك</t>
  </si>
  <si>
    <t>MOHAMED Mohamed salem Oumar</t>
  </si>
  <si>
    <t>محمد محمد سالم عمار</t>
  </si>
  <si>
    <t>0775553025</t>
  </si>
  <si>
    <t>Fatimetou Taleb Mohamed Telba</t>
  </si>
  <si>
    <t>فاطمة الطالب محمد الطلبه</t>
  </si>
  <si>
    <t>22/06/1996</t>
  </si>
  <si>
    <t>Cheikh  Seidy Mohamed Chaabane</t>
  </si>
  <si>
    <t>الشيخ سيدي محمد شعبان</t>
  </si>
  <si>
    <t>04/04/1998</t>
  </si>
  <si>
    <t>Cheikh Naji Egue</t>
  </si>
  <si>
    <t>الشيخ الناجى اك</t>
  </si>
  <si>
    <t>Mohamed Mohamed Mahmoud Khouka</t>
  </si>
  <si>
    <t>محمد محمد محمود خوك</t>
  </si>
  <si>
    <t>12/09/2002</t>
  </si>
  <si>
    <t>Mohamed Saadna Cheikh Saleck Amar M'Badi</t>
  </si>
  <si>
    <t>محمد سعدن الشيخ السالك اعمر امبادي</t>
  </si>
  <si>
    <t>فم لگليته</t>
  </si>
  <si>
    <t>Voum legleite</t>
  </si>
  <si>
    <t>HADJA SADA DIA</t>
  </si>
  <si>
    <t>هجا صادا جا</t>
  </si>
  <si>
    <t>boghe</t>
  </si>
  <si>
    <t>Nezhe Ahmeďou El Hady</t>
  </si>
  <si>
    <t>النزهة احمدو الهادي</t>
  </si>
  <si>
    <t>329010⁸954</t>
  </si>
  <si>
    <t>Taleb Mahmoud Sidi El Moctar Ahmed</t>
  </si>
  <si>
    <t>الطالب محمود سيدالمختار أحمد</t>
  </si>
  <si>
    <t>Abderahmane Khaliva Talbe Ahmedhou</t>
  </si>
  <si>
    <t>عبد الرحمن خليفه الطالب أحمذو</t>
  </si>
  <si>
    <t>06/11/1998</t>
  </si>
  <si>
    <t>Fatimetou Maata Moulana Sweilem</t>
  </si>
  <si>
    <t>فاطمة معط  ملان اسويلم</t>
  </si>
  <si>
    <t>29/11/1998</t>
  </si>
  <si>
    <t>Tekan</t>
  </si>
  <si>
    <t>Mohamed cheikh nagi Mohamed Ahmed</t>
  </si>
  <si>
    <t>محمد الشيخ الناحي محمد احمد</t>
  </si>
  <si>
    <t>19/08/1991</t>
  </si>
  <si>
    <t>مكطع لححار</t>
  </si>
  <si>
    <t>Oumoukelthoum Djibril Yally</t>
  </si>
  <si>
    <t>أم كلثوم جبريل يالي</t>
  </si>
  <si>
    <t>28/08/1992</t>
  </si>
  <si>
    <t>salma ahmed bilal</t>
  </si>
  <si>
    <t>السالمة أحمد بلال</t>
  </si>
  <si>
    <t>MohamedAbdourrahmane Ikhalihena El Moctar</t>
  </si>
  <si>
    <t>محمدعبدالرحمان إخليهن المخطار</t>
  </si>
  <si>
    <t>22/10/1994</t>
  </si>
  <si>
    <t>Vatimetou Ahmed Voulane</t>
  </si>
  <si>
    <t>فاطمة أحمد فلان</t>
  </si>
  <si>
    <t>Abd el wedoud Mohamed lemind Taghy</t>
  </si>
  <si>
    <t>عبد الودود محمد لمين التقي</t>
  </si>
  <si>
    <t>04/01/1998</t>
  </si>
  <si>
    <t>Mohamed Ali Mamourou</t>
  </si>
  <si>
    <t>محمد عال مامورو</t>
  </si>
  <si>
    <t>0356958448</t>
  </si>
  <si>
    <t>chamekh mohamed mahmoud abd elvetah</t>
  </si>
  <si>
    <t>شامخ محمد محمود عبد الفتاح</t>
  </si>
  <si>
    <t>0719843985</t>
  </si>
  <si>
    <t>Oumar Mody Ba</t>
  </si>
  <si>
    <t>عمار مود باه</t>
  </si>
  <si>
    <t>Emkhtar Mohamed yahya Breihmatt</t>
  </si>
  <si>
    <t>المختار محمديحي أبريهمات</t>
  </si>
  <si>
    <t>06/06/1998</t>
  </si>
  <si>
    <t>Jibril Ahmedou El Maouloud</t>
  </si>
  <si>
    <t>جبريل احمدو المولود</t>
  </si>
  <si>
    <t>Mohamed Ahmed  Salem H'Meimed</t>
  </si>
  <si>
    <t>محمد احمد سالم اهميمد</t>
  </si>
  <si>
    <t>Ezza Sid Ahmed Abderrazagh</t>
  </si>
  <si>
    <t>عزه سيد أحمد عبد الرزاق</t>
  </si>
  <si>
    <t>20/05/2000</t>
  </si>
  <si>
    <t>Cheikh Salem Sidi</t>
  </si>
  <si>
    <t>الشيخ سالم سيدي</t>
  </si>
  <si>
    <t>28/12/1993</t>
  </si>
  <si>
    <t>Emeyti Aly Abd Elvetah</t>
  </si>
  <si>
    <t>ميتي عالي عبدالفتاح</t>
  </si>
  <si>
    <t>Mahjouba Abdou Meiloud</t>
  </si>
  <si>
    <t>محجوبة عبد ميلود</t>
  </si>
  <si>
    <t>Soumeya Sidi Mohamed Hamed</t>
  </si>
  <si>
    <t>سميه سيد محمد حمد</t>
  </si>
  <si>
    <t>10/10/2001</t>
  </si>
  <si>
    <t>sid'amar chekroud bendeg</t>
  </si>
  <si>
    <t>سيداعمر شكرود بنجك</t>
  </si>
  <si>
    <t>02/11/1995</t>
  </si>
  <si>
    <t>24/02/2000</t>
  </si>
  <si>
    <t>Aziza El Hadj Boubakr Cheikh Mohamdy</t>
  </si>
  <si>
    <t>عزيزه الحاج بوبكر الشيخ محمدي</t>
  </si>
  <si>
    <t>Revea Mohamed Seyidi Ahmed Halim</t>
  </si>
  <si>
    <t>الرفعه محمد سيدي أحمد حليم</t>
  </si>
  <si>
    <t>Mariem Sidi Salem Sidi Salem</t>
  </si>
  <si>
    <t>مريم سيدي سالم سيدي سالم</t>
  </si>
  <si>
    <t>Hamahou Allah Mohamed Mahmoud</t>
  </si>
  <si>
    <t>حماه الله محمد محمود</t>
  </si>
  <si>
    <t>Sidi Mohamed Mohamed Yarb Ague</t>
  </si>
  <si>
    <t>سيدي محمد محمد يرب أك</t>
  </si>
  <si>
    <t>02/04/1996</t>
  </si>
  <si>
    <t>Aoueinat Zbel</t>
  </si>
  <si>
    <t>Houeye Mohamed Abdellahi</t>
  </si>
  <si>
    <t>حويه محمد عبد الله</t>
  </si>
  <si>
    <t>Fodié Simbara Diallo</t>
  </si>
  <si>
    <t>فودي صنمبارا جالو</t>
  </si>
  <si>
    <t>العبلي</t>
  </si>
  <si>
    <t>Boully</t>
  </si>
  <si>
    <t>Naha Ahmed Ahmed</t>
  </si>
  <si>
    <t>الناه احمد احمد</t>
  </si>
  <si>
    <t>Vadel Ahmedsalem Aimar</t>
  </si>
  <si>
    <t>فاضل أحمد سالم أعيمر</t>
  </si>
  <si>
    <t>دغفك</t>
  </si>
  <si>
    <t>Daghveg</t>
  </si>
  <si>
    <t>0636142879</t>
  </si>
  <si>
    <t>Attaghe Brahim Matalla</t>
  </si>
  <si>
    <t>عتاك إبراهيم معط الله</t>
  </si>
  <si>
    <t>شگار</t>
  </si>
  <si>
    <t>Chegar</t>
  </si>
  <si>
    <t>Toutou Oumar Hamadi</t>
  </si>
  <si>
    <t>توت عمار حمادي</t>
  </si>
  <si>
    <t>20/10/2004</t>
  </si>
  <si>
    <t>Fatma Sidati Elmokhtar</t>
  </si>
  <si>
    <t>فاطمه سيداتي المختار</t>
  </si>
  <si>
    <t>01/12/1997</t>
  </si>
  <si>
    <t>قطع اليدومة</t>
  </si>
  <si>
    <t>Gustave Teidoume</t>
  </si>
  <si>
    <t>Fatimetou Sid Ahmed EL Moujtaba</t>
  </si>
  <si>
    <t>فاطمة سيد احمد المجتبى</t>
  </si>
  <si>
    <t>24/02/1999</t>
  </si>
  <si>
    <t>Beika K’Oueriyatt Salem</t>
  </si>
  <si>
    <t>بيكه اكويريات سالم</t>
  </si>
  <si>
    <t>03/05/1997</t>
  </si>
  <si>
    <t>Ethmane Ba Alpha Ba Ba Alpha Bà</t>
  </si>
  <si>
    <t>عثمان با ألفا با با ألفا با</t>
  </si>
  <si>
    <t>Lehraje</t>
  </si>
  <si>
    <t>Hassna Mohamed El mamy</t>
  </si>
  <si>
    <t>حسنه محمد المامي</t>
  </si>
  <si>
    <t>Ahmed Mahmoud Njame</t>
  </si>
  <si>
    <t>احمد محمود انجام</t>
  </si>
  <si>
    <t>24/06/1996</t>
  </si>
  <si>
    <t>ABDELLAHI CHEIKH EL GHADY ENAHE</t>
  </si>
  <si>
    <t>عبد الله الشيخ القاضي النها</t>
  </si>
  <si>
    <t>تنقدج</t>
  </si>
  <si>
    <t>TENGHADEJ</t>
  </si>
  <si>
    <t>Soukeine Mohamed Abderrahmane Jed Oumou</t>
  </si>
  <si>
    <t>سكينه محمد عبد الرحمن جد ام</t>
  </si>
  <si>
    <t>Neine Medou Mohamed Mbarek</t>
  </si>
  <si>
    <t>النينه مدو مدو محمد امبارك</t>
  </si>
  <si>
    <t>19/10/2000</t>
  </si>
  <si>
    <t>Mohamed Abdellahi Mohamed Tourad Sidi Yahya</t>
  </si>
  <si>
    <t>محمد عبد الله محمد التراد سيدي يحي</t>
  </si>
  <si>
    <t>05/08/2000</t>
  </si>
  <si>
    <t>Sidi Mohamed Mahmoud Boulkheir</t>
  </si>
  <si>
    <t>سيدي محمد محمود بلخير</t>
  </si>
  <si>
    <t>Khadijetou Bouh Ahmed Aguel</t>
  </si>
  <si>
    <t>خديجة ابوه أحمد العاقل</t>
  </si>
  <si>
    <t>20/04/1998</t>
  </si>
  <si>
    <t>Mariem dadah Sellahi</t>
  </si>
  <si>
    <t>مريم داداه صلاحي</t>
  </si>
  <si>
    <t>14/03/2002</t>
  </si>
  <si>
    <t>Wad nag</t>
  </si>
  <si>
    <t>Mohamed Salick Salick</t>
  </si>
  <si>
    <t>محمد السالك السالك</t>
  </si>
  <si>
    <t>WAHAT</t>
  </si>
  <si>
    <t>٤١١٩٠١٩٢</t>
  </si>
  <si>
    <t>Ikhdeijitna Mohamed Bouye Cheikh Mohamed Vadel</t>
  </si>
  <si>
    <t>اخديجتن محمد بوي الشيخ محمد فاضل</t>
  </si>
  <si>
    <t>Mohamed lemin Cheikh El Moujteba</t>
  </si>
  <si>
    <t>محمد الأمين الشيخ المجتبى</t>
  </si>
  <si>
    <t>Daly Mamadou Dieng</t>
  </si>
  <si>
    <t>دالي مامادو جينك</t>
  </si>
  <si>
    <t>heid adah navie</t>
  </si>
  <si>
    <t>حيد عداه نافع</t>
  </si>
  <si>
    <t>TVarah Siď Amine Haidalla</t>
  </si>
  <si>
    <t>اتفرح سيدامين هيدالة</t>
  </si>
  <si>
    <t>Eby Wene Ghalla</t>
  </si>
  <si>
    <t>ابي ون غل</t>
  </si>
  <si>
    <t>13/01/2002</t>
  </si>
  <si>
    <t>Moulaye Cheikh Salem</t>
  </si>
  <si>
    <t>مولاي الشيخ سالم</t>
  </si>
  <si>
    <t>0530466796</t>
  </si>
  <si>
    <t>Fatimetou Vateh Vateh</t>
  </si>
  <si>
    <t>فاطمه فاتح فاتح</t>
  </si>
  <si>
    <t>27/05/1999</t>
  </si>
  <si>
    <t>Zeinabou Mahfoudh Ahmed Babou</t>
  </si>
  <si>
    <t>زينب محفوظ احمد بابو</t>
  </si>
  <si>
    <t>Yousev Samba Bah</t>
  </si>
  <si>
    <t>يوسف صمب باه</t>
  </si>
  <si>
    <t>في أغورط</t>
  </si>
  <si>
    <t>Houda hassina Ahmedou Emah</t>
  </si>
  <si>
    <t>هدي حسينة أحمدو امح</t>
  </si>
  <si>
    <t>06/12/1992</t>
  </si>
  <si>
    <t>Elkhaliva Elmoustapha Sidi amar</t>
  </si>
  <si>
    <t>الخليفة المصطفى سيد أعمر</t>
  </si>
  <si>
    <t>Saadna Amar Merry</t>
  </si>
  <si>
    <t>سعدن اعمر مري</t>
  </si>
  <si>
    <t>10/07/1996</t>
  </si>
  <si>
    <t>بلا جميل</t>
  </si>
  <si>
    <t>Bah El bechir Soueilem</t>
  </si>
  <si>
    <t>اباه البشير اسويلم</t>
  </si>
  <si>
    <t>10/10/1996</t>
  </si>
  <si>
    <t>الغبره</t>
  </si>
  <si>
    <t>EL Hacen Moussa Belkheir</t>
  </si>
  <si>
    <t>الحسن موسى بلخير</t>
  </si>
  <si>
    <t>M'boit</t>
  </si>
  <si>
    <t>Mohamed Abdalahi Etaleb weiss</t>
  </si>
  <si>
    <t>محمد عبدالله الطالب ويس</t>
  </si>
  <si>
    <t>26/03/1988</t>
  </si>
  <si>
    <t>Abdellah Mohaed El Emin Bouvere</t>
  </si>
  <si>
    <t>عبد الله محمد الأمين بوفر</t>
  </si>
  <si>
    <t>Mamadou Lamine Harouna Ba</t>
  </si>
  <si>
    <t>ممدو لمين هارون باه</t>
  </si>
  <si>
    <t>ولا بيروم</t>
  </si>
  <si>
    <t>Ould biram</t>
  </si>
  <si>
    <t>Mohamed Ali Elghassem Deissough</t>
  </si>
  <si>
    <t>محمد عالي القاسم ديسوق</t>
  </si>
  <si>
    <t>Elmouna Elhessen Ekori</t>
  </si>
  <si>
    <t>المنى الحسن الكوري</t>
  </si>
  <si>
    <t>Guetae Teidouma</t>
  </si>
  <si>
    <t>mohamed el waled behnass</t>
  </si>
  <si>
    <t>محمد الوالد بهناس</t>
  </si>
  <si>
    <t>23/04/2002</t>
  </si>
  <si>
    <t>ابريل /23/2002</t>
  </si>
  <si>
    <t>Hawa Tahirou Sy</t>
  </si>
  <si>
    <t>هوا طاهير سي</t>
  </si>
  <si>
    <t>25/03/1991</t>
  </si>
  <si>
    <t>El Houssein Kaber Abderrahmane</t>
  </si>
  <si>
    <t>الحسين كابر عبد الرحمن</t>
  </si>
  <si>
    <t>Tenbgaha Bah Abdella</t>
  </si>
  <si>
    <t>تنبقه اباه عبد الل</t>
  </si>
  <si>
    <t>12/02/1994</t>
  </si>
  <si>
    <t>N'Saveni</t>
  </si>
  <si>
    <t>Mohamed El Moctar Lemraboutt Tlamid</t>
  </si>
  <si>
    <t>محمدمحمود المختار لمرابط اتلاميد</t>
  </si>
  <si>
    <t>Tifondé Cive</t>
  </si>
  <si>
    <t>Esghayre Lebatt Mosse</t>
  </si>
  <si>
    <t>اسقيره لبات موسى</t>
  </si>
  <si>
    <t>15/07/1995</t>
  </si>
  <si>
    <t>Hawa Mamadou Diop</t>
  </si>
  <si>
    <t>حوى مامادو جوب</t>
  </si>
  <si>
    <t>0019502724</t>
  </si>
  <si>
    <t>Bleyel Teyeb Koiry</t>
  </si>
  <si>
    <t>ابليل الطيب اكويري</t>
  </si>
  <si>
    <t>ٲدباي ٲهل كلاي</t>
  </si>
  <si>
    <t>Edebay Ehel Guelaye</t>
  </si>
  <si>
    <t>S'Lemhoum Mohemd El Abd Mohamed</t>
  </si>
  <si>
    <t>اسلمهم محمد العبد محمد</t>
  </si>
  <si>
    <t>Halima Mamadou Diallo</t>
  </si>
  <si>
    <t>حليمه مامدو جالو</t>
  </si>
  <si>
    <t>20/09/1995</t>
  </si>
  <si>
    <t>Chimeny Talb Moustaph Mohamed Lelmin</t>
  </si>
  <si>
    <t>شمني الطالب مصطف محمد للمين</t>
  </si>
  <si>
    <t>khadijetou sidi mohamed navea</t>
  </si>
  <si>
    <t>خديجة سيدي محمد نافع</t>
  </si>
  <si>
    <t>25/12/2005</t>
  </si>
  <si>
    <t>Zeinebou Matalla Werzeg</t>
  </si>
  <si>
    <t>زينب معطل ورزك معطل ورزك</t>
  </si>
  <si>
    <t>01/09/1999</t>
  </si>
  <si>
    <t>0843055713</t>
  </si>
  <si>
    <t>Abdata Sidi M'Hamed Ahmed El Haje</t>
  </si>
  <si>
    <t>عبداته سيد امحمد احمد الحاج</t>
  </si>
  <si>
    <t>Ahmedoussama Mohammed salem Eddieda</t>
  </si>
  <si>
    <t>احمدأسامة محمدسالم الديد</t>
  </si>
  <si>
    <t>Keur mocène</t>
  </si>
  <si>
    <t>0907577494</t>
  </si>
  <si>
    <t>Mame Moctar Sellahi</t>
  </si>
  <si>
    <t>امامه المختار صلاحي</t>
  </si>
  <si>
    <t>11/12/1992</t>
  </si>
  <si>
    <t>Brahim Ahmedou Bayed</t>
  </si>
  <si>
    <t>ابراهيم أحمدو بايد</t>
  </si>
  <si>
    <t>15/04/1999</t>
  </si>
  <si>
    <t>Fatimetou Cheikh Moulaye</t>
  </si>
  <si>
    <t>فاطمة الشيخ ملاي</t>
  </si>
  <si>
    <t>Voum  legleite</t>
  </si>
  <si>
    <t>Aly Nagi Taleb</t>
  </si>
  <si>
    <t>عالي الناجي الطالب</t>
  </si>
  <si>
    <t>Lalla Ahmed Mohamed Lemine</t>
  </si>
  <si>
    <t>لال أحمد محمد الأمين</t>
  </si>
  <si>
    <t>AMONETOU Cheibani Biya</t>
  </si>
  <si>
    <t>آمنة الشيباني ابيه</t>
  </si>
  <si>
    <t>31/08/1989</t>
  </si>
  <si>
    <t>Naha Khaled Boubou</t>
  </si>
  <si>
    <t>الناه خالد بوب</t>
  </si>
  <si>
    <t>08/06/1997</t>
  </si>
  <si>
    <t>Abdallahi Alyenne Abdallahi</t>
  </si>
  <si>
    <t>عبدالله علين عبدالله</t>
  </si>
  <si>
    <t>Mounguel</t>
  </si>
  <si>
    <t>0942230809</t>
  </si>
  <si>
    <t>Bouha Mouhmamed mahmoud Mounnah</t>
  </si>
  <si>
    <t>بوه محمد محمود مناه</t>
  </si>
  <si>
    <t>Alassane Abderrahmane Ba</t>
  </si>
  <si>
    <t>الاسان عبدالرحمن با</t>
  </si>
  <si>
    <t>08/07/1996</t>
  </si>
  <si>
    <t>Mentabehah Mohamed ahid Jwaly</t>
  </si>
  <si>
    <t>منت بهاه محمد احيد الجوالي</t>
  </si>
  <si>
    <t>Tevrek zeine</t>
  </si>
  <si>
    <t>Eya Mohamed Ely sidi</t>
  </si>
  <si>
    <t>أيه محمد اعل سيدي</t>
  </si>
  <si>
    <t>05/06/1999</t>
  </si>
  <si>
    <t>Meymoune Mohamed mahmoud El moctar</t>
  </si>
  <si>
    <t>ميمونة محمد محمود المختار</t>
  </si>
  <si>
    <t>Khadijetou  Mouhamed Khadijetou Mouhamed NDjouv</t>
  </si>
  <si>
    <t>خدجة محمد انجوف</t>
  </si>
  <si>
    <t>Salme Abderrahmane Abdellahi</t>
  </si>
  <si>
    <t>السالمه عبدالرحمن عبدالله</t>
  </si>
  <si>
    <t>Eyah Jidou Esaid</t>
  </si>
  <si>
    <t>اياه جدو أسعيد</t>
  </si>
  <si>
    <t>18/09/1997</t>
  </si>
  <si>
    <t>habib Mohamed lmin El mostapha</t>
  </si>
  <si>
    <t>حبيب محمد الأمين المصطفى</t>
  </si>
  <si>
    <t>0005439664</t>
  </si>
  <si>
    <t>Mohamed Taher Ntaghri</t>
  </si>
  <si>
    <t>محمد الطاهر انتقري</t>
  </si>
  <si>
    <t>Aichetou El Mahboub Souheib</t>
  </si>
  <si>
    <t>عيشة المحبوب صهيب</t>
  </si>
  <si>
    <t>04/08/1992</t>
  </si>
  <si>
    <t>Salamata Ibrahima Diallo</t>
  </si>
  <si>
    <t>سلمت إبراهيم جالوا</t>
  </si>
  <si>
    <t>29/07/2003</t>
  </si>
  <si>
    <t>انواكشوط/سبخة</t>
  </si>
  <si>
    <t>Nouakchott/Sebkha</t>
  </si>
  <si>
    <t>Khadijettou Mohamed Abderrahmane El Hadj Mahem</t>
  </si>
  <si>
    <t>خديجة محمد عبد الرحمن الحاج محم</t>
  </si>
  <si>
    <t>Fatimeto Alyenne Abdallahi</t>
  </si>
  <si>
    <t>فاطمة علين عبدالله</t>
  </si>
  <si>
    <t>Oumar El Hacen Ba El Hacen  salif ba Ba</t>
  </si>
  <si>
    <t>عمر الحسن با الحسن ساليف با با</t>
  </si>
  <si>
    <t>Bebane cheikhne Mouadh</t>
  </si>
  <si>
    <t>ببان شيخنا معاذ</t>
  </si>
  <si>
    <t>تمزين</t>
  </si>
  <si>
    <t>Lalla Ahmed M'beyrik</t>
  </si>
  <si>
    <t>لال أحمد أمبيريك</t>
  </si>
  <si>
    <t>Enine Ehmar Abdellahi</t>
  </si>
  <si>
    <t>النين أهمار عبد الله</t>
  </si>
  <si>
    <t>Mariem Mohamed Cheikh</t>
  </si>
  <si>
    <t>مريم محمد الشيخ</t>
  </si>
  <si>
    <t>06/04/1998</t>
  </si>
  <si>
    <t>Nenie Mouhamed Vadel Mahmoud</t>
  </si>
  <si>
    <t>النينه محمد فاضل محمود</t>
  </si>
  <si>
    <t>04/08/2003</t>
  </si>
  <si>
    <t>0240437393</t>
  </si>
  <si>
    <t>Nana Ahmed Awa</t>
  </si>
  <si>
    <t>النانة أحمد عوى</t>
  </si>
  <si>
    <t>25/12/1994</t>
  </si>
  <si>
    <t>Pathé Samba Sané</t>
  </si>
  <si>
    <t>إبات صمب سان</t>
  </si>
  <si>
    <t>الکنکوص</t>
  </si>
  <si>
    <t>Telhine Cheikh Melaïnine Boune</t>
  </si>
  <si>
    <t>تلهينة الشيخ ملعينين بون</t>
  </si>
  <si>
    <t>05/02/1991</t>
  </si>
  <si>
    <t>Mariem Nemih Nemih Abeid</t>
  </si>
  <si>
    <t>مريم النميه النميه اعبيد النميه اعبيد اعبيد</t>
  </si>
  <si>
    <t>07/06/1998</t>
  </si>
  <si>
    <t>Ismail Moussa Sane</t>
  </si>
  <si>
    <t>إسماعيل موسى سانى</t>
  </si>
  <si>
    <t>07/12/2000</t>
  </si>
  <si>
    <t>vatma ali ahmed henoun</t>
  </si>
  <si>
    <t>فاطم عالي أحمد هنون</t>
  </si>
  <si>
    <t>+222 27 35 23 56</t>
  </si>
  <si>
    <t>Mohamed Mahmoud Mohamed yahya Mohamed Ahmed</t>
  </si>
  <si>
    <t>محمد محمود محمد يحي محمد احمد</t>
  </si>
  <si>
    <t>12/01/1998</t>
  </si>
  <si>
    <t>خدجة محمد أحمد</t>
  </si>
  <si>
    <t>0422246612</t>
  </si>
  <si>
    <t>Enne Yoube Jiddou</t>
  </si>
  <si>
    <t>أن يب جدو</t>
  </si>
  <si>
    <t>04/05/1997</t>
  </si>
  <si>
    <t>sidi mahmou Lagdav Mahmoud</t>
  </si>
  <si>
    <t>سيد محمد القظف محمود</t>
  </si>
  <si>
    <t>الفطح</t>
  </si>
  <si>
    <t>Lavtah</t>
  </si>
  <si>
    <t>Chiva Mohamed Mahmoud Mohamed Houd</t>
  </si>
  <si>
    <t>الشفاء محمد محمود محمد هود</t>
  </si>
  <si>
    <t>Ekhyarhoum Elhadj Boubou</t>
  </si>
  <si>
    <t>اخيا رهم الحا ج بوبو</t>
  </si>
  <si>
    <t>Abdarrahmane Kalidou Ngaide</t>
  </si>
  <si>
    <t>عبد الرحمان خالدو انكايدى</t>
  </si>
  <si>
    <t>29/08/1985</t>
  </si>
  <si>
    <t>بكي</t>
  </si>
  <si>
    <t>Yahya Mohamedo Ahmedouna</t>
  </si>
  <si>
    <t>يحيى محمدو احمدون</t>
  </si>
  <si>
    <t>02/02/2004</t>
  </si>
  <si>
    <t>Maghelahe Ahmed M'Haimid</t>
  </si>
  <si>
    <t>مقلاه أحمد أمحيميد</t>
  </si>
  <si>
    <t>Khadjetou  Limame  Mekioune Limame Mekioune</t>
  </si>
  <si>
    <t>خديجة لمام مكي لمام مكي</t>
  </si>
  <si>
    <t>Zeinebou Ethman Elvaly</t>
  </si>
  <si>
    <t>زينب عثمان الفالي</t>
  </si>
  <si>
    <t>26/07/1989</t>
  </si>
  <si>
    <t>eneina ali ahmed henoun</t>
  </si>
  <si>
    <t>النينة عالي أحمد هنون</t>
  </si>
  <si>
    <t>05/02/2004</t>
  </si>
  <si>
    <t>Zeinebou Mohamed Mahmoud Abdel wehab</t>
  </si>
  <si>
    <t>زينب محمد محمود عبد الوهاب</t>
  </si>
  <si>
    <t>Oumoulmouminine Babe Mewloud</t>
  </si>
  <si>
    <t>ام المومنين باب مولود</t>
  </si>
  <si>
    <t>25/10/1997</t>
  </si>
  <si>
    <t>Selemha Biddine Mohamed El Idy</t>
  </si>
  <si>
    <t>سلمها بدين محمد العيدي</t>
  </si>
  <si>
    <t>27/04/2000</t>
  </si>
  <si>
    <t>0025866700</t>
  </si>
  <si>
    <t>Sidi Abdoullah Sidi El Mokhtar Soueilem</t>
  </si>
  <si>
    <t>سيدي عبد الله سيدي المختار اسويلم</t>
  </si>
  <si>
    <t>Emah Mohamed Taleb</t>
  </si>
  <si>
    <t>أماه محمد الطالب</t>
  </si>
  <si>
    <t>0912151723</t>
  </si>
  <si>
    <t>Didi Limame Echeikh</t>
  </si>
  <si>
    <t>ديدي الامام الشيخ</t>
  </si>
  <si>
    <t>Tensig</t>
  </si>
  <si>
    <t>Salka Abddayem Etlamid</t>
  </si>
  <si>
    <t>السالكة عبد الدايم اتلاميذ</t>
  </si>
  <si>
    <t>بيلكت ليتام</t>
  </si>
  <si>
    <t>Beileguet litame</t>
  </si>
  <si>
    <t>Fatimetou Cheikh Mohameden</t>
  </si>
  <si>
    <t>فاطمة الشيخ محمدن</t>
  </si>
  <si>
    <t>13/12/2003</t>
  </si>
  <si>
    <t>Fatimetou Bebana Seyid</t>
  </si>
  <si>
    <t>فطمة ببانه السيد</t>
  </si>
  <si>
    <t>05/02/1988</t>
  </si>
  <si>
    <t>Sidiya Mouhameden Ebnou</t>
  </si>
  <si>
    <t>سيدي محمدن ابنو</t>
  </si>
  <si>
    <t>29/10/1992</t>
  </si>
  <si>
    <t>El medredra</t>
  </si>
  <si>
    <t>Elatt Sidi Brahim M'Heïmid</t>
  </si>
  <si>
    <t>اعلات سيد ابراهيم امحيميد</t>
  </si>
  <si>
    <t>جواره</t>
  </si>
  <si>
    <t>Diawara</t>
  </si>
  <si>
    <t>Aichatou Mohamed Elyedaly Ebih</t>
  </si>
  <si>
    <t>عائشة محمد اليدالي ابيه</t>
  </si>
  <si>
    <t>05/04/1998</t>
  </si>
  <si>
    <t>Houssein Naji M' Haimid</t>
  </si>
  <si>
    <t>حسين ناجي امحيميد</t>
  </si>
  <si>
    <t>0871218596</t>
  </si>
  <si>
    <t>Mohamed vadel Behaida V'Dhinna</t>
  </si>
  <si>
    <t>محمد فاضل ابحيد افظين</t>
  </si>
  <si>
    <t>31/08/1986</t>
  </si>
  <si>
    <t>Fatimetou Bilkheir Ahmed abd</t>
  </si>
  <si>
    <t>فاطمة بلخير أحمد عبد</t>
  </si>
  <si>
    <t>Amadou Souleimane Barry</t>
  </si>
  <si>
    <t>امادو سليمان باري</t>
  </si>
  <si>
    <t>سوفي</t>
  </si>
  <si>
    <t>0796818917</t>
  </si>
  <si>
    <t>Cheikh Oumar Ibrahima Diallo</t>
  </si>
  <si>
    <t>الشيخ عمر إبراهيم ديالو</t>
  </si>
  <si>
    <t>14/07/1996</t>
  </si>
  <si>
    <t>Zouératt</t>
  </si>
  <si>
    <t>Menine Gueouad Meilid</t>
  </si>
  <si>
    <t>منين كواد اميليد</t>
  </si>
  <si>
    <t>15/09/1995</t>
  </si>
  <si>
    <t>Muhammed Mahmoud Meoloud Meoloud</t>
  </si>
  <si>
    <t>محمدمحمود مولود مولود</t>
  </si>
  <si>
    <t>Adama Mamadou Ba</t>
  </si>
  <si>
    <t>آدم ممادو با</t>
  </si>
  <si>
    <t>05/09/1994</t>
  </si>
  <si>
    <t>Halima Boubakar N'Diack</t>
  </si>
  <si>
    <t>حليمة ببكر انجاك</t>
  </si>
  <si>
    <t>فم الكليته</t>
  </si>
  <si>
    <t>Foum Gleita</t>
  </si>
  <si>
    <t>Mouna Jidou Jidehlou</t>
  </si>
  <si>
    <t>منى جدو جداهل</t>
  </si>
  <si>
    <t>جگني</t>
  </si>
  <si>
    <t>Mohamed Zaire Mahmoudy</t>
  </si>
  <si>
    <t>محمد الزاير محمودي</t>
  </si>
  <si>
    <t>22/07/1996</t>
  </si>
  <si>
    <t>0857953652</t>
  </si>
  <si>
    <t>OUMKELHOUM MOHAMED ABDELLAHI AHMED ZEIN</t>
  </si>
  <si>
    <t>ام كلثوم محمد عبد الله احمد زين</t>
  </si>
  <si>
    <t>Vatimetou Mohamed Haibate</t>
  </si>
  <si>
    <t>فاطمة محمد هيبات</t>
  </si>
  <si>
    <t>21/12/1991</t>
  </si>
  <si>
    <t>Amintou Said El mamy</t>
  </si>
  <si>
    <t>أمنة سعيد المامي</t>
  </si>
  <si>
    <t>10/02/1996</t>
  </si>
  <si>
    <t>Embarka Abdi El issawi</t>
  </si>
  <si>
    <t>امباركه عبدي العيساوي</t>
  </si>
  <si>
    <t>23/12/1997</t>
  </si>
  <si>
    <t>El Aliya Itawol Amrou Abdoullah</t>
  </si>
  <si>
    <t>العالية إطول عمر عبدو الله</t>
  </si>
  <si>
    <t>09/08/1999</t>
  </si>
  <si>
    <t>Brahim Braike Berka</t>
  </si>
  <si>
    <t>ابراهيم ابريك برك</t>
  </si>
  <si>
    <t>15/01/1994</t>
  </si>
  <si>
    <t>Aly Saliv Goumbo</t>
  </si>
  <si>
    <t>عالي ساليف جيمبو</t>
  </si>
  <si>
    <t>اغوراط</t>
  </si>
  <si>
    <t>Agorat</t>
  </si>
  <si>
    <t>Elleita Brahim Ramdhan</t>
  </si>
  <si>
    <t>الليته ابراهيم رمظان</t>
  </si>
  <si>
    <t>Yeba Abdemoulana El yedali</t>
  </si>
  <si>
    <t>يب عبدمولانا اليدالي</t>
  </si>
  <si>
    <t>0482408646</t>
  </si>
  <si>
    <t>Dah Lekhlife Boguy</t>
  </si>
  <si>
    <t>الداه لخليفه بكي</t>
  </si>
  <si>
    <t>Khadijetou Mohamed Hamed Oumar Saghir</t>
  </si>
  <si>
    <t>خديجة محمد حامد عمار الصغير</t>
  </si>
  <si>
    <t>Mamadou El Houssine Gueye</t>
  </si>
  <si>
    <t>مامادو الحسن گي الحسين گي</t>
  </si>
  <si>
    <t>04/11/1994</t>
  </si>
  <si>
    <t>Keadi</t>
  </si>
  <si>
    <t>Assietou Medoune M'bodj</t>
  </si>
  <si>
    <t>اسية مدون امبودج</t>
  </si>
  <si>
    <t>01/11/1999</t>
  </si>
  <si>
    <t>Meimouna Mouhamed Abdallahi Ahmedou Salem</t>
  </si>
  <si>
    <t>ميمونة محمد عبدالله احمدو السالم</t>
  </si>
  <si>
    <t>Ghamar Mohamed Abdellahi Moubarack</t>
  </si>
  <si>
    <t>قمر محمد عبد الله مبارك</t>
  </si>
  <si>
    <t>11/03/1999</t>
  </si>
  <si>
    <t>S0ebkha</t>
  </si>
  <si>
    <t>fatimetou mohamedou chella</t>
  </si>
  <si>
    <t>فاطمة محمدو شلا</t>
  </si>
  <si>
    <t>20/02/1987</t>
  </si>
  <si>
    <t>ElKht</t>
  </si>
  <si>
    <t>toutou Sambe Entakate</t>
  </si>
  <si>
    <t>توت صمب انتاكات</t>
  </si>
  <si>
    <t>Haye Soueidi Saleck</t>
  </si>
  <si>
    <t>حيه اسويدي السالك</t>
  </si>
  <si>
    <t>حاسي أهل أحمد بشن</t>
  </si>
  <si>
    <t>Hassi Ehel Ahmed Bechene</t>
  </si>
  <si>
    <t>0581021465</t>
  </si>
  <si>
    <t>Elvlaniye Yebawe Yebawe</t>
  </si>
  <si>
    <t>الفلانية يباو يباو</t>
  </si>
  <si>
    <t>02/09/1997</t>
  </si>
  <si>
    <t>Mohamed Ahmed Khou</t>
  </si>
  <si>
    <t>محمد احمد خو</t>
  </si>
  <si>
    <t>Mohamed lemin Mohamed redwan Alidi</t>
  </si>
  <si>
    <t>محمد لمين محمد رضوان العيدي</t>
  </si>
  <si>
    <t>Mariem Mohamed Mohamed El kowry</t>
  </si>
  <si>
    <t>مريم محمد محمد الكوري</t>
  </si>
  <si>
    <t>25/08/1999</t>
  </si>
  <si>
    <t>0579505064</t>
  </si>
  <si>
    <t>Khadi Lemraboutt Cheikh baba</t>
  </si>
  <si>
    <t>خدي المرابط الشيخ باب</t>
  </si>
  <si>
    <t>13/06/2000</t>
  </si>
  <si>
    <t>Zeinebou Mohamed Yehdhih Idabieyja</t>
  </si>
  <si>
    <t>زينب محمد يحظيه ادابيبجا</t>
  </si>
  <si>
    <t>31/07/2003</t>
  </si>
  <si>
    <t>0401836663</t>
  </si>
  <si>
    <t>Mahmoud Oumar M'ehidi</t>
  </si>
  <si>
    <t>محمود عمر امهيدي</t>
  </si>
  <si>
    <t>Ezete Ebeidi Bowbe</t>
  </si>
  <si>
    <t>عزته ابيدى بوب</t>
  </si>
  <si>
    <t>08/04/1999</t>
  </si>
  <si>
    <t>Fatimetou Idoumou Sidi Elemine El Mahmoud</t>
  </si>
  <si>
    <t>فاطمة إدوم سيدي ألمين المحمود</t>
  </si>
  <si>
    <t>25/09/2003</t>
  </si>
  <si>
    <t>El Hija Hame Sid’Amar</t>
  </si>
  <si>
    <t>الحجه حم سيد أعمر</t>
  </si>
  <si>
    <t>0779446217</t>
  </si>
  <si>
    <t>Vatinetou Ahmed Mahmoud El Vall</t>
  </si>
  <si>
    <t>فاطمة أحمد محمود الفال</t>
  </si>
  <si>
    <t>17/05/1997</t>
  </si>
  <si>
    <t>Elhije Chrif  elhadramy Cheikh mohamed vadel</t>
  </si>
  <si>
    <t>الجج اشريف الحضرامي الشيخ محمد فاضل</t>
  </si>
  <si>
    <t>15/05/2005</t>
  </si>
  <si>
    <t>Mahfoudh El Mehdi Hamed</t>
  </si>
  <si>
    <t>محفوظ المهدي همد</t>
  </si>
  <si>
    <t>guetae Teidoume</t>
  </si>
  <si>
    <t>Telmidy El hacen Oum hair</t>
  </si>
  <si>
    <t>التلميدي الحسن ام خير</t>
  </si>
  <si>
    <t>28/12/1994</t>
  </si>
  <si>
    <t>0524043956</t>
  </si>
  <si>
    <t>El Moustapha Abdellahi Elatighe El mouna</t>
  </si>
  <si>
    <t>المصطفى عبدالله العتيق المنى</t>
  </si>
  <si>
    <t>26 07 91 90</t>
  </si>
  <si>
    <t>0644805755</t>
  </si>
  <si>
    <t>Naji Abdellahi Bilal</t>
  </si>
  <si>
    <t>الناجي عبدالله ابلال</t>
  </si>
  <si>
    <t>Dar El Barka</t>
  </si>
  <si>
    <t>MEIMOUNA MOUSSA BOY</t>
  </si>
  <si>
    <t>ميمونة موسى ابي</t>
  </si>
  <si>
    <t>Sidi Mohamed El Moctar Mohmed Ebatt</t>
  </si>
  <si>
    <t>سيدي محمد المختار محمد ابات</t>
  </si>
  <si>
    <t>03/04/2002</t>
  </si>
  <si>
    <t>El khaliva Izid bih Mohamed El Abd</t>
  </si>
  <si>
    <t>الخليفه زيدبيه محمد العبد</t>
  </si>
  <si>
    <t>11/07/2000</t>
  </si>
  <si>
    <t>El betoul Mohamed mahfoudh Elbewl monir</t>
  </si>
  <si>
    <t>البتول محمد محفوظ المونير</t>
  </si>
  <si>
    <t>Albtwlalmnyr25@gmail.com</t>
  </si>
  <si>
    <t>Aiche Mahfoudh Jiddou</t>
  </si>
  <si>
    <t>عيشه محفوظ جدو</t>
  </si>
  <si>
    <t>Fatimetou Ahmed mohamed Boudahy</t>
  </si>
  <si>
    <t>فاطمة أحمد محمد بداهي</t>
  </si>
  <si>
    <t>08/11/1997</t>
  </si>
  <si>
    <t>El Hasseine Elid Belkheir</t>
  </si>
  <si>
    <t>الحسن العيد بلخير</t>
  </si>
  <si>
    <t>43 70 56 27</t>
  </si>
  <si>
    <t>Lebatt Bleil Bleil</t>
  </si>
  <si>
    <t>لبات ابليل ابليل</t>
  </si>
  <si>
    <t>47 84 03 00</t>
  </si>
  <si>
    <t>Lala Yahya Enahwi</t>
  </si>
  <si>
    <t>لالة يحي النحوي</t>
  </si>
  <si>
    <t>03/07/2002</t>
  </si>
  <si>
    <t>Aweinatt ezbelle</t>
  </si>
  <si>
    <t>0203319179</t>
  </si>
  <si>
    <t>Yahya Cheikh Ekhdim</t>
  </si>
  <si>
    <t>يحي الشيخ اخديم</t>
  </si>
  <si>
    <t>46 38 40 39</t>
  </si>
  <si>
    <t>Oumna Ely Mahmoud El Beyedh</t>
  </si>
  <si>
    <t>أمنه اعلي محمود البيظ</t>
  </si>
  <si>
    <t>14/06/1989</t>
  </si>
  <si>
    <t>Khalila Sidi Mohamed Eyb'a</t>
  </si>
  <si>
    <t>خليله سيدي محمد أيب</t>
  </si>
  <si>
    <t>Sara Mohamed El Boukhary Mohamed El Boukhary</t>
  </si>
  <si>
    <t>سارة محمد البخاري محمد البخاري</t>
  </si>
  <si>
    <t>Moktar salem Mohamed Naji Ahmed vall</t>
  </si>
  <si>
    <t>المختار السالم محمد ناجي احمدفال</t>
  </si>
  <si>
    <t>توجينين</t>
  </si>
  <si>
    <t>Toujinine</t>
  </si>
  <si>
    <t>Abdellahi Elmoctar Hamed Louleid</t>
  </si>
  <si>
    <t>عبد الله المختار حامد لوليد</t>
  </si>
  <si>
    <t>0354498820</t>
  </si>
  <si>
    <t>Sektou Moukhtar Maata</t>
  </si>
  <si>
    <t>سكت المختار معط</t>
  </si>
  <si>
    <t>Aminetou Cheikh tijany Oudaa</t>
  </si>
  <si>
    <t>امنة الشيخ التجاني اوداع</t>
  </si>
  <si>
    <t>Ahmed Chamek Mini</t>
  </si>
  <si>
    <t>أحمد شامخ ميني</t>
  </si>
  <si>
    <t>Elkalia Mohamed yeslm Mohmed vall</t>
  </si>
  <si>
    <t>الغالية محمد يسلم محمد فال</t>
  </si>
  <si>
    <t>26/08/1999</t>
  </si>
  <si>
    <t>sidi Mohamed Mamoud Reghwa</t>
  </si>
  <si>
    <t>سيدي محمد  محمود الرقوه</t>
  </si>
  <si>
    <t>Fatimetou Abdelatighe Elmouna</t>
  </si>
  <si>
    <t>فاطمة عبدالله العتيق المنى</t>
  </si>
  <si>
    <t>Ekhsara Brahim Eida</t>
  </si>
  <si>
    <t>اخصاره ابراهيم أيده</t>
  </si>
  <si>
    <t>Hamady Abdoulaye Sall</t>
  </si>
  <si>
    <t>حمادي عبد الله صال</t>
  </si>
  <si>
    <t>27/03/1995</t>
  </si>
  <si>
    <t>اتميميشات</t>
  </si>
  <si>
    <t>Tmeimichat</t>
  </si>
  <si>
    <t>Abdellahi Mauhamed Maouloud</t>
  </si>
  <si>
    <t>عبدالله محمد مولود</t>
  </si>
  <si>
    <t>Boucheiba Valily Chmate</t>
  </si>
  <si>
    <t>بوشيبه فاليلي أشماته</t>
  </si>
  <si>
    <t>Fatimetou Sidi Sidi vall</t>
  </si>
  <si>
    <t>فاطمة سيدي سيدي فال</t>
  </si>
  <si>
    <t>Aicha yarba Yarba Esweidi</t>
  </si>
  <si>
    <t>عيشة يرب يرب اسويدي</t>
  </si>
  <si>
    <t>Houd Yeslem Amar Maouloud</t>
  </si>
  <si>
    <t>احود يسلم أعمر مولود</t>
  </si>
  <si>
    <t>انتيركنت</t>
  </si>
  <si>
    <t>NTeirgunt</t>
  </si>
  <si>
    <t>Oumekelthoum Mohamed Abdallahi Abd El jebar</t>
  </si>
  <si>
    <t>ام كلثوم محمد عبد الله عبد الجبار</t>
  </si>
  <si>
    <t>01/07/1993</t>
  </si>
  <si>
    <t>Aicha Mohamed El Haiba Sidatt</t>
  </si>
  <si>
    <t>عيش محمد الهيب سيدات</t>
  </si>
  <si>
    <t>Memi Moulaye Abdella Edy</t>
  </si>
  <si>
    <t>ممي مولاي عبدالله الدي</t>
  </si>
  <si>
    <t>20/11/1995</t>
  </si>
  <si>
    <t>Mohamed Yehdhih Bouna Ahmed Dedy</t>
  </si>
  <si>
    <t>محمد يحظيه بون احمد ددي</t>
  </si>
  <si>
    <t>0455476596</t>
  </si>
  <si>
    <t>Selmane Mohamed m'barek Meisaara</t>
  </si>
  <si>
    <t>سلمان محمد مبارك ميسارة</t>
  </si>
  <si>
    <t>Oumeklthoum Sidi Mouhamed Mohamed habiboullah</t>
  </si>
  <si>
    <t>أم كلثوم سيد محمد محمد حبيب الله</t>
  </si>
  <si>
    <t>Aichetou Elwely Ahaimed</t>
  </si>
  <si>
    <t>عائشة الولي أحيمد</t>
  </si>
  <si>
    <t>14/06/1998</t>
  </si>
  <si>
    <t>Emou El kheiry Mohamed El Atigh Mohamed El Moctar</t>
  </si>
  <si>
    <t>أم الخيري محمد العتيق محمد المختار</t>
  </si>
  <si>
    <t>Mohamed amar billal</t>
  </si>
  <si>
    <t>محمد عمار بلال</t>
  </si>
  <si>
    <t>Abba Mohamed Elmokhtar Khatar</t>
  </si>
  <si>
    <t>آب محمد المختار ختار</t>
  </si>
  <si>
    <t>Halima Alioune Khabouzi</t>
  </si>
  <si>
    <t>حليمه علي الخبوزي</t>
  </si>
  <si>
    <t>0684520756</t>
  </si>
  <si>
    <t>Bouchra Mohamed mahmoud Ebou</t>
  </si>
  <si>
    <t>بشرى محمد محمود ابو</t>
  </si>
  <si>
    <t>Esselm Bouhe Mohamed Behdel</t>
  </si>
  <si>
    <t>سلم بوها محمد بهدل</t>
  </si>
  <si>
    <t>Asma Mohamed Mahmoud El Moctar Mbaba</t>
  </si>
  <si>
    <t>أسماء محمدمحمود المختار  امباب</t>
  </si>
  <si>
    <t>khdeije Zeidane Boilil</t>
  </si>
  <si>
    <t>اخديجه زيدان ابيليل</t>
  </si>
  <si>
    <t>Ahmed mahmoud Mohamed saleck Hamza</t>
  </si>
  <si>
    <t>أحمد محمود محمد السالك حمزة</t>
  </si>
  <si>
    <t>13/06/1997</t>
  </si>
  <si>
    <t>Fatimtou Isselmou Khalfie</t>
  </si>
  <si>
    <t>فاطمة اسلم اخليفه</t>
  </si>
  <si>
    <t>Oum El Kheiry Ahmed Mahmoud Sennad</t>
  </si>
  <si>
    <t>أم الخيري أحمد محمود سناد</t>
  </si>
  <si>
    <t>Mareim Salimou Mahmoud</t>
  </si>
  <si>
    <t>مريم ساليمو محمود</t>
  </si>
  <si>
    <t>Mohamed Abderahmane yossef</t>
  </si>
  <si>
    <t>محمد عبد الرحمن يوسف</t>
  </si>
  <si>
    <t>٣١/١٢/١٩٩٥</t>
  </si>
  <si>
    <t>Isselmou Bloul Esweilem</t>
  </si>
  <si>
    <t>اسلم ابلول اسویلم</t>
  </si>
  <si>
    <t>تامشکط</t>
  </si>
  <si>
    <t>+222 46 49 60 15</t>
  </si>
  <si>
    <t>Lalla Aicha Jaavar Hachim</t>
  </si>
  <si>
    <t>لال عيش جعفر هاشم</t>
  </si>
  <si>
    <t>26/04/1999</t>
  </si>
  <si>
    <t>Mohamed mahmoud Echbeilou Moussa</t>
  </si>
  <si>
    <t>محمد محمود اشبيلو موسى</t>
  </si>
  <si>
    <t>Zeinebou Mohamed vall El Houssein</t>
  </si>
  <si>
    <t>زينب محمد فال الحسين</t>
  </si>
  <si>
    <t>02/07/1997</t>
  </si>
  <si>
    <t>Sidi Diallo Emiss</t>
  </si>
  <si>
    <t>سيدى جالو اميس</t>
  </si>
  <si>
    <t>Youness Ahmed Abdellahi Mahmoud</t>
  </si>
  <si>
    <t>يونس احمد عبد الله محمود</t>
  </si>
  <si>
    <t>Zahra Brahim vall Mahmoud</t>
  </si>
  <si>
    <t>الزهراء إبراهيم فال محمود إبراهيم فال محمود</t>
  </si>
  <si>
    <t>Brahim El Hecan Blal</t>
  </si>
  <si>
    <t>ابراهيم الحسن ابلال</t>
  </si>
  <si>
    <t>11/02/1997</t>
  </si>
  <si>
    <t>Ahmed vall Ali Amar Labaid</t>
  </si>
  <si>
    <t>أحمد فال علي اعمر لعبيد</t>
  </si>
  <si>
    <t>Aminetou Mouhamed Sidi el mahjoube</t>
  </si>
  <si>
    <t>آمنة محمد سيد المحجوب</t>
  </si>
  <si>
    <t>Magtalhjare</t>
  </si>
  <si>
    <t>Cheif Sidi El Yemany</t>
  </si>
  <si>
    <t>الشريف سيدي اليماني</t>
  </si>
  <si>
    <t>Youma Mouhamed Maitik</t>
  </si>
  <si>
    <t>يمة محمد امعيتيك</t>
  </si>
  <si>
    <t>30/03/2003</t>
  </si>
  <si>
    <t>Mohamed ElMoukhtar Mahmoud MBareck Mbareck</t>
  </si>
  <si>
    <t>محمد المختار محمود امبارك امبارك</t>
  </si>
  <si>
    <t>02/12/1988</t>
  </si>
  <si>
    <t>Ahmedou Moustapha Ehmed nouh</t>
  </si>
  <si>
    <t>أحمدو المصطفى احمدنوح</t>
  </si>
  <si>
    <t>Mohmedou Sidi MohamedLemine</t>
  </si>
  <si>
    <t>محمدو سيدي محمد الأمين</t>
  </si>
  <si>
    <t>0286276489</t>
  </si>
  <si>
    <t>Mariem Mahfoudh Ahmadou</t>
  </si>
  <si>
    <t>مريم محفوظ احمادو</t>
  </si>
  <si>
    <t>Amadou Ousmane N'diaye</t>
  </si>
  <si>
    <t>آمادو اسمان انجاي</t>
  </si>
  <si>
    <t>06/08/1989</t>
  </si>
  <si>
    <t>Etijaneya Aly Sidi Mouloud</t>
  </si>
  <si>
    <t>التجانيه عالى سيدي مولود</t>
  </si>
  <si>
    <t>٤٧٩٠٧٠٤١</t>
  </si>
  <si>
    <t>٥٣٥٢١٥٤٥٤٨</t>
  </si>
  <si>
    <t>Sidi yahya Abaili Yahya Abaili</t>
  </si>
  <si>
    <t>سيد يحي ابيل يحي ابيل</t>
  </si>
  <si>
    <t>20/11/1991</t>
  </si>
  <si>
    <t>Assiya Sidi ahmed Ahmed moussa</t>
  </si>
  <si>
    <t>آسية سيد أحمد أحمد موسى</t>
  </si>
  <si>
    <t>Ezza Sidi Chouaib</t>
  </si>
  <si>
    <t>عزة سيدي شعيب</t>
  </si>
  <si>
    <t>1999/12/31</t>
  </si>
  <si>
    <t>Aichta Dahi Nouh</t>
  </si>
  <si>
    <t>عيشة داهي نوح</t>
  </si>
  <si>
    <t>kankossa</t>
  </si>
  <si>
    <t>Ahmed Didi Beibou</t>
  </si>
  <si>
    <t>احمد ديدي ابيبو</t>
  </si>
  <si>
    <t>Yahye Mohamed Elemine</t>
  </si>
  <si>
    <t>يحي محمد المين</t>
  </si>
  <si>
    <t>20/03/2004</t>
  </si>
  <si>
    <t>aichetou Aly Lehbous</t>
  </si>
  <si>
    <t>عيشة عال لحبوس</t>
  </si>
  <si>
    <t>15/12/1993</t>
  </si>
  <si>
    <t>0061074111</t>
  </si>
  <si>
    <t>Aichetou Gory Sow</t>
  </si>
  <si>
    <t>عيشة كوري صو</t>
  </si>
  <si>
    <t>15/12/2003</t>
  </si>
  <si>
    <t>Fatimetou Baba Jiddou</t>
  </si>
  <si>
    <t>Mouhamed legdhaf ElVagha Ahmed Maloum</t>
  </si>
  <si>
    <t>محمد لغظف الفاق احمد معلوم</t>
  </si>
  <si>
    <t>Oumar Said Ahmed</t>
  </si>
  <si>
    <t>عمر سعيد أحمد</t>
  </si>
  <si>
    <t>06/04/2000</t>
  </si>
  <si>
    <t>Rayad</t>
  </si>
  <si>
    <t>Mariem Ahmed Rajl</t>
  </si>
  <si>
    <t>مريم أحمد الراجل</t>
  </si>
  <si>
    <t>23/06/2003</t>
  </si>
  <si>
    <t>Mohamed Elmoctar Brhim Mezoug</t>
  </si>
  <si>
    <t>محمد امختار ابراهيم مرزوك</t>
  </si>
  <si>
    <t>14/01/1997</t>
  </si>
  <si>
    <t>Tamcheeket</t>
  </si>
  <si>
    <t>Hassen Moustapha Bechir</t>
  </si>
  <si>
    <t>الحسن المصطفى البشيرة</t>
  </si>
  <si>
    <t>30/05/1998</t>
  </si>
  <si>
    <t>chiva tourad mohamed</t>
  </si>
  <si>
    <t>الشفاء التراد محمد امبارك</t>
  </si>
  <si>
    <t>17/11/2004</t>
  </si>
  <si>
    <t>Moussa Elhadj Ba</t>
  </si>
  <si>
    <t>موسى الحاج با</t>
  </si>
  <si>
    <t>Brahim Sidi ali Taleb M'hamed</t>
  </si>
  <si>
    <t>ابراهيم سيدي عال طالب امحمد</t>
  </si>
  <si>
    <t>06/07/1998</t>
  </si>
  <si>
    <t>Oumar Hamedine Dieng</t>
  </si>
  <si>
    <t>عمر خمدين جك</t>
  </si>
  <si>
    <t>18/06/2002</t>
  </si>
  <si>
    <t>بكدين</t>
  </si>
  <si>
    <t>Kalya Brahim Mamourou إبراهيم Mamourou</t>
  </si>
  <si>
    <t>لاليه/إبراهيم/مامورو Brahim مامورو</t>
  </si>
  <si>
    <t>Cheikhna Yahya Abaili</t>
  </si>
  <si>
    <t>شيخن يحي آبيل</t>
  </si>
  <si>
    <t>13/04/1989</t>
  </si>
  <si>
    <t>aichetou tourad mohamed m bareck</t>
  </si>
  <si>
    <t>عيشة التراد محمد امبارك</t>
  </si>
  <si>
    <t>24/02/2003</t>
  </si>
  <si>
    <t>Dada Mohamed Ewdae</t>
  </si>
  <si>
    <t>ديد محمد اوداعه محمد أوداعه</t>
  </si>
  <si>
    <t>05/10/1998</t>
  </si>
  <si>
    <t>Tarbe Mohamed vall Hamdi</t>
  </si>
  <si>
    <t>تربة محمد فال حمدي</t>
  </si>
  <si>
    <t>Lehrej</t>
  </si>
  <si>
    <t>Didi Mohamed lemine Ahmed mnine</t>
  </si>
  <si>
    <t>ديدي محمد الأمين أحمد منين</t>
  </si>
  <si>
    <t>Emeyma Medou Mohamedmbark</t>
  </si>
  <si>
    <t>أميمه مدو محمد امبارك</t>
  </si>
  <si>
    <t>Haje Cheikh Endeile</t>
  </si>
  <si>
    <t>حاجة الشيخ انديله</t>
  </si>
  <si>
    <t>لحصيره</t>
  </si>
  <si>
    <t>Lehsira</t>
  </si>
  <si>
    <t>Medmahmoud Abderhmane Abdelewhab</t>
  </si>
  <si>
    <t>محمد محمود محمد عبدالرحمن عبدالوهاب</t>
  </si>
  <si>
    <t>11/08/1993</t>
  </si>
  <si>
    <t>0548532673</t>
  </si>
  <si>
    <t>Brahim Mohamed Yargueitt</t>
  </si>
  <si>
    <t>ابراهيم محمد يركيت</t>
  </si>
  <si>
    <t>جدر المحكن</t>
  </si>
  <si>
    <t>Jedrel mohguen</t>
  </si>
  <si>
    <t>0835498249</t>
  </si>
  <si>
    <t>Khadijetou Mohamed Elmoustapha Hamoud</t>
  </si>
  <si>
    <t>خديجة محمد المصطفى حمود</t>
  </si>
  <si>
    <t>Mohamed Ahmedou Abdatt</t>
  </si>
  <si>
    <t>محمد احمدو عبدات</t>
  </si>
  <si>
    <t>30/10/1991</t>
  </si>
  <si>
    <t>Mohamed Sayed Sidi Ahmed</t>
  </si>
  <si>
    <t>محمد السيد سيد احمد</t>
  </si>
  <si>
    <t>05/08/1997</t>
  </si>
  <si>
    <t>Nejah mohamed yhdih Mohamed yehdih Sidi mohamed</t>
  </si>
  <si>
    <t>النجاح محمديحظيه محمديحظيه سيد محمد</t>
  </si>
  <si>
    <t>04/11/1981</t>
  </si>
  <si>
    <t>Tjonin</t>
  </si>
  <si>
    <t>Meye Ali Amar Labeid</t>
  </si>
  <si>
    <t>أمية علي اعمر لعبيد</t>
  </si>
  <si>
    <t>Imad Die Mohamed Mouloud</t>
  </si>
  <si>
    <t>عماد إج محمد مولود</t>
  </si>
  <si>
    <t>N’beika</t>
  </si>
  <si>
    <t>ChameMeddallah Meddallah MBarek</t>
  </si>
  <si>
    <t>شامه مدالله مدالله امبارك</t>
  </si>
  <si>
    <t>26/05/1995</t>
  </si>
  <si>
    <t>Mariem Mohamed yahye Navea</t>
  </si>
  <si>
    <t>مريم محمد يحي نافع</t>
  </si>
  <si>
    <t>03/07/1997</t>
  </si>
  <si>
    <t>Saleck Ahmed abd Maatala</t>
  </si>
  <si>
    <t>السالكة أحمد عبد معطلل</t>
  </si>
  <si>
    <t>Racine Mamadou Bâ</t>
  </si>
  <si>
    <t>Mohamed Elwaled Sleïmane</t>
  </si>
  <si>
    <t>محمد الوالد اسليمان</t>
  </si>
  <si>
    <t>0160928918</t>
  </si>
  <si>
    <t>Fatama Ahmed Miemoune</t>
  </si>
  <si>
    <t>فاطم احمد مييمون</t>
  </si>
  <si>
    <t>0829762057</t>
  </si>
  <si>
    <t>Mariem Abdarrahmane Habiboullah</t>
  </si>
  <si>
    <t>مريم عبدالرحمن حبيب الله</t>
  </si>
  <si>
    <t>0722277909</t>
  </si>
  <si>
    <t>Saviya Jemal dine Tar</t>
  </si>
  <si>
    <t>صفيه جمال الدين التار</t>
  </si>
  <si>
    <t>31/07/1992</t>
  </si>
  <si>
    <t>Yhya Ahmed val Sghkier</t>
  </si>
  <si>
    <t>يحي أحمدفال صغير</t>
  </si>
  <si>
    <t>cheikh sid’elmoktar sidi ebbe m’haimed</t>
  </si>
  <si>
    <t>الشيخ سيد المختار سيد اب امحيمد</t>
  </si>
  <si>
    <t>28/11/1991</t>
  </si>
  <si>
    <t>Khadijetou Haroun Ahmed Saleh</t>
  </si>
  <si>
    <t>خدجة هارون أحمد صالح</t>
  </si>
  <si>
    <t>Mohamed Ahmed salem Atvaghe</t>
  </si>
  <si>
    <t>محمد أحمدسالم اتفق</t>
  </si>
  <si>
    <t>01/03/1992</t>
  </si>
  <si>
    <t>الترارزة -الركيز</t>
  </si>
  <si>
    <t>Trarza-r.kiz</t>
  </si>
  <si>
    <t>Medibaba Hadietou Samassa</t>
  </si>
  <si>
    <t>مديبابا هادية ساماسا</t>
  </si>
  <si>
    <t>0989006763</t>
  </si>
  <si>
    <t>Fatimetou Mohamed Lemine Mohamed Lemine</t>
  </si>
  <si>
    <t>فاطمة محمد الأمين محمد الأمين</t>
  </si>
  <si>
    <t>senad Mohamed H’RAITINE H’RAITINE</t>
  </si>
  <si>
    <t>سناد محمد حرايطين حرايطين</t>
  </si>
  <si>
    <t>08/12/1991</t>
  </si>
  <si>
    <t>Welid Beibe Beibe</t>
  </si>
  <si>
    <t>وليد بيب بيب</t>
  </si>
  <si>
    <t>15/12/1988</t>
  </si>
  <si>
    <t>zeinebou leghdaf mahmod</t>
  </si>
  <si>
    <t>زینب لقظف محمود</t>
  </si>
  <si>
    <t>23/12/1991</t>
  </si>
  <si>
    <t>کیفة</t>
  </si>
  <si>
    <t>Zeinebou Ahmed El meslem</t>
  </si>
  <si>
    <t>زينب أحمد المسلم</t>
  </si>
  <si>
    <t>08/06/1998</t>
  </si>
  <si>
    <t>0586882593</t>
  </si>
  <si>
    <t>cheikh elmihdi Sidi Ahmed Embark</t>
  </si>
  <si>
    <t>الشيخ المهدي سيد أحمد أمبارك</t>
  </si>
  <si>
    <t>Abdoul Ibrahima Kebe</t>
  </si>
  <si>
    <t>El Hassen Mohamed M'Barck</t>
  </si>
  <si>
    <t>الحسن محمد امبارك</t>
  </si>
  <si>
    <t>0205341338</t>
  </si>
  <si>
    <t>Allaha Sidi Khdeyim</t>
  </si>
  <si>
    <t>علاهه سيدي اخديم</t>
  </si>
  <si>
    <t>Khadijetou Bilall Mahmoud</t>
  </si>
  <si>
    <t>خديجة بلال محمود</t>
  </si>
  <si>
    <t>عرقات</t>
  </si>
  <si>
    <t>Temou Alioune Ameiratt</t>
  </si>
  <si>
    <t>تم علي اعميرات</t>
  </si>
  <si>
    <t>08/12/1998</t>
  </si>
  <si>
    <t>49 06 06 03</t>
  </si>
  <si>
    <t>Mohamed Mohamed lemin Brahimelkhalil</t>
  </si>
  <si>
    <t>محمد محمد لمين براهيم الخليل</t>
  </si>
  <si>
    <t>Old yenge</t>
  </si>
  <si>
    <t>Yahya Sid'Ahmed Hamadi</t>
  </si>
  <si>
    <t>محمد يحي سيد احمد همادي</t>
  </si>
  <si>
    <t>Zahra cheikhna Ebbeiye</t>
  </si>
  <si>
    <t>الزهرة شيخنا أبي</t>
  </si>
  <si>
    <t>05/08/1995</t>
  </si>
  <si>
    <t>0361695638</t>
  </si>
  <si>
    <t>Mohamed El Hassen Dayeh Amar</t>
  </si>
  <si>
    <t>محمد الحسن الدايح أعمر</t>
  </si>
  <si>
    <t>Mohamed Yeslem Sidi Sibrou</t>
  </si>
  <si>
    <t>محمد يسلم سيدي سبرو</t>
  </si>
  <si>
    <t>Mame Ebatt Maitig</t>
  </si>
  <si>
    <t>مامه أبات أمعيتيك</t>
  </si>
  <si>
    <t>Aminetou Hadaty Telmoudi</t>
  </si>
  <si>
    <t>أمنة حداتي التلمودي</t>
  </si>
  <si>
    <t>13/05/1988</t>
  </si>
  <si>
    <t>Aminetou Mohamed Abdy Lakhmy</t>
  </si>
  <si>
    <t>امنة محمدعبدي اللخمي</t>
  </si>
  <si>
    <t>El Beidha Mohamed Yahya Babe</t>
  </si>
  <si>
    <t>البيظة محمد يحي باب</t>
  </si>
  <si>
    <t>0464756877</t>
  </si>
  <si>
    <t>Zeinebou Mohamed Mahfoudh Baba</t>
  </si>
  <si>
    <t>زينب محمد محفوظ باب</t>
  </si>
  <si>
    <t>Mariem Hamath Sy</t>
  </si>
  <si>
    <t>مر يم هما ت سي</t>
  </si>
  <si>
    <t>11/11/1987</t>
  </si>
  <si>
    <t>بو كي</t>
  </si>
  <si>
    <t>Abdy Mohamed mahmoud Maghaya</t>
  </si>
  <si>
    <t>عبدي محمد محمود مقي</t>
  </si>
  <si>
    <t>Oudaa Ehmednah Najem</t>
  </si>
  <si>
    <t>اداعه احمدناه ناجم</t>
  </si>
  <si>
    <t>16/06/1999</t>
  </si>
  <si>
    <t>Mouna Bounene Hademine</t>
  </si>
  <si>
    <t>منى بونن حدمين</t>
  </si>
  <si>
    <t>22/06/1989</t>
  </si>
  <si>
    <t>Issa Oumar B0car</t>
  </si>
  <si>
    <t>عيسى عمار بوكر</t>
  </si>
  <si>
    <t>17/06/1995</t>
  </si>
  <si>
    <t>oumar El khaliva M'Reizig</t>
  </si>
  <si>
    <t>عمر الخليفه امريزيك</t>
  </si>
  <si>
    <t>Naji Abdellahi El  Hecene</t>
  </si>
  <si>
    <t>الناج عبد الله الحسن</t>
  </si>
  <si>
    <t>Ely Salem El Hacen Seiloum</t>
  </si>
  <si>
    <t>اعل سالم الحسن سيلوم</t>
  </si>
  <si>
    <t>Mohamed Mahfoudh H'meyd</t>
  </si>
  <si>
    <t>محمد محفوظ احميد</t>
  </si>
  <si>
    <t>23/04/1994</t>
  </si>
  <si>
    <t>Meisse Mouhamed Elmoktar Habrine</t>
  </si>
  <si>
    <t>اميسة محمد المخطار حبرن</t>
  </si>
  <si>
    <t>Aminetou Weddou Ndiack</t>
  </si>
  <si>
    <t>آمنة ودو انجاك</t>
  </si>
  <si>
    <t>25/06/1999</t>
  </si>
  <si>
    <t>Aram Macode Seye</t>
  </si>
  <si>
    <t>ارام مكود سي</t>
  </si>
  <si>
    <t>Moussa Mahmoud Meilid</t>
  </si>
  <si>
    <t>موسى محمود أميليد</t>
  </si>
  <si>
    <t>19/02/1990</t>
  </si>
  <si>
    <t>Eyoube Mohamed M'Hamed</t>
  </si>
  <si>
    <t>ايوب محمد امحمد</t>
  </si>
  <si>
    <t>Ahmadou Mahmoud Diallo</t>
  </si>
  <si>
    <t>آمدو محمود جالو</t>
  </si>
  <si>
    <t>El Moktar Mohameden Moctar Llahi</t>
  </si>
  <si>
    <t>المختار محمدن مختار الله</t>
  </si>
  <si>
    <t>21/09/2003</t>
  </si>
  <si>
    <t>Izza Med Hmeimed</t>
  </si>
  <si>
    <t>عزة محمد أهميمد</t>
  </si>
  <si>
    <t>Isselkou Sidi aly Demba</t>
  </si>
  <si>
    <t>إسلكو سيدي عالي دمب</t>
  </si>
  <si>
    <t>تاركنت أهل مولاي اعل</t>
  </si>
  <si>
    <t>Targuent Ehl Moulay Ely</t>
  </si>
  <si>
    <t>0376968870</t>
  </si>
  <si>
    <t>Endeya El Ghoth Ahmed Abeidy</t>
  </si>
  <si>
    <t>انديه الغوث احمد اعبيدي</t>
  </si>
  <si>
    <t>Eweinat talle</t>
  </si>
  <si>
    <t>Sellemha Daha Lehoueidy</t>
  </si>
  <si>
    <t>سلمه دح لهويدي</t>
  </si>
  <si>
    <t>الدفعه</t>
  </si>
  <si>
    <t>habibata Pathé Welé</t>
  </si>
  <si>
    <t>هابيباتا باتي ولي</t>
  </si>
  <si>
    <t>07/08/2000</t>
  </si>
  <si>
    <t>Mohamed Mahmoud Jadlla</t>
  </si>
  <si>
    <t>محمد محمود الجدل</t>
  </si>
  <si>
    <t>12/03/1991</t>
  </si>
  <si>
    <t>Khadijetou Cheikh Mohamed Sidi Mohamed</t>
  </si>
  <si>
    <t>خديجة الشيخ محمد سيدي محمود</t>
  </si>
  <si>
    <t>20/10/2000</t>
  </si>
  <si>
    <t>Zeinebou Daha Lehoueidy</t>
  </si>
  <si>
    <t>زينب دح لهويدي</t>
  </si>
  <si>
    <t>02/02/2001</t>
  </si>
  <si>
    <t>Menehi Taleb Segam</t>
  </si>
  <si>
    <t>مناهي الطالب سكام</t>
  </si>
  <si>
    <t>0151056549</t>
  </si>
  <si>
    <t>Fatimatou Babbe Hamene</t>
  </si>
  <si>
    <t>فاطمة ابابه حمنه</t>
  </si>
  <si>
    <t>27/01/1996</t>
  </si>
  <si>
    <t>KHADIJETOU SIDI MOHAMED CHEIN</t>
  </si>
  <si>
    <t>خديجة سيد محمد شين</t>
  </si>
  <si>
    <t>Salem Abdoul Vetah Maham</t>
  </si>
  <si>
    <t>السالم عبدالفتاح محم</t>
  </si>
  <si>
    <t>+222 42231481</t>
  </si>
  <si>
    <t>Sidimahmoud Mahfoudh Maham</t>
  </si>
  <si>
    <t>سيدمحمود محفوظ محم</t>
  </si>
  <si>
    <t>Guewade Mahmoud Emeilid</t>
  </si>
  <si>
    <t>كواد محمود أميليد</t>
  </si>
  <si>
    <t>11/03/1997</t>
  </si>
  <si>
    <t>Beneàmane</t>
  </si>
  <si>
    <t>Ely Mohamed Beiye</t>
  </si>
  <si>
    <t>اعل محمد بيه</t>
  </si>
  <si>
    <t>Mariem Abderrahmane Diallo</t>
  </si>
  <si>
    <t>مريم عبد الرحمن جالو</t>
  </si>
  <si>
    <t>06/09/1991</t>
  </si>
  <si>
    <t>Adama Mamadou Daouda</t>
  </si>
  <si>
    <t>آدم ممدو داوود</t>
  </si>
  <si>
    <t>El-Ghabra</t>
  </si>
  <si>
    <t>0706882457</t>
  </si>
  <si>
    <t>Mahfouda Itawel oumrou Moulaye zidane</t>
  </si>
  <si>
    <t>محفوظه اطول عمرو مولاي زيدان</t>
  </si>
  <si>
    <t>12/05/2002</t>
  </si>
  <si>
    <t>zeinebo Mohameden Elvally</t>
  </si>
  <si>
    <t>زينب محمذن الفالي</t>
  </si>
  <si>
    <t>08/06/1991</t>
  </si>
  <si>
    <t>Nane Idoumou Lemlih</t>
  </si>
  <si>
    <t>النان إدوم لمليح</t>
  </si>
  <si>
    <t>El whahat</t>
  </si>
  <si>
    <t>Mohamd Ahmed Lemrabott Elmoustaph</t>
  </si>
  <si>
    <t>محمد احمد لمرابط المصطف</t>
  </si>
  <si>
    <t>Beghisse Lemhaba Mohamedi</t>
  </si>
  <si>
    <t>بلقيس لمهابه محمدي</t>
  </si>
  <si>
    <t>10/04/1999</t>
  </si>
  <si>
    <t>Mohamed Mohamed lemine Salem</t>
  </si>
  <si>
    <t>محمد محمد الأمين سالم</t>
  </si>
  <si>
    <t>10/02/1992</t>
  </si>
  <si>
    <t>Khdeije El Wely Loudaa</t>
  </si>
  <si>
    <t>اخديجة الولي لوداع</t>
  </si>
  <si>
    <t>04/10/1989</t>
  </si>
  <si>
    <t>Hayati Ahmed Lehbib</t>
  </si>
  <si>
    <t>حياتي أحمد لحبيب</t>
  </si>
  <si>
    <t>19/04/1993</t>
  </si>
  <si>
    <t>Maghtalehjar</t>
  </si>
  <si>
    <t>Yaghoub Ethmane Talab Jedou</t>
  </si>
  <si>
    <t>يعقوب عثمان الطالب جدو</t>
  </si>
  <si>
    <t>17/03/1994</t>
  </si>
  <si>
    <t>N'Djadjbenni</t>
  </si>
  <si>
    <t>Yoube Sidahmed Sidahmed</t>
  </si>
  <si>
    <t>يب سيداحمد سيداحمد</t>
  </si>
  <si>
    <t>Mohamed lemine matala Matala Mohamed</t>
  </si>
  <si>
    <t>محمد الأمين ولد معطلا معطلا محمد</t>
  </si>
  <si>
    <t>0392440079</t>
  </si>
  <si>
    <t>Mahjouba Ismail Abd Daim</t>
  </si>
  <si>
    <t>محجوبة اسماعيل عبد الدائم</t>
  </si>
  <si>
    <t>09/05/1999</t>
  </si>
  <si>
    <t>Abdoullah Abdoullah Ahmed bouha</t>
  </si>
  <si>
    <t>عبد الله عبد الله أحمد بوه</t>
  </si>
  <si>
    <t>05/03/2005</t>
  </si>
  <si>
    <t>Cheikh elhaj Mohamed lemine Samba elkory</t>
  </si>
  <si>
    <t>الشيخ الحاج محمد لمين صمب الكوري</t>
  </si>
  <si>
    <t>Sidi mohamed Ahmed vall Soueilem</t>
  </si>
  <si>
    <t>سيدي محمد أحمد فال اسويلم</t>
  </si>
  <si>
    <t>05/09/1992</t>
  </si>
  <si>
    <t>شلخت التياب</t>
  </si>
  <si>
    <t>Chelkht tiyab</t>
  </si>
  <si>
    <t>Vatimetou Mohamed Mahmoud Heyine</t>
  </si>
  <si>
    <t>فاطمة محمد محمود هيين</t>
  </si>
  <si>
    <t>Mohamed El moctar Bilal</t>
  </si>
  <si>
    <t>محمد المختار بلال</t>
  </si>
  <si>
    <t>Fatimetou M'rabih El Mouti Cheikh Mohamed Fadel</t>
  </si>
  <si>
    <t>فاطمة امربيه المعطي الشيخ محمد فاضل</t>
  </si>
  <si>
    <t>Cheikh Sidi Taher Abdoullah Sabougnouma</t>
  </si>
  <si>
    <t>الشيخ سيد الطاهر عبد الله صبنيوما</t>
  </si>
  <si>
    <t>08/04/1997</t>
  </si>
  <si>
    <t>med lmine babe mahfoud</t>
  </si>
  <si>
    <t>محمد الأمين باب محفوظ</t>
  </si>
  <si>
    <t>علب  آدرس</t>
  </si>
  <si>
    <t>elb  adress</t>
  </si>
  <si>
    <t>Mamadou Abdoulaye Tall</t>
  </si>
  <si>
    <t>ممدو عبدولاي تال</t>
  </si>
  <si>
    <t>01/10/2002</t>
  </si>
  <si>
    <t>Vatme Ely Boiba</t>
  </si>
  <si>
    <t>فاطم اعل بيب</t>
  </si>
  <si>
    <t>Mariem Khatry Khyar</t>
  </si>
  <si>
    <t>مريم خطري أخيار</t>
  </si>
  <si>
    <t>Mohamedn Bilal Yaka</t>
  </si>
  <si>
    <t>محمدن بلال ياك</t>
  </si>
  <si>
    <t>12/05/1999</t>
  </si>
  <si>
    <t>Mohamed Abdoulaye Dioum</t>
  </si>
  <si>
    <t>محمد عبدالله جوم</t>
  </si>
  <si>
    <t>Sidi Ali Sidi Bolall</t>
  </si>
  <si>
    <t>سيد عالي سيد بلال</t>
  </si>
  <si>
    <t>Fatimetou Abdellahi El Hawli</t>
  </si>
  <si>
    <t>فاطمة عبد الله الحولي</t>
  </si>
  <si>
    <t>0446275467</t>
  </si>
  <si>
    <t>Salka Bah Lemrabott</t>
  </si>
  <si>
    <t>السالكه اباه لمرابط</t>
  </si>
  <si>
    <t>بوعنز</t>
  </si>
  <si>
    <t>Bouanz</t>
  </si>
  <si>
    <t>Ahmedou Mohamedou Fah</t>
  </si>
  <si>
    <t>أحمدو محمدو افاه</t>
  </si>
  <si>
    <t>Yacoub Elmamy Abdrahamana</t>
  </si>
  <si>
    <t>يعقوب المامي عبد الرحمن</t>
  </si>
  <si>
    <t>Khdadijetou Lemhaba Mohamdi</t>
  </si>
  <si>
    <t>خديجه لمهاب محمدي</t>
  </si>
  <si>
    <t>28/03/1997</t>
  </si>
  <si>
    <t>Lemina Mohamed Abderrahmane Howmani</t>
  </si>
  <si>
    <t>لمينه محمد عبد الرحمن هومن</t>
  </si>
  <si>
    <t>Mariem Ekhyarhoum Babah</t>
  </si>
  <si>
    <t>مريم اخيارهم باباه</t>
  </si>
  <si>
    <t>Mohamed vall Mohamed Meiloud</t>
  </si>
  <si>
    <t>محمد فال محمد ميلود</t>
  </si>
  <si>
    <t>25/02/2003</t>
  </si>
  <si>
    <t>0649523253</t>
  </si>
  <si>
    <t>salka Mohamed saleck Mahmoud</t>
  </si>
  <si>
    <t>السالكة محمد السالك محمود</t>
  </si>
  <si>
    <t>Mohamed Salem Ahmed Salem Abdel Ghader</t>
  </si>
  <si>
    <t>محمد سالم احمد سالم عبد القادر</t>
  </si>
  <si>
    <t>Deddah Yahya Ramahdane</t>
  </si>
  <si>
    <t>دداه يحي رمظان</t>
  </si>
  <si>
    <t>0508145947</t>
  </si>
  <si>
    <t>Minetou Maata Leweissi</t>
  </si>
  <si>
    <t>منه معط لعويسى</t>
  </si>
  <si>
    <t>Cheikh Eboubecren B'Lalle</t>
  </si>
  <si>
    <t>الشيخ آبوبكر آبلال</t>
  </si>
  <si>
    <t>0943588453</t>
  </si>
  <si>
    <t>Cheikh El bekaye Mery</t>
  </si>
  <si>
    <t>الشيخ البكاي مرى</t>
  </si>
  <si>
    <t>Djeinaba Houceinou N'Dongo</t>
  </si>
  <si>
    <t>جيناب حسين اندقو</t>
  </si>
  <si>
    <t>05/04/1995</t>
  </si>
  <si>
    <t>Idoum Sid'brahim Mohamed lemin</t>
  </si>
  <si>
    <t>إدوم سيد أبراهيم محمد الأمين</t>
  </si>
  <si>
    <t>0621074123</t>
  </si>
  <si>
    <t>bowba cheikh vadel ahmed</t>
  </si>
  <si>
    <t>بوب الشيخ فاضل احمد</t>
  </si>
  <si>
    <t>Mohamed el Hassan Mohamed yahya khaled</t>
  </si>
  <si>
    <t>محمد الحسن محمد يحي خالد</t>
  </si>
  <si>
    <t>30/06/1993</t>
  </si>
  <si>
    <t>Nane Ahmed Beilkher</t>
  </si>
  <si>
    <t>النان أحمد بلخير</t>
  </si>
  <si>
    <t>fatmetou Beiegh Nteih</t>
  </si>
  <si>
    <t>فطمة البيق انتيه</t>
  </si>
  <si>
    <t>Neda Mahfoudh Mohamed Bou</t>
  </si>
  <si>
    <t>الندى محفوظ محمد بو</t>
  </si>
  <si>
    <t>Abderrahmane Sidimohamed Bahi</t>
  </si>
  <si>
    <t>عبدالرحمن سيدى محمد الباهي</t>
  </si>
  <si>
    <t>zeinebou cheikh vadel ahmed</t>
  </si>
  <si>
    <t>زينب الشيخ فاضل احمد</t>
  </si>
  <si>
    <t>Fatimetou sidi Eichah</t>
  </si>
  <si>
    <t>فاطمة سيدي ايشاه</t>
  </si>
  <si>
    <t>Assiyetou Sidi Aly Sidi Aly</t>
  </si>
  <si>
    <t>آسية سيد عالي سيد عالي</t>
  </si>
  <si>
    <t>05/10/2001</t>
  </si>
  <si>
    <t>Nebkouha Samba M'Barek</t>
  </si>
  <si>
    <t>نبقوه صمب امبارك</t>
  </si>
  <si>
    <t>07/01/2000</t>
  </si>
  <si>
    <t>Makhtar Cheikh Belkheir</t>
  </si>
  <si>
    <t>مخطر الشيخ بلخير</t>
  </si>
  <si>
    <t>41 91 26 96</t>
  </si>
  <si>
    <t>Amadou Mohamad Sao</t>
  </si>
  <si>
    <t>آمادو محمد صاو</t>
  </si>
  <si>
    <t>Soultana Mohamed El Mokhtar Souvi</t>
  </si>
  <si>
    <t>السلطانة محمد المختار الصوفي</t>
  </si>
  <si>
    <t>Ahmed Sidi Barikalla</t>
  </si>
  <si>
    <t>احمد سيدي باركلل</t>
  </si>
  <si>
    <t>كيعت التيدومة</t>
  </si>
  <si>
    <t>Gaat teidoume</t>
  </si>
  <si>
    <t>Abdelahi Babe Boutambé</t>
  </si>
  <si>
    <t>عبد الله باب بوتامبى</t>
  </si>
  <si>
    <t>Dar Elbarke</t>
  </si>
  <si>
    <t>Zeinebou Mohamed Yenje Sidi Ahmed El Hadrami</t>
  </si>
  <si>
    <t>زينب محمد ينج سيد أحمد الحضرامي</t>
  </si>
  <si>
    <t>29/09/1997</t>
  </si>
  <si>
    <t>Mohamed Salem Beiddah Achfagha</t>
  </si>
  <si>
    <t>محمد سالم بيداه اشفاغه</t>
  </si>
  <si>
    <t>0316101564</t>
  </si>
  <si>
    <t>Aichata Saidou Souley</t>
  </si>
  <si>
    <t>عيشاته صيدو سولي</t>
  </si>
  <si>
    <t>29/12/1990</t>
  </si>
  <si>
    <t>Tidjikha</t>
  </si>
  <si>
    <t>Areiba Mohamed Jiyed</t>
  </si>
  <si>
    <t>اعريبه محمد اجيد</t>
  </si>
  <si>
    <t>بوبكر ابن عامر</t>
  </si>
  <si>
    <t>Boubacar  Ben Amer</t>
  </si>
  <si>
    <t>Ahmed Sidati Mouhamed</t>
  </si>
  <si>
    <t>أحمد سيداتي محمد</t>
  </si>
  <si>
    <t>Basiknou</t>
  </si>
  <si>
    <t>0515156719</t>
  </si>
  <si>
    <t>Ahmedine Mohameden Oumar</t>
  </si>
  <si>
    <t>احمدين محمذن عمار</t>
  </si>
  <si>
    <t>Keurmecen</t>
  </si>
  <si>
    <t>Ziri Eslama Miessa</t>
  </si>
  <si>
    <t>زيري أسلامة اميسه</t>
  </si>
  <si>
    <t>03/10/2000</t>
  </si>
  <si>
    <t>Mokhtar Mohamed Saleck El Mohjoub</t>
  </si>
  <si>
    <t>المخطار محمد السالك المحجوب</t>
  </si>
  <si>
    <t>01/12/2002</t>
  </si>
  <si>
    <t>elghazali babe sidi</t>
  </si>
  <si>
    <t>الغزال باب سيد</t>
  </si>
  <si>
    <t>19/12/1993</t>
  </si>
  <si>
    <t>Brakehoum Hademine Ebbe</t>
  </si>
  <si>
    <t>ابركهم حدمين اب</t>
  </si>
  <si>
    <t>Mohamed  Aberrahmane Mohamed  Lemine Moctar Nayett</t>
  </si>
  <si>
    <t>محمد عبد الرحمن محمد الأمين مختار النايت</t>
  </si>
  <si>
    <t>20/07/1998</t>
  </si>
  <si>
    <t>0560110593</t>
  </si>
  <si>
    <t>Khadijetou Seyid Bilal</t>
  </si>
  <si>
    <t>خديجة السيد بلال</t>
  </si>
  <si>
    <t>16/07/1994</t>
  </si>
  <si>
    <t>Oumelemine Mohamedou Sid El Valli</t>
  </si>
  <si>
    <t>املمنين محمدو سيد الفالي</t>
  </si>
  <si>
    <t>13/05/2000</t>
  </si>
  <si>
    <t>Cheikh Sid El Mokhtar Mohamed El Mookhtar</t>
  </si>
  <si>
    <t>الشيخ سيد المختار محمد المختار</t>
  </si>
  <si>
    <t>AMOURJ</t>
  </si>
  <si>
    <t>Aminetou Abderrahmane Mohamed Mahmoud</t>
  </si>
  <si>
    <t>أمنة عبد الرحمن محمد محمود</t>
  </si>
  <si>
    <t>13/08/1999</t>
  </si>
  <si>
    <t>Cheikh Didi Ebeibou</t>
  </si>
  <si>
    <t>الشيخ ديدي ابيبو</t>
  </si>
  <si>
    <t>15/03/1993</t>
  </si>
  <si>
    <t>Tembedra</t>
  </si>
  <si>
    <t>IDRISSA AMADOU SOW</t>
  </si>
  <si>
    <t>ادريس امد صو</t>
  </si>
  <si>
    <t>Lekseiba</t>
  </si>
  <si>
    <t>46 00 47 09</t>
  </si>
  <si>
    <t>Mohamed Mohamedou Chvagha</t>
  </si>
  <si>
    <t>محمد محمدو شفاق</t>
  </si>
  <si>
    <t>hmedunemaukhtar mauhameden ahmed</t>
  </si>
  <si>
    <t>المختار محمدن احمد</t>
  </si>
  <si>
    <t>keur macene</t>
  </si>
  <si>
    <t>49 19 43 19</t>
  </si>
  <si>
    <t>Med Mahmoud Ahmed lebeid Baba</t>
  </si>
  <si>
    <t>محمد محمود أحمد لعبيد باب</t>
  </si>
  <si>
    <t>أغرغار</t>
  </si>
  <si>
    <t>Salem Teyib Abih</t>
  </si>
  <si>
    <t>السالم الطيب أبي</t>
  </si>
  <si>
    <t>Mohamed Lemin Mohamed Hanany</t>
  </si>
  <si>
    <t>محمد لامين محمد حناني</t>
  </si>
  <si>
    <t>Aichetou Mohamed Eleyat</t>
  </si>
  <si>
    <t>عيشة محمد أعليات</t>
  </si>
  <si>
    <t>49 69 35 74</t>
  </si>
  <si>
    <t>LALE YAHTA ENEHWI</t>
  </si>
  <si>
    <t>لاله يحي انحوي</t>
  </si>
  <si>
    <t>03/06/2002</t>
  </si>
  <si>
    <t>0203319170</t>
  </si>
  <si>
    <t>Raghiyetou Hamed Mohamed Babou</t>
  </si>
  <si>
    <t>رقية حامد محمد بابو</t>
  </si>
  <si>
    <t>08/01/1990</t>
  </si>
  <si>
    <t>Naji Mohamed Tiyib Horma</t>
  </si>
  <si>
    <t>الناجي محمد الطيب حرمه</t>
  </si>
  <si>
    <t>02/04/1995</t>
  </si>
  <si>
    <t>Oumou  El Mouminine Mohamed Salem Horma</t>
  </si>
  <si>
    <t>أم المؤمنين محمد سالم حرمه</t>
  </si>
  <si>
    <t>بوحديده</t>
  </si>
  <si>
    <t>Bouhdide</t>
  </si>
  <si>
    <t>Aichetou Mohamed salem Seyid</t>
  </si>
  <si>
    <t>عيشة محمد سالم السيد</t>
  </si>
  <si>
    <t>Rayaa Mohamed Lemine El Mami</t>
  </si>
  <si>
    <t>رايعة محمد الامين المامي</t>
  </si>
  <si>
    <t>08/03/1998</t>
  </si>
  <si>
    <t>Mouna Abdellahi Bousseif</t>
  </si>
  <si>
    <t>مونا عبد الله بوسيف</t>
  </si>
  <si>
    <t>Ould Yenge</t>
  </si>
  <si>
    <t>aeichna mohamed el mamy mohamed habiboullah</t>
  </si>
  <si>
    <t>عيشن محمد المامي محمد حبب الله</t>
  </si>
  <si>
    <t>0899495745</t>
  </si>
  <si>
    <t>mariem brahim brahim barka</t>
  </si>
  <si>
    <t>مريم ابراهيم ابراهيم بركه</t>
  </si>
  <si>
    <t>03/08/1989</t>
  </si>
  <si>
    <t>0156328208</t>
  </si>
  <si>
    <t>Nouhe Babe Deich</t>
  </si>
  <si>
    <t>النوها باب ديش</t>
  </si>
  <si>
    <t>19/08/1999</t>
  </si>
  <si>
    <t>Abdou salam Alioune badra Diop</t>
  </si>
  <si>
    <t>عبد السلام علي بدرا جوب</t>
  </si>
  <si>
    <t>18/11/1998</t>
  </si>
  <si>
    <t>Zeinebou El Yemani Semesdy</t>
  </si>
  <si>
    <t>زينب اليماني السمسدي</t>
  </si>
  <si>
    <t>11/09/1997</t>
  </si>
  <si>
    <t>TVagh Elhachmy Abdoullah</t>
  </si>
  <si>
    <t>اتفاك الهاشمي عبدو الله</t>
  </si>
  <si>
    <t>09/06/2001</t>
  </si>
  <si>
    <t>لبحير</t>
  </si>
  <si>
    <t>Lebheir</t>
  </si>
  <si>
    <t>M'hamada Ely Jiddou</t>
  </si>
  <si>
    <t>امحماده اعل جدو</t>
  </si>
  <si>
    <t>Zghaym Mohamed Lamine Mohamed Cheikh</t>
  </si>
  <si>
    <t>أزقيمه محمد الامين محمد الشيخ</t>
  </si>
  <si>
    <t>Elmamiya mohamed lemjed abe</t>
  </si>
  <si>
    <t>المامية محمد لامجد اب</t>
  </si>
  <si>
    <t>28/01/1993</t>
  </si>
  <si>
    <t>Zahra Ahmed youra M'Beirik</t>
  </si>
  <si>
    <t>الزهرة أحمد يوره أمبيريك</t>
  </si>
  <si>
    <t>26/08/1996</t>
  </si>
  <si>
    <t>Keur Macéne</t>
  </si>
  <si>
    <t>Sidi Mohamed Mohamed yahya khaled</t>
  </si>
  <si>
    <t>سيد محمد محمد يحي خالد</t>
  </si>
  <si>
    <t>Lalla El Hacen Telmoudi</t>
  </si>
  <si>
    <t>لاله الحسن التلمودي</t>
  </si>
  <si>
    <t>Sebah Mohamed Mahmoud Temani</t>
  </si>
  <si>
    <t>صباح محمد محمود التماني</t>
  </si>
  <si>
    <t>تاركنت اهل مولاي اعل</t>
  </si>
  <si>
    <t>Targuent Ehl Moulay Aly</t>
  </si>
  <si>
    <t>Ehweiriye Mohamed Cheikh Beilil</t>
  </si>
  <si>
    <t>احويري محمد الشيخ بيليل</t>
  </si>
  <si>
    <t>Dah Ahmed Salem Habib</t>
  </si>
  <si>
    <t>الداه أحمد سالم حبيب</t>
  </si>
  <si>
    <t>22/12/1990</t>
  </si>
  <si>
    <t>Aichetou Isselmou Brahim</t>
  </si>
  <si>
    <t>عيشة اسلم ابراهيم</t>
  </si>
  <si>
    <t>23/05/1994</t>
  </si>
  <si>
    <t>Lalle Jedou Sidi babe</t>
  </si>
  <si>
    <t>لاله جدو سيد باب</t>
  </si>
  <si>
    <t>Moulaty El Moctar Moulay Ely</t>
  </si>
  <si>
    <t>مولاتي المختار مولاي اعل</t>
  </si>
  <si>
    <t>05/10/1995</t>
  </si>
  <si>
    <t>Arafatt</t>
  </si>
  <si>
    <t>Mariem Tahya Ahmed Babe Hamdinou</t>
  </si>
  <si>
    <t>مريم تحي أحمد باب حامدينو</t>
  </si>
  <si>
    <t>0177419694</t>
  </si>
  <si>
    <t>Raghaya Brahim Samba</t>
  </si>
  <si>
    <t>رفية ابراهيم صمب</t>
  </si>
  <si>
    <t>Houeiriya Sidi Yerg</t>
  </si>
  <si>
    <t>احويريه سيدي يرك</t>
  </si>
  <si>
    <t>20/04/1995</t>
  </si>
  <si>
    <t>0025693809</t>
  </si>
  <si>
    <t>Mahmouda El  barra Nadhirou Mouhoum</t>
  </si>
  <si>
    <t>محمودة البراء نذيرو موهم</t>
  </si>
  <si>
    <t>Dadou Bouthah Hammar</t>
  </si>
  <si>
    <t>دادو بتاه همار</t>
  </si>
  <si>
    <t>Barou Demba Ba</t>
  </si>
  <si>
    <t>بارو دمب با</t>
  </si>
  <si>
    <t>تكتاك</t>
  </si>
  <si>
    <t>Mohmaed El moustapha Yoube Smaile</t>
  </si>
  <si>
    <t>محمد المصطفى يب اسماعيل</t>
  </si>
  <si>
    <t>Irebiha Naha Toulba</t>
  </si>
  <si>
    <t>إربيها الناه الطلبه</t>
  </si>
  <si>
    <t>05/04/1990</t>
  </si>
  <si>
    <t>Rakyetou Sidi Elmokhtar Boilil</t>
  </si>
  <si>
    <t>رقية سيدي المختار ابيليل</t>
  </si>
  <si>
    <t>27/12/1996</t>
  </si>
  <si>
    <t>Sid'Ahmed Dede R'Chide</t>
  </si>
  <si>
    <t>سيد احمد دد ارشيد</t>
  </si>
  <si>
    <t>0976720646</t>
  </si>
  <si>
    <t>Ragheytou Mohamed Mohamed Lemine</t>
  </si>
  <si>
    <t>رقية محمد محمد الامين</t>
  </si>
  <si>
    <t>Hssiy tin</t>
  </si>
  <si>
    <t>Mohamed Mohamedyahya M'hamoud</t>
  </si>
  <si>
    <t>محمد محمديحي أمحمود</t>
  </si>
  <si>
    <t>٣٨١٥٣٨١٣</t>
  </si>
  <si>
    <t>Mohmed Vadel Senoule Cheikh El Khalive</t>
  </si>
  <si>
    <t>محمد فاضل سنوله الشيخ الخليفه</t>
  </si>
  <si>
    <t>Akjoujte</t>
  </si>
  <si>
    <t>Mohamed Khaled Sidi Mohamed Boulle</t>
  </si>
  <si>
    <t>محمد خالد سيد محمد بله</t>
  </si>
  <si>
    <t>0480097718</t>
  </si>
  <si>
    <t>Didi Mohamed sidi Ahmoudda</t>
  </si>
  <si>
    <t>ديدي محمد سيد احمده</t>
  </si>
  <si>
    <t>02/03/2004</t>
  </si>
  <si>
    <t>Barka Ahmed Ibrahim</t>
  </si>
  <si>
    <t>امباركة احمد ابراهيم</t>
  </si>
  <si>
    <t>Djllewar</t>
  </si>
  <si>
    <t>0675660201</t>
  </si>
  <si>
    <t>teslem cheikh Mahmoud</t>
  </si>
  <si>
    <t>تسلم الشيخ محمود</t>
  </si>
  <si>
    <t>Tama Mohamed lemane Ebewa</t>
  </si>
  <si>
    <t>التامة محمدلمانة ابو</t>
  </si>
  <si>
    <t>17/09/1998</t>
  </si>
  <si>
    <t>eza ely babe</t>
  </si>
  <si>
    <t>عزه أعل باب</t>
  </si>
  <si>
    <t>NEMA</t>
  </si>
  <si>
    <t>Hassena Yarbe Yarbe</t>
  </si>
  <si>
    <t>حس يرب يرب</t>
  </si>
  <si>
    <t>yarbehassene@gmail.com</t>
  </si>
  <si>
    <t>Cheikh Sid’Ahmed Mohamed Toure Moisse</t>
  </si>
  <si>
    <t>الشيخ سيد احمد محمد توره أميسه</t>
  </si>
  <si>
    <t>Sidi Mohamed Mahmoud Bilal</t>
  </si>
  <si>
    <t>سيدي محمود بلال</t>
  </si>
  <si>
    <t>Mariem Nemih Abeid</t>
  </si>
  <si>
    <t>مريم النميه اعبيد</t>
  </si>
  <si>
    <t>Ahmedou mohamedou Abeny</t>
  </si>
  <si>
    <t>احمد محمدو آبني</t>
  </si>
  <si>
    <t>12/12/2000</t>
  </si>
  <si>
    <t>0373740419</t>
  </si>
  <si>
    <t>Aichetou Mohamed H’mayed</t>
  </si>
  <si>
    <t>عيشة محمد احميد</t>
  </si>
  <si>
    <t>03/12/1999</t>
  </si>
  <si>
    <t>Khadijetou hamadi Seydi</t>
  </si>
  <si>
    <t>خديجة حمادي سيدي</t>
  </si>
  <si>
    <t>Mohamed Ahmed Ahmed Abd</t>
  </si>
  <si>
    <t>محمد أحمد أحمد عبد</t>
  </si>
  <si>
    <t>09/12/1994</t>
  </si>
  <si>
    <t>Zeinebou Mohamed El Beyedh</t>
  </si>
  <si>
    <t>زينب محمد البيظ</t>
  </si>
  <si>
    <t>Salma cheikh abdellahi Salmacheikh Abdellahi</t>
  </si>
  <si>
    <t>السالمه منت الشيخ الشيخ عبدالله</t>
  </si>
  <si>
    <t>Jaa Elkeir Mohamed Lemine Hammady</t>
  </si>
  <si>
    <t>جاء الخير محمد لمين حمادي</t>
  </si>
  <si>
    <t>Mohamed Mahmoud Mahmoud</t>
  </si>
  <si>
    <t>محمد محمود محمود</t>
  </si>
  <si>
    <t>15/06/1991</t>
  </si>
  <si>
    <t>Tachot</t>
  </si>
  <si>
    <t>Mariem Taleb Ahmed Ethmane</t>
  </si>
  <si>
    <t>مريم الطالب أحمد عثمان</t>
  </si>
  <si>
    <t>Fatimetou Naji Bowa</t>
  </si>
  <si>
    <t>فطمة الناجي البو</t>
  </si>
  <si>
    <t>مكطع الحجار</t>
  </si>
  <si>
    <t>Marieme Seyid Youssouf</t>
  </si>
  <si>
    <t>مريم السيد يوسف</t>
  </si>
  <si>
    <t>04/11/1995</t>
  </si>
  <si>
    <t>44 50 74 46</t>
  </si>
  <si>
    <t>Elghalia Hamiud Lekhrouf</t>
  </si>
  <si>
    <t>الغالية حمود لخروف</t>
  </si>
  <si>
    <t>Mohamed Bourhane dine Mohameden Elmouhajer</t>
  </si>
  <si>
    <t>محمد برهان الدين محمدن المهاجر</t>
  </si>
  <si>
    <t>Mariem Mohameden HBoullala</t>
  </si>
  <si>
    <t>مريم محمدن احبلاله</t>
  </si>
  <si>
    <t>lallatte sidiAbdoullah Taleb Elemine</t>
  </si>
  <si>
    <t>لالاته سيدى عبد الله الطالب ألمين</t>
  </si>
  <si>
    <t>18/10/1999</t>
  </si>
  <si>
    <t>Zeinebou Maeta Shab</t>
  </si>
  <si>
    <t>زينب معط اسحاب</t>
  </si>
  <si>
    <t>Oum ElMouminine Ebeye Maouloud</t>
  </si>
  <si>
    <t>أم المؤمنين ابي مولود</t>
  </si>
  <si>
    <t>21/07/1995</t>
  </si>
  <si>
    <t>Magtalahar</t>
  </si>
  <si>
    <t>0208580168</t>
  </si>
  <si>
    <t>Naghra Sidi Taleb</t>
  </si>
  <si>
    <t>نقره سيدي الطالب</t>
  </si>
  <si>
    <t>02/03/1995</t>
  </si>
  <si>
    <t>Agouenit</t>
  </si>
  <si>
    <t>Khalidou Amadou Ba</t>
  </si>
  <si>
    <t>خاليد آماد با</t>
  </si>
  <si>
    <t>Lemeima Muhammed lemin Mbeilou</t>
  </si>
  <si>
    <t>لميمة محمد الامين امبيلو</t>
  </si>
  <si>
    <t>Adama Mostapha Ba</t>
  </si>
  <si>
    <t>ادما مصطفي با</t>
  </si>
  <si>
    <t>01/01/1984</t>
  </si>
  <si>
    <t>Nouara Tawel Oumrou Bahaida</t>
  </si>
  <si>
    <t>النواره اطول عمرو ابحيده</t>
  </si>
  <si>
    <t>11/09/1995</t>
  </si>
  <si>
    <t>0314413958</t>
  </si>
  <si>
    <t>Mariam Ousmane Sall</t>
  </si>
  <si>
    <t>مريم عشمان صل</t>
  </si>
  <si>
    <t>22/10/1996</t>
  </si>
  <si>
    <t>khadijetou Yarba Sidi Haimid</t>
  </si>
  <si>
    <t>خديجة يرب سيدي حيميد</t>
  </si>
  <si>
    <t>01/01/1995</t>
  </si>
  <si>
    <t>Khadijetou Mohamed Abdallahi Messka</t>
  </si>
  <si>
    <t>خدجة محمد عبد الله مسكه</t>
  </si>
  <si>
    <t>Rabiha khoune Abd El  Jelil</t>
  </si>
  <si>
    <t>إربيه خون عبد الجليل</t>
  </si>
  <si>
    <t>Aisata Amadou Diallo</t>
  </si>
  <si>
    <t>آيساتا آمادو أديالو</t>
  </si>
  <si>
    <t>Itewel emrou Mhamed lemjed Abdel wehab</t>
  </si>
  <si>
    <t>طول عمر محمد الأمجد عبد الوهاب</t>
  </si>
  <si>
    <t>Fatimetou Sid' Ahmed Wedad</t>
  </si>
  <si>
    <t>فاطمة سيداحمد وداد</t>
  </si>
  <si>
    <t>19/04/1998</t>
  </si>
  <si>
    <t>El Hassen Mohamed Elmoustapha Soueidy</t>
  </si>
  <si>
    <t>الحسن محمد المصطفى اسويدي</t>
  </si>
  <si>
    <t>Aichete Cheikh T'Feil</t>
  </si>
  <si>
    <t>عيشة الشيخ اطفيل</t>
  </si>
  <si>
    <t>Datty hamala baoube hamala baoube</t>
  </si>
  <si>
    <t>الداتي حماله بوب</t>
  </si>
  <si>
    <t>Nah Mahfoudh Abdi</t>
  </si>
  <si>
    <t>الناه محفوظ عبدي</t>
  </si>
  <si>
    <t>Aly Bilal Hamad</t>
  </si>
  <si>
    <t>علي بلال همد</t>
  </si>
  <si>
    <t>24/11/1992</t>
  </si>
  <si>
    <t>Taghayla Mohamed Eka</t>
  </si>
  <si>
    <t>تغيله محمد أكا</t>
  </si>
  <si>
    <t>El ariye</t>
  </si>
  <si>
    <t>Mohamed AbdelGhader GuYnoune</t>
  </si>
  <si>
    <t>٥٧٥٨٤٦٤١٥١</t>
  </si>
  <si>
    <t>El Mane Mohamed Vadel Mohamed Abdellah</t>
  </si>
  <si>
    <t>المان محمد فاضل محمد عبدالله</t>
  </si>
  <si>
    <t>05/08/1992</t>
  </si>
  <si>
    <t>amourj</t>
  </si>
  <si>
    <t>Meimoune Sidi med T'feil</t>
  </si>
  <si>
    <t>ميمونة سيدى محمد اطفيل</t>
  </si>
  <si>
    <t>Oudatalla Mohamed Sebary</t>
  </si>
  <si>
    <t>اوداعت الله محمد سباري</t>
  </si>
  <si>
    <t>Bassiknou</t>
  </si>
  <si>
    <t>Dedy Saad Bouh Haïballa</t>
  </si>
  <si>
    <t>ددي سعدبوه حيبلا</t>
  </si>
  <si>
    <t>Mohamed Ethmane abou Sy</t>
  </si>
  <si>
    <t>محمد عثمان أبو سي</t>
  </si>
  <si>
    <t>Jidrel mohguen</t>
  </si>
  <si>
    <t>Mariem Moussa M' Beirick</t>
  </si>
  <si>
    <t>مريم موسى امبيريك</t>
  </si>
  <si>
    <t>vatimetou El mokhtar Moulaye ely</t>
  </si>
  <si>
    <t>فاطمة المختار مولاي اعل</t>
  </si>
  <si>
    <t>11/08/1989</t>
  </si>
  <si>
    <t>+222 37 16 11 16</t>
  </si>
  <si>
    <t>Souadou Mousleh Cheikh Mouhamed Fadel</t>
  </si>
  <si>
    <t>سعادو المصلح الشيخ محمد فاضل</t>
  </si>
  <si>
    <t>Sounkharou Haiballa Diarra</t>
  </si>
  <si>
    <t>سونقارو حيبلا جارا</t>
  </si>
  <si>
    <t>30/09/1995</t>
  </si>
  <si>
    <t>Mohamed Yahya Sidi Aiche</t>
  </si>
  <si>
    <t>محمد يحي سيد عايش</t>
  </si>
  <si>
    <t>Mariem Mohamed bouye El abass</t>
  </si>
  <si>
    <t>مريم محمد بوي العباس</t>
  </si>
  <si>
    <t>Hayati Isemaile Kali</t>
  </si>
  <si>
    <t>حياتي اسماعيل غالي</t>
  </si>
  <si>
    <t>20/12/2003</t>
  </si>
  <si>
    <t>Sidaty Samouri Ahmed sidi</t>
  </si>
  <si>
    <t>سيداتي الساموري احمد سيدي</t>
  </si>
  <si>
    <t>03/04/1999</t>
  </si>
  <si>
    <t>0011188272</t>
  </si>
  <si>
    <t>Ousmane N'Diaye Barry</t>
  </si>
  <si>
    <t>عثمان انجاي باري</t>
  </si>
  <si>
    <t>20/03/1999</t>
  </si>
  <si>
    <t>Bouanze</t>
  </si>
  <si>
    <t>Fatimetou Mohamed Abdallahi El Medah</t>
  </si>
  <si>
    <t>فاطمة محمد عبدالله المداح</t>
  </si>
  <si>
    <t>02/07/1995</t>
  </si>
  <si>
    <t>Salamata elhousseinou ba Elhousseinou ba Ba</t>
  </si>
  <si>
    <t>سلمتا الحسينو با الحسينو با با</t>
  </si>
  <si>
    <t>Mohamed Saleh Mohamed Lemine Dedah</t>
  </si>
  <si>
    <t>محمد صالح محمد الأمين دداه</t>
  </si>
  <si>
    <t>24/04/2000</t>
  </si>
  <si>
    <t>Zeinebou Mbarek vall Ahmed Abdi</t>
  </si>
  <si>
    <t>زينب امبارك فال احمدعبدي</t>
  </si>
  <si>
    <t>Amdi Sidi mohamed Mohamed</t>
  </si>
  <si>
    <t>أحمدي سيدي محمد محمد</t>
  </si>
  <si>
    <t>Kh'ouédy Mohamed Mohamed M'Bareck</t>
  </si>
  <si>
    <t>أخويدي محمد محمد امبارك</t>
  </si>
  <si>
    <t>Nedhirouu Lemabett Hamed</t>
  </si>
  <si>
    <t>نذيرو لمرابط حامد</t>
  </si>
  <si>
    <t>30/09/1989</t>
  </si>
  <si>
    <t>El Ghoteb Saadna Cheikh El Maloum</t>
  </si>
  <si>
    <t>القطب سعدن الشيخ المعلوم</t>
  </si>
  <si>
    <t>20/10/1987</t>
  </si>
  <si>
    <t>Vatimetou Ahmed Mohamed Isshack</t>
  </si>
  <si>
    <t>فاطمة احمد محمد اسحاق</t>
  </si>
  <si>
    <t>Khadijtou Dehbi M boud</t>
  </si>
  <si>
    <t>خديجة الذهبي امبودا</t>
  </si>
  <si>
    <t>Dounabe</t>
  </si>
  <si>
    <t>Chimini Sidi Kerroum</t>
  </si>
  <si>
    <t>شمني سيدي كرومي</t>
  </si>
  <si>
    <t>Reghiya Sidi Mohamed T' fagha</t>
  </si>
  <si>
    <t>رقيه سيد محمد اتفاق</t>
  </si>
  <si>
    <t>20/11/1997</t>
  </si>
  <si>
    <t>Hasso Ehl Ahmed Bechne</t>
  </si>
  <si>
    <t>Selemata Elhousseine Dia</t>
  </si>
  <si>
    <t>سلمتا الحسين جاه</t>
  </si>
  <si>
    <t>maimauna brahim ebaye</t>
  </si>
  <si>
    <t>ميمونة ابراهيم ابايه</t>
  </si>
  <si>
    <t>0496040250</t>
  </si>
  <si>
    <t>salma isselmou md  babou</t>
  </si>
  <si>
    <t>السالمه اسلم محمد  بابو</t>
  </si>
  <si>
    <t>04/06/1995</t>
  </si>
  <si>
    <t>magta l'ahjar</t>
  </si>
  <si>
    <t>Sidi Aly Ahmedou Mohamed Etheman</t>
  </si>
  <si>
    <t>سيد عالي أحمدو محمد عثمان</t>
  </si>
  <si>
    <t>20/11/1988</t>
  </si>
  <si>
    <t>Cheikh ElBekay Sidi Mohamed Eleiwa</t>
  </si>
  <si>
    <t>الشيخ البكاي سيد محمد اعليوا</t>
  </si>
  <si>
    <t>Mohamed Mbareck Werzeg</t>
  </si>
  <si>
    <t>محمد أمبارك ورزك</t>
  </si>
  <si>
    <t>10/12/1989</t>
  </si>
  <si>
    <t>Aminetou khalifa Fall</t>
  </si>
  <si>
    <t>آمنة الخليفة فال</t>
  </si>
  <si>
    <t>Baba El moustapha Ahmed lealy</t>
  </si>
  <si>
    <t>باب المصطفى احمد لعلي</t>
  </si>
  <si>
    <t>بيليكت ليتام</t>
  </si>
  <si>
    <t>Beileguet litam</t>
  </si>
  <si>
    <t>Efeitma Mohamed Aheimed</t>
  </si>
  <si>
    <t>افيطم محمد احيمد</t>
  </si>
  <si>
    <t>Mohamed Mahmoud sai Mohamedou Lemrabotte</t>
  </si>
  <si>
    <t>محمد محمود الساعي محمدو لمرابط</t>
  </si>
  <si>
    <t>Aichetou Abdel Kader Said</t>
  </si>
  <si>
    <t>عيشة عبد القادر سعيد</t>
  </si>
  <si>
    <t>Chevigha Mohamed Mahmoud Chrif Ahmed</t>
  </si>
  <si>
    <t>شفيقه محمد محمود اشريف أحمد</t>
  </si>
  <si>
    <t>الطيطات</t>
  </si>
  <si>
    <t>Tinteane</t>
  </si>
  <si>
    <t>Khadijetou Barrar Salihi</t>
  </si>
  <si>
    <t>خدجة برار صاليح</t>
  </si>
  <si>
    <t>aicha sidi ethmane sid elmokhtar</t>
  </si>
  <si>
    <t>عيشه سيدي عثمان سيدي المختار</t>
  </si>
  <si>
    <t>06/09/1999</t>
  </si>
  <si>
    <t>Fatimetou Mohamed saleck Dahmane</t>
  </si>
  <si>
    <t>فاطمة محمد السالك دحمان</t>
  </si>
  <si>
    <t>0251748757</t>
  </si>
  <si>
    <t>Elemine Hamady Deile</t>
  </si>
  <si>
    <t>المين حمادي الديل</t>
  </si>
  <si>
    <t>Soultana Abdellahi Taleb</t>
  </si>
  <si>
    <t>السلطانه عبد الله الطالب</t>
  </si>
  <si>
    <t>Mohamed Ehid Mody Khyar N'Tajou</t>
  </si>
  <si>
    <t>محمد أحيد مودي أخيار  أنتاج</t>
  </si>
  <si>
    <t>Mohamed Mahmoud Sidi Lehbib</t>
  </si>
  <si>
    <t>محمد محمود سيدي لحبيب</t>
  </si>
  <si>
    <t>Roughaya Barrar Salihi</t>
  </si>
  <si>
    <t>روقبة برار صاليح</t>
  </si>
  <si>
    <t>Selemhe med lemine Med lemine Med</t>
  </si>
  <si>
    <t>سلمه محمدالامين محمدالامين محمد</t>
  </si>
  <si>
    <t>06/10/1988</t>
  </si>
  <si>
    <t>Vatimetou Mohamed Lemin Aba</t>
  </si>
  <si>
    <t>فطمة محمد الامين آب</t>
  </si>
  <si>
    <t>05/09/2003</t>
  </si>
  <si>
    <t>Dhehbi Didi M’Hammed</t>
  </si>
  <si>
    <t>الذهب ديدي أمحمد</t>
  </si>
  <si>
    <t>07/09/1998</t>
  </si>
  <si>
    <t>Oum El Mouminine Abdellahi Othman</t>
  </si>
  <si>
    <t>أم المؤمنين عبدالله عثمان</t>
  </si>
  <si>
    <t>28/02/1994</t>
  </si>
  <si>
    <t>sidi housseine alioune</t>
  </si>
  <si>
    <t>سيدي الحسين علي</t>
  </si>
  <si>
    <t>Youma Mohamed Rafaa</t>
  </si>
  <si>
    <t>يمه محمدو الرفاع</t>
  </si>
  <si>
    <t>23/11/1995</t>
  </si>
  <si>
    <t>lale aly sidi mewloud</t>
  </si>
  <si>
    <t>لاله عالي سيدي مولود</t>
  </si>
  <si>
    <t>Mariem Ahmed naïme Soufi</t>
  </si>
  <si>
    <t>مريم احمد النعيم الصوفي</t>
  </si>
  <si>
    <t>moulaye saleh mohamed el hacen el abad</t>
  </si>
  <si>
    <t>مولاي صالح محمد الحسن العباد</t>
  </si>
  <si>
    <t>Garmy Cheikh Aamer</t>
  </si>
  <si>
    <t>كرمي الشيخ أعمر</t>
  </si>
  <si>
    <t>Oum l’ahyadh</t>
  </si>
  <si>
    <t>Mohamed El Mokhtar Amar Deissy</t>
  </si>
  <si>
    <t>محمد المختار أعمر ديسى</t>
  </si>
  <si>
    <t>15/05/2004</t>
  </si>
  <si>
    <t>Timzin</t>
  </si>
  <si>
    <t>Mena Abderahmane Lekweire</t>
  </si>
  <si>
    <t>منه عبد الرحمن لكوير</t>
  </si>
  <si>
    <t>02/03/1992</t>
  </si>
  <si>
    <t>Elmoustapha Med El Moctar Zoubeir</t>
  </si>
  <si>
    <t>المصطفى محمد المختار الزبير</t>
  </si>
  <si>
    <t>Salikou Ahmed vall Samba Elkoury</t>
  </si>
  <si>
    <t>سالكو أحمدفال صمب الكوري</t>
  </si>
  <si>
    <t>Brahim Eslemou Brahim</t>
  </si>
  <si>
    <t>ابراهيم اسلم ابراهيم</t>
  </si>
  <si>
    <t>Ayat Mohamed el Hassen Ebek</t>
  </si>
  <si>
    <t>ايات محمد الحسن ابك</t>
  </si>
  <si>
    <t>02/05/1997</t>
  </si>
  <si>
    <t>oukhht rijal Dah sid ahmed</t>
  </si>
  <si>
    <t>أخت الرجال الداه سيد احمد</t>
  </si>
  <si>
    <t>12/10/2003</t>
  </si>
  <si>
    <t>Mariem Elide Moussa</t>
  </si>
  <si>
    <t>مريم العيد موسى</t>
  </si>
  <si>
    <t>12/12/1991</t>
  </si>
  <si>
    <t>Zeinebou Mohamed saleck Teyib</t>
  </si>
  <si>
    <t>زينب محمد السالك الطيب</t>
  </si>
  <si>
    <t>Rida Ahmedna Khaitour</t>
  </si>
  <si>
    <t>رضى أحمدن خيطور</t>
  </si>
  <si>
    <t>22/05/2001</t>
  </si>
  <si>
    <t>meissare el moctar bilal</t>
  </si>
  <si>
    <t>ميصار المختار بلال</t>
  </si>
  <si>
    <t>boumdeid</t>
  </si>
  <si>
    <t>Oum el kheiri Bounebbou El jili</t>
  </si>
  <si>
    <t>أم الخيري بونب الجيلي</t>
  </si>
  <si>
    <t>10/05/2005</t>
  </si>
  <si>
    <t>Cheikh sidaty Mohamed el mahmoud Aheïmed</t>
  </si>
  <si>
    <t>شيخ سيداتي محمد المحمود احيمد</t>
  </si>
  <si>
    <t>03/06/2001</t>
  </si>
  <si>
    <t>mohamed saadbouh didi Ajwedne</t>
  </si>
  <si>
    <t>محمد سعدبوه ديدي اجودن</t>
  </si>
  <si>
    <t>28/10/1995</t>
  </si>
  <si>
    <t>Mamadou Demba Sow</t>
  </si>
  <si>
    <t>مامادو دمبا صو</t>
  </si>
  <si>
    <t>20/10/1997</t>
  </si>
  <si>
    <t>Zoueriat</t>
  </si>
  <si>
    <t>Zeinebou Taleb Bey</t>
  </si>
  <si>
    <t>زينب الطالب ابي</t>
  </si>
  <si>
    <t>07/11/2002</t>
  </si>
  <si>
    <t>0629425047</t>
  </si>
  <si>
    <t>mohamed elhabib Abderrahil mohamed elhabib bibi</t>
  </si>
  <si>
    <t>محمد الحبيب عبد الرحيم محمد الحبيب بيب</t>
  </si>
  <si>
    <t>06/12/1990</t>
  </si>
  <si>
    <t>nebaghiye</t>
  </si>
  <si>
    <t>Soumeya Cheikh Med vall</t>
  </si>
  <si>
    <t>سميه الشيخ محمد فال</t>
  </si>
  <si>
    <t>Oumar Aliyoune Sow</t>
  </si>
  <si>
    <t>عمر عالي صو</t>
  </si>
  <si>
    <t>01/01/1993</t>
  </si>
  <si>
    <t>Oumel khairi Sidi Abdellah El wavi</t>
  </si>
  <si>
    <t>ام الخيري سيدي عبدالله الوافي</t>
  </si>
  <si>
    <t>29/12/1989</t>
  </si>
  <si>
    <t>TOUJOUNINE</t>
  </si>
  <si>
    <t>Hedemine Cheikhna Brahim</t>
  </si>
  <si>
    <t>حدمين شيخنا ابراهيم</t>
  </si>
  <si>
    <t>Medalla Mohamed Lehbouss</t>
  </si>
  <si>
    <t>مد الله محمد لحبوس</t>
  </si>
  <si>
    <t>Yero Moussa Ba</t>
  </si>
  <si>
    <t>يورو موسي با</t>
  </si>
  <si>
    <t>30/10/1997</t>
  </si>
  <si>
    <t>Baba Ahmed Mohamed.Mahmoud Sidi</t>
  </si>
  <si>
    <t>باب احمد محمد محمود سيدى</t>
  </si>
  <si>
    <t>26 51 04 49</t>
  </si>
  <si>
    <t>0457781413</t>
  </si>
  <si>
    <t>Fatimetou Mohamed Nava Abbe</t>
  </si>
  <si>
    <t>فاطمة محمد نافع آب</t>
  </si>
  <si>
    <t>mahfoud cheybani saeid</t>
  </si>
  <si>
    <t>محفوظ الشيباني سعيد</t>
  </si>
  <si>
    <t>Ahmed jidou Mohamed yenje Sidi brahim</t>
  </si>
  <si>
    <t>أحمد جدو محمد ينجه سيدي ابراهيم</t>
  </si>
  <si>
    <t>Mariem Matalla Heboul</t>
  </si>
  <si>
    <t>مريم معطل هبول</t>
  </si>
  <si>
    <t>06/08/2002</t>
  </si>
  <si>
    <t>M'barka vall Lemana Ahmed Abd</t>
  </si>
  <si>
    <t>امباركه فال لمانه أحمد عبيد</t>
  </si>
  <si>
    <t>Zeinabou Belkheir Ahmed Vall</t>
  </si>
  <si>
    <t>زينب بلخير أحمد فال</t>
  </si>
  <si>
    <t>Toutou Bagui Boukar</t>
  </si>
  <si>
    <t>توت باكي بوكار</t>
  </si>
  <si>
    <t>06/05/1992</t>
  </si>
  <si>
    <t>mohamed abdallahi hamoud mewloud</t>
  </si>
  <si>
    <t>محمدعبدالله حمود مولود</t>
  </si>
  <si>
    <t>Cheikhna Mohamedou Lebatt Moubarek</t>
  </si>
  <si>
    <t>شيخنا محمدو لبات مبارك</t>
  </si>
  <si>
    <t>M'Nane Mohamed Yahya Zeyad</t>
  </si>
  <si>
    <t>امنان محمد يحي زياد</t>
  </si>
  <si>
    <t>15/04/2002</t>
  </si>
  <si>
    <t>Moughataa de Riyad</t>
  </si>
  <si>
    <t>Vaiza Isselmou Khlifa</t>
  </si>
  <si>
    <t>فايزة اسلم اخليفه</t>
  </si>
  <si>
    <t>ليبيا</t>
  </si>
  <si>
    <t>Libye</t>
  </si>
  <si>
    <t>Halima Semette Atih</t>
  </si>
  <si>
    <t>حليمة سمت عاطيه</t>
  </si>
  <si>
    <t>02/03/1997</t>
  </si>
  <si>
    <t>Mariem Ahmed Bowbe</t>
  </si>
  <si>
    <t>مريم احمد بوب</t>
  </si>
  <si>
    <t>0226054330</t>
  </si>
  <si>
    <t>Fatimeto Idoumou Lhadramy</t>
  </si>
  <si>
    <t>فاطمة إدومو الحضرامي</t>
  </si>
  <si>
    <t>Abdel Wehab Sidina Sagir</t>
  </si>
  <si>
    <t>عبد الوهاب سيدنا الصغير</t>
  </si>
  <si>
    <t>30/12/1975</t>
  </si>
  <si>
    <t>0441804737</t>
  </si>
  <si>
    <t>Ache Mohamed Abel Haye Jid Mou</t>
  </si>
  <si>
    <t>عاش محمد عبد الحي جد أم</t>
  </si>
  <si>
    <t>10/07/2002</t>
  </si>
  <si>
    <t>Mouchoueime Mohamed Lemine Jidou</t>
  </si>
  <si>
    <t>امشويمه محمد الأمين جدو</t>
  </si>
  <si>
    <t>AICHETA BEKAYE CHEMATT</t>
  </si>
  <si>
    <t>عيشة البكاي اشمات</t>
  </si>
  <si>
    <t>06/05/2000</t>
  </si>
  <si>
    <t>toutou mohamed ahmed abdi</t>
  </si>
  <si>
    <t>توت محمد احمد العبدي</t>
  </si>
  <si>
    <t>07/02/2002</t>
  </si>
  <si>
    <t>moulaye saleh Bezeid el abad</t>
  </si>
  <si>
    <t>غبغب فعغقف عنفهغف</t>
  </si>
  <si>
    <t>11/11/1995</t>
  </si>
  <si>
    <t>Khadijetou Dah Siď Ahmed</t>
  </si>
  <si>
    <t>خديجة الداه سيد احمد</t>
  </si>
  <si>
    <t>12/12/1999</t>
  </si>
  <si>
    <t>0287113405</t>
  </si>
  <si>
    <t>Mariem Hamadi Taleb Brahim</t>
  </si>
  <si>
    <t>مريم حمادي الطالب ابراهيم</t>
  </si>
  <si>
    <t>48 48 71 19</t>
  </si>
  <si>
    <t>0920615749</t>
  </si>
  <si>
    <t>fatimetou sidi mohamed khouna</t>
  </si>
  <si>
    <t>فاطمة سيد محمد خون</t>
  </si>
  <si>
    <t>Diop DaoudaDiop Diop</t>
  </si>
  <si>
    <t>Diop داوود جوب جوب</t>
  </si>
  <si>
    <t>21/10/1999</t>
  </si>
  <si>
    <t>A boghé</t>
  </si>
  <si>
    <t>47 34 97 58</t>
  </si>
  <si>
    <t>El  Khadi Bouh BOU OUBEID</t>
  </si>
  <si>
    <t>القاضي ابوه بوعبيد</t>
  </si>
  <si>
    <t>M"Balal - Trarza</t>
  </si>
  <si>
    <t>Mohamed Naji Mohamed Mahmoud Abdel Wehab</t>
  </si>
  <si>
    <t>محمدناجي محمدمحمود عبدالوهاب</t>
  </si>
  <si>
    <t>Abdoullahi Moussa Sarr</t>
  </si>
  <si>
    <t>عبد الله موسى سار</t>
  </si>
  <si>
    <t>كوندل</t>
  </si>
  <si>
    <t>Koundel</t>
  </si>
  <si>
    <t>Oumou El Kheiri Hamady Mohamed El Eid</t>
  </si>
  <si>
    <t>أم الخير حمادي محمد العيد</t>
  </si>
  <si>
    <t>ِشكار</t>
  </si>
  <si>
    <t>0269201094</t>
  </si>
  <si>
    <t>Ahmed Abdy Soueilem</t>
  </si>
  <si>
    <t>احمد عبدي اسويلم</t>
  </si>
  <si>
    <t>Jelall dine Mohamedoune Elmamy</t>
  </si>
  <si>
    <t>جلال الدين محمدن المامي محمدن المامي</t>
  </si>
  <si>
    <t>09/04/1994</t>
  </si>
  <si>
    <t>Vatimetou Ahmedy M'Bareck</t>
  </si>
  <si>
    <t>فاطمة احمدي امبارك</t>
  </si>
  <si>
    <t>Aminetou jedou semetta</t>
  </si>
  <si>
    <t>آمنة جدو سمته</t>
  </si>
  <si>
    <t>15/10/1999</t>
  </si>
  <si>
    <t>R' kiz</t>
  </si>
  <si>
    <t>Zeinebou Abdellahi Mamoune</t>
  </si>
  <si>
    <t>زينب عبد الله المامون</t>
  </si>
  <si>
    <t>Oumar Beinane M'haimid</t>
  </si>
  <si>
    <t>عمر بينان امحيميد</t>
  </si>
  <si>
    <t>03/06/1999</t>
  </si>
  <si>
    <t>Mohamed  Lemine salem Sidi Mossa</t>
  </si>
  <si>
    <t>محمد الأمين السالم سيدي موسى</t>
  </si>
  <si>
    <t>31/03/1995</t>
  </si>
  <si>
    <t>Saleck Seiydna ali Mouhamedtayb</t>
  </si>
  <si>
    <t>السالك سيدناعالي محمد تايب</t>
  </si>
  <si>
    <t>08/12/1993</t>
  </si>
  <si>
    <t>جبالي</t>
  </si>
  <si>
    <t>Jabali</t>
  </si>
  <si>
    <t>Oum Meklthoum Mohamed Mahmoud Abdel Wehab</t>
  </si>
  <si>
    <t>أم كلثوم محمدمحمود عبدالوهاب</t>
  </si>
  <si>
    <t>46 62 56 14</t>
  </si>
  <si>
    <t>Fatimetou Mohamed El’hacen Mohamdy</t>
  </si>
  <si>
    <t>فاطمة محمد الحسن محمدي</t>
  </si>
  <si>
    <t>12/03/2002</t>
  </si>
  <si>
    <t>Ahmed Mohamed Yehdih El Alem</t>
  </si>
  <si>
    <t>احمد محمد يحظيه العالم</t>
  </si>
  <si>
    <t>Melika Aly Becar</t>
  </si>
  <si>
    <t>ملكة علي بكار</t>
  </si>
  <si>
    <t>Mariem Ahmed saleck Abdou</t>
  </si>
  <si>
    <t>مريم أحمد سالك عبدو</t>
  </si>
  <si>
    <t>Aiche ssalme Brahim Sid Ahmed</t>
  </si>
  <si>
    <t>عيشة السالمة براهيم سيد احمد</t>
  </si>
  <si>
    <t>ahmed naji abderrehmane</t>
  </si>
  <si>
    <t>أحمد الناجي عبد الرحمن</t>
  </si>
  <si>
    <t>20/05/1998</t>
  </si>
  <si>
    <t>boubacar ben amer</t>
  </si>
  <si>
    <t>Mamine Mohamed Taghioullah Sidaty</t>
  </si>
  <si>
    <t>مامين محمد تقي الله سيداتي</t>
  </si>
  <si>
    <t>Sidimhamed Aly Abdallahi</t>
  </si>
  <si>
    <t>سيدامحمد عالي عبدالله</t>
  </si>
  <si>
    <t>09/02/1996</t>
  </si>
  <si>
    <t>Kahdijetou Abdallahi Habib Allah</t>
  </si>
  <si>
    <t>خديجة عبدالله حبيب الله</t>
  </si>
  <si>
    <t>Bou Lahrath</t>
  </si>
  <si>
    <t>Mene Ali Sidi yahya</t>
  </si>
  <si>
    <t>منه عالي سيد يحي</t>
  </si>
  <si>
    <t>Minetou Abderhmane Habib</t>
  </si>
  <si>
    <t>منة عبدالرحمن حبيب</t>
  </si>
  <si>
    <t>06/04/1999</t>
  </si>
  <si>
    <t>Fatimatou Zahra Cheikh Abdel El Ouedoud</t>
  </si>
  <si>
    <t>فطمة الزهراء الشيخ عبد الودود</t>
  </si>
  <si>
    <t>Aichetou Achmedou Mouchmedn</t>
  </si>
  <si>
    <t>عيشة أحمدو محمدن</t>
  </si>
  <si>
    <t>izeta yahya mohamed babou</t>
  </si>
  <si>
    <t>عزة يحي محمد بابو</t>
  </si>
  <si>
    <t>magta lihjar</t>
  </si>
  <si>
    <t>Ghali Ahmed Gedou</t>
  </si>
  <si>
    <t>غالي احمد جدو</t>
  </si>
  <si>
    <t>03/11/2007</t>
  </si>
  <si>
    <t>Abdellahi Mohamedou M'Heimdi</t>
  </si>
  <si>
    <t>عبدالله محمدو أمحيمدي</t>
  </si>
  <si>
    <t>14/12/1994</t>
  </si>
  <si>
    <t>Lexeiba2</t>
  </si>
  <si>
    <t>0819251137</t>
  </si>
  <si>
    <t>Houssein Athmane Selimou</t>
  </si>
  <si>
    <t>الحسين عثمان اسيلم</t>
  </si>
  <si>
    <t>النبيكة</t>
  </si>
  <si>
    <t>NBeike</t>
  </si>
  <si>
    <t>Fatimetou Alioune Yehdhih</t>
  </si>
  <si>
    <t>فاطمة علين يحظيه</t>
  </si>
  <si>
    <t>Deide Nejib Nejib</t>
  </si>
  <si>
    <t>ديده النجيب النجيب</t>
  </si>
  <si>
    <t>20/02/1990</t>
  </si>
  <si>
    <t>Ahmed Lemana Zoubeir</t>
  </si>
  <si>
    <t>أحمد لمانه الزبير</t>
  </si>
  <si>
    <t>Ibrahim Samba Diallo</t>
  </si>
  <si>
    <t>إبراهيم صمب جالو</t>
  </si>
  <si>
    <t>إبلاجميل</t>
  </si>
  <si>
    <t>Yenje Jaavar Sidi ould Ahmed</t>
  </si>
  <si>
    <t>ينج جعفر سيدي ول احمد</t>
  </si>
  <si>
    <t>M BOUT</t>
  </si>
  <si>
    <t>Tahya Dah Bouna</t>
  </si>
  <si>
    <t>تحي الداه بون</t>
  </si>
  <si>
    <t>Sidi Ahmed Eddane Ghaly</t>
  </si>
  <si>
    <t>سيد احمد الدان قالي</t>
  </si>
  <si>
    <t>06/04/1994</t>
  </si>
  <si>
    <t>Mahjoube Ahmed Boullalla</t>
  </si>
  <si>
    <t>محجوبة أحمد بلاله</t>
  </si>
  <si>
    <t>Mohamed Mohmoud Mohamed Ahmeyada</t>
  </si>
  <si>
    <t>محمد محمود محمد احميادة</t>
  </si>
  <si>
    <t>25/04/1999</t>
  </si>
  <si>
    <t>Nezihe Mohamed Salek</t>
  </si>
  <si>
    <t>نزيه محمد السالك</t>
  </si>
  <si>
    <t>Vatimetou Mohamed Lemin Mohamed E'Mbarek</t>
  </si>
  <si>
    <t>فاطمة محمد الأمين محمد امبارك</t>
  </si>
  <si>
    <t>برينة</t>
  </si>
  <si>
    <t>Barina</t>
  </si>
  <si>
    <t>Aziz Ramdhane Yargueit</t>
  </si>
  <si>
    <t>عزيز رمظان يركيت</t>
  </si>
  <si>
    <t>26/02/2000</t>
  </si>
  <si>
    <t>Amar Baba Amar</t>
  </si>
  <si>
    <t>اعمر باب اعمر</t>
  </si>
  <si>
    <t>Boughadoum</t>
  </si>
  <si>
    <t>mohameden yeslem dhlam</t>
  </si>
  <si>
    <t>محمدن يسلم اظلام</t>
  </si>
  <si>
    <t>Maimouna Abdellahi H'meidate</t>
  </si>
  <si>
    <t>ميمونة عبد الله احميدات</t>
  </si>
  <si>
    <t>Alya Mouhemd El Moustava Nabgha</t>
  </si>
  <si>
    <t>علياء محمد المصطفى النابغة</t>
  </si>
  <si>
    <t>06/06/2001</t>
  </si>
  <si>
    <t>Abdel Kerim Mohamed Imigene</t>
  </si>
  <si>
    <t>عبد الكريم محمد إميجن</t>
  </si>
  <si>
    <t>Mohamed Abderrahmane Mohamed Mahmoud Abd El Wehabe</t>
  </si>
  <si>
    <t>محمد عبدالرحمن محمد محمود عبد الوهاب</t>
  </si>
  <si>
    <t>09/12/1986</t>
  </si>
  <si>
    <t>Ebouh Mohamed ghadi Habib</t>
  </si>
  <si>
    <t>ابوه محمد قاظي حبيب</t>
  </si>
  <si>
    <t>Dewnaba</t>
  </si>
  <si>
    <t>Mohamed navae Ahmedou Elwategh</t>
  </si>
  <si>
    <t>محمد نافع أحمدو الواثق</t>
  </si>
  <si>
    <t>17/09/1995</t>
  </si>
  <si>
    <t>0391670869</t>
  </si>
  <si>
    <t>Ahmed Skayir Nava</t>
  </si>
  <si>
    <t>احمد اصقير نافع</t>
  </si>
  <si>
    <t>05/07/2003</t>
  </si>
  <si>
    <t>Mohamed Zeidane Thiama</t>
  </si>
  <si>
    <t>محمد زيدان تامه</t>
  </si>
  <si>
    <t>Elmokhtar Ahmed Bobecrine</t>
  </si>
  <si>
    <t>المختار أحمد أبوبكر</t>
  </si>
  <si>
    <t>18/03/1999</t>
  </si>
  <si>
    <t>Riyyad</t>
  </si>
  <si>
    <t>Lemate Mouhamede Oudeyka</t>
  </si>
  <si>
    <t>لمات محمد أوديك</t>
  </si>
  <si>
    <t>12/05/1994</t>
  </si>
  <si>
    <t>Nouadubou</t>
  </si>
  <si>
    <t>Mohamed Elhassen Mohamed</t>
  </si>
  <si>
    <t>محمد الحسن محمد</t>
  </si>
  <si>
    <t>MOHAMED ABDEL GHADER GUYNOUNE</t>
  </si>
  <si>
    <t>MAGTALAHJAR</t>
  </si>
  <si>
    <t>Cheikhe elwely Elmoctar salem Elmostapha</t>
  </si>
  <si>
    <t>الشيخ الولي المختار السالم المصطفى</t>
  </si>
  <si>
    <t>26/08/1998</t>
  </si>
  <si>
    <t>Mededra</t>
  </si>
  <si>
    <t>Feiti Mheidi Belkeir</t>
  </si>
  <si>
    <t>أفيتي أمهيدي بلخير</t>
  </si>
  <si>
    <t>El Ezza Mohamed Saleck</t>
  </si>
  <si>
    <t>العزه محمد السالك</t>
  </si>
  <si>
    <t>oumlahyadhe</t>
  </si>
  <si>
    <t>Aminetou Mohamed levghih Nghra</t>
  </si>
  <si>
    <t>آمنة محمد لفقيه النقرة</t>
  </si>
  <si>
    <t>01/07/1996</t>
  </si>
  <si>
    <t>Betou Mohmeden Babacar</t>
  </si>
  <si>
    <t>بتو محمدن بابكر</t>
  </si>
  <si>
    <t>04/04/2003</t>
  </si>
  <si>
    <t>0955929763</t>
  </si>
  <si>
    <t>Abdellahi Brahim Bebecar</t>
  </si>
  <si>
    <t>عبد الله ابراهيم ببكر</t>
  </si>
  <si>
    <t>26/03/2002</t>
  </si>
  <si>
    <t>49 33 88 27</t>
  </si>
  <si>
    <t>Khadijetou mheiddi Mheiddi Bilkeir</t>
  </si>
  <si>
    <t>خديجة امهيدي أمهيدي بلخير</t>
  </si>
  <si>
    <t>الكصر</t>
  </si>
  <si>
    <t>Mame Babe Ali</t>
  </si>
  <si>
    <t>مامه باب عالي</t>
  </si>
  <si>
    <t>06/06/1999</t>
  </si>
  <si>
    <t>Fatimetou Ahmed vall El Ghadi</t>
  </si>
  <si>
    <t>فاطمة أحمد فال القاضي</t>
  </si>
  <si>
    <t>Mareime El Ghassem Ahmed Sidi</t>
  </si>
  <si>
    <t>مريم القاسم أحمد سيد</t>
  </si>
  <si>
    <t>Mahfoudh Amar Mamourou</t>
  </si>
  <si>
    <t>محفوظ اعمر مامور</t>
  </si>
  <si>
    <t>06/12/2001</t>
  </si>
  <si>
    <t>Dilit Ndoubnane Metali</t>
  </si>
  <si>
    <t>جليت انجبنان متالي</t>
  </si>
  <si>
    <t>0407041683</t>
  </si>
  <si>
    <t>Mohamed Abdel Ghadere Limam Jed³ Oumo</t>
  </si>
  <si>
    <t>محمدعبد القادر لمام جد أمو</t>
  </si>
  <si>
    <t>05/05/1998</t>
  </si>
  <si>
    <t>El moustapha Maouloud N'Diack</t>
  </si>
  <si>
    <t>المصطفى مولود انجاك</t>
  </si>
  <si>
    <t>13/10/2001</t>
  </si>
  <si>
    <t>Leila Hmetou El Id</t>
  </si>
  <si>
    <t>ليلى أحمت العيد</t>
  </si>
  <si>
    <t>Abdellahi Saleh El mouminine Mohamed babou</t>
  </si>
  <si>
    <t>عبد الله صالح المؤمنين محمد بابو</t>
  </si>
  <si>
    <t>21/11/1995</t>
  </si>
  <si>
    <t>abdellahi sidi yareg</t>
  </si>
  <si>
    <t>عبد الله سيدي يرك</t>
  </si>
  <si>
    <t>Khadijetou Mouhamed mahmoud Boubecar</t>
  </si>
  <si>
    <t>خديجة محمد محمود بوبكر</t>
  </si>
  <si>
    <t>07/12/1986</t>
  </si>
  <si>
    <t>Habibellech</t>
  </si>
  <si>
    <t>Betou Mohameden Babacar</t>
  </si>
  <si>
    <t>Seydinaaly Sidahmed Souweilim</t>
  </si>
  <si>
    <t>سيدنا عالي سيدأحمد أسويلم</t>
  </si>
  <si>
    <t>0983544111</t>
  </si>
  <si>
    <t>Zeinebou Abdella Gazaly</t>
  </si>
  <si>
    <t>زينب عبدل الغزالي</t>
  </si>
  <si>
    <t>Mohamedou Saleck Maatala</t>
  </si>
  <si>
    <t>محمدو السالك معط الله</t>
  </si>
  <si>
    <t>14/03/2000</t>
  </si>
  <si>
    <t>Arravat</t>
  </si>
  <si>
    <t>Mohamed lemin alien ledib Alien Ledib</t>
  </si>
  <si>
    <t>محمد الامين عالين الاديب عالين الاديب</t>
  </si>
  <si>
    <t>30/11/2004</t>
  </si>
  <si>
    <t>Bahaide Samba Samba said</t>
  </si>
  <si>
    <t>ابحيده صمب صمب اسعيد</t>
  </si>
  <si>
    <t>03/07/1992</t>
  </si>
  <si>
    <t>Ahmed Ghassem Serghe</t>
  </si>
  <si>
    <t>أحمد القاسم سرقه</t>
  </si>
  <si>
    <t>0438265789</t>
  </si>
  <si>
    <t>Saleck Mohamed mahmoud Samba</t>
  </si>
  <si>
    <t>السالك محمد محمود صمب</t>
  </si>
  <si>
    <t>Sidi mohamed Mohamed lemine Emine</t>
  </si>
  <si>
    <t>سيد محمد محمد الأمين أمين</t>
  </si>
  <si>
    <t>Mohamed Vadel Ghoutoub Evdily</t>
  </si>
  <si>
    <t>محمد فاضل القطب افضيلي</t>
  </si>
  <si>
    <t>Elhassen cheikh M'Bareck</t>
  </si>
  <si>
    <t>الحسن الشيخ أمبارك</t>
  </si>
  <si>
    <t>20/08/1998</t>
  </si>
  <si>
    <t>Ridha Ahmed Yali</t>
  </si>
  <si>
    <t>الرضا احمد يالي</t>
  </si>
  <si>
    <t>31/08/1999</t>
  </si>
  <si>
    <t>M’balal</t>
  </si>
  <si>
    <t>Mourad Elhoucein Beghah</t>
  </si>
  <si>
    <t>المراد الحسين بقاه</t>
  </si>
  <si>
    <t>01/03/2002</t>
  </si>
  <si>
    <t>Oumoukala Abdoulaye Diallo</t>
  </si>
  <si>
    <t>ام كلا عبدولاي جالو</t>
  </si>
  <si>
    <t>20/03/2001</t>
  </si>
  <si>
    <t>سيخا</t>
  </si>
  <si>
    <t>0983769830</t>
  </si>
  <si>
    <t>Jidou Med Mahmoud eleyoute Jidou Med Mahmoud eleyoute Eleyoute</t>
  </si>
  <si>
    <t>جدو محمدمحمود أعليوته جدو محمد محمود أعليوته أعليوته</t>
  </si>
  <si>
    <t>صوفي</t>
  </si>
  <si>
    <t>Aminetou Boubacar Diallo</t>
  </si>
  <si>
    <t>امنة بوبكر جالو</t>
  </si>
  <si>
    <t>Mohamed mahmoud Mohamed dahid Berbar</t>
  </si>
  <si>
    <t>محمد محمود محمد دحيد بربار</t>
  </si>
  <si>
    <t>دافور</t>
  </si>
  <si>
    <t>Dafort</t>
  </si>
  <si>
    <t>Mamoudou Mamadou Kebé</t>
  </si>
  <si>
    <t>مامودو ممدو كبي</t>
  </si>
  <si>
    <t>27/06/1994</t>
  </si>
  <si>
    <t>Ahmed Kaber Abdellahi</t>
  </si>
  <si>
    <t>احمد كابر عبد الله</t>
  </si>
  <si>
    <t>Taleb Moctar Emhaimdatt</t>
  </si>
  <si>
    <t>الطالب المختار امحمدات</t>
  </si>
  <si>
    <t>Bebane Mohamed Kamse</t>
  </si>
  <si>
    <t>ببان محمد خمس</t>
  </si>
  <si>
    <t>0246251767</t>
  </si>
  <si>
    <t>Mohamed S'oueilem S'oueileck</t>
  </si>
  <si>
    <t>محمد اسويلم اسويلك</t>
  </si>
  <si>
    <t>05/11/1996</t>
  </si>
  <si>
    <t>Roghaya Roghaya Segui</t>
  </si>
  <si>
    <t>رقية محمد لمين سكي رقية سكي</t>
  </si>
  <si>
    <t>Marieme El Khalipha El Mokhtar</t>
  </si>
  <si>
    <t>مريم الخليفة المختار</t>
  </si>
  <si>
    <t>Boumedeid</t>
  </si>
  <si>
    <t>46 04 43 26</t>
  </si>
  <si>
    <t>Vatma El haj lehcen Sid'Ahmed El Hamadi</t>
  </si>
  <si>
    <t>فاطم الحاج لحسن سيد أحمد الحمادي</t>
  </si>
  <si>
    <t>Mariem Salme Mohamed Lemine Eby El Maaly</t>
  </si>
  <si>
    <t>مريم سالمه محمد الأمين أبي المعالي</t>
  </si>
  <si>
    <t>06/06/1992</t>
  </si>
  <si>
    <t>Salamata Abou Abou djiby Sall Sall</t>
  </si>
  <si>
    <t>سلمة ابو ابو جيبي صال صال</t>
  </si>
  <si>
    <t>23/09/1993</t>
  </si>
  <si>
    <t>هايره امبارا</t>
  </si>
  <si>
    <t>Aéré m’bar</t>
  </si>
  <si>
    <t>0655053029</t>
  </si>
  <si>
    <t>Sidi Mohamed Mohamed Sidi El moctar</t>
  </si>
  <si>
    <t>سيدي محمد محمد سيدي المختار</t>
  </si>
  <si>
    <t>30/04/1997</t>
  </si>
  <si>
    <t>0965381734</t>
  </si>
  <si>
    <t>M'Mati Mechinou Beyhem</t>
  </si>
  <si>
    <t>أماتي مشينو بيهم</t>
  </si>
  <si>
    <t>49 03 39 92</t>
  </si>
  <si>
    <t>Nejat Cheikh Neda Cheikh Sid'El Kheir</t>
  </si>
  <si>
    <t>النجاة الشيخ الندى الشيخ سيد الخير</t>
  </si>
  <si>
    <t>Khadi Mouhamed Sid’El Moctar</t>
  </si>
  <si>
    <t>خدي محمد سيد المختار</t>
  </si>
  <si>
    <t>N’Beike</t>
  </si>
  <si>
    <t>Ahmed Ivekou El idd</t>
  </si>
  <si>
    <t>أحمد إفك العيد</t>
  </si>
  <si>
    <t>31/12/1978</t>
  </si>
  <si>
    <t>Mounina Bohdel Ezze</t>
  </si>
  <si>
    <t>منينه بهدل العزه</t>
  </si>
  <si>
    <t>Mohamed bouye Mohamed lemine Kerbally</t>
  </si>
  <si>
    <t>محمدبوي محمد الأمين كربالي</t>
  </si>
  <si>
    <t>22/12/1996</t>
  </si>
  <si>
    <t>Inejiha Momamed  Essalem Mohamed  Essalem</t>
  </si>
  <si>
    <t>انجيها محمد السالم محمد السالم</t>
  </si>
  <si>
    <t>Abidinz El hour Abdallahi</t>
  </si>
  <si>
    <t>عابدين الحر علد الله</t>
  </si>
  <si>
    <t>0581016809</t>
  </si>
  <si>
    <t>Fatimetou Mohamed Libechir</t>
  </si>
  <si>
    <t>فاطمة محمد لبشير</t>
  </si>
  <si>
    <t>0053300919</t>
  </si>
  <si>
    <t>Cheikh sid Elmokhtar Mohamed Mokhtar</t>
  </si>
  <si>
    <t>الشيخ سيد المخطار محمد المخطار</t>
  </si>
  <si>
    <t>939667721£</t>
  </si>
  <si>
    <t>Vatimetou Mohamed Ahmed Ehel Maouloud</t>
  </si>
  <si>
    <t>فاطمة محمد أحمد اهل مولود</t>
  </si>
  <si>
    <t>حاسي البركة</t>
  </si>
  <si>
    <t>Bassi El barka</t>
  </si>
  <si>
    <t>Koriye Elhacen Wedany</t>
  </si>
  <si>
    <t>كورية الحسن الوداني</t>
  </si>
  <si>
    <t>Fatimettou Brahim El Beykem</t>
  </si>
  <si>
    <t>فاطمة ابراهيم البيكم</t>
  </si>
  <si>
    <t>Ramata Mamadou Tall</t>
  </si>
  <si>
    <t>را متا ممدو تال</t>
  </si>
  <si>
    <t>سايببي</t>
  </si>
  <si>
    <t>Sidi mohamed Alioune Abdellahi</t>
  </si>
  <si>
    <t>سيدي محمد علي عبدالله</t>
  </si>
  <si>
    <t>0522086011</t>
  </si>
  <si>
    <t>Khadjetou Ahmed Beyah</t>
  </si>
  <si>
    <t>خادجة أحمد أبياه</t>
  </si>
  <si>
    <t>Deidou Abdellahi Iveckou</t>
  </si>
  <si>
    <t>ديدو عبدالله افكو</t>
  </si>
  <si>
    <t>بوطلحاية</t>
  </si>
  <si>
    <t>Rady Mouhamedou Deman</t>
  </si>
  <si>
    <t>الراضي محمدو دمان</t>
  </si>
  <si>
    <t>Khadijetou Mohamed El Mokhtar El Jily</t>
  </si>
  <si>
    <t>خديجة محمد المختار الجيلي</t>
  </si>
  <si>
    <t>Ahmed Mohamed Lemin Sidi Elemine El Mahmoud</t>
  </si>
  <si>
    <t>احمد محمد لمين سيد لمين المحمود</t>
  </si>
  <si>
    <t>Oum El Izza Dah Ahmed lemeda</t>
  </si>
  <si>
    <t>ام العزه الداه أحمد لمده</t>
  </si>
  <si>
    <t>Vatma vall Vadily Terouzy</t>
  </si>
  <si>
    <t>فاطم فال فضيلي التروزي</t>
  </si>
  <si>
    <t>10/03/2003</t>
  </si>
  <si>
    <t>mahjouba Bechir Abdella</t>
  </si>
  <si>
    <t>محجوبه بشير عبد الله</t>
  </si>
  <si>
    <t>10/03/1999</t>
  </si>
  <si>
    <t>Fatma Sidi Mohamed Bounna</t>
  </si>
  <si>
    <t>فاطم سيد محمد بون</t>
  </si>
  <si>
    <t>20/07/1988</t>
  </si>
  <si>
    <t>تامكشط</t>
  </si>
  <si>
    <t>0991704527</t>
  </si>
  <si>
    <t>Kaber Itawel oumrou Ebekar</t>
  </si>
  <si>
    <t>كابر إطول عمرو إطول عمرو أبكر</t>
  </si>
  <si>
    <t>+222 36 95 93 20</t>
  </si>
  <si>
    <t>said yarg Barka</t>
  </si>
  <si>
    <t>سعيد يرك برك</t>
  </si>
  <si>
    <t>15/12/1992</t>
  </si>
  <si>
    <t>0947376303</t>
  </si>
  <si>
    <t>Sidi Mohamed Ahmed Bakhna</t>
  </si>
  <si>
    <t>سيدي محمد أحمد باخنه</t>
  </si>
  <si>
    <t>Jeddou isselmou Isselmou Salem</t>
  </si>
  <si>
    <t>جدو  إسلم إسلم السالم</t>
  </si>
  <si>
    <t>20/11/1993</t>
  </si>
  <si>
    <t>42 60 00 81</t>
  </si>
  <si>
    <t>Vatimetou Sidi Sidi</t>
  </si>
  <si>
    <t>فاطمة سيدى سيدى</t>
  </si>
  <si>
    <t>Mariem Ely Behah</t>
  </si>
  <si>
    <t>مريم اعلي ابهاه</t>
  </si>
  <si>
    <t>EL Mamiye MOhamed Naji Ahmed fall</t>
  </si>
  <si>
    <t>الماميه محمد ناجي احمد فال</t>
  </si>
  <si>
    <t>0023202886</t>
  </si>
  <si>
    <t>Mehphode Sid Ahmed Yergh</t>
  </si>
  <si>
    <t>محفوظ سيد احمد يرك</t>
  </si>
  <si>
    <t>28/05/1996</t>
  </si>
  <si>
    <t>Fatimata Abderahmane Dieng</t>
  </si>
  <si>
    <t>فاطمة عبدالرحمن جنك</t>
  </si>
  <si>
    <t>ها يري امبار</t>
  </si>
  <si>
    <t>Fatimetou Mouhamed Elmamy Emamy</t>
  </si>
  <si>
    <t>فاطمة محمد المامي المامي</t>
  </si>
  <si>
    <t>37 84 05 28</t>
  </si>
  <si>
    <t>0725511889</t>
  </si>
  <si>
    <t>Khtry Sidi Mohamed Aziz</t>
  </si>
  <si>
    <t>خطري سيد محمد عزيز</t>
  </si>
  <si>
    <t>30/08/1997</t>
  </si>
  <si>
    <t>Zeinebou Mohamedou El Ghazali</t>
  </si>
  <si>
    <t>زينب محمدو الغزالى</t>
  </si>
  <si>
    <t>Meimouna Mohamed sidina Elyacouby</t>
  </si>
  <si>
    <t>ميمون محمد سيدينا اليعقوبي</t>
  </si>
  <si>
    <t>12/10/1997</t>
  </si>
  <si>
    <t>Menne Abidine Kori Henoun</t>
  </si>
  <si>
    <t>منه عبدين كوري هنون</t>
  </si>
  <si>
    <t>0703334779</t>
  </si>
  <si>
    <t>Mariem Ba Alassane Ba</t>
  </si>
  <si>
    <t>مريم با الاسان با</t>
  </si>
  <si>
    <t>Boughe</t>
  </si>
  <si>
    <t>Mamadou Ousmane Ba</t>
  </si>
  <si>
    <t>24/12/1981</t>
  </si>
  <si>
    <t>0533597874</t>
  </si>
  <si>
    <t>Oukht El Benine Mohamed  Mahfoud Hebe</t>
  </si>
  <si>
    <t>اخت البنين محمد محفوظ حب</t>
  </si>
  <si>
    <t>08/07/1997</t>
  </si>
  <si>
    <t>El mamy Babah Feyed</t>
  </si>
  <si>
    <t>المامي باباه افيد</t>
  </si>
  <si>
    <t>Arefatt</t>
  </si>
  <si>
    <t>Khadijetou Moustapha Blal</t>
  </si>
  <si>
    <t>خديجة المصطفى ابلال</t>
  </si>
  <si>
    <t>Amintou Mohamed Mahmoud Mahmoud</t>
  </si>
  <si>
    <t>امنة محمد محمود محمود</t>
  </si>
  <si>
    <t>تنسبق</t>
  </si>
  <si>
    <t>Mariem Moctar salem Habib</t>
  </si>
  <si>
    <t>مريم المختار السالم حابيب</t>
  </si>
  <si>
    <t>Mariem Mohamedi Abdate</t>
  </si>
  <si>
    <t>مريم محمدي عبدات</t>
  </si>
  <si>
    <t>04/11/1997</t>
  </si>
  <si>
    <t>khadijetou Dah sid ahmed</t>
  </si>
  <si>
    <t>EL Mouktar Ahmed vall Ahmed vall</t>
  </si>
  <si>
    <t>المختار احمد فال احمد فال</t>
  </si>
  <si>
    <t>09/10/2003</t>
  </si>
  <si>
    <t>Aminetou Ely Lebatt</t>
  </si>
  <si>
    <t>آمنة أعل لبات</t>
  </si>
  <si>
    <t>Youssouf Mohamed Ntheih</t>
  </si>
  <si>
    <t>يوسف محمد إنتيه محمد إنتيه</t>
  </si>
  <si>
    <t>03/09/2000</t>
  </si>
  <si>
    <t>YoussoufMohamed345@gmail.com</t>
  </si>
  <si>
    <t>Kertoume Mohamed Ahmed nouh</t>
  </si>
  <si>
    <t>كرتونه محمد أحمد نوح</t>
  </si>
  <si>
    <t>30/11/1996</t>
  </si>
  <si>
    <t>Mariem Birane Diagne</t>
  </si>
  <si>
    <t>مريم بيران جان</t>
  </si>
  <si>
    <t>Ahmed Abdallahi Maouloud</t>
  </si>
  <si>
    <t>أحمد عبدالله مولود</t>
  </si>
  <si>
    <t>mohamed Lemane Ahmed abd</t>
  </si>
  <si>
    <t>محمد لمانه أحمد عبد</t>
  </si>
  <si>
    <t>02/08/1989</t>
  </si>
  <si>
    <t>Mohamed Cheikh Ahmed H'meida</t>
  </si>
  <si>
    <t>محمد الشيخ احمد أحميده</t>
  </si>
  <si>
    <t>41 25 20 14</t>
  </si>
  <si>
    <t>Mariema Mohamed Lemine Youbane</t>
  </si>
  <si>
    <t>مريمه محمد الأمين يبان</t>
  </si>
  <si>
    <t>12/11/1999</t>
  </si>
  <si>
    <t>Hmahllah baba Tekra</t>
  </si>
  <si>
    <t>حماه الله باب تكر</t>
  </si>
  <si>
    <t>Tichit</t>
  </si>
  <si>
    <t>Souleimane Mohamedou El Ghazali</t>
  </si>
  <si>
    <t>سليمان محمدو الغزالي</t>
  </si>
  <si>
    <t>03/10/1999</t>
  </si>
  <si>
    <t>El Maouloud Zaidane N'Diaye</t>
  </si>
  <si>
    <t>المولود زيدان انجاي</t>
  </si>
  <si>
    <t>Fatimetou Mohamed salem Ebi El Maali</t>
  </si>
  <si>
    <t>فاطمة محمد سالم أبي المعالي</t>
  </si>
  <si>
    <t>14/07/1993</t>
  </si>
  <si>
    <t>27 95 10 04</t>
  </si>
  <si>
    <t>Wedad Tourad Jiddou</t>
  </si>
  <si>
    <t>وداد التراد جدو</t>
  </si>
  <si>
    <t>Yacoub Mohamed Jeddou</t>
  </si>
  <si>
    <t>يعقوب محمد جدو</t>
  </si>
  <si>
    <t>24/11/1988</t>
  </si>
  <si>
    <t>Mohamedou Salem Khattar</t>
  </si>
  <si>
    <t>محمدو السالم خطار</t>
  </si>
  <si>
    <t>٨٩٤٩٥٧٧٧٣٧</t>
  </si>
  <si>
    <t>Marieme Ahmed Khabaz</t>
  </si>
  <si>
    <t>مريم أحمد خباز</t>
  </si>
  <si>
    <t>Aminetou Abdellahi Hammoud</t>
  </si>
  <si>
    <t>آمنة عبدالله حمود</t>
  </si>
  <si>
    <t>Tuatua Ahmadtalb Madah</t>
  </si>
  <si>
    <t>توت أحمدطالب المداح</t>
  </si>
  <si>
    <t>صفني</t>
  </si>
  <si>
    <t>Safeni</t>
  </si>
  <si>
    <t>Khdije Med Sidi lemin</t>
  </si>
  <si>
    <t>خديجة محمد سيد لامين</t>
  </si>
  <si>
    <t>08/10/2001</t>
  </si>
  <si>
    <t>Mahmoud lella Dah Eniene</t>
  </si>
  <si>
    <t>محمود لل الداه النين</t>
  </si>
  <si>
    <t>Khweira Osmane Jebane</t>
  </si>
  <si>
    <t>اخويره عثمان جبان</t>
  </si>
  <si>
    <t>Ihmade Sidi Mohamed El Ehibe</t>
  </si>
  <si>
    <t>احماد سيدي محمد الهيب</t>
  </si>
  <si>
    <t>Aminetou Youssouf Khouwa</t>
  </si>
  <si>
    <t>أمينة يوسف خوه</t>
  </si>
  <si>
    <t>Taleb Cheikh Mouhamed  Lehbib</t>
  </si>
  <si>
    <t>الطالب الشيخ محمدلحبيب</t>
  </si>
  <si>
    <t>Lemane Bilal M'Bareck</t>
  </si>
  <si>
    <t>لمان بلال امبارك</t>
  </si>
  <si>
    <t>20/11/1990</t>
  </si>
  <si>
    <t>Mohamed lemine Sidi Mohamed Chgary</t>
  </si>
  <si>
    <t>محمد الأمين سيدي محمد اشكاري</t>
  </si>
  <si>
    <t>Mohamed Salem Mohamed Vadhel Elemine</t>
  </si>
  <si>
    <t>محمد سالم محمد فاضل ألمين</t>
  </si>
  <si>
    <t>18/04/2003</t>
  </si>
  <si>
    <t>Cheikh Ahmed Sidi Mohamed Sidi Abeid</t>
  </si>
  <si>
    <t>الشيخ أحمد سيدي محمد سيدي أعبيد</t>
  </si>
  <si>
    <t>Haroune Ahmed Eby</t>
  </si>
  <si>
    <t>هارون أحمد أبي</t>
  </si>
  <si>
    <t>15/12/1983</t>
  </si>
  <si>
    <t>Zeinebou Mohamed Yahya Mohamed El Bestamy</t>
  </si>
  <si>
    <t>زينب محمد يحي محمد البصطامي</t>
  </si>
  <si>
    <t>Ahmelemdou Sa Mohamed Elemine</t>
  </si>
  <si>
    <t>أحمدو سالم محمد ألمين</t>
  </si>
  <si>
    <t>Mariem Mohemed  Vall Saleck</t>
  </si>
  <si>
    <t>مريم محمد فال السالك</t>
  </si>
  <si>
    <t>04/10/1991</t>
  </si>
  <si>
    <t>Aminetou Bouthah Mehamdy</t>
  </si>
  <si>
    <t>آمنة بتاه محمدي</t>
  </si>
  <si>
    <t>MOHAMED Cheikh Chenane</t>
  </si>
  <si>
    <t>محمد الشيخ شنان</t>
  </si>
  <si>
    <t>باسكنوا</t>
  </si>
  <si>
    <t>Basseknow</t>
  </si>
  <si>
    <t>Mariem Mohamed Ehmeiti</t>
  </si>
  <si>
    <t>مريم محمد أحميتي</t>
  </si>
  <si>
    <t>21/06/1991</t>
  </si>
  <si>
    <t>توجونبن</t>
  </si>
  <si>
    <t>Abdellahi Sidi Etig</t>
  </si>
  <si>
    <t>عبدالله سيدي أعتيك</t>
  </si>
  <si>
    <t>ElVerae</t>
  </si>
  <si>
    <t>Abderrahim Ahmedou Gueya</t>
  </si>
  <si>
    <t>عبدالرحيم أحمدو كيه</t>
  </si>
  <si>
    <t>Abdellahi Salem Mohamed Abdayime</t>
  </si>
  <si>
    <t>عبدالله السالم محمد عبدالدائم</t>
  </si>
  <si>
    <t>Mohamed Yahya Elmoujtepa</t>
  </si>
  <si>
    <t>محمد يحي المجتبى</t>
  </si>
  <si>
    <t>17/01/2001</t>
  </si>
  <si>
    <t>Ahmed talbe Mohamed Hmadou</t>
  </si>
  <si>
    <t>أحمد طالب محمد احماد</t>
  </si>
  <si>
    <t>25/09/1988</t>
  </si>
  <si>
    <t>Mohamed abderrhmane Cheikh ahmed Elmoubareck yemine</t>
  </si>
  <si>
    <t>محمد عبد الرحمن الشيخ احمد المبارك يمين</t>
  </si>
  <si>
    <t>Ahmed Mohamed Lemine Khaina</t>
  </si>
  <si>
    <t>احمد محمد الأمين خينا</t>
  </si>
  <si>
    <t>Amar Cheikh ahmed Ellab</t>
  </si>
  <si>
    <t>اعمر الشيخ أحمد اللب</t>
  </si>
  <si>
    <t>01/01/1988</t>
  </si>
  <si>
    <t>El Moustafa Mohamed salem jemed</t>
  </si>
  <si>
    <t>المصطفي محمدسالم جمد</t>
  </si>
  <si>
    <t>07/07/1999</t>
  </si>
  <si>
    <t>Zeinebou Baba Seitar</t>
  </si>
  <si>
    <t>زينب بابه سيتار</t>
  </si>
  <si>
    <t>dah Moulaye Beîlil</t>
  </si>
  <si>
    <t>الداه مولاي أبيليل</t>
  </si>
  <si>
    <t>16/03/2001</t>
  </si>
  <si>
    <t>Mariem Deide Diobba</t>
  </si>
  <si>
    <t>مريم ديد جب</t>
  </si>
  <si>
    <t>Ahmed Sidi Lemine lhdaj</t>
  </si>
  <si>
    <t>أحمد سيدي الأمين الحاج</t>
  </si>
  <si>
    <t>03/08/2000</t>
  </si>
  <si>
    <t>Maimoune Mohamed Lemine El Mami</t>
  </si>
  <si>
    <t>ميمونه محمد الأمين المامي</t>
  </si>
  <si>
    <t>11/04/1989</t>
  </si>
  <si>
    <t>Kheitt Ahmed youra Abdellahi</t>
  </si>
  <si>
    <t>خيت أحمد يور عبد الله</t>
  </si>
  <si>
    <t>17/11/1999</t>
  </si>
  <si>
    <t>Kermesseine</t>
  </si>
  <si>
    <t>Amiantou Med Moustapha Massoud</t>
  </si>
  <si>
    <t>آمنة محمد المصطفى مسعود</t>
  </si>
  <si>
    <t>01/09/2001</t>
  </si>
  <si>
    <t>MED MED LEMINE El Vally</t>
  </si>
  <si>
    <t>محمد محمد الأمين الفالي</t>
  </si>
  <si>
    <t>06/07/1999</t>
  </si>
  <si>
    <t>27 95 70 53</t>
  </si>
  <si>
    <t>Mohamed salem Yahya Elmoujteba</t>
  </si>
  <si>
    <t>محمد سالم يحي المجتبى</t>
  </si>
  <si>
    <t>Megtlihjar</t>
  </si>
  <si>
    <t>Khadijetou Abdallahi Valli</t>
  </si>
  <si>
    <t>خدجة عبد الله الفاللي</t>
  </si>
  <si>
    <t>08/02/1990</t>
  </si>
  <si>
    <t>Ely Salem Mohamed M'Bareck</t>
  </si>
  <si>
    <t>اعل سالم محمد امبارك</t>
  </si>
  <si>
    <t>Cheikh Tijani Lehbouss Bekah</t>
  </si>
  <si>
    <t>الشيخ التجاني لحبوس بكاه</t>
  </si>
  <si>
    <t>isselmou Besmillahi alih Ahmed sidi</t>
  </si>
  <si>
    <t>إسلم بسم لله أعليه أحمد السيدي</t>
  </si>
  <si>
    <t>Dyguennie</t>
  </si>
  <si>
    <t>Oumkelthom Ahmed Mahmoud Yara</t>
  </si>
  <si>
    <t>أم كلثوم أحمد محمود ياره</t>
  </si>
  <si>
    <t>Mariam Yahya Elmoujteba</t>
  </si>
  <si>
    <t>مريم يحي المجتبى</t>
  </si>
  <si>
    <t>Ouad ammour</t>
  </si>
  <si>
    <t>0729381607</t>
  </si>
  <si>
    <t>El Hassen Cheikh Baye Bebacar El Bechir</t>
  </si>
  <si>
    <t>الحسن الشيخ باي ببكر البشير</t>
  </si>
  <si>
    <t>Wali Sidi Samba</t>
  </si>
  <si>
    <t>والي سيد صمب</t>
  </si>
  <si>
    <t>0039613734</t>
  </si>
  <si>
    <t>Aicha Mohamed Mohamed Navea</t>
  </si>
  <si>
    <t>عائشة محمد محمد النافع</t>
  </si>
  <si>
    <t>0399679868</t>
  </si>
  <si>
    <t>Aminetou Oudatallah MBeirick</t>
  </si>
  <si>
    <t>آمنة أوداعت الله امبيريك</t>
  </si>
  <si>
    <t>Souleimane Mohamed Habib Rahmane</t>
  </si>
  <si>
    <t>سليمان محمد حبيب الرحمن</t>
  </si>
  <si>
    <t>Eosso</t>
  </si>
  <si>
    <t>fatimetou Mohamed El hady M’Bareck</t>
  </si>
  <si>
    <t>فاطمة محمد الهادي امبارك</t>
  </si>
  <si>
    <t>Lalla Vatma Izid Bih Moulaye M'Hamed</t>
  </si>
  <si>
    <t>لاله فاطمه ازدبيه مولاي امحمد</t>
  </si>
  <si>
    <t>Mohamed Mohamed Abdelkader Sidahmed</t>
  </si>
  <si>
    <t>محمد محمد عبد القادر سيداحمد</t>
  </si>
  <si>
    <t>24/09/1994</t>
  </si>
  <si>
    <t>Achetou Lheba Abdellahi</t>
  </si>
  <si>
    <t>عيشة الهيبه عبدالله الهيبه عبدالله</t>
  </si>
  <si>
    <t>04/10/2004</t>
  </si>
  <si>
    <t>10/4/2004</t>
  </si>
  <si>
    <t>27 31 77 70</t>
  </si>
  <si>
    <t>Aminetou Sid'ahmed Bouhemadi</t>
  </si>
  <si>
    <t>آمنة سيداحمد بوحمادي</t>
  </si>
  <si>
    <t>13/05/1998</t>
  </si>
  <si>
    <t>Mariem .khatry Jeweda</t>
  </si>
  <si>
    <t>مريم خطري الجوده</t>
  </si>
  <si>
    <t>11/08/2002</t>
  </si>
  <si>
    <t>Meility El Ghaith Sidatt</t>
  </si>
  <si>
    <t>اميليتي الغيث سيدات</t>
  </si>
  <si>
    <t>Inejihe Jaevar Cheikh Ahmed Abou El maali</t>
  </si>
  <si>
    <t>إنجيها جعفر الشيخ أحمد أبو المعالى</t>
  </si>
  <si>
    <t>07/01/1992</t>
  </si>
  <si>
    <t>Aliyoune Issa T'vagha</t>
  </si>
  <si>
    <t>علي عيسى اتفاغه</t>
  </si>
  <si>
    <t>22/02/2001</t>
  </si>
  <si>
    <t>Abdellahi El hattab El moustapha</t>
  </si>
  <si>
    <t>عبد الله الحطاب المصطفى</t>
  </si>
  <si>
    <t>Mohamed Mahmoud Mohamedou MOUD</t>
  </si>
  <si>
    <t>محمد محمود محمدو امود</t>
  </si>
  <si>
    <t>Mohamed El jili Khaye</t>
  </si>
  <si>
    <t>محمد الجيل خي</t>
  </si>
  <si>
    <t>01/11/1996</t>
  </si>
  <si>
    <t>Naghmache Echrif Ahmed salah</t>
  </si>
  <si>
    <t>نقماش اشريف أحمد صالح</t>
  </si>
  <si>
    <t>Kenkoussa</t>
  </si>
  <si>
    <t>Mohamed Aly Sidiya Sidina</t>
  </si>
  <si>
    <t>محمد عال سيديا سيدنا</t>
  </si>
  <si>
    <t>09/06/1992</t>
  </si>
  <si>
    <t>Khadija Isseimou Beitatt</t>
  </si>
  <si>
    <t>خديجة إسلم ابيطات</t>
  </si>
  <si>
    <t>28/10/1998</t>
  </si>
  <si>
    <t>Elwaled Elide Moussa</t>
  </si>
  <si>
    <t>الوالد العيد موس</t>
  </si>
  <si>
    <t>09/08/2001</t>
  </si>
  <si>
    <t>Brahim Cheikhe Lehsen</t>
  </si>
  <si>
    <t>أبراهيم الشيخ لحسن</t>
  </si>
  <si>
    <t>11/11/1999</t>
  </si>
  <si>
    <t>Aichete Tahete Mohamed Ahmed</t>
  </si>
  <si>
    <t>عيشة طلحة محمد احمد</t>
  </si>
  <si>
    <t>Aichetou Sidi mohamed Ely sidi</t>
  </si>
  <si>
    <t>عيشة سيد محمد اعل سيد</t>
  </si>
  <si>
    <t>Abderrahmane Ahmedou Aly</t>
  </si>
  <si>
    <t>عبد الرحمن أحمدو عالي</t>
  </si>
  <si>
    <t>12/11/1997</t>
  </si>
  <si>
    <t>Mata Chighali Zein elghasem</t>
  </si>
  <si>
    <t>اماته شغالي الزين القاسم</t>
  </si>
  <si>
    <t>blajmil</t>
  </si>
  <si>
    <t>Aminetou Abderrahmane Abderrahmane</t>
  </si>
  <si>
    <t>آمنة عبد الرحمن عبد الرحمن</t>
  </si>
  <si>
    <t>Mohamedou M'Hamed Mehah</t>
  </si>
  <si>
    <t>محمدو امحمد أمهاه</t>
  </si>
  <si>
    <t>23/01/1998</t>
  </si>
  <si>
    <t>Zeinebou Limame Abde moumine</t>
  </si>
  <si>
    <t>زينب لمام عبد المومن</t>
  </si>
  <si>
    <t>Khadije Brahim Said</t>
  </si>
  <si>
    <t>خديجة ابراهيم سعيد</t>
  </si>
  <si>
    <t>21/08/1988</t>
  </si>
  <si>
    <t>تفراغ زينة</t>
  </si>
  <si>
    <t>Amatta Ellout Aimoura</t>
  </si>
  <si>
    <t>أماته اللوت عيمور</t>
  </si>
  <si>
    <t>Mohamed Memaha Abied moulane</t>
  </si>
  <si>
    <t>محمد ممح أعبيد مولان</t>
  </si>
  <si>
    <t>26/05/2003</t>
  </si>
  <si>
    <t>MARIEM MOHAMED ELMOKTAR GAH</t>
  </si>
  <si>
    <t>مريم محمد المختار اكاه</t>
  </si>
  <si>
    <t>MAEDEN</t>
  </si>
  <si>
    <t>Salka Bah Brahim</t>
  </si>
  <si>
    <t>السالكه أباه ابراهيم</t>
  </si>
  <si>
    <t>11/03/2001</t>
  </si>
  <si>
    <t>Saleck Abdellahi Bezeid</t>
  </si>
  <si>
    <t>السالك عبدالله بزيد</t>
  </si>
  <si>
    <t>19/10/1984</t>
  </si>
  <si>
    <t>Fatimetou Mohamed Ssavi</t>
  </si>
  <si>
    <t>فاطمة محمد الصافي</t>
  </si>
  <si>
    <t>Kemal Mohamedou Hamou</t>
  </si>
  <si>
    <t>كمال محمدو حمو</t>
  </si>
  <si>
    <t>0644230254</t>
  </si>
  <si>
    <t>El eza Chighaly Abdelahi</t>
  </si>
  <si>
    <t>العزة شغالي عبد الله</t>
  </si>
  <si>
    <t>10/11/2001</t>
  </si>
  <si>
    <t>Selmha Sidi Alweimin</t>
  </si>
  <si>
    <t>سلمه سيدي ألويمين</t>
  </si>
  <si>
    <t>20/05/1997</t>
  </si>
  <si>
    <t>Hassi ehl ahmed bechine</t>
  </si>
  <si>
    <t>Chein biha Kaber Lehbib</t>
  </si>
  <si>
    <t>اشين بيه كابر لحبيب</t>
  </si>
  <si>
    <t>MOHAMED MOHAMED ELMOKTAR KAH</t>
  </si>
  <si>
    <t>محمد محمد المختار اكاه</t>
  </si>
  <si>
    <t>Hadiyatou Alassane Sow</t>
  </si>
  <si>
    <t>هادية الصن صو</t>
  </si>
  <si>
    <t>08/01/2001</t>
  </si>
  <si>
    <t>Ould birem</t>
  </si>
  <si>
    <t>Meimouna Abderahman Abdel Ghader</t>
  </si>
  <si>
    <t>ميمونه عبد الرحمن عبد القادر</t>
  </si>
  <si>
    <t>05/09/1997</t>
  </si>
  <si>
    <t>Aichtou Mohamed vadel Sidi Ethmane</t>
  </si>
  <si>
    <t>عيشة محمد فاضل سيدعثمان</t>
  </si>
  <si>
    <t>Aichtoumfl@gmail.com</t>
  </si>
  <si>
    <t>Khadijetou Nanii Boune</t>
  </si>
  <si>
    <t>خديجة الناني بون</t>
  </si>
  <si>
    <t>Mahjouba Cheik Ebnou oumar</t>
  </si>
  <si>
    <t>محجوبه الشبخ ابن عمر</t>
  </si>
  <si>
    <t>Etaye Mohamed Abdellahi</t>
  </si>
  <si>
    <t>أتاي محمد عبد الله</t>
  </si>
  <si>
    <t>Ahmed Mohamed Beihime</t>
  </si>
  <si>
    <t>احمد محمد أبيهيم</t>
  </si>
  <si>
    <t>12/03/2001</t>
  </si>
  <si>
    <t>Aminetou Nour dine Abeidi</t>
  </si>
  <si>
    <t>آمنة نور الدين اعبيدي</t>
  </si>
  <si>
    <t>Cheikh Mohamed Val Ramdane</t>
  </si>
  <si>
    <t>الشيخ محمد فال رمظان</t>
  </si>
  <si>
    <t>M'Barcka Brahim Zaid</t>
  </si>
  <si>
    <t>23/10/2002</t>
  </si>
  <si>
    <t>Mariem Abdellahi Bouba</t>
  </si>
  <si>
    <t>مريم عبدالله بوب</t>
  </si>
  <si>
    <t>Soukeine Mohamed Mohamed sidi</t>
  </si>
  <si>
    <t>سكينه محمد محمدسيدي</t>
  </si>
  <si>
    <t>30/07/2002</t>
  </si>
  <si>
    <t>Cheikh saadne Ethmane Elwwrie</t>
  </si>
  <si>
    <t>الشيخ سعدن عثمان الوريع</t>
  </si>
  <si>
    <t>23/09/2001</t>
  </si>
  <si>
    <t>٤٩٦٣٥٤٧٥</t>
  </si>
  <si>
    <t>Siham Mohamed Lemine Hbib</t>
  </si>
  <si>
    <t>سهام محمد الأمين محمد الأمين احبيب</t>
  </si>
  <si>
    <t>31/03/2001</t>
  </si>
  <si>
    <t>Hamahoualla Sahgiri Mohamed mahmoude</t>
  </si>
  <si>
    <t>حماه الله سغيري محمد محمود</t>
  </si>
  <si>
    <t>٤١٣٦٤٥٠٢</t>
  </si>
  <si>
    <t>Fatou Lakhamy Tandia</t>
  </si>
  <si>
    <t>فتو لخمي تنجا</t>
  </si>
  <si>
    <t>Vatimetou Bawa Mohemd El Abd</t>
  </si>
  <si>
    <t>فطمة ابوه محمد العبد</t>
  </si>
  <si>
    <t>Lale Ely Soueidi</t>
  </si>
  <si>
    <t>لاله اعل اسويدي</t>
  </si>
  <si>
    <t>20/09/2003</t>
  </si>
  <si>
    <t>ام افنادش</t>
  </si>
  <si>
    <t>0065185941</t>
  </si>
  <si>
    <t>Viha El Kheir Mahfoudh Sidimahmoud</t>
  </si>
  <si>
    <t>فيه الخير محفوظ سيد محمود</t>
  </si>
  <si>
    <t>01/08/1999</t>
  </si>
  <si>
    <t>Tah El bekay Hamadi</t>
  </si>
  <si>
    <t>طه البكاي حمادي</t>
  </si>
  <si>
    <t>Sidi Mohmed Mohamed Enehwaye</t>
  </si>
  <si>
    <t>سيدي محمد محمد النحواي</t>
  </si>
  <si>
    <t>Mate Mohamed Ahmed Aty</t>
  </si>
  <si>
    <t>اماته محمد احمد عات</t>
  </si>
  <si>
    <t>Emal Emady Mohamed El Abd</t>
  </si>
  <si>
    <t>أمال أمادي محمد العبد</t>
  </si>
  <si>
    <t>20/01/2000</t>
  </si>
  <si>
    <t>Vatimetoucheik salek Cheikh salek Salek</t>
  </si>
  <si>
    <t>فاطمة بنت الشيخ السالك الشيخ السالك السالك</t>
  </si>
  <si>
    <t>15/08/2000</t>
  </si>
  <si>
    <t>Metou Naji Evdhil</t>
  </si>
  <si>
    <t>متو الناجي أفظيل</t>
  </si>
  <si>
    <t>30/01/2000</t>
  </si>
  <si>
    <t>36 55 78 31</t>
  </si>
  <si>
    <t>El Hassen/Cheikh Cheikh Hmemed</t>
  </si>
  <si>
    <t>الحسن / الشيخ الشيخ /احممد احممد</t>
  </si>
  <si>
    <t>Mohameden Abdellahi Edekhna</t>
  </si>
  <si>
    <t>محمدن عبدالله الدخنة</t>
  </si>
  <si>
    <t>El Mehdi Ghelana El Vagh</t>
  </si>
  <si>
    <t>المهدي اغلان الفاق</t>
  </si>
  <si>
    <t>N'Diadibenni Gandega</t>
  </si>
  <si>
    <t>Ousmane Mamadou Diop</t>
  </si>
  <si>
    <t>عثمان مامادو جوب</t>
  </si>
  <si>
    <t>Aéré mbare</t>
  </si>
  <si>
    <t>46 57 84 47</t>
  </si>
  <si>
    <t>Khadijetou Moussa M'Baye</t>
  </si>
  <si>
    <t>خديجة موسي امباي</t>
  </si>
  <si>
    <t>03/01/1996</t>
  </si>
  <si>
    <t>Limam Mohamed Abde El Haye Ahmed Baba</t>
  </si>
  <si>
    <t>لمام محمد عبد الحي أحمد باب</t>
  </si>
  <si>
    <t>28/09/1991</t>
  </si>
  <si>
    <t>Mohameden El Houcein Ezayed</t>
  </si>
  <si>
    <t>محمدن الحسين الزايد</t>
  </si>
  <si>
    <t>28/07/1997</t>
  </si>
  <si>
    <t>0613609294</t>
  </si>
  <si>
    <t>Ely El kory M'Heimed</t>
  </si>
  <si>
    <t>أعل الكوري امحيمد</t>
  </si>
  <si>
    <t>Hamidou Amadou Lam</t>
  </si>
  <si>
    <t>حاميد آمدو لام</t>
  </si>
  <si>
    <t>22/05/1990</t>
  </si>
  <si>
    <t>Aly Med Mbarke Matalla</t>
  </si>
  <si>
    <t>عالي محمد امبارك معطل</t>
  </si>
  <si>
    <t>13/06/1987</t>
  </si>
  <si>
    <t>alymatalla5@gmail.com</t>
  </si>
  <si>
    <t>Mohamed Kaber Mahfoud Salihi</t>
  </si>
  <si>
    <t>محمد كابر محفوظ صالحي</t>
  </si>
  <si>
    <t>12/07/1978</t>
  </si>
  <si>
    <t>Dah Mohamed Maham</t>
  </si>
  <si>
    <t>الداه محمد محم</t>
  </si>
  <si>
    <t>11/08/2001</t>
  </si>
  <si>
    <t>Meme Med Abderahman El haj</t>
  </si>
  <si>
    <t>أممه محمد عبد الرحمان الحاج</t>
  </si>
  <si>
    <t>24/07/2002</t>
  </si>
  <si>
    <t>Elkhadra Sidi Ahmed Dadah</t>
  </si>
  <si>
    <t>الخظرة سيداحمد داداه</t>
  </si>
  <si>
    <t>07/10/2001</t>
  </si>
  <si>
    <t>Fatimetou Mouhmed Mahmoud</t>
  </si>
  <si>
    <t>فاطمة محمد محمود</t>
  </si>
  <si>
    <t>Magta le hjar</t>
  </si>
  <si>
    <t>Elhadj Néma Sidi Abdoullah</t>
  </si>
  <si>
    <t>الحاج نعمه سيدي عبدالله</t>
  </si>
  <si>
    <t>Rouguiyata Hamidou M'Bow</t>
  </si>
  <si>
    <t>روقياتا حاميدو مبو</t>
  </si>
  <si>
    <t>بوغي</t>
  </si>
  <si>
    <t>Moussa Abou Sow</t>
  </si>
  <si>
    <t>موسي ابو صو</t>
  </si>
  <si>
    <t>M'Baide Cheikh Moulaye Ely</t>
  </si>
  <si>
    <t>امبده الشيخ ملاي اعل</t>
  </si>
  <si>
    <t>Raya Medou Ahmed</t>
  </si>
  <si>
    <t>رايعة امدو احمد</t>
  </si>
  <si>
    <t>28/09/1992</t>
  </si>
  <si>
    <t>nouhe mouhamed salem</t>
  </si>
  <si>
    <t>النوه محمد سالم</t>
  </si>
  <si>
    <t>کوبنی</t>
  </si>
  <si>
    <t>Vatimetou Eby Amine</t>
  </si>
  <si>
    <t>فاطمة أبي أمين</t>
  </si>
  <si>
    <t>Oumou sall Sall Abdoullahi Mamoud</t>
  </si>
  <si>
    <t>ام صل صل عبد الله مامود</t>
  </si>
  <si>
    <t>17/09/1993</t>
  </si>
  <si>
    <t>Emou Ahmed Kory Mohamed El Moctar Yacoub</t>
  </si>
  <si>
    <t>أم أحمد كوري محمد المختار يعقوب</t>
  </si>
  <si>
    <t>akjoujt</t>
  </si>
  <si>
    <t>El Alya Med vall Hourma</t>
  </si>
  <si>
    <t>العالية محمد فال حرمه</t>
  </si>
  <si>
    <t>25/09/1996</t>
  </si>
  <si>
    <t>بلدية بوحديدة</t>
  </si>
  <si>
    <t>Mariem Esneibe Esneibe</t>
  </si>
  <si>
    <t>مريم أصنيب أصنيب</t>
  </si>
  <si>
    <t>04/06/1997</t>
  </si>
  <si>
    <t>Eslemhoum nemouh lemoukhtar Nemouh hamedlemehdi Ehel lemoukhtar oeili</t>
  </si>
  <si>
    <t>اسلمهم انموه المختار انموه ولد حمد لمهدي اهل المختار ول اعلي</t>
  </si>
  <si>
    <t>Aicha Sidi Mohamed Laenaya</t>
  </si>
  <si>
    <t>عيشه سيدمحمد لعناية</t>
  </si>
  <si>
    <t>26/08/2002</t>
  </si>
  <si>
    <t>Mohamed Salem Mohamed Yahya Deha</t>
  </si>
  <si>
    <t>محمد سالم محمد يحي الدها</t>
  </si>
  <si>
    <t>25/11/1986</t>
  </si>
  <si>
    <t>Zouleikha Mohamed El Moctar Minahna</t>
  </si>
  <si>
    <t>زوليخه محمد المختار مين نحن</t>
  </si>
  <si>
    <t>El Hacen Sidi M'Hamed Ely Ould Ethmane</t>
  </si>
  <si>
    <t>الحسن سيد امحمد أعل ولد عثمان</t>
  </si>
  <si>
    <t>14/08/1987</t>
  </si>
  <si>
    <t>Mohamed Lemin Mohamed abdellahi عبد السلام</t>
  </si>
  <si>
    <t>محمد الأمين محمد عبد الله Abdessalam</t>
  </si>
  <si>
    <t>Oumarou diaby mahmoud Ddiaby محمود</t>
  </si>
  <si>
    <t>عمارة جابب محمود جابي Mahmoud</t>
  </si>
  <si>
    <t>Azize Ali Hemadi</t>
  </si>
  <si>
    <t>عزيزه عالي همادي</t>
  </si>
  <si>
    <t>12/06/2004</t>
  </si>
  <si>
    <t>lemira khedaja mahfoud S'oueidy</t>
  </si>
  <si>
    <t>لأميرة خداجة محفوظ اسويدي</t>
  </si>
  <si>
    <t>El vaiza El bekay Hamadi</t>
  </si>
  <si>
    <t>الفايزة البكاي حمادي</t>
  </si>
  <si>
    <t>12/07/2002</t>
  </si>
  <si>
    <t>El Hassen Cheikh Hmemed</t>
  </si>
  <si>
    <t>الحسن / الشيخ الشيخ احممد</t>
  </si>
  <si>
    <t>Mariam Mohamed Ahmed</t>
  </si>
  <si>
    <t>مريم محمد احمد</t>
  </si>
  <si>
    <t>03/12/1997</t>
  </si>
  <si>
    <t>Med mahmoud Didi Adi</t>
  </si>
  <si>
    <t>محمد محمود ديدي آدي</t>
  </si>
  <si>
    <t>05/12/1986</t>
  </si>
  <si>
    <t>آغورط</t>
  </si>
  <si>
    <t>Teslem Cheikhna Salem</t>
  </si>
  <si>
    <t>تسلم شيخنا السالم</t>
  </si>
  <si>
    <t>30/06/2000</t>
  </si>
  <si>
    <t>Fatimetou Mohamed Mohamed Brahim</t>
  </si>
  <si>
    <t>فاطمة محمد محمد ابراهيم</t>
  </si>
  <si>
    <t>15/06/1987</t>
  </si>
  <si>
    <t>0402793471</t>
  </si>
  <si>
    <t>Mariem M' Hamed Embbarek</t>
  </si>
  <si>
    <t>مريم امحمد امبارك</t>
  </si>
  <si>
    <t>0283432061</t>
  </si>
  <si>
    <t>Maleck Moussa Mbodj</t>
  </si>
  <si>
    <t>مالك موسى امبودج</t>
  </si>
  <si>
    <t>Toutou Belkheir Mousse</t>
  </si>
  <si>
    <t>توت بلخير موسى</t>
  </si>
  <si>
    <t>04/06/1994</t>
  </si>
  <si>
    <t>Toutou Mohamed Salem Ahmedou</t>
  </si>
  <si>
    <t>توتو محمدسالم احمدو</t>
  </si>
  <si>
    <t>31/10/1991</t>
  </si>
  <si>
    <t>R’kiz</t>
  </si>
  <si>
    <t>41 13 92 49</t>
  </si>
  <si>
    <t>Mariema Ahmed Amaire</t>
  </si>
  <si>
    <t>مريمه احمد اعميره احمد اعميره</t>
  </si>
  <si>
    <t>21/10/1987</t>
  </si>
  <si>
    <t>Aminetou Alioune Seyid</t>
  </si>
  <si>
    <t>أمنة علين السيد</t>
  </si>
  <si>
    <t>18/04/2002</t>
  </si>
  <si>
    <t>Roughea Mouhamed vadel Aba</t>
  </si>
  <si>
    <t>رقية محمد فاضل آب</t>
  </si>
  <si>
    <t>El hassen Demba M'Bana</t>
  </si>
  <si>
    <t>الحسن دمب أمبانه</t>
  </si>
  <si>
    <t>28/10/1994</t>
  </si>
  <si>
    <t>Lekhsare Moulaye El Housseine Emade</t>
  </si>
  <si>
    <t>لخصار ملاي الحسين اماد</t>
  </si>
  <si>
    <t>09/08/1994</t>
  </si>
  <si>
    <t>El Aïche/Mohamed Mohamed Dembe</t>
  </si>
  <si>
    <t>العايشة /محمد محمد دمب</t>
  </si>
  <si>
    <t>20/09/1996</t>
  </si>
  <si>
    <t>0299558020</t>
  </si>
  <si>
    <t>Itaouelamerou Mohamedou Ahmed lebeid</t>
  </si>
  <si>
    <t>اطول عمر محمدو أحمد لعبيد</t>
  </si>
  <si>
    <t>Aichetou Mohamed Yahya Mohamed Sidi</t>
  </si>
  <si>
    <t>عيشة محمديحي محمدسيدي</t>
  </si>
  <si>
    <t>19/10/2001</t>
  </si>
  <si>
    <t>Salme Abdou Maissare</t>
  </si>
  <si>
    <t>السالمه عبدو ميساره</t>
  </si>
  <si>
    <t>25/04/2003</t>
  </si>
  <si>
    <t>Mewlaty Ahmed El Mostapha</t>
  </si>
  <si>
    <t>مولاتي أحمد المصطفى</t>
  </si>
  <si>
    <t>Zemal Lekhlifa M'Barck</t>
  </si>
  <si>
    <t>الزمال لخليفه امبارك</t>
  </si>
  <si>
    <t>Marim Cheikhna Mahmoud</t>
  </si>
  <si>
    <t>مريم شيخنا محمود</t>
  </si>
  <si>
    <t>28/02/2000</t>
  </si>
  <si>
    <t>Moulaye Ahmed Mahfoudh Sidi Mahmoud</t>
  </si>
  <si>
    <t>مولاي احمد محفوظ سيدي محمود</t>
  </si>
  <si>
    <t>Elmoustapha Mohamed Salem</t>
  </si>
  <si>
    <t>المصطفى محمد السالم</t>
  </si>
  <si>
    <t>Aichete Mohamed Belkheir</t>
  </si>
  <si>
    <t>عائشة محمد بلخير</t>
  </si>
  <si>
    <t>Mohameden Mohamed Mohamed Oumar</t>
  </si>
  <si>
    <t>محمدن محمد محمد عمار</t>
  </si>
  <si>
    <t>20/06/1971</t>
  </si>
  <si>
    <t>Mariem Sidi Taleb Ahmed</t>
  </si>
  <si>
    <t>مريم سيدي الطالب احمد</t>
  </si>
  <si>
    <t>Abdellahi Mohamedene Abde El Kavi</t>
  </si>
  <si>
    <t>عبد الله محمدن عبد الكافي</t>
  </si>
  <si>
    <t>Fatimetou El Hadrami Slem</t>
  </si>
  <si>
    <t>فاطمة الحضرامي سالم</t>
  </si>
  <si>
    <t>Fatimetou Mohamed El Maaloum Cheikh Mohamed Taghiyou Allah</t>
  </si>
  <si>
    <t>فاطمة محمد المعلوم الشيخ محمد تقي الله</t>
  </si>
  <si>
    <t>Vatimetou Elbeye El hadj sidi</t>
  </si>
  <si>
    <t>فاطمة البي الحاج سيدي</t>
  </si>
  <si>
    <t>Boubacar Ben amer</t>
  </si>
  <si>
    <t>Oumoul Mouminine Mohamed Mohamed Salem</t>
  </si>
  <si>
    <t>أم المؤمنين محمد محمد سالم</t>
  </si>
  <si>
    <t>05/05/1999</t>
  </si>
  <si>
    <t>Lalty Sidi Ethmane cheikh maalainine</t>
  </si>
  <si>
    <t>لالتي سيدعثمان الشيخ ماء العينين</t>
  </si>
  <si>
    <t>22/05/1985</t>
  </si>
  <si>
    <t>Bah Mohamed Bilal</t>
  </si>
  <si>
    <t>أباه محمد بلال</t>
  </si>
  <si>
    <t>Dar ElBarka</t>
  </si>
  <si>
    <t>04/03/1996</t>
  </si>
  <si>
    <t>Keleythem Ahmed Kenko</t>
  </si>
  <si>
    <t>اكليثم أحمد كنكو</t>
  </si>
  <si>
    <t>10/05/1996</t>
  </si>
  <si>
    <t>41 78 67 71</t>
  </si>
  <si>
    <t>Mohamed Salem Isselmou Beitatt</t>
  </si>
  <si>
    <t>محمد سالم إسلم ابيطات</t>
  </si>
  <si>
    <t>13/10/2000</t>
  </si>
  <si>
    <t>Meimouna Mohamed Ahmed el moctar</t>
  </si>
  <si>
    <t>ميمونه محمد أحمد المختار</t>
  </si>
  <si>
    <t>Sidi Taleb Taleb</t>
  </si>
  <si>
    <t>سيدي طالب طالب</t>
  </si>
  <si>
    <t>20/11/2003</t>
  </si>
  <si>
    <t>Abdallahi Mahmoud Ahmed</t>
  </si>
  <si>
    <t>عبدالله محمود أحمد</t>
  </si>
  <si>
    <t>07/09/1994</t>
  </si>
  <si>
    <t>Kelthama Baba Chrif Bouya</t>
  </si>
  <si>
    <t>كلثامه باب اشريف بوي</t>
  </si>
  <si>
    <t>Mohamedhan Vall Mohamed Vall Ahmedou</t>
  </si>
  <si>
    <t>محمذن فال محمد فال أحمدو</t>
  </si>
  <si>
    <t>Waldé Chouaibou Diakité</t>
  </si>
  <si>
    <t>waldé chouaibou diakite</t>
  </si>
  <si>
    <t>22/10/1985</t>
  </si>
  <si>
    <t>Aichetou Mohamed Ahamed El Iyel</t>
  </si>
  <si>
    <t>عيشة محمد احمد العيل</t>
  </si>
  <si>
    <t>28/04/1990</t>
  </si>
  <si>
    <t>Abd  rahman Zeiny Ada</t>
  </si>
  <si>
    <t>عبدالرحمان زيني آده</t>
  </si>
  <si>
    <t>Abdelkader Deyah Tweire</t>
  </si>
  <si>
    <t>عبدالقادر ادياه اتويره</t>
  </si>
  <si>
    <t>Lalla Mohamed Khoueïdem</t>
  </si>
  <si>
    <t>لالة محمد اخويدم</t>
  </si>
  <si>
    <t>17/04/2002</t>
  </si>
  <si>
    <t>Sidi Alioune Diallo</t>
  </si>
  <si>
    <t>سيدي عاليون جالو</t>
  </si>
  <si>
    <t>Mohamed Sidi Ahmed Dendeni</t>
  </si>
  <si>
    <t>محمد سيد احمد دندني</t>
  </si>
  <si>
    <t>20/11/2001</t>
  </si>
  <si>
    <t>0352165000</t>
  </si>
  <si>
    <t>Aichetou El Hadramy Saad</t>
  </si>
  <si>
    <t>عيشة الحضرامي سعد</t>
  </si>
  <si>
    <t>Samba Abderrahmane Diop</t>
  </si>
  <si>
    <t>صمب عبد الرحمن جون</t>
  </si>
  <si>
    <t>25/04/1993</t>
  </si>
  <si>
    <t>وتي</t>
  </si>
  <si>
    <t>Wothie</t>
  </si>
  <si>
    <t>El bechir Mouhamedou Mouhameden</t>
  </si>
  <si>
    <t>البشير محمدو محمدن</t>
  </si>
  <si>
    <t>03/03/1999</t>
  </si>
  <si>
    <t>Fatimetou Mohamed EL Moustapha Sidi Mohamed</t>
  </si>
  <si>
    <t>فاطمة محمد المصطفى سيدي محمد</t>
  </si>
  <si>
    <t>02/10/1999</t>
  </si>
  <si>
    <t>Cheik Boubacar Terene</t>
  </si>
  <si>
    <t>الشيخ ببكر ترنه</t>
  </si>
  <si>
    <t>09/12/1995</t>
  </si>
  <si>
    <t>آزكيلم التياب</t>
  </si>
  <si>
    <t>ََAzguelem Tiyab</t>
  </si>
  <si>
    <t>Chiva Mohamed Lemin Mohamed Lemin</t>
  </si>
  <si>
    <t>الشفاء محمد الأمين محمد الأمين</t>
  </si>
  <si>
    <t>318560522٩</t>
  </si>
  <si>
    <t>Fatimatou Sidi moukhtar Abd daïm</t>
  </si>
  <si>
    <t>فاطمة سيدي المختار عبد الداائم</t>
  </si>
  <si>
    <t>Mohamed Barikalla Mohamed Abderrahmane Cheikh Mohamed El moktar</t>
  </si>
  <si>
    <t>محمد باركلله محمد عبدالرحمن الشيخ محمد المخطار</t>
  </si>
  <si>
    <t>16/01/2001</t>
  </si>
  <si>
    <t>09/04/1996</t>
  </si>
  <si>
    <t>Khadijetou Mohamed Mohamed Outhemane</t>
  </si>
  <si>
    <t>خديجة محمد محمد عثمان</t>
  </si>
  <si>
    <t>Zergaga Salck Lekoueiry</t>
  </si>
  <si>
    <t>زركاكة السالك لكوري</t>
  </si>
  <si>
    <t>Maima Mohamed vall Ely</t>
  </si>
  <si>
    <t>اميمه محمد فال اعلي</t>
  </si>
  <si>
    <t>Mohamed Mohameden Ahmed</t>
  </si>
  <si>
    <t>محمد محمدن أحمد</t>
  </si>
  <si>
    <t>11/01/1999</t>
  </si>
  <si>
    <t>0121412088</t>
  </si>
  <si>
    <t>Mariame Mamadou Kidé</t>
  </si>
  <si>
    <t>مريم ممدو كيده</t>
  </si>
  <si>
    <t>Abdellahi Haroune Tfeil</t>
  </si>
  <si>
    <t>عبدالله هارون اطفيل</t>
  </si>
  <si>
    <t>12/08/1996</t>
  </si>
  <si>
    <t>0191457922</t>
  </si>
  <si>
    <t>Houcein Brahim Abaid El Barke</t>
  </si>
  <si>
    <t>الحسين إبراهيم اعبيد البركة</t>
  </si>
  <si>
    <t>44 07 41 59</t>
  </si>
  <si>
    <t>Fatma Mohamed Hamed</t>
  </si>
  <si>
    <t>فاطم محمد حامد</t>
  </si>
  <si>
    <t>Khadijetou Abdallahi Bouhsine</t>
  </si>
  <si>
    <t>خدجة عبدالله بوحسين</t>
  </si>
  <si>
    <t>18/12/1987</t>
  </si>
  <si>
    <t>Teyarit</t>
  </si>
  <si>
    <t>0025667171</t>
  </si>
  <si>
    <t>Khadijetou Mohamed Esalck Abeid</t>
  </si>
  <si>
    <t>خديجة محمد السالك لعبيد</t>
  </si>
  <si>
    <t>16/06/1998</t>
  </si>
  <si>
    <t>Sidi Mohamed Mohamed Mohamed</t>
  </si>
  <si>
    <t>سيد محمد محمد محمد</t>
  </si>
  <si>
    <t>كفيه</t>
  </si>
  <si>
    <t>Cheikh abdellahi vall Mohamed Lemine El Mami</t>
  </si>
  <si>
    <t>الشيخ عبد الله فال محمد الأمين المامي</t>
  </si>
  <si>
    <t>Oumelkheiri Souleimane Mbarek</t>
  </si>
  <si>
    <t>أم الخيري سليمان امبارك</t>
  </si>
  <si>
    <t>Mohamedou Elhadrami Mohamed Yehya</t>
  </si>
  <si>
    <t>محمدو الحضرامي محمديحي</t>
  </si>
  <si>
    <t>Aicha El Moctar Saleh</t>
  </si>
  <si>
    <t>عيشة المختار صالح</t>
  </si>
  <si>
    <t>0252089809</t>
  </si>
  <si>
    <t>lekrame mohamed ahmed jeddou</t>
  </si>
  <si>
    <t>لكرامه محمد احمد  جدو</t>
  </si>
  <si>
    <t>Mimy Jeddou Memou</t>
  </si>
  <si>
    <t>ميمي جدو ممو</t>
  </si>
  <si>
    <t>Mariem Blal Hamoud</t>
  </si>
  <si>
    <t>مريم ابلال حمود</t>
  </si>
  <si>
    <t>Khdeije Mohamed Seika</t>
  </si>
  <si>
    <t>خديجة محمد سيك</t>
  </si>
  <si>
    <t>Aissata Amadou Tidjani Guissé</t>
  </si>
  <si>
    <t>عيستا امادو تيجاني كيسي</t>
  </si>
  <si>
    <t>07/12/1996</t>
  </si>
  <si>
    <t>Asta Mamadou Sow</t>
  </si>
  <si>
    <t>أستا ممدو صو</t>
  </si>
  <si>
    <t>Mohamed lemine Jaavar El weli</t>
  </si>
  <si>
    <t>محمد الأمين جعفر الولي</t>
  </si>
  <si>
    <t>Sidna Mohamed lemine Tfeil</t>
  </si>
  <si>
    <t>سيدن محمد الأمين اطفيل</t>
  </si>
  <si>
    <t>Aichetou El Moustapha Hemet</t>
  </si>
  <si>
    <t>عيشة المصطفى همت</t>
  </si>
  <si>
    <t>Raghaya Mohamedvall Sebari</t>
  </si>
  <si>
    <t>رقيه محمدفال سباري</t>
  </si>
  <si>
    <t>مريم عبادة بلال</t>
  </si>
  <si>
    <t>Mariem Abada Bellal</t>
  </si>
  <si>
    <t>Ely Ali M'bareck</t>
  </si>
  <si>
    <t>اعل عالي امبارك</t>
  </si>
  <si>
    <t>0251405765</t>
  </si>
  <si>
    <t>Ali sileye ba Ba sileye amadou Ba</t>
  </si>
  <si>
    <t>عا لي سلي با با سلي امدو با</t>
  </si>
  <si>
    <t>Boghè</t>
  </si>
  <si>
    <t>Poullal Taleb Diallo</t>
  </si>
  <si>
    <t>بولال طالب طالب جالوا</t>
  </si>
  <si>
    <t>كيف</t>
  </si>
  <si>
    <t>Widad Ahmed Abeda</t>
  </si>
  <si>
    <t>وداد احمد آبد</t>
  </si>
  <si>
    <t>06/05/2003</t>
  </si>
  <si>
    <t>Elghoth Bouna Hamadi</t>
  </si>
  <si>
    <t>الغوث بون حمادي</t>
  </si>
  <si>
    <t>04/03/2004</t>
  </si>
  <si>
    <t>Mbaye Ousmane Samb</t>
  </si>
  <si>
    <t>امباي عثمان صمب</t>
  </si>
  <si>
    <t>15/07/1991</t>
  </si>
  <si>
    <t>Moussa Saleck Knabou</t>
  </si>
  <si>
    <t>موسى السالك كناب</t>
  </si>
  <si>
    <t>Mohamed Abdellahi Bedje</t>
  </si>
  <si>
    <t>محمد عبدالله بج</t>
  </si>
  <si>
    <t>Mohamed Amar Maatalla</t>
  </si>
  <si>
    <t>محمد عمار معطلل</t>
  </si>
  <si>
    <t>Mane Dah Mohamed lebeid</t>
  </si>
  <si>
    <t>مانه الداه محمد لعبيد</t>
  </si>
  <si>
    <t>08/06/1996</t>
  </si>
  <si>
    <t>تكبر محمد اشكونه</t>
  </si>
  <si>
    <t>Tekber Mohamed Chkoune</t>
  </si>
  <si>
    <t>24/03/1997</t>
  </si>
  <si>
    <t>M'hamed Sid  Elemine Cheikh</t>
  </si>
  <si>
    <t>امحمد سيد المين الشيخ</t>
  </si>
  <si>
    <t>10/04/1985</t>
  </si>
  <si>
    <t>الغايره</t>
  </si>
  <si>
    <t>Baba Ahmedou Néma</t>
  </si>
  <si>
    <t>باب أحمدو النعمة</t>
  </si>
  <si>
    <t>Mohamed mahmoude Mohamed Chenouve</t>
  </si>
  <si>
    <t>محمد محمود محمد شنوف</t>
  </si>
  <si>
    <t>Aichetou Ahmed Et Hacen</t>
  </si>
  <si>
    <t>عيشة أحمد الحسن</t>
  </si>
  <si>
    <t>10/01/1998</t>
  </si>
  <si>
    <t>Lalla Saleck Jiddou</t>
  </si>
  <si>
    <t>لاله السالك جدو</t>
  </si>
  <si>
    <t>Mohemed El meauloud El Moktar</t>
  </si>
  <si>
    <t>محمد المولود المختار</t>
  </si>
  <si>
    <t>Mohamed vadel Abdedayem Tfeil</t>
  </si>
  <si>
    <t>محمد فاضل عبدالدايم اطفيل</t>
  </si>
  <si>
    <t>جونابه</t>
  </si>
  <si>
    <t>Jeddy Boutar Ahmed outhmane</t>
  </si>
  <si>
    <t>جدي بتار احمد العثمان</t>
  </si>
  <si>
    <t>28/02/2004</t>
  </si>
  <si>
    <t>41 81 15 10</t>
  </si>
  <si>
    <t>Cheikh El weli Mohamed Lemine Amar</t>
  </si>
  <si>
    <t>الشيخ الولي محمد الامين اعمر</t>
  </si>
  <si>
    <t>Dane Mouhamed Sambe</t>
  </si>
  <si>
    <t>الدان محمد صمب</t>
  </si>
  <si>
    <t>Emma Mounah Sidi wel Aamar</t>
  </si>
  <si>
    <t>ام مناه سيدي ول اعمر</t>
  </si>
  <si>
    <t>31/05/1987</t>
  </si>
  <si>
    <t>Arrafatte</t>
  </si>
  <si>
    <t>Nessibe Mohamed Elmoctar Hamaud</t>
  </si>
  <si>
    <t>نسيبة محمد المختار حمود</t>
  </si>
  <si>
    <t>Oumelkheiri Abderhmman Abderhmman</t>
  </si>
  <si>
    <t>أم الخيري عبد الرحمن عبد الرحمن</t>
  </si>
  <si>
    <t>Mohamedne Mohamed salm Habella</t>
  </si>
  <si>
    <t>محمذن محمد سالم حب الله</t>
  </si>
  <si>
    <t>Mohamed Abdallahi El waled Mohamed  Yedaliy</t>
  </si>
  <si>
    <t>محمد عبدالله الوالد اليدالي</t>
  </si>
  <si>
    <t>Aarfat</t>
  </si>
  <si>
    <t>Idoumou Ahmed Brahim El Hadad</t>
  </si>
  <si>
    <t>ادوم احمد ابراهيم الحداد</t>
  </si>
  <si>
    <t>Mariem Isselmou Mbeich</t>
  </si>
  <si>
    <t>مريم إسلم أمبيش</t>
  </si>
  <si>
    <t>Meimouna Ahmed Mohamed Ishagh</t>
  </si>
  <si>
    <t>ميمونة احمد محمد اسحاق</t>
  </si>
  <si>
    <t>11/08/1987</t>
  </si>
  <si>
    <t>Dioumo Harouna Dia</t>
  </si>
  <si>
    <t>جوم هارون جا</t>
  </si>
  <si>
    <t>Mariem Hadje Mohemd Saleck</t>
  </si>
  <si>
    <t>مريم الحاج محمد السالك</t>
  </si>
  <si>
    <t>0609368260</t>
  </si>
  <si>
    <t>meym sidi mohamed</t>
  </si>
  <si>
    <t>ميم سيد محمد</t>
  </si>
  <si>
    <t>Khadijetou  Mohamed  El  hessen   Abd El  Baghi Mohamed El  hassen Abd  El  Baghi</t>
  </si>
  <si>
    <t>'خدجة محمد الحسن عبد الباقي محمد الحسن عبد الباقي</t>
  </si>
  <si>
    <t>01/04/1996</t>
  </si>
  <si>
    <t>Fadhila Idoumou H'jour</t>
  </si>
  <si>
    <t>فضيلة ادوم احجور</t>
  </si>
  <si>
    <t>24/11/2002</t>
  </si>
  <si>
    <t>Elwahat</t>
  </si>
  <si>
    <t>0601018209</t>
  </si>
  <si>
    <t>Oumel Mouminine Mohamed salem Jakani</t>
  </si>
  <si>
    <t>أم المؤمنين محمد سالم الجكاني</t>
  </si>
  <si>
    <t>El Ariye</t>
  </si>
  <si>
    <t>0996061282</t>
  </si>
  <si>
    <t>soultana salek Mbeirik</t>
  </si>
  <si>
    <t>السلطانه السالك امبيريك</t>
  </si>
  <si>
    <t>Toutou Sidi Esbai</t>
  </si>
  <si>
    <t>توت سيدي السباعي</t>
  </si>
  <si>
    <t>03/11/1995</t>
  </si>
  <si>
    <t>Nevissa Ahmed Salem Beichar</t>
  </si>
  <si>
    <t>نفيسه احمد سالم بيشار</t>
  </si>
  <si>
    <t>ouadan</t>
  </si>
  <si>
    <t>Fatimetou Horma Emed</t>
  </si>
  <si>
    <t>فاطمة حرم أمد</t>
  </si>
  <si>
    <t>Fatimetou El moctar Mahboubi</t>
  </si>
  <si>
    <t>فاطمة  ا المختاز محبوبي</t>
  </si>
  <si>
    <t>23/12/1998</t>
  </si>
  <si>
    <t>0510670372</t>
  </si>
  <si>
    <t>Essalka Mohamed Mahmoud Babah</t>
  </si>
  <si>
    <t>السالكه محمد محمود باباه</t>
  </si>
  <si>
    <t>01/05/1992</t>
  </si>
  <si>
    <t>Tenhemad</t>
  </si>
  <si>
    <t>Foude Ely Lehbib</t>
  </si>
  <si>
    <t>افوده اعل لحبيب</t>
  </si>
  <si>
    <t>28/12/1986</t>
  </si>
  <si>
    <t>Vatma Oumi Khatary Babty</t>
  </si>
  <si>
    <t>فاطم أمي ختاري بابتي</t>
  </si>
  <si>
    <t>Fatimetou Naha Ahmed</t>
  </si>
  <si>
    <t>فاطمة النهاء أحمد</t>
  </si>
  <si>
    <t>30/03/2000</t>
  </si>
  <si>
    <t>الإمارات العربيه المتحدة</t>
  </si>
  <si>
    <t>N’gouma Dialtabe Komé</t>
  </si>
  <si>
    <t>انكوما اجيالتابي كومى</t>
  </si>
  <si>
    <t>03/08/1996</t>
  </si>
  <si>
    <t>Chien biha Said El mockhar</t>
  </si>
  <si>
    <t>شين بيه سعبد المختار</t>
  </si>
  <si>
    <t>Mohamed Abdellahi Chighaly Mahmoud</t>
  </si>
  <si>
    <t>محمد عبد الله شغالي محمود</t>
  </si>
  <si>
    <t>0639944308</t>
  </si>
  <si>
    <t>Teyab Mohamedou Ahmed salem</t>
  </si>
  <si>
    <t>الطيب محمدو احمد السالم</t>
  </si>
  <si>
    <t>03/04/2001</t>
  </si>
  <si>
    <t>khadijetou Sidi Babe Mohamed vall</t>
  </si>
  <si>
    <t>خديجة سيد باب محمد فال</t>
  </si>
  <si>
    <t>Houda Idoumou H'jour</t>
  </si>
  <si>
    <t>هدى ادوم احجور</t>
  </si>
  <si>
    <t>الرشيد</t>
  </si>
  <si>
    <t>R'achid</t>
  </si>
  <si>
    <t>Mohamed Ramdhan Sabar</t>
  </si>
  <si>
    <t>محمد رمظان الصبار</t>
  </si>
  <si>
    <t>05/09/1995</t>
  </si>
  <si>
    <t>+222 48 66 93 24</t>
  </si>
  <si>
    <t>Oum Elvadly Sidi Ahmed Babe Alioun</t>
  </si>
  <si>
    <t>ام الفضلي سيد أحمد باب علين</t>
  </si>
  <si>
    <t>Barkeal</t>
  </si>
  <si>
    <t>Fatou Yahya Mohamed</t>
  </si>
  <si>
    <t>أفاتو يحي محمد</t>
  </si>
  <si>
    <t>20/01/1995</t>
  </si>
  <si>
    <t>Youssef Hama M'boirick</t>
  </si>
  <si>
    <t>يوسف حم أمبيريك</t>
  </si>
  <si>
    <t>12/09/1998</t>
  </si>
  <si>
    <t>Khadijetou Mohamed Mahfoudh Mayan Bowba</t>
  </si>
  <si>
    <t>خديجة محمد محفوظ محم بوب</t>
  </si>
  <si>
    <t>14/12/1990</t>
  </si>
  <si>
    <t>0680455971</t>
  </si>
  <si>
    <t>Selem med moctar Hamdi</t>
  </si>
  <si>
    <t>سلم محمد المختار حمدي</t>
  </si>
  <si>
    <t>Smaou Mohamed Taher</t>
  </si>
  <si>
    <t>اسماء محمد الطاهر</t>
  </si>
  <si>
    <t>Vatimetou Mohamed Abdellahi Saleck</t>
  </si>
  <si>
    <t>فاطمة محمد عبد الله السالك</t>
  </si>
  <si>
    <t>15/05/2003</t>
  </si>
  <si>
    <t>Mariem Dah Belkheir</t>
  </si>
  <si>
    <t>مريم الداه بلخير</t>
  </si>
  <si>
    <t>Beilila Moctar Beigunna</t>
  </si>
  <si>
    <t>أبيليله مختار بيكن</t>
  </si>
  <si>
    <t>Mounaye Dedah Mohamed Lemine</t>
  </si>
  <si>
    <t>منايه دداه محمد  الأمين</t>
  </si>
  <si>
    <t>El Haj Sidi Mohamed Ely</t>
  </si>
  <si>
    <t>الجاج سيدمحمد أعل</t>
  </si>
  <si>
    <t>0025321269</t>
  </si>
  <si>
    <t>Mohamed Moussa Soula</t>
  </si>
  <si>
    <t>محمد موسى سوله</t>
  </si>
  <si>
    <t>21/01/2001</t>
  </si>
  <si>
    <t>تار كنت اهل مولاي اعل</t>
  </si>
  <si>
    <t>Target ehel moulay ely</t>
  </si>
  <si>
    <t>Oumoulvadhli Chéikhane Ndeddou</t>
  </si>
  <si>
    <t>ام الفضل شيخان أنددو</t>
  </si>
  <si>
    <t>24/09/1996</t>
  </si>
  <si>
    <t>Boune El khaleife Maouloud</t>
  </si>
  <si>
    <t>بون الخليفه مولود</t>
  </si>
  <si>
    <t>26/05/2001</t>
  </si>
  <si>
    <t>Wette Mohamed Taleb Ahmed</t>
  </si>
  <si>
    <t>وتة محمد الطالب أحمد</t>
  </si>
  <si>
    <t>oum elkheri ahmed salem bouh</t>
  </si>
  <si>
    <t>ام الخيرى احمد  سالم ابوه</t>
  </si>
  <si>
    <t>aghoart</t>
  </si>
  <si>
    <t>Mariem Ahmed Ebe</t>
  </si>
  <si>
    <t>مريم أحمد أبه</t>
  </si>
  <si>
    <t>0834821189</t>
  </si>
  <si>
    <t>Mohamed malaynine haw</t>
  </si>
  <si>
    <t>محمد ماء العينين هاو</t>
  </si>
  <si>
    <t>10/12/1992</t>
  </si>
  <si>
    <t>٤٨٤٨٤٢٨١</t>
  </si>
  <si>
    <t>0960529503</t>
  </si>
  <si>
    <t>Aichetou El Alem Sidina</t>
  </si>
  <si>
    <t>عيشة العالم سدينا</t>
  </si>
  <si>
    <t>Nebaghiye</t>
  </si>
  <si>
    <t>Ramatoulaye Ibrahim Sarr</t>
  </si>
  <si>
    <t>را متو اللى ابراهيم صار</t>
  </si>
  <si>
    <t>Mbagne</t>
  </si>
  <si>
    <t>zeinebou sidi ahmd Tablenka</t>
  </si>
  <si>
    <t>زينب/سيد احمد سيد احمد تابلنك</t>
  </si>
  <si>
    <t>10/10/1998</t>
  </si>
  <si>
    <t>Oumtbeibibe med saleck boule Med saleck Boule</t>
  </si>
  <si>
    <t>أم اتبيبيب محمد سالك بل محمد سالك Boule</t>
  </si>
  <si>
    <t>16/12/2001</t>
  </si>
  <si>
    <t>دار نعيم</t>
  </si>
  <si>
    <t>Ibneta Sid'El moktar Maata</t>
  </si>
  <si>
    <t>ابنت سيد المخطار معطه</t>
  </si>
  <si>
    <t>Mohamed lemin Mohamed Chkoune</t>
  </si>
  <si>
    <t>محمد لأمين محمد أشكونه</t>
  </si>
  <si>
    <t>23/10/1991</t>
  </si>
  <si>
    <t>Oum Kelthoum Mahamed El Mostapha J'Deidatt</t>
  </si>
  <si>
    <t>أم كلثوم محمد المصطفى اجديدات</t>
  </si>
  <si>
    <t>انداد بني كان ديكاه</t>
  </si>
  <si>
    <t>N'Djadbenni GandeJa</t>
  </si>
  <si>
    <t>Chana Ahmed Et Hacen</t>
  </si>
  <si>
    <t>الشانه أحمد الحسن</t>
  </si>
  <si>
    <t>30/04/1995</t>
  </si>
  <si>
    <t>Cheickh Tourad M'Baré Thione</t>
  </si>
  <si>
    <t>الشيخ التراد امباره تون</t>
  </si>
  <si>
    <t>09/10/1997</t>
  </si>
  <si>
    <t>0328289226</t>
  </si>
  <si>
    <t>Brahim Vall Oule Vall Saleck</t>
  </si>
  <si>
    <t>ابراهيم فال ول فال السالك</t>
  </si>
  <si>
    <t>0176044040</t>
  </si>
  <si>
    <t>aminetou mahfoudh cheikh sidi</t>
  </si>
  <si>
    <t>آمنة محفوظ الشيخ سيدي</t>
  </si>
  <si>
    <t>08/03/1989</t>
  </si>
  <si>
    <t>Kjadijetou Ahmedou H'Meyid</t>
  </si>
  <si>
    <t>خديجة احمدو احميد</t>
  </si>
  <si>
    <t>El Ghaitha Mohameden Hemeinna</t>
  </si>
  <si>
    <t>الغيثة محمدن حمين</t>
  </si>
  <si>
    <t>31/03/1993</t>
  </si>
  <si>
    <t>Oum lelthoume El moctar Abdalla</t>
  </si>
  <si>
    <t>ام كلثوم المختار عبدالله</t>
  </si>
  <si>
    <t>Isselkha Mohamed Abdel Vtettah</t>
  </si>
  <si>
    <t>اسلكها محمد عبد الفتاح</t>
  </si>
  <si>
    <t>Aichetou Taleb amar Cheikh Mohamed el hacen</t>
  </si>
  <si>
    <t>عيشة الطالب أعمر الشيخ محمد الحسن</t>
  </si>
  <si>
    <t>18/09/1993</t>
  </si>
  <si>
    <t>بوتليميت</t>
  </si>
  <si>
    <t>Mbarke Oumar Sow</t>
  </si>
  <si>
    <t>امباركه عمار صو</t>
  </si>
  <si>
    <t>04/07/1989</t>
  </si>
  <si>
    <t>JedrelMohguen</t>
  </si>
  <si>
    <t>Aicheta Mohamed lemine Aly</t>
  </si>
  <si>
    <t>عائشة محمد الأمين عالي</t>
  </si>
  <si>
    <t>14/04/2000</t>
  </si>
  <si>
    <t>El Kheitt El Boukhary El Berbouchi</t>
  </si>
  <si>
    <t>الخيت البخاري البربوشي</t>
  </si>
  <si>
    <t>Mariem Dah Ely Oul El Moctar</t>
  </si>
  <si>
    <t>مريم الداه اعل ولد المختار</t>
  </si>
  <si>
    <t>Ahmed vall Abdy Bousshab</t>
  </si>
  <si>
    <t>احمدفال عبدي بوسحاب</t>
  </si>
  <si>
    <t>20/01/1997</t>
  </si>
  <si>
    <t>48 78 01 61</t>
  </si>
  <si>
    <t>Fatimetou El hamed Meinouh</t>
  </si>
  <si>
    <t>فاطمة الحامد امينوه</t>
  </si>
  <si>
    <t>Aeicha Mohamed El mamy</t>
  </si>
  <si>
    <t>عائش محمد المامي</t>
  </si>
  <si>
    <t>khadjetou Hawary Thuriaf</t>
  </si>
  <si>
    <t>خديجة هواري ترياف</t>
  </si>
  <si>
    <t>07/05/1998</t>
  </si>
  <si>
    <t>Mariem ahmed baba beibatt</t>
  </si>
  <si>
    <t>مريم أحمد باب بيبات</t>
  </si>
  <si>
    <t>aboudhabi</t>
  </si>
  <si>
    <t>Aminetou Dene Sidi</t>
  </si>
  <si>
    <t>آمنة الدنه سيدي</t>
  </si>
  <si>
    <t>Melika Saadbouh Cheikh</t>
  </si>
  <si>
    <t>مليكه سعدبوه الشيخ</t>
  </si>
  <si>
    <t>Said Mohamed El  Hore</t>
  </si>
  <si>
    <t>سعيد محمد الحر</t>
  </si>
  <si>
    <t>0343289687</t>
  </si>
  <si>
    <t>Mouadh Ahmed SID'AHMED</t>
  </si>
  <si>
    <t>معاذ أحمد سيد أحمد</t>
  </si>
  <si>
    <t>Tavragh zaina</t>
  </si>
  <si>
    <t>Fatimetou Yahya Haimede</t>
  </si>
  <si>
    <t>فاطمة يحي حيمد</t>
  </si>
  <si>
    <t>oumoulkhairy sadve yahya</t>
  </si>
  <si>
    <t>أم الخيري صدف يحي</t>
  </si>
  <si>
    <t>Fatimetou Mahmoud Samba</t>
  </si>
  <si>
    <t>فاطمة محمود صمب</t>
  </si>
  <si>
    <t>Toutou Brahim Maouloud</t>
  </si>
  <si>
    <t>توت ابراهيم مولود</t>
  </si>
  <si>
    <t>Aminetou El hacen Sid'Ahmed Ely</t>
  </si>
  <si>
    <t>آمنة الحسن سيد أحمد لعلي</t>
  </si>
  <si>
    <t>khadijetou sidna limam</t>
  </si>
  <si>
    <t>خديجة سيدنا لمام</t>
  </si>
  <si>
    <t>11/10/2001</t>
  </si>
  <si>
    <t>Vatimetou Mohamedou weddou</t>
  </si>
  <si>
    <t>فاطمة محمدو ودو</t>
  </si>
  <si>
    <t>Mohamed abdellahi Mohamed moctar Lashar</t>
  </si>
  <si>
    <t>محمد عبد الله محمد المختار لصهار</t>
  </si>
  <si>
    <t>26/10/2002</t>
  </si>
  <si>
    <t>BOUTILIMITE</t>
  </si>
  <si>
    <t>Vatimetou Mohamed Salem N'dehah</t>
  </si>
  <si>
    <t>فاطمة محمد سالم اندهاه</t>
  </si>
  <si>
    <t>Aichetou Abdelvettah Sidi Aly</t>
  </si>
  <si>
    <t>عيشة عبد الفتاح سيدي عالي</t>
  </si>
  <si>
    <t>31 27 17 56</t>
  </si>
  <si>
    <t>EL KHIRAT Blal Gheitan</t>
  </si>
  <si>
    <t>الخيرات بلال كيطان</t>
  </si>
  <si>
    <t>Asmaa Mohamed Nouh Cheikh Souvi</t>
  </si>
  <si>
    <t>أسماء محمد موح الشيخ الصوفي</t>
  </si>
  <si>
    <t>Eby Mohamed Lemine Mohamed Lemine Taleb Ahmed</t>
  </si>
  <si>
    <t>أبي محمد الأمين محمد الأمين الطالب أحمد</t>
  </si>
  <si>
    <t>Abou dharin Ahmed Elemin</t>
  </si>
  <si>
    <t>ابو ذر احمد المين</t>
  </si>
  <si>
    <t>20/09/2002</t>
  </si>
  <si>
    <t>Debou Mouhamed El mouktar El Haj</t>
  </si>
  <si>
    <t>دبو محمد المختار الحاج</t>
  </si>
  <si>
    <t>Zana Vall Moulay El Hassen</t>
  </si>
  <si>
    <t>ازانه فال مولاي الحسن</t>
  </si>
  <si>
    <t>Aichetou Mohamed Sidi Aly</t>
  </si>
  <si>
    <t>عيشة محمد سيدي عالي</t>
  </si>
  <si>
    <t>09/03/1993</t>
  </si>
  <si>
    <t>Aliyen Abdou Joume</t>
  </si>
  <si>
    <t>علي عبدو جمه</t>
  </si>
  <si>
    <t>Binta Mohamed El moctar H'meyde</t>
  </si>
  <si>
    <t>بنت محمد المختار أحميد</t>
  </si>
  <si>
    <t>El Moctar salem Sidi Limam</t>
  </si>
  <si>
    <t>المختار السالم سيدي لمام</t>
  </si>
  <si>
    <t>Marieme Sidi Limam</t>
  </si>
  <si>
    <t>مريم سيد لمام</t>
  </si>
  <si>
    <t>Jiyda Mohamed Salem N'dehah</t>
  </si>
  <si>
    <t>جيده محمد سالم اندهاه</t>
  </si>
  <si>
    <t>Rougui Boyah Ahmed Abeid</t>
  </si>
  <si>
    <t>روقي بياه احمد عبيد</t>
  </si>
  <si>
    <t>29/11/2001</t>
  </si>
  <si>
    <t>Abdoul Mokhtar Sy</t>
  </si>
  <si>
    <t>عبدل مختاد سي</t>
  </si>
  <si>
    <t>syabdoul1996@gmail.com</t>
  </si>
  <si>
    <t>Aminetou Mohamed M'hamed</t>
  </si>
  <si>
    <t>امنة محمد امحمد</t>
  </si>
  <si>
    <t>20/09/1989</t>
  </si>
  <si>
    <t>42 03 43 63</t>
  </si>
  <si>
    <t>EL Bastami Ahmedou vall Beleil</t>
  </si>
  <si>
    <t>البصطامي احمدوفال بليل</t>
  </si>
  <si>
    <t>Tuguent</t>
  </si>
  <si>
    <t>0741618933</t>
  </si>
  <si>
    <t>Mohamed Sidi ahmed Abenna</t>
  </si>
  <si>
    <t>محمد سيدأحمد آبن</t>
  </si>
  <si>
    <t>امبللل</t>
  </si>
  <si>
    <t>Someya Mohamed abdellahi Bellahi</t>
  </si>
  <si>
    <t>سمية محمد عبد الله بلاه</t>
  </si>
  <si>
    <t>26/09/2003</t>
  </si>
  <si>
    <t>اگجوجت</t>
  </si>
  <si>
    <t>Abou Brhime Ba</t>
  </si>
  <si>
    <t>أبو ابراهيم با</t>
  </si>
  <si>
    <t>24/05/1999</t>
  </si>
  <si>
    <t>كنكو صه</t>
  </si>
  <si>
    <t>Mariem Mohamed Salem N'dehah</t>
  </si>
  <si>
    <t>مريم محمد سالم اندهاه</t>
  </si>
  <si>
    <t>10/11/1991</t>
  </si>
  <si>
    <t>Nejatt El mokhtar Meizou</t>
  </si>
  <si>
    <t>نجاة المختار معز</t>
  </si>
  <si>
    <t>31/03/1998</t>
  </si>
  <si>
    <t>Abdoullah Mohamed Lemine Dahi</t>
  </si>
  <si>
    <t>عبدالله محمد الأمين داهي</t>
  </si>
  <si>
    <t>Fatimetou Yeslem Boubatt</t>
  </si>
  <si>
    <t>فاطمة يسلم بوبات</t>
  </si>
  <si>
    <t>21/08/1999</t>
  </si>
  <si>
    <t>Naye Cheikh Noueiguedh</t>
  </si>
  <si>
    <t>الناية الشيخ انويكظ</t>
  </si>
  <si>
    <t>Naji Cheikh sid ahmed Boilil</t>
  </si>
  <si>
    <t>الناجي الشيخ سيد احمد ابيليل</t>
  </si>
  <si>
    <t>Ghabra</t>
  </si>
  <si>
    <t>LalleMariem Ahmedou Hemeinne</t>
  </si>
  <si>
    <t>لاله مريم أحمدو حمين</t>
  </si>
  <si>
    <t>29/09/1992</t>
  </si>
  <si>
    <t>vaiza Mohamedou el mamy</t>
  </si>
  <si>
    <t>فايزه محمدو المامي</t>
  </si>
  <si>
    <t>19/02/2000</t>
  </si>
  <si>
    <t>Aichetou Mamadou Mbodj Mamadou Alassane Mbodj Mbodj</t>
  </si>
  <si>
    <t>ءيشة ممدو امبدوج ممدو ءلسن امبودج امبدوج</t>
  </si>
  <si>
    <t>19/01/1998</t>
  </si>
  <si>
    <t>بوىي</t>
  </si>
  <si>
    <t>Mohammed Lemine Saadna Taleb Ebeidi</t>
  </si>
  <si>
    <t>محمد الامين سعدن الطالب اعبيدي</t>
  </si>
  <si>
    <t>08/02/1999</t>
  </si>
  <si>
    <t>Aminetou moussa hmeydie</t>
  </si>
  <si>
    <t>آمنة موسى حميدي</t>
  </si>
  <si>
    <t>12/04/2003</t>
  </si>
  <si>
    <t>Nehah Elmoustava Ahmedou</t>
  </si>
  <si>
    <t>النهاه الصطفى أحمدو</t>
  </si>
  <si>
    <t>Ahmed Yinj Dein</t>
  </si>
  <si>
    <t>أحمد ينج الدين</t>
  </si>
  <si>
    <t>25/12/1992</t>
  </si>
  <si>
    <t>Mohamed Salem Mohamed El Moustapha Hemmah</t>
  </si>
  <si>
    <t>محمد سالم محمد المصطفى حماه</t>
  </si>
  <si>
    <t>Ouad Nage</t>
  </si>
  <si>
    <t>Khoueidije Mohamed Vall Sidi Ethmane</t>
  </si>
  <si>
    <t>اخويديجه محمد فال سيد عثمان</t>
  </si>
  <si>
    <t>21/01/1995</t>
  </si>
  <si>
    <t>0191663659</t>
  </si>
  <si>
    <t>Taiba Mohamed m’Bareck Lekouery</t>
  </si>
  <si>
    <t>الطيبه محمد امبارك لكويري</t>
  </si>
  <si>
    <t>Khaliva Oumar Ahmed Salem</t>
  </si>
  <si>
    <t>خليفة عمر احمدسالم</t>
  </si>
  <si>
    <t>oum dela bouzeid bechir</t>
  </si>
  <si>
    <t>ام دله بوزيد البشير</t>
  </si>
  <si>
    <t>Sidi Khatri Bombaye</t>
  </si>
  <si>
    <t>سيدي خطري بمباي</t>
  </si>
  <si>
    <t>16/11/1998</t>
  </si>
  <si>
    <t>Zoueïrat</t>
  </si>
  <si>
    <t>Amadou Tijany Dieng</t>
  </si>
  <si>
    <t>أمادو تجاني جينك</t>
  </si>
  <si>
    <t>Bamba Mohamed Val Mohamady</t>
  </si>
  <si>
    <t>بمبه محمد فال محمادي</t>
  </si>
  <si>
    <t>27/03/2002</t>
  </si>
  <si>
    <t>Hassnia Dah Eelya</t>
  </si>
  <si>
    <t>الحسنية الداه اعلية</t>
  </si>
  <si>
    <t>Debou Mohammed Ahmed  Keïhel</t>
  </si>
  <si>
    <t>دبو محمد أحمد كيحل</t>
  </si>
  <si>
    <t>Hassi Ehel Ahmed  Bechne</t>
  </si>
  <si>
    <t>Ahmedou Mokhtar Bombeired</t>
  </si>
  <si>
    <t>احمدو المختار بومبيرد</t>
  </si>
  <si>
    <t>13/05/1994</t>
  </si>
  <si>
    <t>Fatimetou Abdelkader Ahmed modji</t>
  </si>
  <si>
    <t>فاطمة عبد القادر أحمد موجي</t>
  </si>
  <si>
    <t>14/03/1997</t>
  </si>
  <si>
    <t>Magta' lehjar</t>
  </si>
  <si>
    <t>Aminetou Yoube Mohamed Abdellah</t>
  </si>
  <si>
    <t>آمنة يب محمد عبد الله</t>
  </si>
  <si>
    <t>Khadijetou Mohamed Bedey</t>
  </si>
  <si>
    <t>خديجة محمد بدي</t>
  </si>
  <si>
    <t>27/08/1993</t>
  </si>
  <si>
    <t>Saviya Mohamed val Mohamady</t>
  </si>
  <si>
    <t>صفية محمد فال محمادي</t>
  </si>
  <si>
    <t>13/10/1998</t>
  </si>
  <si>
    <t>Essma Cheikh Ahmed Taleb Outhmane</t>
  </si>
  <si>
    <t>أسماء الشيخ أحمد الطالب عثمان</t>
  </si>
  <si>
    <t>Essaleck Meissara Barka</t>
  </si>
  <si>
    <t>السالك ميصارة بركه</t>
  </si>
  <si>
    <t>Oum Koulthoum Mohamed Mahmoud Ahmed Sidi</t>
  </si>
  <si>
    <t>أم كلثوم محمد محمود أحمد سيد</t>
  </si>
  <si>
    <t>08/12/1987</t>
  </si>
  <si>
    <t>Khadijetou El jed Ebnou javar</t>
  </si>
  <si>
    <t>خدجة الجد ابن جعفر</t>
  </si>
  <si>
    <t>21/11/2000</t>
  </si>
  <si>
    <t>Cheikh Ahmed Demane</t>
  </si>
  <si>
    <t>الشيخ أحمد دمان</t>
  </si>
  <si>
    <t>Alassane abou Koundio Abou Koundio</t>
  </si>
  <si>
    <t>الحسن ابو كونجو ابو كونجو</t>
  </si>
  <si>
    <t>20/12/1982</t>
  </si>
  <si>
    <t>Alassaneabou@hotmail.fr</t>
  </si>
  <si>
    <t>٤٦٩٥٧٨٩٣</t>
  </si>
  <si>
    <t>٣٦٣٠٠٥٢٠٥٠</t>
  </si>
  <si>
    <t>Mouhamed Abderahman Ahmed saleh</t>
  </si>
  <si>
    <t>محمد عبد الرحمن أحمد صالح</t>
  </si>
  <si>
    <t>Liksar</t>
  </si>
  <si>
    <t>Nejatt Mohamed Heibatt</t>
  </si>
  <si>
    <t>النجاة محمد هيبات</t>
  </si>
  <si>
    <t>48 55 53 11</t>
  </si>
  <si>
    <t>Lalla Brahim Djanjour</t>
  </si>
  <si>
    <t>لاله إبراهيم جانجور</t>
  </si>
  <si>
    <t>Oum Elmouminin Elbou Hendah</t>
  </si>
  <si>
    <t>أم المؤمنين ألب هنداه</t>
  </si>
  <si>
    <t>Mediha Ahmedou salek Khatri</t>
  </si>
  <si>
    <t>مديحة احمدو السالك خطري</t>
  </si>
  <si>
    <t>Aichetou Mohamed Abdarrahamne Abeih</t>
  </si>
  <si>
    <t>عيشة محمد عبد الرحمن أبيه</t>
  </si>
  <si>
    <t>18/10/1998</t>
  </si>
  <si>
    <t>Salem Bouh Beibou</t>
  </si>
  <si>
    <t>سالم ابوه ابيب</t>
  </si>
  <si>
    <t>04/02/2000</t>
  </si>
  <si>
    <t>Mohamedou vali mohamed lemine Vali Mohamed Lemin</t>
  </si>
  <si>
    <t>محمدو فالي محمد الأمين فالي محمد الأمين</t>
  </si>
  <si>
    <t>Khadjetou Mohamedou Lemana</t>
  </si>
  <si>
    <t>خدجة محمدو لمانه</t>
  </si>
  <si>
    <t>20/03/1998</t>
  </si>
  <si>
    <t>Cheikh Ahmed Mohamed  Abdallah  Boushab Mohamed Abdallahi Boushab</t>
  </si>
  <si>
    <t>الشيخ أحمد محمد عبد الله بوسحاب محمد عبد الله بوسحاب</t>
  </si>
  <si>
    <t>21/03/1997</t>
  </si>
  <si>
    <t>Yero Doro Sane</t>
  </si>
  <si>
    <t>يرو اندوروا صٓان</t>
  </si>
  <si>
    <t>لعبولي</t>
  </si>
  <si>
    <t>Nini Mahmoud Boilil</t>
  </si>
  <si>
    <t>النيني محمود ابيليل</t>
  </si>
  <si>
    <t>ouais Naga</t>
  </si>
  <si>
    <t>Emama Mahmoudi Khai</t>
  </si>
  <si>
    <t>امامه محمودي خي</t>
  </si>
  <si>
    <t>El khira Brahim Amar</t>
  </si>
  <si>
    <t>الخيرة ابراهيم اعمر</t>
  </si>
  <si>
    <t>15/02/1997</t>
  </si>
  <si>
    <t>Fatimetou mohamed lemine el  Benane</t>
  </si>
  <si>
    <t>فاطمة محمد الامين البنان</t>
  </si>
  <si>
    <t>fatissemedlemine22@gmail.com</t>
  </si>
  <si>
    <t>Selame Mahfoudh Ahmed</t>
  </si>
  <si>
    <t>سلامه محفوظ أحمد</t>
  </si>
  <si>
    <t>07/03/2004</t>
  </si>
  <si>
    <t>Aminatou Elhousseine Moubareckou</t>
  </si>
  <si>
    <t>آمنة الحسين مباركو</t>
  </si>
  <si>
    <t>Meriem Mahmoud mahfoudh Mahmoud</t>
  </si>
  <si>
    <t>مريم محمد محفوظ محمود</t>
  </si>
  <si>
    <t>Raissa Abdellahi Ely</t>
  </si>
  <si>
    <t>الرئيسة عبد الله اعل</t>
  </si>
  <si>
    <t>Khadijetou Tayib Sagir</t>
  </si>
  <si>
    <t>خادجة الطيب الصغير</t>
  </si>
  <si>
    <t>Mariem Mohamed Mahmoud Oumarou</t>
  </si>
  <si>
    <t>مريم محمد محمود عمارو</t>
  </si>
  <si>
    <t>18/10/1993</t>
  </si>
  <si>
    <t>Amar/sidi mohamed amar Sidi Mohamed Amar</t>
  </si>
  <si>
    <t>أعمر سيد محمد أعمر سيد محمد أعمر</t>
  </si>
  <si>
    <t>Nbieka</t>
  </si>
  <si>
    <t>Aichetou Mohamed abderehmane Ebbah</t>
  </si>
  <si>
    <t>عيشة محمد عبد الرحمن اباه</t>
  </si>
  <si>
    <t>بگمون</t>
  </si>
  <si>
    <t>Bagamoun</t>
  </si>
  <si>
    <t>Mamadou abdoulaye thiam</t>
  </si>
  <si>
    <t>ممدو عبدالله تيام</t>
  </si>
  <si>
    <t>10/09/1990</t>
  </si>
  <si>
    <t>هايرة امبار</t>
  </si>
  <si>
    <t>Ebey Abdellahi N'dehey</t>
  </si>
  <si>
    <t>أبي عبد الله اندهي</t>
  </si>
  <si>
    <t>Khadijtou Sidi Etig</t>
  </si>
  <si>
    <t>خديجة سيدي اعتيك</t>
  </si>
  <si>
    <t>Abdellahi Alioune Taleb Boubacar</t>
  </si>
  <si>
    <t>عبدالله علي الطالب بوبكر</t>
  </si>
  <si>
    <t>25/03/1992</t>
  </si>
  <si>
    <t>0422512601</t>
  </si>
  <si>
    <t>Ahmed salem Ismail B Raike</t>
  </si>
  <si>
    <t>أحمد سالم اسماعيل ابريكه</t>
  </si>
  <si>
    <t>18/01/1996</t>
  </si>
  <si>
    <t>Libeidha Elmostapha N'batt</t>
  </si>
  <si>
    <t>لبيظه المصطفى انبط</t>
  </si>
  <si>
    <t>Valy Abede M'Bareck</t>
  </si>
  <si>
    <t>فالي عبد امبارك</t>
  </si>
  <si>
    <t>Ahmed Mouhamed Soueilem</t>
  </si>
  <si>
    <t>أحمد محمد أسويلم</t>
  </si>
  <si>
    <t>Saviye Ahmed Juddou Amar ould  Ahmed Babou</t>
  </si>
  <si>
    <t>صفية أحمد جدو اعمر ولد احمد بابو</t>
  </si>
  <si>
    <t>+222 26 55 03 25</t>
  </si>
  <si>
    <t>Mohamed Lmoustpha Cheikh Chebba</t>
  </si>
  <si>
    <t>محمد المصطفى الشيخ شب</t>
  </si>
  <si>
    <t>Aichetou Cheikh Brahim</t>
  </si>
  <si>
    <t>عيشة الشيخ براهيم الشيخ ابراهيم</t>
  </si>
  <si>
    <t>24/04/1998</t>
  </si>
  <si>
    <t>Ely Sidi Mohamed Aleylouatt</t>
  </si>
  <si>
    <t>اعل سيدمحمد اعليلوات</t>
  </si>
  <si>
    <t>20/01/1991</t>
  </si>
  <si>
    <t>Vatimetou Sidiya Taleb amar</t>
  </si>
  <si>
    <t>فاطمة سيديا طالب اعمر</t>
  </si>
  <si>
    <t>El mouyeser</t>
  </si>
  <si>
    <t>Aïcha Sidi mohamed Tah</t>
  </si>
  <si>
    <t>عائشه سيدي محمد التاه</t>
  </si>
  <si>
    <t>ahmed mouhamed soueilem</t>
  </si>
  <si>
    <t>احمد محمد اسويلم</t>
  </si>
  <si>
    <t>mbalal</t>
  </si>
  <si>
    <t>Vatimetou vall Mohamed El Moustapha Cheikh Mouhamedou</t>
  </si>
  <si>
    <t>فاطمة فال محمد المصطفي الشيخ محمدو</t>
  </si>
  <si>
    <t>16/01/2003</t>
  </si>
  <si>
    <t>Mohamed val Mohamed Ahmed Brahim</t>
  </si>
  <si>
    <t>محمد فال محمد أحمد ابراهيم</t>
  </si>
  <si>
    <t>Sikhou Youba Cissoko</t>
  </si>
  <si>
    <t>سيقو يوبا سيسوقو</t>
  </si>
  <si>
    <t>Mohamed yahya kheir alla</t>
  </si>
  <si>
    <t>محمد يحي خير الله</t>
  </si>
  <si>
    <t>Mariem Mahmoud Hemmar</t>
  </si>
  <si>
    <t>مريم محمود همار</t>
  </si>
  <si>
    <t>23/07/1993</t>
  </si>
  <si>
    <t>Abdalla Mahmoud Navae</t>
  </si>
  <si>
    <t>عبدالله محمود نافع</t>
  </si>
  <si>
    <t>لفطح</t>
  </si>
  <si>
    <t>Mame Sidi heibe Kharchi</t>
  </si>
  <si>
    <t>مامه سيدهيب خرشي</t>
  </si>
  <si>
    <t>Oum Levadli Ahmed Salem Mahah</t>
  </si>
  <si>
    <t>ام الفضل احمد سالم امهاه</t>
  </si>
  <si>
    <t>03/05/2001</t>
  </si>
  <si>
    <t>0765269861</t>
  </si>
  <si>
    <t>Ahmed Abderrahmane Aamar sale7</t>
  </si>
  <si>
    <t>احمد عبدالرحمن اعمرصالح</t>
  </si>
  <si>
    <t>25/11/2001</t>
  </si>
  <si>
    <t>Saleck vall Amar Gveiv</t>
  </si>
  <si>
    <t>السالك فال أعمر أكفيف</t>
  </si>
  <si>
    <t>Eleyna Mohamed El Mokhtar Barka</t>
  </si>
  <si>
    <t>اللينه محمد المخطار بركه</t>
  </si>
  <si>
    <t>0563901062 انتيه 0563901062</t>
  </si>
  <si>
    <t>محمد اسلم 0563901062 0563901062</t>
  </si>
  <si>
    <t>0563901062</t>
  </si>
  <si>
    <t>Mariem Moussa M'beirick</t>
  </si>
  <si>
    <t>مريم موسى Moussa أمبيريك</t>
  </si>
  <si>
    <t>02/01/1992</t>
  </si>
  <si>
    <t>Aichetou Breika Hamadi</t>
  </si>
  <si>
    <t>عيشة بريكه حمادي</t>
  </si>
  <si>
    <t>20/04/1993</t>
  </si>
  <si>
    <t>إنواذيبو</t>
  </si>
  <si>
    <t>48 95 90 66</t>
  </si>
  <si>
    <t>0757799309</t>
  </si>
  <si>
    <t>Ahmedou salem Dine Sidi yaraf</t>
  </si>
  <si>
    <t>أحمدوسالم الدين سيديعرف</t>
  </si>
  <si>
    <t>Mohamed Salem vall Salem</t>
  </si>
  <si>
    <t>محمد سالم فال سالم</t>
  </si>
  <si>
    <t>ebhadrami@gmail.com Isselmou ebhadrami@gmail.com</t>
  </si>
  <si>
    <t>الحضرامي ebhadrami@gmail.com ebhadrami@gmail.com</t>
  </si>
  <si>
    <t>ebhadrami@gmail.com</t>
  </si>
  <si>
    <t>Salamata Amadou Bâ</t>
  </si>
  <si>
    <t>سلمة آمادو با</t>
  </si>
  <si>
    <t>11/10/1995</t>
  </si>
  <si>
    <t>Mariem ELhassen Mouhamed</t>
  </si>
  <si>
    <t>مريم الحسن محمد</t>
  </si>
  <si>
    <t>Tayeb Dena Mokhtar</t>
  </si>
  <si>
    <t>الطيب دنه المختار</t>
  </si>
  <si>
    <t>Khatra Sidi lemine Taleb issa</t>
  </si>
  <si>
    <t>خطري سيد المين الطالب عيسى</t>
  </si>
  <si>
    <t>Mohamed Mohamed Swidi</t>
  </si>
  <si>
    <t>النمد محمد محمد اسويدي</t>
  </si>
  <si>
    <t>0164948210</t>
  </si>
  <si>
    <t>Bttou Mohameden Wedou</t>
  </si>
  <si>
    <t>بت محمدن ودو</t>
  </si>
  <si>
    <t>Teslem Med lemin Adje</t>
  </si>
  <si>
    <t>تسلم محمد الأمين آجه</t>
  </si>
  <si>
    <t>05/03/1996</t>
  </si>
  <si>
    <t>Tenhma</t>
  </si>
  <si>
    <t>Fatimata Youssef Bourel</t>
  </si>
  <si>
    <t>فاتماتا يوسف بورل</t>
  </si>
  <si>
    <t>كيهيدى</t>
  </si>
  <si>
    <t>Aminetou Medvall Bey</t>
  </si>
  <si>
    <t>آمنة م محمدفال بي</t>
  </si>
  <si>
    <t>12/10/1994</t>
  </si>
  <si>
    <t>0935323471</t>
  </si>
  <si>
    <t>Siwar Dheheb El Hadramy Lehbouss</t>
  </si>
  <si>
    <t>سوار  الذهب الحضرامي لحبوس</t>
  </si>
  <si>
    <t>Hamadi Die Abdy</t>
  </si>
  <si>
    <t>حمادي اج عبدي</t>
  </si>
  <si>
    <t>21/02/1994</t>
  </si>
  <si>
    <t>Etougha Isselmou Ahmed aicha</t>
  </si>
  <si>
    <t>القى إسلمو أحمد عيشه</t>
  </si>
  <si>
    <t>29/09/2001</t>
  </si>
  <si>
    <t>Ezeine Elemine Ebeid Elbarcke</t>
  </si>
  <si>
    <t>الزينه ألمين أعبيد البركة</t>
  </si>
  <si>
    <t>Djibril Mahfoud Ehmeida</t>
  </si>
  <si>
    <t>جبريل محفوظ أحميد</t>
  </si>
  <si>
    <t>هايري امبلر</t>
  </si>
  <si>
    <t>0335555787</t>
  </si>
  <si>
    <t>Tarba Abdrahman Boumidian</t>
  </si>
  <si>
    <t>تربه عبدالرحمن بومديان</t>
  </si>
  <si>
    <t>14/05/2001</t>
  </si>
  <si>
    <t>Al housseyni El hadj Thiam</t>
  </si>
  <si>
    <t>الحسين الحاج تيام seynithiam767@gmail.com seynithiam767@gmail.com</t>
  </si>
  <si>
    <t>23/03/1995</t>
  </si>
  <si>
    <t>Aéré m'bar</t>
  </si>
  <si>
    <t>Fatimetou Mohamed Aly Mohamed Maouloud</t>
  </si>
  <si>
    <t>فاطمة محمد عالي محمد مولود</t>
  </si>
  <si>
    <t>El Aliye Bohdel Ezze</t>
  </si>
  <si>
    <t>العاليه بهدل العزه</t>
  </si>
  <si>
    <t>09/12/2000</t>
  </si>
  <si>
    <t>Oumar Ahmedou Daoud</t>
  </si>
  <si>
    <t>عمر احمدو داوود</t>
  </si>
  <si>
    <t>0170855219</t>
  </si>
  <si>
    <t>Ahmedtaher Saleckvall Eleyatt</t>
  </si>
  <si>
    <t>أحمدالطاهر السالك فال اعليات</t>
  </si>
  <si>
    <t>Aicha Seied Ebnou Ghazi</t>
  </si>
  <si>
    <t>عيش السيد ابن الغازي</t>
  </si>
  <si>
    <t>41 59 52 33</t>
  </si>
  <si>
    <t>Joueiriye Mohemed Dine</t>
  </si>
  <si>
    <t>جويريه محمد الدين</t>
  </si>
  <si>
    <t>13/09/2002</t>
  </si>
  <si>
    <t>El Moustapha Mohamed Mohamed Maouloud</t>
  </si>
  <si>
    <t>المصطفى محمد محمد مولود</t>
  </si>
  <si>
    <t>Mariem mohamed lemjed Abba</t>
  </si>
  <si>
    <t>مريم محمد الأمجد آب</t>
  </si>
  <si>
    <t>ام الخيري عبد الرحمن عبدالرحمن</t>
  </si>
  <si>
    <t>Hamoud Bewbe Cheibani</t>
  </si>
  <si>
    <t>حمود بوب الشيباني</t>
  </si>
  <si>
    <t>0367040338</t>
  </si>
  <si>
    <t>boubacar bechir M'barcke</t>
  </si>
  <si>
    <t>بوبكر بشير امبارك</t>
  </si>
  <si>
    <t>استا مامادو صو</t>
  </si>
  <si>
    <t>jiddou idoumou moussa</t>
  </si>
  <si>
    <t>جدو ادوم موسى</t>
  </si>
  <si>
    <t>Ellaha Teghre Moulaye zeïdane</t>
  </si>
  <si>
    <t>اللحه تقر مولاي زيدان</t>
  </si>
  <si>
    <t>M,barka Dahmane Dehan</t>
  </si>
  <si>
    <t>امباركه دحمان دحان</t>
  </si>
  <si>
    <t>N,savenni</t>
  </si>
  <si>
    <t>Sideba Ahmed Jeddou Ahmed Jeddou</t>
  </si>
  <si>
    <t>سيدأب أحمد جدو أحمد جدو</t>
  </si>
  <si>
    <t>28/02/2002</t>
  </si>
  <si>
    <t>Zeinebou Brahim Mohamedi vall</t>
  </si>
  <si>
    <t>زينب ابراهيم محمدي فال</t>
  </si>
  <si>
    <t>Vatimetou Saleck Saleck Vatimetou Saleck</t>
  </si>
  <si>
    <t>فاطمة السالك السالك فاطمة السالك</t>
  </si>
  <si>
    <t>11/08/1998</t>
  </si>
  <si>
    <t>11Août/Aug 1998</t>
  </si>
  <si>
    <t>Mohamed Mamoud Cheikh Hmemed</t>
  </si>
  <si>
    <t>محمد محمود الشيخ احممد</t>
  </si>
  <si>
    <t>Dairiyata Pathé Ba</t>
  </si>
  <si>
    <t>جارية باتى با</t>
  </si>
  <si>
    <t>Zeinebou Aliyoun M'beirick</t>
  </si>
  <si>
    <t>زينب عالين امبيريك</t>
  </si>
  <si>
    <t>08/05/1994</t>
  </si>
  <si>
    <t>Aminetou Sidi Ahmed Alweiminatt</t>
  </si>
  <si>
    <t>آمنة سيد أحمد آلويمنات</t>
  </si>
  <si>
    <t>Moina mohamed naji El moustapha Mohamed naji El moustapha</t>
  </si>
  <si>
    <t>امينه محمد ناجي المصطفى محمد ناجي المصطفى</t>
  </si>
  <si>
    <t>29/10/2003</t>
  </si>
  <si>
    <t>yehdihe Aleitou Mbareck</t>
  </si>
  <si>
    <t>يهديها اعليتو امبارك</t>
  </si>
  <si>
    <t>31/08/2002</t>
  </si>
  <si>
    <t>MohamedMahmoud Seheli Hamed</t>
  </si>
  <si>
    <t>محمدمحمود سهلي همد</t>
  </si>
  <si>
    <t>07/12/1988</t>
  </si>
  <si>
    <t>Ishagh Ibrahim Bâ</t>
  </si>
  <si>
    <t>إسحاق إبرهيم با</t>
  </si>
  <si>
    <t>نوكشوط</t>
  </si>
  <si>
    <t>El Hassan Moctar El Hacen</t>
  </si>
  <si>
    <t>الحسن المختار الحسن</t>
  </si>
  <si>
    <t>Khadijetou Elkhaliva Mbark</t>
  </si>
  <si>
    <t>خادجة الخليفه امبارك</t>
  </si>
  <si>
    <t>Khadijetou AtihAllah M'barek</t>
  </si>
  <si>
    <t>خديجة عاطيه الله امبارك</t>
  </si>
  <si>
    <t>09/07/2002</t>
  </si>
  <si>
    <t>Med mahfoudh Mohameden Aboubecar</t>
  </si>
  <si>
    <t>محمد محفوظ محمدن أبوبكر</t>
  </si>
  <si>
    <t>El khatt</t>
  </si>
  <si>
    <t>Menina Cheikh  El Yass Cheikh Sisi Mohamed</t>
  </si>
  <si>
    <t>منين الشيخ الياس الشيخ سيد محمد</t>
  </si>
  <si>
    <t>31/01/1994</t>
  </si>
  <si>
    <t>Backe Taleb Hamed</t>
  </si>
  <si>
    <t>باكه الطالب همد</t>
  </si>
  <si>
    <t>Cheikh Mahfoudh Abed Alkader El Haj</t>
  </si>
  <si>
    <t>الشيخ محفوظ عبدالقادر الحاج</t>
  </si>
  <si>
    <t>Lalla Aiche Brahim Eleyatt</t>
  </si>
  <si>
    <t>لاله عيشه ابراهيم عليات</t>
  </si>
  <si>
    <t>14/02/1997</t>
  </si>
  <si>
    <t>Fatimetou Mouhamed Sidi aly</t>
  </si>
  <si>
    <t>فاطمة محمد سيدي عالى</t>
  </si>
  <si>
    <t>24/06/1992</t>
  </si>
  <si>
    <t>0532048105</t>
  </si>
  <si>
    <t>Boye Oussmane Coulibaly</t>
  </si>
  <si>
    <t>بوي اسمان كوليبالي</t>
  </si>
  <si>
    <t>14/05/1994</t>
  </si>
  <si>
    <t>حاس شكارى</t>
  </si>
  <si>
    <t>Hassi cheggar</t>
  </si>
  <si>
    <t>Khalidou Mamadou Ngaide</t>
  </si>
  <si>
    <t>خالدو ممادو أنكيدى</t>
  </si>
  <si>
    <t>أنواكشوط</t>
  </si>
  <si>
    <t>Nouakchoott</t>
  </si>
  <si>
    <t>Bouchra Yahye Oumar</t>
  </si>
  <si>
    <t>بشرى يحي عمار</t>
  </si>
  <si>
    <t>27/08/1987</t>
  </si>
  <si>
    <t>Oumou Kelthoum Mohamed Mohamed EL Mokhtar</t>
  </si>
  <si>
    <t>ام الكلثوم محمد محمد المخطار</t>
  </si>
  <si>
    <t>Sid A'hmed Sidi mohamed Boubou</t>
  </si>
  <si>
    <t>سيد احمد سيد محمد بوبو</t>
  </si>
  <si>
    <t>Inejiha cheikh cheikh Ahmed salem</t>
  </si>
  <si>
    <t>إنجيها الشيخ الشيخ أحمد سالم</t>
  </si>
  <si>
    <t>01/11/1986</t>
  </si>
  <si>
    <t>مقطع الأحجار</t>
  </si>
  <si>
    <t>magtha lahjar</t>
  </si>
  <si>
    <t>Khadijetou Sidi Mohamed El Mostapha</t>
  </si>
  <si>
    <t>خديجة سيدي محمد المصطفي</t>
  </si>
  <si>
    <t>05/05/1988</t>
  </si>
  <si>
    <t>Brahim Mohmed Abdellahi</t>
  </si>
  <si>
    <t>ابرهبم محمد عبد الله</t>
  </si>
  <si>
    <t>01/10/1993</t>
  </si>
  <si>
    <t>0071888447</t>
  </si>
  <si>
    <t>El Hasniye El Khou Mohamed M'Bareck</t>
  </si>
  <si>
    <t>الحسنية الخو محمد امبارك</t>
  </si>
  <si>
    <t>20/06/1987</t>
  </si>
  <si>
    <t>Saidna Mohamed Veounat</t>
  </si>
  <si>
    <t>سعدن محمد فونات</t>
  </si>
  <si>
    <t>04/07/1990</t>
  </si>
  <si>
    <t>Sidi'Ahmed Tahar Bilal</t>
  </si>
  <si>
    <t>سيد احمد الطاهر بلال</t>
  </si>
  <si>
    <t>27/09/1996</t>
  </si>
  <si>
    <t>Oumar Aechbhoum Ahmed Sidi</t>
  </si>
  <si>
    <t>عمر أشبهم أحمد سيد</t>
  </si>
  <si>
    <t>29/11/2000</t>
  </si>
  <si>
    <t>sidiamar ElhadjOumar boba</t>
  </si>
  <si>
    <t>سيداعمر الحاج عمر بول</t>
  </si>
  <si>
    <t>Zeinebou Mohamed El Mehdi Didi</t>
  </si>
  <si>
    <t>زينب محمد المهدي ديدي</t>
  </si>
  <si>
    <t>Sidi Mohamed Mohamed Lemine Hamedene</t>
  </si>
  <si>
    <t>سيدي محمد محمد الامين حامدن</t>
  </si>
  <si>
    <t>0239426459</t>
  </si>
  <si>
    <t>zeinebou Ahmed Fkeinich</t>
  </si>
  <si>
    <t>زينب أحمد افكينيش</t>
  </si>
  <si>
    <t>Fatma Mohamed El Moubarck</t>
  </si>
  <si>
    <t>فاطم محمد الموبارك</t>
  </si>
  <si>
    <t>AHMEITY YESLEM SIDI LEKHAL</t>
  </si>
  <si>
    <t>احميت يسلم سيد لكحل</t>
  </si>
  <si>
    <t>BOUBACAR BEN AMER</t>
  </si>
  <si>
    <t>Moustapha Mohamed Salem Jewad</t>
  </si>
  <si>
    <t>المصطفي محمد سالم جواد</t>
  </si>
  <si>
    <t>0080972400</t>
  </si>
  <si>
    <t>Ehmedtou Mohamed lemat El Id</t>
  </si>
  <si>
    <t>احمدت محمد لمات العيد</t>
  </si>
  <si>
    <t>El wahatt</t>
  </si>
  <si>
    <t>Khadijetou MohamedNafaa M Boirick</t>
  </si>
  <si>
    <t>خديجة محمدنافع امبيريك</t>
  </si>
  <si>
    <t>Mbareka Vall El Khaliva El Bavheir</t>
  </si>
  <si>
    <t>امباركه فال الخليفه البشير</t>
  </si>
  <si>
    <t>Oum El Kheiri Cheikh Seyidi Sid'Ebbe</t>
  </si>
  <si>
    <t>أم الخيري الشيخ سيدي سيد أب</t>
  </si>
  <si>
    <t>13/04/1999</t>
  </si>
  <si>
    <t>El mamiya Ahmed Oumar</t>
  </si>
  <si>
    <t>الماميه احمد عمار</t>
  </si>
  <si>
    <t>Vatimetou El-Bestamy Abeidi</t>
  </si>
  <si>
    <t>فاطمة البصطامي اعبيدي</t>
  </si>
  <si>
    <t>05/05/2001</t>
  </si>
  <si>
    <t>Sidi Abdel Ghader Mohamed Brahim Khteira</t>
  </si>
  <si>
    <t>سيدي عبد القادر محمد ابراهيم اخطير</t>
  </si>
  <si>
    <t>Taejeb Taleb Ahmed Messoud</t>
  </si>
  <si>
    <t>تعجب الطالب احمد مسعود</t>
  </si>
  <si>
    <t>vatma Mohamed Mahmoud Mohamed M'khaitir</t>
  </si>
  <si>
    <t>فاطمة محمد محمود محمد لمخيطير</t>
  </si>
  <si>
    <t>0757414122</t>
  </si>
  <si>
    <t>Ahmedna Elwely Ahaimed</t>
  </si>
  <si>
    <t>اخمدن الولي احيمد</t>
  </si>
  <si>
    <t>Vatma Abderahmane El medah</t>
  </si>
  <si>
    <t>فاطم عبد الرحمن المداح</t>
  </si>
  <si>
    <t>14/01/1999</t>
  </si>
  <si>
    <t>Ghaly Elve Mohemd M'Bareck</t>
  </si>
  <si>
    <t>قالي الفه محمد أمبارك</t>
  </si>
  <si>
    <t>05/02/1993</t>
  </si>
  <si>
    <t>Inejiha El Mouvid Sidi</t>
  </si>
  <si>
    <t>إنجيها المفيد سيدي</t>
  </si>
  <si>
    <t>24/08/2003</t>
  </si>
  <si>
    <t>Ghoulam Khamlich Khamlich</t>
  </si>
  <si>
    <t>غلام خمليش خمليش</t>
  </si>
  <si>
    <t>Aichetou Meilid M'bareck</t>
  </si>
  <si>
    <t>عائشه اميليد امبارك</t>
  </si>
  <si>
    <t>الملكه</t>
  </si>
  <si>
    <t>Najiya Mohamed Abderahmane Ahmed Moussa</t>
  </si>
  <si>
    <t>الناجية محمد عبد الرحمن احمد موسى</t>
  </si>
  <si>
    <t>دونابه</t>
  </si>
  <si>
    <t>Mariem Yeslem Blkair</t>
  </si>
  <si>
    <t>مريم يسلم بلخير</t>
  </si>
  <si>
    <t>Bintou El Voulani Aheimed</t>
  </si>
  <si>
    <t>بنت الفلاني أحيمد</t>
  </si>
  <si>
    <t>0778512689</t>
  </si>
  <si>
    <t>Aissata Moctar Lam</t>
  </si>
  <si>
    <t>عيستا المختار لام</t>
  </si>
  <si>
    <t>11/07/1985</t>
  </si>
  <si>
    <t>Mariame Ghazali Ghalawi</t>
  </si>
  <si>
    <t>مريم الغزالي الغلاوي</t>
  </si>
  <si>
    <t>Meimouna Mohamed Abderrahmane Abdel wehab</t>
  </si>
  <si>
    <t>ميمونة محمد عبد الرحمن عبد الوهاب</t>
  </si>
  <si>
    <t>zeinabou mohamed seyid</t>
  </si>
  <si>
    <t>زينب محمد السيد</t>
  </si>
  <si>
    <t>20/07/1995</t>
  </si>
  <si>
    <t>nouakchott</t>
  </si>
  <si>
    <t>lekrame brahim ahmed laaiche</t>
  </si>
  <si>
    <t>لكرامه ابراهيم احمد لعيشه</t>
  </si>
  <si>
    <t>حاسي اهل احمد بشن</t>
  </si>
  <si>
    <t>hassi ehl ahmed bechne</t>
  </si>
  <si>
    <t>Bnete Mohamed Lehsen</t>
  </si>
  <si>
    <t>ابنت محمد لحسن</t>
  </si>
  <si>
    <t>27/12/1999</t>
  </si>
  <si>
    <t>Khadija Mohamed Lavdhal Abdel Haye</t>
  </si>
  <si>
    <t>خديجة محمد لفضل عبد الحي</t>
  </si>
  <si>
    <t>Aichetou Daha Ely Lekhal</t>
  </si>
  <si>
    <t>عائشة الدحه أعل لكحل</t>
  </si>
  <si>
    <t>فم لكليتت</t>
  </si>
  <si>
    <t>Mareime Mohamed Mareime El Moctar vall</t>
  </si>
  <si>
    <t>مريم محمد مريم المختارفال</t>
  </si>
  <si>
    <t>Fatimetou Zahra Seyid Jemal</t>
  </si>
  <si>
    <t>فاطمة الزهرة السيد جمال</t>
  </si>
  <si>
    <t>Fatimetou Hamenne Bebeker</t>
  </si>
  <si>
    <t>فاطمة حمن ببكر</t>
  </si>
  <si>
    <t>Vatimetou Ahmed Mohamed Vadell</t>
  </si>
  <si>
    <t>فاطمة احمد محمد فاضل</t>
  </si>
  <si>
    <t>Yahya Isselmou Soueïdane</t>
  </si>
  <si>
    <t>يحيى اسلم اسويدان</t>
  </si>
  <si>
    <t>04/07/2002</t>
  </si>
  <si>
    <t>Brahim Elve Mohamed M'Bareck</t>
  </si>
  <si>
    <t>ابراهيم الفه محمد أمبارك</t>
  </si>
  <si>
    <t>20/11/1994</t>
  </si>
  <si>
    <t>Khadjetou El Moctar Mouttaly</t>
  </si>
  <si>
    <t>خدجة المختار متالي</t>
  </si>
  <si>
    <t>02/12/1986</t>
  </si>
  <si>
    <t>Chereiva Mohamed Khayar</t>
  </si>
  <si>
    <t>اشريفه محمد خيار</t>
  </si>
  <si>
    <t>02/06/1996</t>
  </si>
  <si>
    <t>Mouhamed Dah Aljeilani</t>
  </si>
  <si>
    <t>محمد الداه الجيلاني</t>
  </si>
  <si>
    <t>Terrain zeina</t>
  </si>
  <si>
    <t>Kelthame Dah Moustapha</t>
  </si>
  <si>
    <t>كلثامة الداه المصطفى</t>
  </si>
  <si>
    <t>0694826036</t>
  </si>
  <si>
    <t>Cheikha Brahim Eminou</t>
  </si>
  <si>
    <t>الشيخه ابراهيم امينو</t>
  </si>
  <si>
    <t>05/01/2003</t>
  </si>
  <si>
    <t>Wehbe Mohamed Oumran</t>
  </si>
  <si>
    <t>وهبه محمد عمران</t>
  </si>
  <si>
    <t>Ramatoulay Mamadou Dia</t>
  </si>
  <si>
    <t>رامة الله مامادو جا</t>
  </si>
  <si>
    <t>02/02/1998</t>
  </si>
  <si>
    <t>Mint Ayda Boudady El Mourteji</t>
  </si>
  <si>
    <t>منت أيد بودادى المرتجي</t>
  </si>
  <si>
    <t>Walata</t>
  </si>
  <si>
    <t>٢٠٨٩١١٠٣</t>
  </si>
  <si>
    <t>Fatimetou Sidi Taghy</t>
  </si>
  <si>
    <t>فاطمة سيدي التقي</t>
  </si>
  <si>
    <t>Mohamed sghair M'Bareck Sghair M'Bareck</t>
  </si>
  <si>
    <t>محمد اصغير امبارك اصغير امبارك</t>
  </si>
  <si>
    <t>14/01/2001</t>
  </si>
  <si>
    <t>vatme brahim ahmed laaiche</t>
  </si>
  <si>
    <t>فاطم ابراهيم احمد لعيشه</t>
  </si>
  <si>
    <t>hassi ehel ahmed bechne</t>
  </si>
  <si>
    <t>Merd Maouloud Djidou M'bareck</t>
  </si>
  <si>
    <t>محمد مولود جدو امبارك</t>
  </si>
  <si>
    <t>15/05/1999</t>
  </si>
  <si>
    <t>Eraja Bakar Khayri</t>
  </si>
  <si>
    <t>الرجاء بكار خيري</t>
  </si>
  <si>
    <t>09/09/1992</t>
  </si>
  <si>
    <t>Mohamed lemine Ahmed Mahmoud El hadj</t>
  </si>
  <si>
    <t>محمد الا مين أحمد محمود الحاج</t>
  </si>
  <si>
    <t>27/01/2002</t>
  </si>
  <si>
    <t>khadijetou mohamed Vall Sidi Brahim</t>
  </si>
  <si>
    <t>خديجة محمد فال سيد ابراهيم</t>
  </si>
  <si>
    <t>Abderrahman El khadim Awen</t>
  </si>
  <si>
    <t>عبد الرحمن الخديم عاون</t>
  </si>
  <si>
    <t>Bilal Abdel Ghader Maatoug</t>
  </si>
  <si>
    <t>بلال عبد القادر معتوك</t>
  </si>
  <si>
    <t>0760379315</t>
  </si>
  <si>
    <t>Boubekhren Ahmed Bouhour</t>
  </si>
  <si>
    <t>ابوبكر احمد بوحوار</t>
  </si>
  <si>
    <t>khadijetou ahmed vall djigah</t>
  </si>
  <si>
    <t>خديجة احمدفال اجكاه</t>
  </si>
  <si>
    <t>0732668937</t>
  </si>
  <si>
    <t>khatar Ahmed salem Khatar</t>
  </si>
  <si>
    <t>ختار أحمد سالم ختار</t>
  </si>
  <si>
    <t>Mohamed Abdellahi Eklel Ehaymed</t>
  </si>
  <si>
    <t>محمد عبد الله أكليل احيمد</t>
  </si>
  <si>
    <t>Mohamed Abderahmane Lemrabett</t>
  </si>
  <si>
    <t>محمد عبدالرحمان لمرابط</t>
  </si>
  <si>
    <t>Nane Sidi mohamed Mohamed salem</t>
  </si>
  <si>
    <t>النانة سيد محمد محمدسالم</t>
  </si>
  <si>
    <t>Ouadnaga</t>
  </si>
  <si>
    <t>Fatimetou Ahmed Mocktar Diop</t>
  </si>
  <si>
    <t>فاطمة FatimetouAhmedMocktardiop@gmail.com أحمد مختار جوب</t>
  </si>
  <si>
    <t>FatimetouAhmedMocktardiop@gmail.com</t>
  </si>
  <si>
    <t>À lexeiba</t>
  </si>
  <si>
    <t>Khadijetou Mohamed Boubecrine</t>
  </si>
  <si>
    <t>خديجة محمد بوبكرن</t>
  </si>
  <si>
    <t>Alassane Mamadou Kebé</t>
  </si>
  <si>
    <t>الاسان مامادو كبى</t>
  </si>
  <si>
    <t>22/05/1987</t>
  </si>
  <si>
    <t>Takou Fama Tel Souleimane Bass</t>
  </si>
  <si>
    <t>تاكو فام تل سليمان باس</t>
  </si>
  <si>
    <t>03/05/1998</t>
  </si>
  <si>
    <t>marieme salma ahmed vall djegah</t>
  </si>
  <si>
    <t>مريم السالمه احمدفال اجكاه</t>
  </si>
  <si>
    <t>El Moustapha Bouna M'Bareck</t>
  </si>
  <si>
    <t>المصطفى بون امبارك</t>
  </si>
  <si>
    <t>09/08/2000</t>
  </si>
  <si>
    <t>Etaleb Ahmed Ekbad</t>
  </si>
  <si>
    <t>الطالب احمد اكباد</t>
  </si>
  <si>
    <t>Mohamed Mohamed lemin El mostafa</t>
  </si>
  <si>
    <t>محمد محمد الأمين المصطفى</t>
  </si>
  <si>
    <t>Maktalihjar</t>
  </si>
  <si>
    <t>0468148870</t>
  </si>
  <si>
    <t>Tahya lemrabott Lehbib</t>
  </si>
  <si>
    <t>تحي لمرابط لحبيب</t>
  </si>
  <si>
    <t>Doieirare</t>
  </si>
  <si>
    <t>Fatimata Ousmane Tall</t>
  </si>
  <si>
    <t>فاطمة عثمان تال</t>
  </si>
  <si>
    <t>Mounina Aboubekrine Ahmed Labeid</t>
  </si>
  <si>
    <t>منينة ابوبكر احمد لعبيد</t>
  </si>
  <si>
    <t>Brahim Emmine Elmostpha</t>
  </si>
  <si>
    <t>ابراهيم امين المصطفي</t>
  </si>
  <si>
    <t>04/07/1993</t>
  </si>
  <si>
    <t>ابوظبي</t>
  </si>
  <si>
    <t>Abu dhabi</t>
  </si>
  <si>
    <t>0272320808</t>
  </si>
  <si>
    <t>Aichetou Mohamed Afan</t>
  </si>
  <si>
    <t>عائشة محمد عفان</t>
  </si>
  <si>
    <t>10/05/2003</t>
  </si>
  <si>
    <t>+222 43 14 22 12</t>
  </si>
  <si>
    <t>Taghle Mohamed selmou El Ghalawi</t>
  </si>
  <si>
    <t>تغلة محمد إسلم الغلاوي</t>
  </si>
  <si>
    <t>08/06/2003</t>
  </si>
  <si>
    <t>0623486028</t>
  </si>
  <si>
    <t>El moumena Mbareck Mbareck</t>
  </si>
  <si>
    <t>المومنه أمبارك أمبارك</t>
  </si>
  <si>
    <t>0488666019</t>
  </si>
  <si>
    <t>Ment bob jedou Med lemin Adje</t>
  </si>
  <si>
    <t>منت بوب جدو محمد الأمين آجه</t>
  </si>
  <si>
    <t>Tenhmad</t>
  </si>
  <si>
    <t>Mohamed Elmoctar sidielmokhtar</t>
  </si>
  <si>
    <t>محمد المختار سيد المختار</t>
  </si>
  <si>
    <t>Tevraghzeina</t>
  </si>
  <si>
    <t>Teslem Ahmedou Hamdy</t>
  </si>
  <si>
    <t>تسلم احمدو حمدي</t>
  </si>
  <si>
    <t>0179436130</t>
  </si>
  <si>
    <t>Elycheikh Elkhair Mamady</t>
  </si>
  <si>
    <t>اعل الشيخ الخير ممادي</t>
  </si>
  <si>
    <t>12/03/1998</t>
  </si>
  <si>
    <t>Mariem El moctar Maszou</t>
  </si>
  <si>
    <t>مريم المختار معزو</t>
  </si>
  <si>
    <t>11/08/2004</t>
  </si>
  <si>
    <t>Binta Mamoudou Ly</t>
  </si>
  <si>
    <t>بنتا مامودو لي</t>
  </si>
  <si>
    <t>Aminatou Ahmedou Chabou</t>
  </si>
  <si>
    <t>آمنة أحمدو شابو</t>
  </si>
  <si>
    <t>Bereine</t>
  </si>
  <si>
    <t>Adama Harouna Sorro</t>
  </si>
  <si>
    <t>آدم هارون صورو صورو</t>
  </si>
  <si>
    <t>07/01/1994</t>
  </si>
  <si>
    <t>Elmuostpha Khayi Khlihpha</t>
  </si>
  <si>
    <t>المصطفى خيي اخليفة</t>
  </si>
  <si>
    <t>الصفاء</t>
  </si>
  <si>
    <t>Safa</t>
  </si>
  <si>
    <t>Aziza Mohamed Lemine El Yacouby</t>
  </si>
  <si>
    <t>عزيزة محمد الامين اليعقوبي</t>
  </si>
  <si>
    <t>27/12/1989</t>
  </si>
  <si>
    <t>Mohamed Lemin Mohamed Mahmoud Khatry</t>
  </si>
  <si>
    <t>محمد الامين محمد محمود خطري</t>
  </si>
  <si>
    <t>Aminetou Elmoustapha Lektir</t>
  </si>
  <si>
    <t>امنة المصطفى لكتير</t>
  </si>
  <si>
    <t>18/04/1996</t>
  </si>
  <si>
    <t>Leur Macene</t>
  </si>
  <si>
    <t>Terbi Hamada EL moktar</t>
  </si>
  <si>
    <t>طربي حماده المختار</t>
  </si>
  <si>
    <t>05/12/2000</t>
  </si>
  <si>
    <t>انبيكت لحواش</t>
  </si>
  <si>
    <t>N'beiket lahwach</t>
  </si>
  <si>
    <t>Aichetou sidiya Sidiya el vaigh</t>
  </si>
  <si>
    <t>عيشة سيديا سيديا الفايق</t>
  </si>
  <si>
    <t>Sidi Mohamed Mohamed Mahmoud</t>
  </si>
  <si>
    <t>سيد محمد محمد محمود</t>
  </si>
  <si>
    <t>Mohamed Mahmoud Cheikh Ahmed Hartane</t>
  </si>
  <si>
    <t>محمد محمود الشيخ أحمد حرطان</t>
  </si>
  <si>
    <t>Zeinebou Sid El Moustaph Sid'Ahmed jedou</t>
  </si>
  <si>
    <t>زينب سيد المصطف سيد أحمد الجدو</t>
  </si>
  <si>
    <t>04/02/1994</t>
  </si>
  <si>
    <t>Leweinatt Tall</t>
  </si>
  <si>
    <t>Demba Khalidou Couli</t>
  </si>
  <si>
    <t>دمب خاليدو كولي</t>
  </si>
  <si>
    <t>Lebhair</t>
  </si>
  <si>
    <t>Mouna Mohmed Mahmoud Amar</t>
  </si>
  <si>
    <t>منى محمد محمود اعمر</t>
  </si>
  <si>
    <t>08/05/1997</t>
  </si>
  <si>
    <t>0184127632</t>
  </si>
  <si>
    <t>Mohamed El Emine Mohamed El Moustaphaa El Meghari</t>
  </si>
  <si>
    <t>محمدالأمين محمدالمصطفى المقاري</t>
  </si>
  <si>
    <t>23/12/2004</t>
  </si>
  <si>
    <t>Brahim Yero Kamara</t>
  </si>
  <si>
    <t>ابراهيم يرو كمرا</t>
  </si>
  <si>
    <t>Mariem Saleck Abdel wedoud</t>
  </si>
  <si>
    <t>مريم السالك عبد الودود</t>
  </si>
  <si>
    <t>05/12/1989</t>
  </si>
  <si>
    <t>0011041026</t>
  </si>
  <si>
    <t>Yahya Taleb Hartan</t>
  </si>
  <si>
    <t>يحي الطالب حرطان</t>
  </si>
  <si>
    <t>Mohamed Ahid Sidi Abeid Inejih</t>
  </si>
  <si>
    <t>محمد احيد سيد اعبيد انجيه</t>
  </si>
  <si>
    <t>06/02/2001</t>
  </si>
  <si>
    <t>Nejatt Moulay ismail Mohamed Abdallahi</t>
  </si>
  <si>
    <t>النجاة مولاي اسماعيل محمد عبد الله</t>
  </si>
  <si>
    <t>0615452585</t>
  </si>
  <si>
    <t>Bandiougou Brahim Bandiougou</t>
  </si>
  <si>
    <t>باجوكو ابراهيم بانجوكو</t>
  </si>
  <si>
    <t>09/10/1988</t>
  </si>
  <si>
    <t>Sbkha</t>
  </si>
  <si>
    <t>Rakiyetou Salek Abdellahi</t>
  </si>
  <si>
    <t>رقية السالك عبد الله</t>
  </si>
  <si>
    <t>Aichetou Sidi Mohamed Leghlal</t>
  </si>
  <si>
    <t>عائشة سيد محمد لغلال</t>
  </si>
  <si>
    <t>0221392316</t>
  </si>
  <si>
    <t>Mohamed Vadell Mohamed Ahmedou</t>
  </si>
  <si>
    <t>محمد فاضل محمد أحمدو</t>
  </si>
  <si>
    <t>Aminetou Amadou Diop</t>
  </si>
  <si>
    <t>امنة امادو جوب</t>
  </si>
  <si>
    <t>Emtou Mohameden Beddou</t>
  </si>
  <si>
    <t>امت محمدن بدو</t>
  </si>
  <si>
    <t>Ouais naga</t>
  </si>
  <si>
    <t>32 48 31 49</t>
  </si>
  <si>
    <t>Khadijetou Mohamed Mahfoudh Telba</t>
  </si>
  <si>
    <t>خديجة محمد محفوظ الطلبة</t>
  </si>
  <si>
    <t>Aminetou Idoumou Breicke</t>
  </si>
  <si>
    <t>آمنة إدوم ابريكه</t>
  </si>
  <si>
    <t>11/08/1995</t>
  </si>
  <si>
    <t>Aminetou Mohamed mahmoud El Hareth</t>
  </si>
  <si>
    <t>آمنة محمد محمود الحارث</t>
  </si>
  <si>
    <t>Bete Mohamed Val Mohamady</t>
  </si>
  <si>
    <t>بته محمدفال محمادي</t>
  </si>
  <si>
    <t>Oum Alame El Housseine Beye</t>
  </si>
  <si>
    <t>ام اعلام الحسين بي</t>
  </si>
  <si>
    <t>ادويراة</t>
  </si>
  <si>
    <t>Lekhoueidem Mohamed Ahaimed</t>
  </si>
  <si>
    <t>لخويدم محمد احيمد</t>
  </si>
  <si>
    <t>Soultane Abdallahi Moussa</t>
  </si>
  <si>
    <t>سلطان عبد الله موسى</t>
  </si>
  <si>
    <t>السعوديه</t>
  </si>
  <si>
    <t>Arabie souadi</t>
  </si>
  <si>
    <t>Ennana Abderrahmane Echaér</t>
  </si>
  <si>
    <t>النانة عبدالرحمن الشاعر</t>
  </si>
  <si>
    <t>Marième Mohamed Mohameden</t>
  </si>
  <si>
    <t>مريم محمد محمدن</t>
  </si>
  <si>
    <t>amal el hacen tlamid</t>
  </si>
  <si>
    <t>أمال الحسن التلاميد</t>
  </si>
  <si>
    <t>dar naim</t>
  </si>
  <si>
    <t>Sidi Mohamed Mohamed Salem Sidi Abdalla</t>
  </si>
  <si>
    <t>سيدمحمد محمد سالم سيدعبداللي</t>
  </si>
  <si>
    <t>Khadija Cheikh El Moustapha Cheikh Ahmed</t>
  </si>
  <si>
    <t>خديجة الشيخ المصطفى الشيخ أحمد</t>
  </si>
  <si>
    <t>Elhoussein Moulay Moulay mhamed</t>
  </si>
  <si>
    <t>الحسين ملاي ملايمحمد</t>
  </si>
  <si>
    <t>27/06/2000</t>
  </si>
  <si>
    <t>Sid'Ahmed Sidi Mohamed Sidi Mauloud</t>
  </si>
  <si>
    <t>سيدأحمد سيدي محمد سيدي مولود</t>
  </si>
  <si>
    <t>Eziza Mohamed Soueidahmed</t>
  </si>
  <si>
    <t>اعزيزه محمد اسويداحمد</t>
  </si>
  <si>
    <t>04/03/2000</t>
  </si>
  <si>
    <t>Sidi Mohamed Lemin Ebekar</t>
  </si>
  <si>
    <t>سيدي محمد الامين أبكر</t>
  </si>
  <si>
    <t>47 08 09 87</t>
  </si>
  <si>
    <t>Aichete Mohamed Aly T'feil</t>
  </si>
  <si>
    <t>عيشة محمد عال اطفيل</t>
  </si>
  <si>
    <t>08/07/1999</t>
  </si>
  <si>
    <t>Aly Hmeida Salem</t>
  </si>
  <si>
    <t>عالي حميده سالم</t>
  </si>
  <si>
    <t>Fatimetou Mohamed El Moctar Bowa</t>
  </si>
  <si>
    <t>فاطمة  محمد المختار أبوا محمد المختار أبوا</t>
  </si>
  <si>
    <t>03/06/1988</t>
  </si>
  <si>
    <t>Selma Mohameden Ahmedou Yahya</t>
  </si>
  <si>
    <t>سلمى محمدن أحمدو يحي</t>
  </si>
  <si>
    <t>El Van Satt Sidi Oumar</t>
  </si>
  <si>
    <t>الفن الساة سيدي عمار</t>
  </si>
  <si>
    <t>Mariem Mohamed Lemine Elhacen</t>
  </si>
  <si>
    <t>مريم محمد الامين الحسن</t>
  </si>
  <si>
    <t>Tahya Abidine Tfeil</t>
  </si>
  <si>
    <t>تحيه عابدين اطفيل</t>
  </si>
  <si>
    <t>Oue Emmour</t>
  </si>
  <si>
    <t>Bintou Ali Mahmoud</t>
  </si>
  <si>
    <t>بنتو عالي محمود</t>
  </si>
  <si>
    <t>توكوماجي</t>
  </si>
  <si>
    <t>Toukomadji</t>
  </si>
  <si>
    <t>Maimouna IShagh IShagh</t>
  </si>
  <si>
    <t>ميمونه اسحاق اسحاق</t>
  </si>
  <si>
    <t>18/10/1997</t>
  </si>
  <si>
    <t>Lalla Yesslem Oumar</t>
  </si>
  <si>
    <t>لاله يسلم عمر</t>
  </si>
  <si>
    <t>Khadijetou Lemrabott Saleck</t>
  </si>
  <si>
    <t>خديجة لمرابط السالك</t>
  </si>
  <si>
    <t>07/03/1992</t>
  </si>
  <si>
    <t>Mama Ahmed Brahim</t>
  </si>
  <si>
    <t>مامه أحمد ابراهيم</t>
  </si>
  <si>
    <t>20/06/2001</t>
  </si>
  <si>
    <t>Mohamed'El Moctar Dah Rahbe</t>
  </si>
  <si>
    <t>محمد المختار الداه رحبه</t>
  </si>
  <si>
    <t>10/08/1992</t>
  </si>
  <si>
    <t>Aminetou El Abass Sidi Bouna</t>
  </si>
  <si>
    <t>امنة العباس سيد بون</t>
  </si>
  <si>
    <t>11/11/2002</t>
  </si>
  <si>
    <t>Ramete Maham Maham</t>
  </si>
  <si>
    <t>رمة محم محم</t>
  </si>
  <si>
    <t>12/12/1992</t>
  </si>
  <si>
    <t>ببوكي</t>
  </si>
  <si>
    <t>Bogué</t>
  </si>
  <si>
    <t>Fatimetou Abdelmalk Moulaye el boukharie</t>
  </si>
  <si>
    <t>فاطمة عبد المالك مولاي البخاري</t>
  </si>
  <si>
    <t>13/06/2001</t>
  </si>
  <si>
    <t>Oudan</t>
  </si>
  <si>
    <t>fatma maissara amar</t>
  </si>
  <si>
    <t>فاطم ميصارة اعمر</t>
  </si>
  <si>
    <t>Minetou Chiekhanie Selam</t>
  </si>
  <si>
    <t>آمنة شيخاني سلام</t>
  </si>
  <si>
    <t>Yowba Sidi Imijene</t>
  </si>
  <si>
    <t>يوب سيدي إميجن</t>
  </si>
  <si>
    <t>0521319517</t>
  </si>
  <si>
    <t>Aichetou salma Yaagoub Brahim</t>
  </si>
  <si>
    <t>عيشة السالمه يعقوب ابراهيم</t>
  </si>
  <si>
    <t>Riyah</t>
  </si>
  <si>
    <t>Aissata mamadou Mamadou Bâ</t>
  </si>
  <si>
    <t>عيستا ممادو با</t>
  </si>
  <si>
    <t>19/11/2001</t>
  </si>
  <si>
    <t>Bint cheikhna Mhamed lemjed Abdel wehab</t>
  </si>
  <si>
    <t>منت شيخن محمد الأمجد عبد الوهاب</t>
  </si>
  <si>
    <t>13/05/1995</t>
  </si>
  <si>
    <t>Moussa Deymany H'Meyada</t>
  </si>
  <si>
    <t>موسي ديماني احمياده</t>
  </si>
  <si>
    <t>20/05/1989</t>
  </si>
  <si>
    <t>Mariem Mohamed Talebna</t>
  </si>
  <si>
    <t>مريم محمد طالبن</t>
  </si>
  <si>
    <t>30/03/1989</t>
  </si>
  <si>
    <t>N"savenni</t>
  </si>
  <si>
    <t>Maryeme H'Mednah Mohamed Mahmoud</t>
  </si>
  <si>
    <t>مريم أحمدناه محمدمحمود</t>
  </si>
  <si>
    <t>Oumkoultoum Mohamd El Moctar Teyib</t>
  </si>
  <si>
    <t>أم كلثوم محمد المختار الطيب</t>
  </si>
  <si>
    <t>13/10/2002</t>
  </si>
  <si>
    <t>RhayaBoubacarMohamed Mahmoud Boubacar Mohamed Mahmoud</t>
  </si>
  <si>
    <t>رقية بوبكر  محمد محمد بوبكر محمد محمود</t>
  </si>
  <si>
    <t>20/11/2002</t>
  </si>
  <si>
    <t>Zeina Sidi Ahmed Abdellahi Ely</t>
  </si>
  <si>
    <t>الزينه سيدأحمد عبدلله أعل</t>
  </si>
  <si>
    <t>26/07/1996</t>
  </si>
  <si>
    <t>Barratou Mohamed Yahya Babah</t>
  </si>
  <si>
    <t>برة محمد يحي باباه</t>
  </si>
  <si>
    <t>07/11/2003</t>
  </si>
  <si>
    <t>Mariem Ahmed Howbe</t>
  </si>
  <si>
    <t>مريم أحمد حوبه</t>
  </si>
  <si>
    <t>46 15 92 82</t>
  </si>
  <si>
    <t>Nessiba Mohamed Abdellahi Kaboud</t>
  </si>
  <si>
    <t>نسيبة محمد عبد الله كبود</t>
  </si>
  <si>
    <t>09/09/2003</t>
  </si>
  <si>
    <t>Leyle MohamedAbdallahi Ely Bekar</t>
  </si>
  <si>
    <t>الليله محمد الله اعل بكار</t>
  </si>
  <si>
    <t>16/09/1999</t>
  </si>
  <si>
    <t>Mohamed Alaalem Hamily</t>
  </si>
  <si>
    <t>محمد العالم حميلي</t>
  </si>
  <si>
    <t>Bahhaida Mohamed ahmed Sidi Ahmed</t>
  </si>
  <si>
    <t>بحيده محمد أحمد سيد أحمد</t>
  </si>
  <si>
    <t>25/02/2002</t>
  </si>
  <si>
    <t>Khadijetou Lemhaba Amar</t>
  </si>
  <si>
    <t>خديجة لمهابه اعمر</t>
  </si>
  <si>
    <t>21/12/1989</t>
  </si>
  <si>
    <t>EL Hacen H'Mahallah Abdel waly</t>
  </si>
  <si>
    <t>الحسن أحماه الله عبد الوالي</t>
  </si>
  <si>
    <t>Fatimetou Cheikhne Ahmed Taleb</t>
  </si>
  <si>
    <t>فاطمة شيخن احمد طالب</t>
  </si>
  <si>
    <t>Mariem Saleck louli</t>
  </si>
  <si>
    <t>مريم السالك اللولى</t>
  </si>
  <si>
    <t>fatimetou Moulaye oumar Moulaye El Boukhary</t>
  </si>
  <si>
    <t>فاطمة مولاي عمار مولاي البخاري</t>
  </si>
  <si>
    <t>Ahmed Hamoud Eïde</t>
  </si>
  <si>
    <t>أحمد حمود أيد</t>
  </si>
  <si>
    <t>Ahmedou Najeh Babe Avdel Ghader</t>
  </si>
  <si>
    <t>أحمدو الناجح باب عبد القادر</t>
  </si>
  <si>
    <t>El boukhari Mohamed Abdellahi Sid Ahmed</t>
  </si>
  <si>
    <t>البخاري محمد عبد الله سيد أحمد</t>
  </si>
  <si>
    <t>01/01/1990</t>
  </si>
  <si>
    <t>0695930478</t>
  </si>
  <si>
    <t>Sidi Dasry Babiya</t>
  </si>
  <si>
    <t>سيدي الداسري بابيه</t>
  </si>
  <si>
    <t>Sidi Mohamed Imigene Saleck</t>
  </si>
  <si>
    <t>سيدي محمد إميجن السالك</t>
  </si>
  <si>
    <t>23/01/1999</t>
  </si>
  <si>
    <t>Brahim Dembe M'barek</t>
  </si>
  <si>
    <t>ابراهيم دمب امبارك</t>
  </si>
  <si>
    <t>08/05/1986</t>
  </si>
  <si>
    <t>Sidi Mohamed Sadegh Mohamed sibee</t>
  </si>
  <si>
    <t>سيدمحمد الصادق محمد سيبه</t>
  </si>
  <si>
    <t>08/05/2001</t>
  </si>
  <si>
    <t>Mohamed tar daha Mohamed Daha</t>
  </si>
  <si>
    <t>محمدولد التار ولد داها محمد داها</t>
  </si>
  <si>
    <t>Mona Mohamed M'baty</t>
  </si>
  <si>
    <t>منى محمد امباتي</t>
  </si>
  <si>
    <t>Aly Ousmane Yatébéré</t>
  </si>
  <si>
    <t>عالى عثمان ياتبرى</t>
  </si>
  <si>
    <t>لعبولى</t>
  </si>
  <si>
    <t>aminetou bey abd elBark bey abd elBark</t>
  </si>
  <si>
    <t>امنةابي عبدالبركة ابي عبدالبركة</t>
  </si>
  <si>
    <t>20/07/2002</t>
  </si>
  <si>
    <t>Mohamed  nava Salem Ahmed dade</t>
  </si>
  <si>
    <t>محمد نافع السالم احمدداد</t>
  </si>
  <si>
    <t>Minetou Ely Lebair</t>
  </si>
  <si>
    <t>مينة اعل لبعير</t>
  </si>
  <si>
    <t>25/10/2001</t>
  </si>
  <si>
    <t>Khadijetou Mohamed Sidina Abeidna</t>
  </si>
  <si>
    <t>خديجة محمد سيدينا اعبيدن</t>
  </si>
  <si>
    <t>16/06/1990</t>
  </si>
  <si>
    <t>Mohamed Sid'Ahmed vall Beyat</t>
  </si>
  <si>
    <t>محمد سيد أحمد فال بيات</t>
  </si>
  <si>
    <t>Elghalya Ahmed fall Ahmed</t>
  </si>
  <si>
    <t>الغالية أحمد فال احمد احمد</t>
  </si>
  <si>
    <t>0905300128</t>
  </si>
  <si>
    <t>Saleck sidi mouhamed Ameira Sidi mouhamed Ameira Ameira</t>
  </si>
  <si>
    <t>السالك سيدي محمد أعمير سيدي محمد أعمير اعمير</t>
  </si>
  <si>
    <t>08/05/1993</t>
  </si>
  <si>
    <t>Habsa Mamadou Sy</t>
  </si>
  <si>
    <t>حبصة مامادو سي</t>
  </si>
  <si>
    <t>20/08/1989</t>
  </si>
  <si>
    <t>0598303276</t>
  </si>
  <si>
    <t>Aichetou Mbeirik Abeidou</t>
  </si>
  <si>
    <t>عيشة أمبيريك أعبيدو</t>
  </si>
  <si>
    <t>0123924194</t>
  </si>
  <si>
    <t>Alioun M'bareck Meilid</t>
  </si>
  <si>
    <t>علي امبارك اميليد</t>
  </si>
  <si>
    <t>Aminata Amadou Bâ</t>
  </si>
  <si>
    <t>امنة امدو اه</t>
  </si>
  <si>
    <t>Dar el avye</t>
  </si>
  <si>
    <t>Mohamed Saleck Mohamed</t>
  </si>
  <si>
    <t>محمد السالك محمد</t>
  </si>
  <si>
    <t>11/02/1990</t>
  </si>
  <si>
    <t>Mohamed Babah Sid El Moctar</t>
  </si>
  <si>
    <t>محمد باباه سيد المختار</t>
  </si>
  <si>
    <t>Elbow Adress</t>
  </si>
  <si>
    <t>Emeithe Sidi Mohamed N'jeidy</t>
  </si>
  <si>
    <t>أميته سيدي محمد انجيدي</t>
  </si>
  <si>
    <t>06/01/2000</t>
  </si>
  <si>
    <t>Ikhaliha lemha Sidi bouya Mohamed vadel</t>
  </si>
  <si>
    <t>اخليه لمه سيدبوي محمد فاضل</t>
  </si>
  <si>
    <t>24/01/1988</t>
  </si>
  <si>
    <t>Aly Mohamed Mahmoud</t>
  </si>
  <si>
    <t>عالي محمد محمود</t>
  </si>
  <si>
    <t>21/02/1996</t>
  </si>
  <si>
    <t>Sidi Khatri Mekahalla</t>
  </si>
  <si>
    <t>سيدي خطري مكحل</t>
  </si>
  <si>
    <t>Hamoud</t>
  </si>
  <si>
    <t>Fatma Bahaida Cheikh Mohamed vadel</t>
  </si>
  <si>
    <t>فاطم ابحيد الشيخ محمد فاضل</t>
  </si>
  <si>
    <t>Mohamed salcek Mohamed Jdey</t>
  </si>
  <si>
    <t>محمد السالك محمد اجدي</t>
  </si>
  <si>
    <t>Vale Sidi H'maide</t>
  </si>
  <si>
    <t>فاله سيدي احميد</t>
  </si>
  <si>
    <t>sellemha saleh Sassy</t>
  </si>
  <si>
    <t>سلمه صالح الساسي</t>
  </si>
  <si>
    <t>10/02/1986</t>
  </si>
  <si>
    <t>أمرج</t>
  </si>
  <si>
    <t>fatimata abou sy</t>
  </si>
  <si>
    <t>10/02/1987</t>
  </si>
  <si>
    <t>Ahmed Sidi Cheikh</t>
  </si>
  <si>
    <t>أحمد سيدي الشيخ</t>
  </si>
  <si>
    <t>Oum Kelthoum El Hour Abdallahi</t>
  </si>
  <si>
    <t>ام كلثوم الحر عبد الله</t>
  </si>
  <si>
    <t>Hendou El moctar Zein el abidin</t>
  </si>
  <si>
    <t>هند المختار زين العابدين</t>
  </si>
  <si>
    <t>03/02/2003</t>
  </si>
  <si>
    <t>Mohamed Elhacen Belkheir</t>
  </si>
  <si>
    <t>محمد الحسن بلخير</t>
  </si>
  <si>
    <t>Sidi Mohamed Mohameden Abd El Wahab</t>
  </si>
  <si>
    <t>سيدي محمد محمدن عبد الوهاب</t>
  </si>
  <si>
    <t>Touhounine</t>
  </si>
  <si>
    <t>Salme Moctar Ebi</t>
  </si>
  <si>
    <t>السالمة المختار ابي</t>
  </si>
  <si>
    <t>Essalke Djelba Ely</t>
  </si>
  <si>
    <t>السالكة جلبة أعلي</t>
  </si>
  <si>
    <t>Abdel kader kekeya Samba vall</t>
  </si>
  <si>
    <t>عبد القادر كيكيا سامبا فال</t>
  </si>
  <si>
    <t>0187038602</t>
  </si>
  <si>
    <t>Kardiatou Mohamed Toure</t>
  </si>
  <si>
    <t>كارجتو محمد توري</t>
  </si>
  <si>
    <t>13/09/1990</t>
  </si>
  <si>
    <t>Lalaty El Mourteji El Mourteji</t>
  </si>
  <si>
    <t>لالاتي المرتجي المرتجي</t>
  </si>
  <si>
    <t>11/11/1988</t>
  </si>
  <si>
    <t>Mariem Sadvi Bey</t>
  </si>
  <si>
    <t>مريم صدف بي</t>
  </si>
  <si>
    <t>0035957610</t>
  </si>
  <si>
    <t>Khaled Mohamed abdellahi Sid Ahmed</t>
  </si>
  <si>
    <t>خالد محمد عبد الله سيد احمد</t>
  </si>
  <si>
    <t>المملكة العربية السعودية</t>
  </si>
  <si>
    <t>Arabie saoudite</t>
  </si>
  <si>
    <t>lekhlifa ahmed sidi ould amar</t>
  </si>
  <si>
    <t>الخليف احمد سيدي ولد اعمر</t>
  </si>
  <si>
    <t>07/10/1999</t>
  </si>
  <si>
    <t>Mohameden Salem El Waled Ahmed</t>
  </si>
  <si>
    <t>محمدن السالم الوالد أحمد</t>
  </si>
  <si>
    <t>Fatimetou Mamadou Diako</t>
  </si>
  <si>
    <t>فاتمتا مامادو جاكو</t>
  </si>
  <si>
    <t>30/12/1984</t>
  </si>
  <si>
    <t>Mohamed lemin Mohamed Harran</t>
  </si>
  <si>
    <t>محمدالامين محمد حرطان</t>
  </si>
  <si>
    <t>فطمة محمد محفوظ ماديك</t>
  </si>
  <si>
    <t>Vatimetou Mohamed mahfoudh Madik</t>
  </si>
  <si>
    <t>Soumeya El Athigh Ahmed Mahmoud</t>
  </si>
  <si>
    <t>سميه العتيق أحمد محمود</t>
  </si>
  <si>
    <t>Aminetou Mohamed Yahya Navea</t>
  </si>
  <si>
    <t>آمنة محمد يحي نافع</t>
  </si>
  <si>
    <t>30/10/2001</t>
  </si>
  <si>
    <t>khili chantal Aly Hamdinou</t>
  </si>
  <si>
    <t>خيلي شانتال عالي حامدين</t>
  </si>
  <si>
    <t>24/09/1999</t>
  </si>
  <si>
    <t>بواكي</t>
  </si>
  <si>
    <t>Bouake, cote d'ivoire</t>
  </si>
  <si>
    <t>34-08-78-73</t>
  </si>
  <si>
    <t>Zeinebou Sidi mohamedhen Mohamedhen</t>
  </si>
  <si>
    <t>زينب سيدي محمذن محمذن</t>
  </si>
  <si>
    <t>23/01/2001</t>
  </si>
  <si>
    <t>0001067292</t>
  </si>
  <si>
    <t>Amadou Moussa Anne</t>
  </si>
  <si>
    <t>أمدو موسي أن</t>
  </si>
  <si>
    <t>08/09/1985</t>
  </si>
  <si>
    <t>Salme Mohamed yahya Meiloud</t>
  </si>
  <si>
    <t>سالمه محمد يحي ميلود</t>
  </si>
  <si>
    <t>Emmenny Sid El Moustaph Sid Ahmed jeddou</t>
  </si>
  <si>
    <t>أمني سيد المصطف سيد أحمد جدو</t>
  </si>
  <si>
    <t>Aweinat thalle</t>
  </si>
  <si>
    <t>Sidat Elmokhtar ElMokhtar Ebaid</t>
  </si>
  <si>
    <t>سدات المختار المختار اعبيد</t>
  </si>
  <si>
    <t>Daouda Amadou Ba</t>
  </si>
  <si>
    <t>داوود امادو با</t>
  </si>
  <si>
    <t>Minetou Mohameden Mohamedou</t>
  </si>
  <si>
    <t>منة محمدن محمدو</t>
  </si>
  <si>
    <t>0127164285</t>
  </si>
  <si>
    <t>Ghalye Ahmed Mohamed Saleck</t>
  </si>
  <si>
    <t>قاليه أحمد محمد السالك</t>
  </si>
  <si>
    <t>Ahmed Mohamed Sweilek</t>
  </si>
  <si>
    <t>احمد محمد اسويلك</t>
  </si>
  <si>
    <t>Taleb Ahmed Hemed</t>
  </si>
  <si>
    <t>الطالب احمد همد</t>
  </si>
  <si>
    <t>Endey Sidi sidimohmed V zaze</t>
  </si>
  <si>
    <t>اندي اسيدمحمد الفزاز</t>
  </si>
  <si>
    <t>06/12/1993</t>
  </si>
  <si>
    <t>Tejgheja</t>
  </si>
  <si>
    <t>0650458430</t>
  </si>
  <si>
    <t>Mariemou Inejih Sidi M’Hamed</t>
  </si>
  <si>
    <t>مريمو انجيه سيد امحمد</t>
  </si>
  <si>
    <t>yoube sidi ahmed lemghaiden</t>
  </si>
  <si>
    <t>يب سيد  احمد لمغيدن</t>
  </si>
  <si>
    <t>mabrouk</t>
  </si>
  <si>
    <t>Sajida Ahmedou T'Fagha Ahmed</t>
  </si>
  <si>
    <t>الساجدة احمدو اتفاغ احمد</t>
  </si>
  <si>
    <t>Bneita Baba Louly</t>
  </si>
  <si>
    <t>ابنيت باب لولي</t>
  </si>
  <si>
    <t>mohmeden ahmed Taleb Ejwed</t>
  </si>
  <si>
    <t>محمدن احمد الطالب  أجود</t>
  </si>
  <si>
    <t>15/10/1988</t>
  </si>
  <si>
    <t>mederda</t>
  </si>
  <si>
    <t>Oum lkheir El mouvid Hammedi</t>
  </si>
  <si>
    <t>ام الخير المفيد همدي</t>
  </si>
  <si>
    <t>Mah Mohamed in Hamdi</t>
  </si>
  <si>
    <t>اماه محمذن حمدي</t>
  </si>
  <si>
    <t>03/01/2002</t>
  </si>
  <si>
    <t>عبدالقادر دياه اتويره</t>
  </si>
  <si>
    <t>Rikeyra Mohamed Soueid’ahmed</t>
  </si>
  <si>
    <t>رقية محمد اسويد أحمد</t>
  </si>
  <si>
    <t>vatma mohamedou elhartani</t>
  </si>
  <si>
    <t>فاطم محمدو الحرطاني</t>
  </si>
  <si>
    <t>12/01/2003</t>
  </si>
  <si>
    <t>Moustapha Oumar M'sieid</t>
  </si>
  <si>
    <t>المصطفى عمر امسيعيد</t>
  </si>
  <si>
    <t>09/07/1985</t>
  </si>
  <si>
    <t>khadijetou Mohamed Khatry</t>
  </si>
  <si>
    <t>خديجة محمد خطري</t>
  </si>
  <si>
    <t>Haby  diabel Toure Toure</t>
  </si>
  <si>
    <t>هاب جابل تورى تورى تورى</t>
  </si>
  <si>
    <t>01/05/1991</t>
  </si>
  <si>
    <t>0856656471</t>
  </si>
  <si>
    <t>Oum lkheiry kachef Bouhbeini</t>
  </si>
  <si>
    <t>أم الخيري كاشف بوحبيني</t>
  </si>
  <si>
    <t>Fatimetou Sidi mouhamed Kebad</t>
  </si>
  <si>
    <t>فاطمة سيد محمد كباد</t>
  </si>
  <si>
    <t>01/01/2006</t>
  </si>
  <si>
    <t>Elmebrouk</t>
  </si>
  <si>
    <t>khdeija Mohamed Khatry</t>
  </si>
  <si>
    <t>اخديجه محمد خطري</t>
  </si>
  <si>
    <t>Hassi Ehl Ahmed Bechena</t>
  </si>
  <si>
    <t>Mohamed ou idoumou Ahmed jedou Idoumou Ahmed jedou</t>
  </si>
  <si>
    <t>محمدو إدوم أحمدجدو إدوم أحمدجدو</t>
  </si>
  <si>
    <t>Mohamed Adjé Eje</t>
  </si>
  <si>
    <t>محمد اجه اجه</t>
  </si>
  <si>
    <t>Mina Dah Elbebe</t>
  </si>
  <si>
    <t>منيه الداه البب</t>
  </si>
  <si>
    <t>Ahmed Alioune Elkhabouzi</t>
  </si>
  <si>
    <t>أحمد علي الخبوزي</t>
  </si>
  <si>
    <t>08/11/1994</t>
  </si>
  <si>
    <t>ALy Mohamed Lemine Mohamed mahmoud</t>
  </si>
  <si>
    <t>عالى محمد الأمين محمد محمود</t>
  </si>
  <si>
    <t>Hayati Aboubecrin Biyah</t>
  </si>
  <si>
    <t>حياتي أبوبكر ابياه</t>
  </si>
  <si>
    <t>El  Khat</t>
  </si>
  <si>
    <t>Edjleye Mohamed Mokhtar Mohamed Vall Mohamed Mokhtar Mohamed Vall Mohamed Vall</t>
  </si>
  <si>
    <t>أجلية محمد المختار محمد فال محمد المختار محمد فال محمد  فال</t>
  </si>
  <si>
    <t>14/06/1993</t>
  </si>
  <si>
    <t>YEHDIH HEMED SOUEID</t>
  </si>
  <si>
    <t>يحظيه همد اسويد</t>
  </si>
  <si>
    <t>Mounaya Sidi ahmed Lehbib</t>
  </si>
  <si>
    <t>مناي سيد أحمد لحبيب</t>
  </si>
  <si>
    <t>06/03/2000</t>
  </si>
  <si>
    <t>Moussa Habiboullah Bella</t>
  </si>
  <si>
    <t>موسى حبيب الله بل</t>
  </si>
  <si>
    <t>10/05/1991</t>
  </si>
  <si>
    <t>Oum Elkhair Ehmednah Oudaa</t>
  </si>
  <si>
    <t>أم الخير أحمدناه أوداع</t>
  </si>
  <si>
    <t>N'Diabou Saidou Ba</t>
  </si>
  <si>
    <t>انجابو صيدو با</t>
  </si>
  <si>
    <t>Ghali Wedou Bilal</t>
  </si>
  <si>
    <t>غالي ودو بلال</t>
  </si>
  <si>
    <t>03/01/1999</t>
  </si>
  <si>
    <t>Ahmed Mohamed Mohamed Lemine</t>
  </si>
  <si>
    <t>أحمد محمد محمد الأمين</t>
  </si>
  <si>
    <t>Hababou Sidi Mohamed Taleb Ahmed</t>
  </si>
  <si>
    <t>حباب سيد محمد الطالب أحمد</t>
  </si>
  <si>
    <t>0867550444</t>
  </si>
  <si>
    <t>Maimouna Mouhamed lemine Jedou</t>
  </si>
  <si>
    <t>ميمونه محمد الأمين جدو</t>
  </si>
  <si>
    <t>fatimetou ahmedou soullahi</t>
  </si>
  <si>
    <t>فاطمة احمدو صلاحي</t>
  </si>
  <si>
    <t>Zeinebou Abdellahi Abdellahi</t>
  </si>
  <si>
    <t>زينب عبدالله عبدالله</t>
  </si>
  <si>
    <t>02/01/2004</t>
  </si>
  <si>
    <t>OAMOU ADAMA N'DOYE</t>
  </si>
  <si>
    <t>آمو آدما أندوي</t>
  </si>
  <si>
    <t>أزويرات</t>
  </si>
  <si>
    <t>Vatimettou Abdel Wedoud Soumadaa</t>
  </si>
  <si>
    <t>فاطمة عبد الودود سميدع</t>
  </si>
  <si>
    <t>11/07/1995</t>
  </si>
  <si>
    <t>Khadijetou Ebyaye Ebyaye</t>
  </si>
  <si>
    <t>خديجة أبياي أبياي</t>
  </si>
  <si>
    <t>Leila Biha Cheikh Boucheiba</t>
  </si>
  <si>
    <t>ليلي بيها الشيخ بوشيب</t>
  </si>
  <si>
    <t>21/10/1995</t>
  </si>
  <si>
    <t>MohmedAbdallahi Sadava Lebatt</t>
  </si>
  <si>
    <t>محمد عبد الله صداف لبات</t>
  </si>
  <si>
    <t>Hamoud Nouredine Nouredine</t>
  </si>
  <si>
    <t>حمود نور  الدين نور الدين</t>
  </si>
  <si>
    <t>Elemine Abdellahi Limam</t>
  </si>
  <si>
    <t>ألمين عبدالله لمام</t>
  </si>
  <si>
    <t>02/12/1993</t>
  </si>
  <si>
    <t>Hannamou Mohamed  M"Bareck Taye</t>
  </si>
  <si>
    <t>حن امو محمد امبارك التاي</t>
  </si>
  <si>
    <t>Oumlkheyri med le mine Ahmed val Mohamed lemine Ahmed val Ahmed val</t>
  </si>
  <si>
    <t>أم الخيري محمد الامين أحمد فال محمد الامين أحمد فال أحمد فال</t>
  </si>
  <si>
    <t>12/06/2001</t>
  </si>
  <si>
    <t>Zeinebou Eymane Eymane</t>
  </si>
  <si>
    <t>زينب أيمان أيمان</t>
  </si>
  <si>
    <t>Oumar Mohamed Yahya S’leimane</t>
  </si>
  <si>
    <t>عمر محمد يحي اسليمان</t>
  </si>
  <si>
    <t>Ahmed Cheikh khaye Cheikh Khaye</t>
  </si>
  <si>
    <t>احمد ولد الشيخ ولد الخي الشيخ الخي</t>
  </si>
  <si>
    <t>49 56 05 04</t>
  </si>
  <si>
    <t>Khatri Sidati iyaye</t>
  </si>
  <si>
    <t>خطري سيداتي سيداتي إياي</t>
  </si>
  <si>
    <t>18/02/2001</t>
  </si>
  <si>
    <t>Khadijetou Aboubecrin Biyah</t>
  </si>
  <si>
    <t>خديجة أبوبكر ابياه</t>
  </si>
  <si>
    <t>Mohamed lemame Bah Lahbousse</t>
  </si>
  <si>
    <t>محمد لمام اباه لحبوس</t>
  </si>
  <si>
    <t>٧٧٦١٤٠٤٩٢٦</t>
  </si>
  <si>
    <t>البتول محمد اغربظ اماه</t>
  </si>
  <si>
    <t>11/10/1991</t>
  </si>
  <si>
    <t>َAoulygat</t>
  </si>
  <si>
    <t>Aicha Isselmou Mohamed Ahid</t>
  </si>
  <si>
    <t>عائشه إسلم محمد أحيد</t>
  </si>
  <si>
    <t>27/11/2002</t>
  </si>
  <si>
    <t>Ousmane Abou Sow</t>
  </si>
  <si>
    <t>عصمان أبو صو</t>
  </si>
  <si>
    <t>03/08/1992</t>
  </si>
  <si>
    <t>Vatimetou Sidi Abdellah Ahmedou</t>
  </si>
  <si>
    <t>فاطمة سيد عبد الله احمدو</t>
  </si>
  <si>
    <t>10/06/1995</t>
  </si>
  <si>
    <t>El Moctar Esalem Mohameden Zayed Beydi</t>
  </si>
  <si>
    <t>المختار السالم محمدن الزايد بيدي</t>
  </si>
  <si>
    <t>Fatimetou Mohamed salem El Moctar salem</t>
  </si>
  <si>
    <t>فاطمة محمدسالم المختار السالم</t>
  </si>
  <si>
    <t>Aminetou Gharri Elvilali</t>
  </si>
  <si>
    <t>آمنة قارى الفيلالى</t>
  </si>
  <si>
    <t>18/07/1999</t>
  </si>
  <si>
    <t>Toujonin</t>
  </si>
  <si>
    <t>Zahra Ahmed salem Ebnou oumar</t>
  </si>
  <si>
    <t>الزهرة احمد سالم ابنو عمر</t>
  </si>
  <si>
    <t>Toutou Mohamed Salem Amar</t>
  </si>
  <si>
    <t>توت محمد سالم أعمر</t>
  </si>
  <si>
    <t>03/12/1973</t>
  </si>
  <si>
    <t>Fatimetou Abdallah Ahmed Taleb</t>
  </si>
  <si>
    <t>فاطمة عبدالله أحمدالطالب</t>
  </si>
  <si>
    <t>03/02/1996</t>
  </si>
  <si>
    <t>0065544550</t>
  </si>
  <si>
    <t>Oum lkheiri Souleymane Bougue</t>
  </si>
  <si>
    <t>أم الخيري سليمان بوكه</t>
  </si>
  <si>
    <t>0953374880</t>
  </si>
  <si>
    <t>El Alya Cheikh Sidi lemine Cheikh Mohamed Vadel</t>
  </si>
  <si>
    <t>العالية الشيخ سيدي الأمين الشيخ محمد فاضل</t>
  </si>
  <si>
    <t>Tijani Mohamed lemine Tijani kane</t>
  </si>
  <si>
    <t>التيجاني محمد الأمين التيجاني كان</t>
  </si>
  <si>
    <t>Aminetou El hadj ahmed Liass</t>
  </si>
  <si>
    <t>آمنة الحاج أحمد الياس</t>
  </si>
  <si>
    <t>2001/06/06</t>
  </si>
  <si>
    <t>0476596503</t>
  </si>
  <si>
    <t>Mohamed El moctar Mohamed Mahmoud Eby</t>
  </si>
  <si>
    <t>محمد المختار محمد محمود ابي</t>
  </si>
  <si>
    <t>Houd Djibril Diallo</t>
  </si>
  <si>
    <t>هود جبريل جلو</t>
  </si>
  <si>
    <t>23/06/1992</t>
  </si>
  <si>
    <t>Fatimetou Sidi Mohamed Ahmed Belkheir</t>
  </si>
  <si>
    <t>فاطمة سيد محمد احمد بلخير</t>
  </si>
  <si>
    <t>Salka Sid Eba Mohmiyay</t>
  </si>
  <si>
    <t>السالكه سيد اب محمياى</t>
  </si>
  <si>
    <t>0269097304</t>
  </si>
  <si>
    <t>Nana Mohamed lemine Mohamed Lemine</t>
  </si>
  <si>
    <t>النانه محمد الأمين محمد الأمين</t>
  </si>
  <si>
    <t>03/09/1993</t>
  </si>
  <si>
    <t>49 11 66 12</t>
  </si>
  <si>
    <t>Mohamed Abdeid Alla Zebale</t>
  </si>
  <si>
    <t>محمد عبيد الله الزبال</t>
  </si>
  <si>
    <t>Mrabih Bouye Ahmed Kelfatt</t>
  </si>
  <si>
    <t>امربيه بوي احمد كلفاظ</t>
  </si>
  <si>
    <t>Melzem Teicht</t>
  </si>
  <si>
    <t>Oum El Mominena Mohamed Esseyed</t>
  </si>
  <si>
    <t>أم المومنين محمد السيد</t>
  </si>
  <si>
    <t>0212751265</t>
  </si>
  <si>
    <t>Meimouna El Mamy El kheir</t>
  </si>
  <si>
    <t>ميمونة المامي الخير</t>
  </si>
  <si>
    <t>02/05/2001</t>
  </si>
  <si>
    <t>Zeinebou Dah Sidi El valli</t>
  </si>
  <si>
    <t>زينب الداه سيدالفالي</t>
  </si>
  <si>
    <t>31/08/1996</t>
  </si>
  <si>
    <t>Magtalhjar</t>
  </si>
  <si>
    <t>0852542119</t>
  </si>
  <si>
    <t>Khdeija Sidi Sidi</t>
  </si>
  <si>
    <t>أخديجة سيدي سيدي</t>
  </si>
  <si>
    <t>Oualatta</t>
  </si>
  <si>
    <t>Moulaye Loughmane Ahmed</t>
  </si>
  <si>
    <t>مولاي لقمان أحمد</t>
  </si>
  <si>
    <t>Loubeb Sidne Khayar</t>
  </si>
  <si>
    <t>الباب سيدنا خيار</t>
  </si>
  <si>
    <t>Aichetou Boya Cheikh</t>
  </si>
  <si>
    <t>عيشة ابي الشيخ</t>
  </si>
  <si>
    <t>Abderahman Adam Boubou</t>
  </si>
  <si>
    <t>عبدرحمان آدم بوبو</t>
  </si>
  <si>
    <t>NOUDHIBOU</t>
  </si>
  <si>
    <t>Kaouria Saad bouh Amou</t>
  </si>
  <si>
    <t>كوريه سعد بوه عم</t>
  </si>
  <si>
    <t>Lalla Meriame Hachem Ethmane</t>
  </si>
  <si>
    <t>لالة مريم هاشم عثمان</t>
  </si>
  <si>
    <t>El Boukhari Ahmed Mahmoud Jeddi</t>
  </si>
  <si>
    <t>البخاري احمد محمود جدي</t>
  </si>
  <si>
    <t>01/08/1997</t>
  </si>
  <si>
    <t>0602830751</t>
  </si>
  <si>
    <t>Mella Ely Mohamed Abderrahmane</t>
  </si>
  <si>
    <t>مله اعل محمد عبد الرحمن</t>
  </si>
  <si>
    <t>11/05/1998</t>
  </si>
  <si>
    <t>Toutou Cheikhna El Vadel</t>
  </si>
  <si>
    <t>توت شيخن الفاظل</t>
  </si>
  <si>
    <t>16/10/1996</t>
  </si>
  <si>
    <t>Zeinebou Ahmedou Cheikh El Ghazouani</t>
  </si>
  <si>
    <t>زينب احمدو الشيخ الغزواني</t>
  </si>
  <si>
    <t>19/12/1992</t>
  </si>
  <si>
    <t>Oum El Khairy Ely Mohamed Abderrahmane</t>
  </si>
  <si>
    <t>أم الخير اعل محمد عبد الرحمن</t>
  </si>
  <si>
    <t>Mohamedou Moussa Ba</t>
  </si>
  <si>
    <t>محمدو موسي با</t>
  </si>
  <si>
    <t>M'Rayem Cheikhna El Vadel</t>
  </si>
  <si>
    <t>امريم شيخن الفاظل</t>
  </si>
  <si>
    <t>16/11/1997</t>
  </si>
  <si>
    <t>Ghalya Mohamed Eyda</t>
  </si>
  <si>
    <t>فالية محمد أيده</t>
  </si>
  <si>
    <t>0161778250</t>
  </si>
  <si>
    <t>Zein Mohamed Herthan</t>
  </si>
  <si>
    <t>الزين محمد حرطان</t>
  </si>
  <si>
    <t>Nouadihbo</t>
  </si>
  <si>
    <t>Aicha Ikabrou Samba Magha</t>
  </si>
  <si>
    <t>عيشه إكبر صمب ماغا</t>
  </si>
  <si>
    <t>08/03/2000</t>
  </si>
  <si>
    <t>+222 31 18 01 08</t>
  </si>
  <si>
    <t>Khdeija Mohamed Mahmoud Jidou</t>
  </si>
  <si>
    <t>اخديجة محمد محمود جدو</t>
  </si>
  <si>
    <t>20/10/1998</t>
  </si>
  <si>
    <t>Khadijetou Mohamed Mahmoud El Bechir</t>
  </si>
  <si>
    <t>خديجة محمد محمود البشير</t>
  </si>
  <si>
    <t>27/10/1996</t>
  </si>
  <si>
    <t>Maye Maatalla Ebeidou</t>
  </si>
  <si>
    <t>مايه معطل ابيدو</t>
  </si>
  <si>
    <t>Mohamed abdellahi Mohamed Mahfoudh Edeye</t>
  </si>
  <si>
    <t>محمد عبد محمد محفوظ ادي</t>
  </si>
  <si>
    <t>oum el kheri oumar memadi</t>
  </si>
  <si>
    <t>ام الخيري عمار ممادي</t>
  </si>
  <si>
    <t>douerare</t>
  </si>
  <si>
    <t>Mariem Mohamed Bajed</t>
  </si>
  <si>
    <t>مريم محمد باجد</t>
  </si>
  <si>
    <t>Roughaye Mohaemd Lemine Nemine</t>
  </si>
  <si>
    <t>رقية محمد  الأمين النمين</t>
  </si>
  <si>
    <t>03/04/1994</t>
  </si>
  <si>
    <t>Zeinebou Ahmed Cheikh Bebah</t>
  </si>
  <si>
    <t>زينب أحمد الشيخ بباه</t>
  </si>
  <si>
    <t>Lbetoul/ElGhouth ElGhouth/mouhamed salm Abddayme</t>
  </si>
  <si>
    <t>البتول/الغوث القوث/محمدسالم عبدالدائم</t>
  </si>
  <si>
    <t>sweilem H'Meidatt Ebeid</t>
  </si>
  <si>
    <t>اسويلم احميدات اعبيد</t>
  </si>
  <si>
    <t>Hassi Ehle Ahmed Bechne</t>
  </si>
  <si>
    <t>Nejah Hamidoun Ahmedou</t>
  </si>
  <si>
    <t>النجاح حامدن احمدو</t>
  </si>
  <si>
    <t>02/03/1986</t>
  </si>
  <si>
    <t>Yeyaret</t>
  </si>
  <si>
    <t>Teyeb Ahmed vall Khomany</t>
  </si>
  <si>
    <t>الطيب احمدفال الخوماني</t>
  </si>
  <si>
    <t>Akjoujtt</t>
  </si>
  <si>
    <t>Egouha Ahmed Mbeirkatt</t>
  </si>
  <si>
    <t>اكوها احمد امبيركات</t>
  </si>
  <si>
    <t>Marieme Baba Sleimane</t>
  </si>
  <si>
    <t>مريم باب اسليمان</t>
  </si>
  <si>
    <t>Zahra Ahmed meiloud oumar Ahmed meiloud Oumar</t>
  </si>
  <si>
    <t>الزهرة احمد ميلود عمر احمد ميلود عمر</t>
  </si>
  <si>
    <t>Inejiha Abdellahi El maloum</t>
  </si>
  <si>
    <t>إنجيها عبدالله المعلوم</t>
  </si>
  <si>
    <t>08/04/1994</t>
  </si>
  <si>
    <t>Oum Eymen Mohamed bouya Ekaya</t>
  </si>
  <si>
    <t>أم أيمن محمدبوي أكي</t>
  </si>
  <si>
    <t>abdarrhman Sidine etar</t>
  </si>
  <si>
    <t>عبدالرحمان سدين التار</t>
  </si>
  <si>
    <t>16/07/2001</t>
  </si>
  <si>
    <t>Aly Moussa Cissé</t>
  </si>
  <si>
    <t>عالى موس سيسي</t>
  </si>
  <si>
    <t>حاش شغارا</t>
  </si>
  <si>
    <t>Maimouna Seied Ebnou</t>
  </si>
  <si>
    <t>ميمونه السيد ابن غازي</t>
  </si>
  <si>
    <t>17/03/2001</t>
  </si>
  <si>
    <t>43 12 99 34</t>
  </si>
  <si>
    <t>Mohamed Sidi bouye Nejib</t>
  </si>
  <si>
    <t>محمد سيدبوي النجيب</t>
  </si>
  <si>
    <t>Aichetou Mohamed Esseyed</t>
  </si>
  <si>
    <t>عائشة محمد السيد</t>
  </si>
  <si>
    <t>Maimoun Sidi Bacar</t>
  </si>
  <si>
    <t>ميمون سيدي بكار</t>
  </si>
  <si>
    <t>Soumeya Cheikh Mohameden</t>
  </si>
  <si>
    <t>سمية الشيخ محمذن</t>
  </si>
  <si>
    <t>Deday Ahmed Ahmed M'boirikat</t>
  </si>
  <si>
    <t>دداي أحمد أحمد امبيركات</t>
  </si>
  <si>
    <t>Voum legleita</t>
  </si>
  <si>
    <t>Mohamed Betar Ebeidalla</t>
  </si>
  <si>
    <t>محمد بتار اعبيد الله</t>
  </si>
  <si>
    <t>Merième Beiba Awane</t>
  </si>
  <si>
    <t>مريم ابيبه عوان</t>
  </si>
  <si>
    <t>17/05/1996</t>
  </si>
  <si>
    <t>Mewloud Bamba Meilid</t>
  </si>
  <si>
    <t>مولود بمب أميليد</t>
  </si>
  <si>
    <t>Meriem ahamedsalim bnou oumar Mariem Bnou oumar</t>
  </si>
  <si>
    <t>مريم احمدسالم ابن عمر مريم ابن عمر</t>
  </si>
  <si>
    <t>Aminetou AhmedBamba 3134862491</t>
  </si>
  <si>
    <t>آمنة 3134862491 3134862491</t>
  </si>
  <si>
    <t>Khaled Mohameden N'Dahi</t>
  </si>
  <si>
    <t>خالد محمدن أنداهي</t>
  </si>
  <si>
    <t>Oaud naga</t>
  </si>
  <si>
    <t>0544979757</t>
  </si>
  <si>
    <t>Abdellahi Ahmedou El Moctar Ahmedou</t>
  </si>
  <si>
    <t>عبد الله أحمدو المختار أحمدو</t>
  </si>
  <si>
    <t>0164163092</t>
  </si>
  <si>
    <t>Fatimetou Zahra Mohamed Memary</t>
  </si>
  <si>
    <t>فاطمة الزهراء محمد مماري</t>
  </si>
  <si>
    <t>Hamady Mohamed Amar</t>
  </si>
  <si>
    <t>حمادي محمد أعمر</t>
  </si>
  <si>
    <t>Esma Hamdy Cheikh abdi vall</t>
  </si>
  <si>
    <t>أسماء حمادي الشيخ  عبدي فال</t>
  </si>
  <si>
    <t>23/07/1998</t>
  </si>
  <si>
    <t>Fatimetou med elmoukhtar Medelmouhktar Ahmedjolle</t>
  </si>
  <si>
    <t>فاطمة محمد الختار محمد المختار احمد جول</t>
  </si>
  <si>
    <t>Mohamedhen Mohamed Salem El Veta</t>
  </si>
  <si>
    <t>محمذن محمد سالم الفتى</t>
  </si>
  <si>
    <t>Oumou keltoum Said Elid</t>
  </si>
  <si>
    <t>ام كلثوم سعيد العيد</t>
  </si>
  <si>
    <t>٨488075017</t>
  </si>
  <si>
    <t>Mariem Moctar Khaliva</t>
  </si>
  <si>
    <t>مريم المختار خليفه</t>
  </si>
  <si>
    <t>Fodié Moussa Cissé</t>
  </si>
  <si>
    <t>فودي موسى سيسى</t>
  </si>
  <si>
    <t>47 68 02 45</t>
  </si>
  <si>
    <t>Ismail Mohamed N'Djeguly</t>
  </si>
  <si>
    <t>اسماعيل محمد انجكل</t>
  </si>
  <si>
    <t>Binta Aliou Sow</t>
  </si>
  <si>
    <t>بنتا عليون صو</t>
  </si>
  <si>
    <t>15/05/1991</t>
  </si>
  <si>
    <t>15mai 1992</t>
  </si>
  <si>
    <t>Vatimetou Moctar Diakité</t>
  </si>
  <si>
    <t>فاطمة مختار جاكيتي</t>
  </si>
  <si>
    <t>Raghiyetou Cheikh Boy</t>
  </si>
  <si>
    <t>رقية الشيخ ابي</t>
  </si>
  <si>
    <t>09/07/1996</t>
  </si>
  <si>
    <t>Salka Mouhamed lemine Mouhamed oumar</t>
  </si>
  <si>
    <t>السالكة محمد الأمين محمد عمار</t>
  </si>
  <si>
    <t>06/03/2001</t>
  </si>
  <si>
    <t>Mahmoudate Boutar M'bareck</t>
  </si>
  <si>
    <t>محمودات بتار امبارك</t>
  </si>
  <si>
    <t>04/08/1999</t>
  </si>
  <si>
    <t>Aboudy Mohamed Cheikh</t>
  </si>
  <si>
    <t>عبودي محمد الشيخ</t>
  </si>
  <si>
    <t>Mohamed neine Sidi Ely sidi Ahmed</t>
  </si>
  <si>
    <t>محمد النين سيدي اعل ولد سيدي أحمد</t>
  </si>
  <si>
    <t>Mariem Isselmou Abdellahi</t>
  </si>
  <si>
    <t>مريم اسلم عبد الله</t>
  </si>
  <si>
    <t>Mariem Mohamed Mahmoud Abd El Jelil</t>
  </si>
  <si>
    <t>مريم محمد محمود عبد الحليل</t>
  </si>
  <si>
    <t>27/11/1995</t>
  </si>
  <si>
    <t>Zeinebou Boubecar El Habousse</t>
  </si>
  <si>
    <t>زينب ابو بكر الحابوس</t>
  </si>
  <si>
    <t>Chiva Mohamed salem El boukhary</t>
  </si>
  <si>
    <t>الشفاء محمد سالم البخاري</t>
  </si>
  <si>
    <t>04/10/2003</t>
  </si>
  <si>
    <t>Cheikhmouhamedou Cheikhahmedou Cheikhahmedou</t>
  </si>
  <si>
    <t>الشيخ محمدو الشيخ احمدو الشيخ احمدو</t>
  </si>
  <si>
    <t>alliyine el haj salla</t>
  </si>
  <si>
    <t>علي الحاج صلا</t>
  </si>
  <si>
    <t>boukel</t>
  </si>
  <si>
    <t>Mareim Mattar Ahmed chein</t>
  </si>
  <si>
    <t>مريم متار احمد شين</t>
  </si>
  <si>
    <t>Tidijkja</t>
  </si>
  <si>
    <t>ZEINE MINI BEWBE</t>
  </si>
  <si>
    <t>الزين مين بوب</t>
  </si>
  <si>
    <t>KIFFA</t>
  </si>
  <si>
    <t>Zein Abdy Amar salem</t>
  </si>
  <si>
    <t>الزين عبدي اعمر سالم</t>
  </si>
  <si>
    <t>N'djadjbenni</t>
  </si>
  <si>
    <t>M'Barka Aidoud El-keihil</t>
  </si>
  <si>
    <t>امباركه عيدود الكيحل</t>
  </si>
  <si>
    <t>Essma Agme Bilal</t>
  </si>
  <si>
    <t>اسماء اكم بلال</t>
  </si>
  <si>
    <t>Yahya Ousmane Ba</t>
  </si>
  <si>
    <t>يحي عثمان باه</t>
  </si>
  <si>
    <t>Mohamedou Mohamed abderahman El hacen</t>
  </si>
  <si>
    <t>محمدو محمد عبد الرحمن الحسن</t>
  </si>
  <si>
    <t>Mariem Abdallahi Jid Baba</t>
  </si>
  <si>
    <t>مريم عبد الله جدباب</t>
  </si>
  <si>
    <t>أفديرك</t>
  </si>
  <si>
    <t>Fdeirick</t>
  </si>
  <si>
    <t>Brahim chiekh Habib Chiekh HAbib</t>
  </si>
  <si>
    <t>براهيم الشيخ حبيب الشيخ حبيب</t>
  </si>
  <si>
    <t>Jedrlmouhgen</t>
  </si>
  <si>
    <t>37 83 91 90</t>
  </si>
  <si>
    <t>Aichete Mohamed Lemine Khyarhoum</t>
  </si>
  <si>
    <t>عيشة محمد الأمين اخيارهم</t>
  </si>
  <si>
    <t>Mariem Moustapha Saleh</t>
  </si>
  <si>
    <t>مريم المصطفى صالح</t>
  </si>
  <si>
    <t>03/12/1998</t>
  </si>
  <si>
    <t>Lalla Raja Cheikh Tidjani El khal</t>
  </si>
  <si>
    <t>لاله رجاء الشيخ التجاني الخال</t>
  </si>
  <si>
    <t>Khadijetou Iselmou Zouein</t>
  </si>
  <si>
    <t>خديجة إسلم أزوين</t>
  </si>
  <si>
    <t>Aichetou Cheikh Eweina</t>
  </si>
  <si>
    <t>عيشة الشيخ اعوينه</t>
  </si>
  <si>
    <t>Oumoul Khairy Mohamedou Mohamedou</t>
  </si>
  <si>
    <t>أم الخيري محمدو محمدو</t>
  </si>
  <si>
    <t>08/01/2000</t>
  </si>
  <si>
    <t>0282463128</t>
  </si>
  <si>
    <t>Zoueine Dah Manza</t>
  </si>
  <si>
    <t>الزوينة داه منزا</t>
  </si>
  <si>
    <t>19/07/1999</t>
  </si>
  <si>
    <t>Aminetou Hamoud El kori</t>
  </si>
  <si>
    <t>امنة حمود الكوري</t>
  </si>
  <si>
    <t>Fatimetou Nagi M'Hamed</t>
  </si>
  <si>
    <t>فاطمة الناجي امحمد</t>
  </si>
  <si>
    <t>aminetou mohamed salem el moussaid</t>
  </si>
  <si>
    <t>امنة محمد سالم المساد</t>
  </si>
  <si>
    <t>toujonine</t>
  </si>
  <si>
    <t>Mariétou dah Mahmoud Dah Mahmoud</t>
  </si>
  <si>
    <t>مارية الداه محمود الداه محمود</t>
  </si>
  <si>
    <t>M'Eimouna Ahmedou Tajiddine</t>
  </si>
  <si>
    <t>ميمونه احمدو تاجدين</t>
  </si>
  <si>
    <t>Maimouna ElGhady ElAdel</t>
  </si>
  <si>
    <t>ميمونة القاضي العادل</t>
  </si>
  <si>
    <t>Medredra</t>
  </si>
  <si>
    <t>Aly Oumar Bah</t>
  </si>
  <si>
    <t>عال عمار اباه</t>
  </si>
  <si>
    <t>Gandega Santhiang Gandega</t>
  </si>
  <si>
    <t>Bidia santhiang صانصاع گانگا</t>
  </si>
  <si>
    <t>انجاجبني</t>
  </si>
  <si>
    <t>Diadjibinè</t>
  </si>
  <si>
    <t>samba Samba Ba</t>
  </si>
  <si>
    <t>صمب صمب با</t>
  </si>
  <si>
    <t>Blajimil</t>
  </si>
  <si>
    <t>Zeinna Sid'Ahmed El hor</t>
  </si>
  <si>
    <t>الزينة سيد أحمد الحر</t>
  </si>
  <si>
    <t>Aichetou Aliou Dia</t>
  </si>
  <si>
    <t>عيشة علي جا</t>
  </si>
  <si>
    <t>0250374073</t>
  </si>
  <si>
    <t>Aminetou Aboubecrin Biyah</t>
  </si>
  <si>
    <t>آمنة أبوبكر ابياه</t>
  </si>
  <si>
    <t>Khadijetou Mohamed Lemine Mohamed vall</t>
  </si>
  <si>
    <t>خديجة محمد لمين محمد فال</t>
  </si>
  <si>
    <t>Oumou lkheir Mohamed El ghellawi</t>
  </si>
  <si>
    <t>أم الخير محمد القلاوي</t>
  </si>
  <si>
    <t>10/10/1999</t>
  </si>
  <si>
    <t>El khalive El ghassem Radhy</t>
  </si>
  <si>
    <t>االخليفة القاسم الراظي</t>
  </si>
  <si>
    <t>Salma Sidi Ahmed deya</t>
  </si>
  <si>
    <t>السالمه سيدي احمد دية</t>
  </si>
  <si>
    <t>Khadjetou Ahmedne Cheikh Abderrahmane</t>
  </si>
  <si>
    <t>خديجة احمدن الشيخ عبد الرحمن</t>
  </si>
  <si>
    <t>Magtaa Lehjar</t>
  </si>
  <si>
    <t>Meimine Ahmed El hacen</t>
  </si>
  <si>
    <t>ميمين احمد الحسن</t>
  </si>
  <si>
    <t>25/07/1997</t>
  </si>
  <si>
    <t>Soultana Mohamed Lemine El kowri</t>
  </si>
  <si>
    <t>السلطانه محمد الأمين الكوري</t>
  </si>
  <si>
    <t>Mareim Idoumou Weya</t>
  </si>
  <si>
    <t>مريم ادوم وي</t>
  </si>
  <si>
    <t>14/07/1988</t>
  </si>
  <si>
    <t>El ghaya Lemrabott Amar</t>
  </si>
  <si>
    <t>الغاية لمرابط أعمر</t>
  </si>
  <si>
    <t>Aichetou Bane Selem</t>
  </si>
  <si>
    <t>عيشة بان سلمه</t>
  </si>
  <si>
    <t>Bokol</t>
  </si>
  <si>
    <t>0398204013</t>
  </si>
  <si>
    <t>Ahmed Taleb Cheikh Esweidahmed</t>
  </si>
  <si>
    <t>احمد طالب الشيخ اسوايداحمد</t>
  </si>
  <si>
    <t>03/03/1998</t>
  </si>
  <si>
    <t>Lebeidiya Mohamedou Elboukhary</t>
  </si>
  <si>
    <t>لبيديه محمدو البخاري</t>
  </si>
  <si>
    <t>0862804719</t>
  </si>
  <si>
    <t>Cheikh Sidaty Iyaye</t>
  </si>
  <si>
    <t>الشيخ سيداتي إياي</t>
  </si>
  <si>
    <t>25/05/1998</t>
  </si>
  <si>
    <t>Yaghoute Mohamed El Moustapha Doueila</t>
  </si>
  <si>
    <t>ياقوتة محمد المصطفى ادويلة</t>
  </si>
  <si>
    <t>Joueiriya Mohamed Naji Ahmed vall</t>
  </si>
  <si>
    <t>جويرية محمد ناجي احمدفال</t>
  </si>
  <si>
    <t>26/02/2004</t>
  </si>
  <si>
    <t>Mariem Mihamed Aly</t>
  </si>
  <si>
    <t>مريم محمد عالي</t>
  </si>
  <si>
    <t>شوم</t>
  </si>
  <si>
    <t>Choum</t>
  </si>
  <si>
    <t>Nessiba Alienne Mohamed Ahmed</t>
  </si>
  <si>
    <t>نسيبه علي محمد أحمد</t>
  </si>
  <si>
    <t>Aichetou Sidi Mohamed Mohamed Lemkhaiti</t>
  </si>
  <si>
    <t>عائشة سيدي محمد محد لمخيطير</t>
  </si>
  <si>
    <t>Zeinebou Ahmed Mahmoud Khettari</t>
  </si>
  <si>
    <t>زينب احمد محمود ختاري</t>
  </si>
  <si>
    <t>Boutilimet</t>
  </si>
  <si>
    <t>Elmaaloma Amar Louleif</t>
  </si>
  <si>
    <t>المعلومه اعمر لوليف</t>
  </si>
  <si>
    <t>24/07/1994</t>
  </si>
  <si>
    <t>Abdechader Mohamedelmoctar Khairala</t>
  </si>
  <si>
    <t>عبدالقادر محمد المختار خيرالله</t>
  </si>
  <si>
    <t>Vatimetou salma mohamed sid' El vally</t>
  </si>
  <si>
    <t>فاطمة السالمة محمد سيد الفالي</t>
  </si>
  <si>
    <t>R'KIZ</t>
  </si>
  <si>
    <t>Zeinebou Mohammed yeslem Heine</t>
  </si>
  <si>
    <t>زينب محمد يسلم هينه</t>
  </si>
  <si>
    <t>28/03/1995</t>
  </si>
  <si>
    <t>27 64 19 75</t>
  </si>
  <si>
    <t>Ali Mśaiguil sneiba</t>
  </si>
  <si>
    <t>علي امصيكيل اصنيب</t>
  </si>
  <si>
    <t>Aicha Mohamed Lemin Tagi</t>
  </si>
  <si>
    <t>عيشه محمد لمين التقى</t>
  </si>
  <si>
    <t>Fatma Mohamed Ethmane</t>
  </si>
  <si>
    <t>فاطم محمد عثمان</t>
  </si>
  <si>
    <t>Emme Habiboullah Nane</t>
  </si>
  <si>
    <t>امه حبيب الله النان</t>
  </si>
  <si>
    <t>Betoule Am oh a med lmin Khatry</t>
  </si>
  <si>
    <t>البتول محمد الامين خطري</t>
  </si>
  <si>
    <t>11/09/2001</t>
  </si>
  <si>
    <t>Mohamed Harouna Salem</t>
  </si>
  <si>
    <t>محمد هارونا السالم</t>
  </si>
  <si>
    <t>الأمبود</t>
  </si>
  <si>
    <t>Cheikhna Mohamed lemine Taleb Bouya Bebouya</t>
  </si>
  <si>
    <t>شيخن محمد الامين الطالب بوي اببوي</t>
  </si>
  <si>
    <t>0237969713</t>
  </si>
  <si>
    <t>Fatimetou Mohamed Ely</t>
  </si>
  <si>
    <t>فاطمة محمد اعل</t>
  </si>
  <si>
    <t>Aboubakrine sidigh Elimane Ba</t>
  </si>
  <si>
    <t>ابوبكر الصديق المان با</t>
  </si>
  <si>
    <t>Mohamed Ahmed Ahmed meyloud</t>
  </si>
  <si>
    <t>محمد أحمد أحمد ميلود</t>
  </si>
  <si>
    <t>30/08/2004</t>
  </si>
  <si>
    <t>Mette Ahmed Ahmed</t>
  </si>
  <si>
    <t>امته احمد احمد</t>
  </si>
  <si>
    <t>19/03/1996</t>
  </si>
  <si>
    <t>تگند</t>
  </si>
  <si>
    <t>zeinebou mohamed zein debhi</t>
  </si>
  <si>
    <t>زينب محمد الزين الذهبي</t>
  </si>
  <si>
    <t>Mamoudou Oumar Ly</t>
  </si>
  <si>
    <t>مامودو عمر لي</t>
  </si>
  <si>
    <t>26/11/1996</t>
  </si>
  <si>
    <t>MGHEINI MOHAMED HEBAL</t>
  </si>
  <si>
    <t>أمغيني محمد هبال</t>
  </si>
  <si>
    <t>Taleb Ahmed Mohamedou Cheikh</t>
  </si>
  <si>
    <t>الطالب احمد محمدو الشيخ</t>
  </si>
  <si>
    <t>0921125775</t>
  </si>
  <si>
    <t>Taleb Mouhamed Boubou</t>
  </si>
  <si>
    <t>الطالب محمد بوب</t>
  </si>
  <si>
    <t>Taintane</t>
  </si>
  <si>
    <t>mint wehbi Hawenah Bou El valli</t>
  </si>
  <si>
    <t>منت وهب حاوناه بو الفالي</t>
  </si>
  <si>
    <t>Aicha Teslem Isselmou Ekhweilemou</t>
  </si>
  <si>
    <t>عيشه تسلم إسلم أخويلم</t>
  </si>
  <si>
    <t>46 70 31 31</t>
  </si>
  <si>
    <t>Teslem Khair vina Sidi mohamed</t>
  </si>
  <si>
    <t>تسلم خيرفين سيدمحمد</t>
  </si>
  <si>
    <t>Hseiy tin</t>
  </si>
  <si>
    <t>Mohamed lemin Ahmed M’beirick</t>
  </si>
  <si>
    <t>محمد لمين احمد لبيريك</t>
  </si>
  <si>
    <t>Magta-lhjar</t>
  </si>
  <si>
    <t>Seltana Abdel Moumen Bedbed</t>
  </si>
  <si>
    <t>السلطانة عبد المومن بدبد</t>
  </si>
  <si>
    <t>Mohamed Valy Dey</t>
  </si>
  <si>
    <t>محمد فالي الدي</t>
  </si>
  <si>
    <t>Mariema Ahmed El jarrah</t>
  </si>
  <si>
    <t>مريمة احمد الجراج</t>
  </si>
  <si>
    <t>aichetou Ahmdu Naji Maham</t>
  </si>
  <si>
    <t>عيشة أحمد ناجي محم</t>
  </si>
  <si>
    <t>18/08/1998</t>
  </si>
  <si>
    <t>Fatimetou Ahmedou Naji</t>
  </si>
  <si>
    <t>فاطمة أحمدو الناجي</t>
  </si>
  <si>
    <t>08/06/1999</t>
  </si>
  <si>
    <t>Fatimetou Mohamed T'Feil</t>
  </si>
  <si>
    <t>فاطمة محمد اطفيل</t>
  </si>
  <si>
    <t>17/07/1990</t>
  </si>
  <si>
    <t>Teghre Mohamed Aheimed</t>
  </si>
  <si>
    <t>تقر محمد احميد</t>
  </si>
  <si>
    <t>ول ينج</t>
  </si>
  <si>
    <t>Oul yenge</t>
  </si>
  <si>
    <t>Oum Kelthoum Mohamed Ahmed Salem</t>
  </si>
  <si>
    <t>ام كلثوم محمد احمد سالم</t>
  </si>
  <si>
    <t>Zahra Mohamed saleck Alal</t>
  </si>
  <si>
    <t>الزهرة محمد السالك علال</t>
  </si>
  <si>
    <t>Oum avnadech</t>
  </si>
  <si>
    <t>Awdy Mohamed M'Bareck</t>
  </si>
  <si>
    <t>أودى محمد أمبارك</t>
  </si>
  <si>
    <t>03/12/1986</t>
  </si>
  <si>
    <t>Avav Mohamed Wedad</t>
  </si>
  <si>
    <t>عفاف محمد وداد</t>
  </si>
  <si>
    <t>Maghta Lahjar</t>
  </si>
  <si>
    <t>Aliw  Sarr Moussa Sarr</t>
  </si>
  <si>
    <t>Aliw Moussa Sarr</t>
  </si>
  <si>
    <t>12/04/1997</t>
  </si>
  <si>
    <t>Lalla Sidi mohamed Beyya</t>
  </si>
  <si>
    <t>لاله سيدي محمد بيه</t>
  </si>
  <si>
    <t>30/10/2000</t>
  </si>
  <si>
    <t>Ahmedou cheikh Tidjani Amah</t>
  </si>
  <si>
    <t>أحمدو الشيخ التجاني عماه</t>
  </si>
  <si>
    <t>21/11/1988</t>
  </si>
  <si>
    <t>Sissa Nagi Loussif</t>
  </si>
  <si>
    <t>سيسه الناجي لوصيف</t>
  </si>
  <si>
    <t>Meijitt Brahim Lehoueicen</t>
  </si>
  <si>
    <t>اميجيت ابراهيم لحويسن</t>
  </si>
  <si>
    <t>Nejachi Lemrabet Mohamedou</t>
  </si>
  <si>
    <t>النجاشي لمرابط محمدو</t>
  </si>
  <si>
    <t>Zeinebou sidine Hamamin</t>
  </si>
  <si>
    <t>زينب سدين حمامين</t>
  </si>
  <si>
    <t>Mokhtar Mohamed mahmoud Mohamed mahmoud</t>
  </si>
  <si>
    <t>المختار محمدمحمود محمد محمود</t>
  </si>
  <si>
    <t>14/05/1996</t>
  </si>
  <si>
    <t>Oumoul vadly Messaud Meissara</t>
  </si>
  <si>
    <t>ام  الفضل مسعود ميصاره</t>
  </si>
  <si>
    <t>09/09/1998</t>
  </si>
  <si>
    <t>YASSA DEMBA AHMED</t>
  </si>
  <si>
    <t>باصه دمب احمد</t>
  </si>
  <si>
    <t>25/07/1994</t>
  </si>
  <si>
    <t>Mariem siďelmoctar Boubly</t>
  </si>
  <si>
    <t>مريم سيد المختار بوبالي</t>
  </si>
  <si>
    <t>sidimohamed mohamdelemin cheikhahmedou</t>
  </si>
  <si>
    <t>سيدمحمد محمدالأمين الشيخ احمدو</t>
  </si>
  <si>
    <t>ewjevet</t>
  </si>
  <si>
    <t>Khadi Mohmedhin Ezah</t>
  </si>
  <si>
    <t>خدي محمذن الزاه</t>
  </si>
  <si>
    <t>03/07/1989</t>
  </si>
  <si>
    <t>mohamed lemine massire ekrabott</t>
  </si>
  <si>
    <t>محمد الامين ماسير اغربط</t>
  </si>
  <si>
    <t>ain ehel taya</t>
  </si>
  <si>
    <t>Marieme Baba Slaiman</t>
  </si>
  <si>
    <t>Sidi Ali Saleck vall B'Reicka</t>
  </si>
  <si>
    <t>سيد عالي السالك فال ابريك</t>
  </si>
  <si>
    <t>04/06/1991</t>
  </si>
  <si>
    <t>0921458291</t>
  </si>
  <si>
    <t>Tan Mohamed Embeirik</t>
  </si>
  <si>
    <t>تان محمد أمبيريك</t>
  </si>
  <si>
    <t>Najiye Brahim Abdi</t>
  </si>
  <si>
    <t>الناجيه ابراهيم عبدي</t>
  </si>
  <si>
    <t>Vatimetou Mohamed Mahmoud Abd El Jelil</t>
  </si>
  <si>
    <t>فاطمة محمد محمود عبد الحليل</t>
  </si>
  <si>
    <t>Fatimetou Cheikh Taleb</t>
  </si>
  <si>
    <t>فاطمة الشيخ الطالب</t>
  </si>
  <si>
    <t>Gueate teidouma</t>
  </si>
  <si>
    <t>0811079178</t>
  </si>
  <si>
    <t>khadjetou mohamde el moctar Evegrache</t>
  </si>
  <si>
    <t>خديجة محمد المختار أفكراش</t>
  </si>
  <si>
    <t>voum legleite</t>
  </si>
  <si>
    <t>Salma elmaouloud Sebar</t>
  </si>
  <si>
    <t>السالمة المولود الصبار</t>
  </si>
  <si>
    <t>Fatimetou Cheikhani Elhqssen</t>
  </si>
  <si>
    <t>فاطمة شيخاني الحسن</t>
  </si>
  <si>
    <t>02/05/1995</t>
  </si>
  <si>
    <t>Oum Vcheiche Sid’ Ahmed Eidda</t>
  </si>
  <si>
    <t>ام افشيشة سيد أحمد ايده</t>
  </si>
  <si>
    <t>cheikh mouhamed salem cheibani</t>
  </si>
  <si>
    <t>الشيخ محمد سالم الشيباني</t>
  </si>
  <si>
    <t>25/12/1988</t>
  </si>
  <si>
    <t>riyad</t>
  </si>
  <si>
    <t>Djibi Issa Sow</t>
  </si>
  <si>
    <t>جيبي عيس صو</t>
  </si>
  <si>
    <t>سيلبلي</t>
  </si>
  <si>
    <t>0327989787</t>
  </si>
  <si>
    <t>Aliou Ibrahima Sy</t>
  </si>
  <si>
    <t>علو ابراهيم س</t>
  </si>
  <si>
    <t>تفنديثيفه</t>
  </si>
  <si>
    <t>A tifondé cive</t>
  </si>
  <si>
    <t>Vatimetou Mohamed Ahmed  Achour</t>
  </si>
  <si>
    <t>فاطمة محمد أحمد عاشور</t>
  </si>
  <si>
    <t>01/05/1989</t>
  </si>
  <si>
    <t>Abdellahi Sidi Mohamed Hamadi</t>
  </si>
  <si>
    <t>عبد الله سيد محمد حمادي</t>
  </si>
  <si>
    <t>Khady sidi Sidi Meylide</t>
  </si>
  <si>
    <t>خدي بنت سيد سيد اميليد</t>
  </si>
  <si>
    <t>..لعيون</t>
  </si>
  <si>
    <t>Sidi El Marouve Lebeichir</t>
  </si>
  <si>
    <t>سيدي المعروف لبيشير</t>
  </si>
  <si>
    <t>Toutou Sid’ Ahmed Eidda</t>
  </si>
  <si>
    <t>توت سيد أحمد ايده</t>
  </si>
  <si>
    <t>El hadj Ejih Ahmed</t>
  </si>
  <si>
    <t>الحاج اجيه أحمد</t>
  </si>
  <si>
    <t>Teyaretp</t>
  </si>
  <si>
    <t>Zahra Mohamedou Habab</t>
  </si>
  <si>
    <t>الزهرة محمدو هباب</t>
  </si>
  <si>
    <t>20/09/1992</t>
  </si>
  <si>
    <t>Ahmeda Ch'rif  Ahmed El Mokhtar Embaba</t>
  </si>
  <si>
    <t>أحمدا أشريف احمد مختار  امبابا</t>
  </si>
  <si>
    <t>10/10/1985</t>
  </si>
  <si>
    <t>Mihamed  el Mokhtar Brahim Barry</t>
  </si>
  <si>
    <t>محمد المختار ابراهيم باري</t>
  </si>
  <si>
    <t>Mohamed Mohamed Mahmoud Abass</t>
  </si>
  <si>
    <t>محمد محمد محمود عباس</t>
  </si>
  <si>
    <t>Oum kelthoum Mohamed yenge Dah</t>
  </si>
  <si>
    <t>أم كلثوم محمد ينج الداه</t>
  </si>
  <si>
    <t>Tarbe Mohamed Brahim</t>
  </si>
  <si>
    <t>تربه محمد إبراهيم</t>
  </si>
  <si>
    <t>23/05/2005</t>
  </si>
  <si>
    <t>Mohamed Habib Abdella Habib</t>
  </si>
  <si>
    <t>محمد حبيب عبد الله حبيب</t>
  </si>
  <si>
    <t>26/03/1998</t>
  </si>
  <si>
    <t>EL HOUSSEIN MOHAMED FADEL BOILIL</t>
  </si>
  <si>
    <t>الحسين محمد فاضل ابيليل</t>
  </si>
  <si>
    <t>KASER</t>
  </si>
  <si>
    <t>N'Jeya Lemrabott Mohamedou</t>
  </si>
  <si>
    <t>انجيه لمرابط محمدو</t>
  </si>
  <si>
    <t>Aziza Mohamed el Haved Sejad</t>
  </si>
  <si>
    <t>اعزيزة محمد الحافظ السجاد</t>
  </si>
  <si>
    <t>08/02/1994</t>
  </si>
  <si>
    <t>Menina Ahmed Salem Beichar</t>
  </si>
  <si>
    <t>منينه أحمد سالم بيشار</t>
  </si>
  <si>
    <t>30/07/1998</t>
  </si>
  <si>
    <t>Ouadan</t>
  </si>
  <si>
    <t>Maeija Sidi k"Badi</t>
  </si>
  <si>
    <t>ميج سيدي اكبادي</t>
  </si>
  <si>
    <t>0082535070</t>
  </si>
  <si>
    <t>Boubacar Ikebrou Cheikh sidaty</t>
  </si>
  <si>
    <t>بوبكر اكبرو الشيخ سيداتي</t>
  </si>
  <si>
    <t>Houda Dede Jewde</t>
  </si>
  <si>
    <t>هدى دده اجوده</t>
  </si>
  <si>
    <t>mohamedvall Sidi mohamed Beye</t>
  </si>
  <si>
    <t>محمدفال سيدمحمد بي</t>
  </si>
  <si>
    <t>01/01/2005</t>
  </si>
  <si>
    <t>aicha sidi abdemil</t>
  </si>
  <si>
    <t>عيشه سيدي ابدمل</t>
  </si>
  <si>
    <t>25/11/2000</t>
  </si>
  <si>
    <t>Menina El Hacen El Hour</t>
  </si>
  <si>
    <t>منين الحسن الحر</t>
  </si>
  <si>
    <t>20/09/1994</t>
  </si>
  <si>
    <t>Elkhaliva Mohamed Salem Cheikh</t>
  </si>
  <si>
    <t>الخليفه محمد سالم الشيخ</t>
  </si>
  <si>
    <t>0424072284</t>
  </si>
  <si>
    <t>Mariem ahmed e'hmednah</t>
  </si>
  <si>
    <t>مريم احمد احمدناه</t>
  </si>
  <si>
    <t>Mohameden Ahmedou Mew</t>
  </si>
  <si>
    <t>محمدن احمدو امو</t>
  </si>
  <si>
    <t>Ezza Sidi El  Kory</t>
  </si>
  <si>
    <t>عزة سيدي الكوري</t>
  </si>
  <si>
    <t>07/01/2003</t>
  </si>
  <si>
    <t>Lemneye Abdelkader El yacouby</t>
  </si>
  <si>
    <t>لمنية عبدالقادر اليعقوبي</t>
  </si>
  <si>
    <t>Raghiya Mohamed Mahmoud Cherif</t>
  </si>
  <si>
    <t>رقية محمد محمود الشريف</t>
  </si>
  <si>
    <t>+222 49 97 38 77</t>
  </si>
  <si>
    <t>0697499647</t>
  </si>
  <si>
    <t>Tenje Mohamed lemine Taleb amar</t>
  </si>
  <si>
    <t>تنجه محمد الأمين الطالب أعمر</t>
  </si>
  <si>
    <t>0930517218</t>
  </si>
  <si>
    <t>Khadijetou Mohamed Hamady</t>
  </si>
  <si>
    <t>خديجة محمد حمادي</t>
  </si>
  <si>
    <t>07/09/2001</t>
  </si>
  <si>
    <t>Moutilimit</t>
  </si>
  <si>
    <t>Mahjouba Mohamed M'bareck El yecine</t>
  </si>
  <si>
    <t>محجوبة محمدامبارك اليسين</t>
  </si>
  <si>
    <t>14/10/1989</t>
  </si>
  <si>
    <t>Oumakelthoum Sidi El  Kory</t>
  </si>
  <si>
    <t>ام كلثوم سيدي الكوري</t>
  </si>
  <si>
    <t>09/05/2001</t>
  </si>
  <si>
    <t>0916913744</t>
  </si>
  <si>
    <t>Vatimetou El Mamy Jedou</t>
  </si>
  <si>
    <t>فاطمة المامي جد</t>
  </si>
  <si>
    <t>Oum Elle Kairy Mohamed Abdellahi Houtheivettou</t>
  </si>
  <si>
    <t>أم الخير محمد عبد الله حذيفة</t>
  </si>
  <si>
    <t>Heiba Mohamed Ahmed</t>
  </si>
  <si>
    <t>هيبه محمد أحمد</t>
  </si>
  <si>
    <t>Akhyarhoum Sidi Mohamed Sidi Horma</t>
  </si>
  <si>
    <t>اخيارهم سيدي محمد سيد حرم</t>
  </si>
  <si>
    <t>Eminetou Sidi mohmed Elmebrouk</t>
  </si>
  <si>
    <t>أمنة سيدمحمد المبروك</t>
  </si>
  <si>
    <t>Lella Isselmou Naina</t>
  </si>
  <si>
    <t>لاله إسلم النين</t>
  </si>
  <si>
    <t>16/07/1992</t>
  </si>
  <si>
    <t>Mountagha Moussa Dia</t>
  </si>
  <si>
    <t>منتقى موسى جا</t>
  </si>
  <si>
    <t>08/06/1988</t>
  </si>
  <si>
    <t>٤٧٤٤٨١٣٣</t>
  </si>
  <si>
    <t>٧٠٠٧٨٣٩٨٨٥</t>
  </si>
  <si>
    <t>Eby Ely Amar</t>
  </si>
  <si>
    <t>ابي اعل اعمر</t>
  </si>
  <si>
    <t>انتركنت</t>
  </si>
  <si>
    <t>N"Terguent</t>
  </si>
  <si>
    <t>Mohamed vadel Abdellahi M'bareck</t>
  </si>
  <si>
    <t>محمد فاضل عبد الله امبارك</t>
  </si>
  <si>
    <t>Brahim Mohamed Boulaeyad</t>
  </si>
  <si>
    <t>ابراهيم محمد بولعياد</t>
  </si>
  <si>
    <t>Zeinebou Yeslem Eleye</t>
  </si>
  <si>
    <t>زينب يسلم اعلي</t>
  </si>
  <si>
    <t>Haoua hame lemine SOueid ahmed</t>
  </si>
  <si>
    <t>هاو حم اسويد احمد</t>
  </si>
  <si>
    <t>30/11/1989</t>
  </si>
  <si>
    <t>0443853862</t>
  </si>
  <si>
    <t>Mariem Saleh oudaa</t>
  </si>
  <si>
    <t>مريم صالح اوداعه</t>
  </si>
  <si>
    <t>Mouhamed Elmoustapha Mohamed Limam Benasser</t>
  </si>
  <si>
    <t>محمد المصطفى محمد لمام بناصر</t>
  </si>
  <si>
    <t>28/08/1990</t>
  </si>
  <si>
    <t>Salema Gheila Abdellahi</t>
  </si>
  <si>
    <t>السالمه اقيل عبد الله</t>
  </si>
  <si>
    <t>Ahmed Mohamed lemine Mohamed El mamy</t>
  </si>
  <si>
    <t>أحمد محمدالامين محمدالمامي</t>
  </si>
  <si>
    <t>Moussa Mamadou Sy</t>
  </si>
  <si>
    <t>موسى مامدو سي</t>
  </si>
  <si>
    <t>Zeinabou Elbembary Lemrabout</t>
  </si>
  <si>
    <t>زينب البمبارى لمرابط</t>
  </si>
  <si>
    <t>٤٩٩١٨١٧١</t>
  </si>
  <si>
    <t>٩٢٥٧١٦٢٢١٥</t>
  </si>
  <si>
    <t>Naha Mouhamed  habiboullah Sid El Ghawm</t>
  </si>
  <si>
    <t>الناهة محمد حبيب الله سيد القوم</t>
  </si>
  <si>
    <t>Btt</t>
  </si>
  <si>
    <t>0233039106</t>
  </si>
  <si>
    <t>Oussmane Samba Sow</t>
  </si>
  <si>
    <t>عثمان صمب صوه</t>
  </si>
  <si>
    <t>18/01/1989</t>
  </si>
  <si>
    <t>Bakari Abdoul Kerim Koné</t>
  </si>
  <si>
    <t>بكاري عبدول كريم كونى</t>
  </si>
  <si>
    <t>Mariem Mohamed Mahmoud Ahmed Abd</t>
  </si>
  <si>
    <t>مريم محمد محمود احمد عبد</t>
  </si>
  <si>
    <t>Bemba Simbing Ba</t>
  </si>
  <si>
    <t>بمب سمبنك با</t>
  </si>
  <si>
    <t>Touhana Sidi Mohamed Beika</t>
  </si>
  <si>
    <t>تحان سيد محمد بيكه</t>
  </si>
  <si>
    <t>29/02/2004</t>
  </si>
  <si>
    <t>Eaziza Mohamed Lemine Deraghli</t>
  </si>
  <si>
    <t>اعزيزه محمد لمين الدرقلي</t>
  </si>
  <si>
    <t>Meimouna Elide Moussa</t>
  </si>
  <si>
    <t>ميمونه العيد موس</t>
  </si>
  <si>
    <t>18/11/1992</t>
  </si>
  <si>
    <t>Saadbouh Khalil Cheikh brahim</t>
  </si>
  <si>
    <t>سعدبوه الخليل الشيخ ابراهيم</t>
  </si>
  <si>
    <t>Naziha Mohamed Ebnou</t>
  </si>
  <si>
    <t>النزيه محمد ابنو</t>
  </si>
  <si>
    <t>Vadily Hamoud Ahmed Maouloud</t>
  </si>
  <si>
    <t>فضيل محمود أحمد مولود</t>
  </si>
  <si>
    <t>21/03/1986</t>
  </si>
  <si>
    <t>Hassi Ehl Ahmed</t>
  </si>
  <si>
    <t>Dah Elhassen Ba</t>
  </si>
  <si>
    <t>الداه الحسن با</t>
  </si>
  <si>
    <t>0493183309</t>
  </si>
  <si>
    <t>Khadijetou Sabar Abeidlla</t>
  </si>
  <si>
    <t>اخديجة الصبار ااعبيدلله</t>
  </si>
  <si>
    <t>Emhadi Sidi Boutebib</t>
  </si>
  <si>
    <t>امهادي سيدي بوتبيب</t>
  </si>
  <si>
    <t>Mohamed El mokhtar Mohamed Lemine Ahmed</t>
  </si>
  <si>
    <t>محمد المختار محمد الأمين أحمد</t>
  </si>
  <si>
    <t>27/10/1987</t>
  </si>
  <si>
    <t>zeinebou cheikhane Taleb</t>
  </si>
  <si>
    <t>زينب شيخان االتالب</t>
  </si>
  <si>
    <t>24/11/1997</t>
  </si>
  <si>
    <t>'Toutou kaber Lehbib</t>
  </si>
  <si>
    <t>توت كابر لحبيب</t>
  </si>
  <si>
    <t>13/05/1990</t>
  </si>
  <si>
    <t>Aichetou Sidi Mohamed El Waled</t>
  </si>
  <si>
    <t>عيشة سيدي محمد الوالد</t>
  </si>
  <si>
    <t>Lalla Siď Ahmed Bazeline</t>
  </si>
  <si>
    <t>لاله سيد أحمد بازلين</t>
  </si>
  <si>
    <t>٤٩٩٢٥٥٠٩</t>
  </si>
  <si>
    <t>٥٢٠١١١٦٤٣٠</t>
  </si>
  <si>
    <t>Ramla Yahya Ahmedou</t>
  </si>
  <si>
    <t>رملة يحي أحمدو</t>
  </si>
  <si>
    <t>Nebghoha Boune Bouhah</t>
  </si>
  <si>
    <t>نبغوها بون بوهاه</t>
  </si>
  <si>
    <t>Khadijetou Mouhameden Ebeibacar</t>
  </si>
  <si>
    <t>خديجة محمدن ابيبكر</t>
  </si>
  <si>
    <t>Youma Alassane Ba</t>
  </si>
  <si>
    <t>يمه الاصان با</t>
  </si>
  <si>
    <t>Mafoudh Ahmed Taleb Salem</t>
  </si>
  <si>
    <t>محفوظ أحمد طالب سالم</t>
  </si>
  <si>
    <t>04/06/2003</t>
  </si>
  <si>
    <t>Zeinebou mouhamed moctar beibatt</t>
  </si>
  <si>
    <t>زينب محمد المختار بيبات</t>
  </si>
  <si>
    <t>Ahmedou Oumar Niang Niang</t>
  </si>
  <si>
    <t>Ahmedou Oumar  Niang Niang</t>
  </si>
  <si>
    <t>18/09/1995</t>
  </si>
  <si>
    <t>Mohamed cheikh yacoub lemgeydri Yacoub Lemgeydri</t>
  </si>
  <si>
    <t>محمد الشيخ ولد يعقوب ولد لمجيدري يعقوب لمجيدري</t>
  </si>
  <si>
    <t>21/03/2004</t>
  </si>
  <si>
    <t>Tyaret</t>
  </si>
  <si>
    <t>Kemboura Ahmedou Beyebouh</t>
  </si>
  <si>
    <t>كنبوره احمدو بي ابوه</t>
  </si>
  <si>
    <t>aboubacari thierno racine sow</t>
  </si>
  <si>
    <t>أبوبكري تيرنوراسين صو</t>
  </si>
  <si>
    <t>16/10/1994</t>
  </si>
  <si>
    <t>KAEDI</t>
  </si>
  <si>
    <t>Aminetou Sidaty Jeyed</t>
  </si>
  <si>
    <t>آمنة سيداتي جيد</t>
  </si>
  <si>
    <t>Hassi ehl ahmed bechna</t>
  </si>
  <si>
    <t>Hamadi Yahya Maazou</t>
  </si>
  <si>
    <t>حمادي يحي معزو</t>
  </si>
  <si>
    <t>mouninatt mohamed elmostapha khairy</t>
  </si>
  <si>
    <t>منينات محمد المصطفي خيري</t>
  </si>
  <si>
    <t>الامارات العربيه المتحده</t>
  </si>
  <si>
    <t>Émirats Arabes Unis</t>
  </si>
  <si>
    <t>Mohamed Souleimane Diallo</t>
  </si>
  <si>
    <t>محمد سليمان جالو</t>
  </si>
  <si>
    <t>Fatimetou Mohamed M'Bareck</t>
  </si>
  <si>
    <t>فاطمة محمد امبارك</t>
  </si>
  <si>
    <t>Mohamed lemine Mohamed abderrahmane Sidi</t>
  </si>
  <si>
    <t>محمد الامين محمد عبدالرحمن سيدي</t>
  </si>
  <si>
    <t>El heib Mohamed lemine Ahmed</t>
  </si>
  <si>
    <t>الهيب محمد الامين احمد</t>
  </si>
  <si>
    <t>Coumba Oumar Yaly</t>
  </si>
  <si>
    <t>كمبا عمر يالي</t>
  </si>
  <si>
    <t>Mahjoube Saleh Eoudaa</t>
  </si>
  <si>
    <t>محجوبة صالح أوداع</t>
  </si>
  <si>
    <t>Salme Mahmoud Bilal</t>
  </si>
  <si>
    <t>السالمه محمود بلال</t>
  </si>
  <si>
    <t>Salma Mohamed Soueidi</t>
  </si>
  <si>
    <t>السالمة محمد اسويدي</t>
  </si>
  <si>
    <t>27/08/1981</t>
  </si>
  <si>
    <t>0350257883</t>
  </si>
  <si>
    <t>Oumel Kelthoum Abdellahi Djigo</t>
  </si>
  <si>
    <t>أم كلثوم عبد الله جيكو</t>
  </si>
  <si>
    <t>Lala Abdellahi Chberage</t>
  </si>
  <si>
    <t>لاله عبد الله اشبيراك</t>
  </si>
  <si>
    <t>10/02/1998</t>
  </si>
  <si>
    <t>Zeinabou  diallo Amad tidjani diallo Diallo</t>
  </si>
  <si>
    <t>زينب  جالو أحمد التجاني جالو جالو</t>
  </si>
  <si>
    <t>Chavii Abdallahi Bouhoubeyni</t>
  </si>
  <si>
    <t>الشافعي عبدالله بوحبيني</t>
  </si>
  <si>
    <t>41 91 67 61</t>
  </si>
  <si>
    <t>Mamadou Amadou Ba</t>
  </si>
  <si>
    <t>مامادو أمادو با</t>
  </si>
  <si>
    <t>01/11/1994</t>
  </si>
  <si>
    <t>تفراج الذي</t>
  </si>
  <si>
    <t>48 15 46 67</t>
  </si>
  <si>
    <t>Binta Sidi Ely Hadad</t>
  </si>
  <si>
    <t>بنتا سيدي أعل حداد</t>
  </si>
  <si>
    <t>Nessibe Isselmou Ebatt</t>
  </si>
  <si>
    <t>نسيبة اسلم ابات</t>
  </si>
  <si>
    <t>16/10/1998</t>
  </si>
  <si>
    <t>Mohamed El moctar Mohamed Abdellahi Mohamed Abdellahi</t>
  </si>
  <si>
    <t>محمد المختار محمد عبد الله محمد عبد الله</t>
  </si>
  <si>
    <t>Sidaty Ethmane Ethmane</t>
  </si>
  <si>
    <t>سيداتي عثمان عثمان</t>
  </si>
  <si>
    <t>N' Teirguent</t>
  </si>
  <si>
    <t>Mbaye Moussa Mbaye</t>
  </si>
  <si>
    <t>mbaye Moussa Mbaye</t>
  </si>
  <si>
    <t>16/02/1995</t>
  </si>
  <si>
    <t>Djegueuni</t>
  </si>
  <si>
    <t>0128283374</t>
  </si>
  <si>
    <t>Rida Abdellahi Ahmed Meska</t>
  </si>
  <si>
    <t>الرضا عبدالله احمد مسكه</t>
  </si>
  <si>
    <t>36 55 33 86</t>
  </si>
  <si>
    <t>Mohamed Tarr Mohamed Sini</t>
  </si>
  <si>
    <t>محمد التار محمد السني</t>
  </si>
  <si>
    <t>Siď Ahmed Medmoktar Aoumar</t>
  </si>
  <si>
    <t>0738324328</t>
  </si>
  <si>
    <t>Khedijetou Mohamed Salem Khatry</t>
  </si>
  <si>
    <t>خديجة محمد سالم خطري</t>
  </si>
  <si>
    <t>25/11/1993</t>
  </si>
  <si>
    <t>Seddikh Senad Mohamoud El haj</t>
  </si>
  <si>
    <t>الصديق سناد محمودالحاج</t>
  </si>
  <si>
    <t>Aichetou Mohamed Abderrahmane</t>
  </si>
  <si>
    <t>عيشة محمد عبد الرحمان</t>
  </si>
  <si>
    <t>Aichate Mohamed Ba</t>
  </si>
  <si>
    <t>عيشاته محمد باه</t>
  </si>
  <si>
    <t>11/07/1996</t>
  </si>
  <si>
    <t>Mariem Ely salm El haga</t>
  </si>
  <si>
    <t>مريم اعل سالم الحاجة</t>
  </si>
  <si>
    <t>Aissata yaya Gueye</t>
  </si>
  <si>
    <t>ايساتا يايا كي</t>
  </si>
  <si>
    <t>19/09/1986</t>
  </si>
  <si>
    <t>Rabiaa Abderrahman Khalih</t>
  </si>
  <si>
    <t>ربيعة عبدالرحمن خليه</t>
  </si>
  <si>
    <t>Aminetou Abderahman Tekrour</t>
  </si>
  <si>
    <t>آمنة عبد الرحمان تكرور</t>
  </si>
  <si>
    <t>Lalla Ahmed El yass</t>
  </si>
  <si>
    <t>لاله احمد الياس</t>
  </si>
  <si>
    <t>18/02/1997</t>
  </si>
  <si>
    <t>Aichetou Sidi Mohamed Elkenti Belle</t>
  </si>
  <si>
    <t>عيشة سيدي محمد الكنتي بل</t>
  </si>
  <si>
    <t>Mounina Sidi Mahmoud Ely</t>
  </si>
  <si>
    <t>منينه سيد محمود اعل</t>
  </si>
  <si>
    <t>30/11/1993</t>
  </si>
  <si>
    <t>saadcheikhsidiahmednefas cheikhsidiahmed nefa</t>
  </si>
  <si>
    <t>السعدالشيخ سيدي أحمدالنفاع الشيخ سيدي أحمد nefaa</t>
  </si>
  <si>
    <t>tevragzeina</t>
  </si>
  <si>
    <t>Mohamed lemine Mohamed abdallahi Khatari</t>
  </si>
  <si>
    <t>محمد الأمين محمد عبد الله ختاري</t>
  </si>
  <si>
    <t>Aminetou sidi mahmoud ismail Sidi mahmoud Ismail</t>
  </si>
  <si>
    <t>آمنة سيدي محمود إسماعيل سيدي محمود إسماعيل</t>
  </si>
  <si>
    <t>13/09/2004</t>
  </si>
  <si>
    <t>Salaka Hamadi Ba</t>
  </si>
  <si>
    <t>السالكه همادي باه</t>
  </si>
  <si>
    <t>Salka Mohamed Mamoune</t>
  </si>
  <si>
    <t>السالكة محمد مامون</t>
  </si>
  <si>
    <t>0723600504</t>
  </si>
  <si>
    <t>Cheich Brahime Ekhlive</t>
  </si>
  <si>
    <t>الشيخ ابراهيم اخليفه</t>
  </si>
  <si>
    <t>Taher Abdellahi Taleb Ahmed</t>
  </si>
  <si>
    <t>الطاهر عبد الله الطالب احمد</t>
  </si>
  <si>
    <t>18/12/1990</t>
  </si>
  <si>
    <t>بوصطيلة</t>
  </si>
  <si>
    <t>Bousteila</t>
  </si>
  <si>
    <t>El Megboula Issa Kanté</t>
  </si>
  <si>
    <t>المكبوله عيسى كانتى</t>
  </si>
  <si>
    <t>27/07/1992</t>
  </si>
  <si>
    <t>Oumar Ousmane Diallo</t>
  </si>
  <si>
    <t>عمار عثمان جالو</t>
  </si>
  <si>
    <t>29/08/1991</t>
  </si>
  <si>
    <t>Waly diantang</t>
  </si>
  <si>
    <t>Waly</t>
  </si>
  <si>
    <t>Aminetou Mohamed abderahmane Ebbah</t>
  </si>
  <si>
    <t>آمنة محمد عبد الرحمان اباه</t>
  </si>
  <si>
    <t>Ali Ousmane Sy</t>
  </si>
  <si>
    <t>عالي عثمان سي</t>
  </si>
  <si>
    <t>مريم محمدفال فال</t>
  </si>
  <si>
    <t>Mariem Mohamed vall Vall</t>
  </si>
  <si>
    <t>Elboukhari Ahmed Chedad</t>
  </si>
  <si>
    <t>البخاري أحمد شداد</t>
  </si>
  <si>
    <t>46 64 44 66</t>
  </si>
  <si>
    <t>021708551y</t>
  </si>
  <si>
    <t>Moustapha Homba Ahmed vall Homba Ahmed vall</t>
  </si>
  <si>
    <t>المصطفي همب احمد فال همب احمدفال</t>
  </si>
  <si>
    <t>Taintan</t>
  </si>
  <si>
    <t>Ahmed Ahmed vall Mohamedou</t>
  </si>
  <si>
    <t>أحمد أحمد فال محمدو</t>
  </si>
  <si>
    <t>Zeini Isselmou Cheikh</t>
  </si>
  <si>
    <t>زيني اسلم الشيخ</t>
  </si>
  <si>
    <t>05/04/1994</t>
  </si>
  <si>
    <t>Hassle ehmed bechen</t>
  </si>
  <si>
    <t>Sidi Boubecrine Elmaouloud</t>
  </si>
  <si>
    <t>سيدي ابوبكر المولود</t>
  </si>
  <si>
    <t>21/06/1994</t>
  </si>
  <si>
    <t>Vatimetou Mohamed El Hassene</t>
  </si>
  <si>
    <t>فاطمة محمد الحسن</t>
  </si>
  <si>
    <t>17/11/1998</t>
  </si>
  <si>
    <t>الرياض 10</t>
  </si>
  <si>
    <t>Riyadh 10</t>
  </si>
  <si>
    <t>Elaleye Ahmed M’Haimid</t>
  </si>
  <si>
    <t>العاليه أحمد أمحيميد</t>
  </si>
  <si>
    <t>20/03/2000</t>
  </si>
  <si>
    <t>Mariem Bah Baye</t>
  </si>
  <si>
    <t>مريم اباه باي</t>
  </si>
  <si>
    <t>11/11/1989</t>
  </si>
  <si>
    <t>Fatimetou chaibani beibe</t>
  </si>
  <si>
    <t>فاطمة الشيباني بيب</t>
  </si>
  <si>
    <t>قطع التيدوم</t>
  </si>
  <si>
    <t>Yehvadha Dade Brahim</t>
  </si>
  <si>
    <t>يحفظها داده ابراهيم</t>
  </si>
  <si>
    <t>Baratou Ahmed Salem Yahya</t>
  </si>
  <si>
    <t>برة أحمد سالم يحي</t>
  </si>
  <si>
    <t>05/07/2004</t>
  </si>
  <si>
    <t>Cheikh El Avia Sidi Mohamed Hembara</t>
  </si>
  <si>
    <t>الشيخ العافية سيد محمد حمباره</t>
  </si>
  <si>
    <t>Kadiatou N'Dji Mohamed Diew</t>
  </si>
  <si>
    <t>كادياتا انجي محمد جو</t>
  </si>
  <si>
    <t>26/09/1985</t>
  </si>
  <si>
    <t>Lehbib Mohameden Nasr</t>
  </si>
  <si>
    <t>لحبيب محمدن نصر</t>
  </si>
  <si>
    <t>0924582079</t>
  </si>
  <si>
    <t>M'Mana Ahmed N'teih</t>
  </si>
  <si>
    <t>امانة احمد انتيه</t>
  </si>
  <si>
    <t>26/09/1999</t>
  </si>
  <si>
    <t>Mana Kaber Talebe seire</t>
  </si>
  <si>
    <t>منه كابر الطالب سير</t>
  </si>
  <si>
    <t>Nane Yeslem Mohamed Yehthih</t>
  </si>
  <si>
    <t>النانة يسلم محمد يحظيه</t>
  </si>
  <si>
    <t>Ahmed Mahfoud Sid el moctar</t>
  </si>
  <si>
    <t>أحمد محفوظ سسد المختار</t>
  </si>
  <si>
    <t>أم الحياظ</t>
  </si>
  <si>
    <t>Oum lahdaid</t>
  </si>
  <si>
    <t>Aichetou M'boyrick Boulkheir</t>
  </si>
  <si>
    <t>عيشة امبارك امبيريك</t>
  </si>
  <si>
    <t>El arbi sidi El arbi Sidi El arbi</t>
  </si>
  <si>
    <t>العربي سيدي العربي</t>
  </si>
  <si>
    <t>Sidi ali Ahmed El hadj</t>
  </si>
  <si>
    <t>سيدي عالي أحمد الحاج</t>
  </si>
  <si>
    <t>Hayat Mohamed Ahmed zeidan</t>
  </si>
  <si>
    <t>حياتي محمد أحمد زيدان</t>
  </si>
  <si>
    <t>Metou Mohamed MBareck El Bechir</t>
  </si>
  <si>
    <t>مت محمد امبارك البشير</t>
  </si>
  <si>
    <t>Fatimetou El moustapha El hacen</t>
  </si>
  <si>
    <t>فاطمة المصطفى الحسن</t>
  </si>
  <si>
    <t>+222 33 09 20 09</t>
  </si>
  <si>
    <t>Esseghra Mouhameden Babbah</t>
  </si>
  <si>
    <t>الصغرى محمدن باباه</t>
  </si>
  <si>
    <t>29/07/2001</t>
  </si>
  <si>
    <t>Roughaya Hadamine El Abass</t>
  </si>
  <si>
    <t>رقيه حدمين العباس</t>
  </si>
  <si>
    <t>0343210057</t>
  </si>
  <si>
    <t>Fatimetou Sidi'Ahmed Bazeline</t>
  </si>
  <si>
    <t>فاطمة سيد أحمد بازلين</t>
  </si>
  <si>
    <t>20/10/1996</t>
  </si>
  <si>
    <t>+222 41 02 76 93</t>
  </si>
  <si>
    <t>Fatimetou Mohameden Mahbouby</t>
  </si>
  <si>
    <t>فاطمة محمذن المحبوبي</t>
  </si>
  <si>
    <t>15/11/2001</t>
  </si>
  <si>
    <t>Mohamed lemine Sidi Mohamed Ethmane</t>
  </si>
  <si>
    <t>محمد الأمين سيد محمد عثمان</t>
  </si>
  <si>
    <t>Ahmedoucheikh Abdel vetah Beba</t>
  </si>
  <si>
    <t>أحمدوالشيخ عبدالفتاح أببه</t>
  </si>
  <si>
    <t>0975194448</t>
  </si>
  <si>
    <t>Aicha Elaty Ahmed jedou</t>
  </si>
  <si>
    <t>عيشه اعلاتي أحمد جدو</t>
  </si>
  <si>
    <t>17/10/1994</t>
  </si>
  <si>
    <t>Mettou Mohamed Abdellahi Talib Ahmed</t>
  </si>
  <si>
    <t>متو محمد عبد الله الطالب أحمد</t>
  </si>
  <si>
    <t>28/08/1997</t>
  </si>
  <si>
    <t>Soultana Isselmou Khlifa</t>
  </si>
  <si>
    <t>السلطانة اسلم اخليف</t>
  </si>
  <si>
    <t>Cheikh Moctar Ahmed</t>
  </si>
  <si>
    <t>الشيخ المختار أحمد</t>
  </si>
  <si>
    <t>M' Balal</t>
  </si>
  <si>
    <t>Fah Cheikhna Etlamid</t>
  </si>
  <si>
    <t>افاه شيخنا اتلاميد</t>
  </si>
  <si>
    <t>Oul Yengé</t>
  </si>
  <si>
    <t>Enema Mohameden Soulahi</t>
  </si>
  <si>
    <t>النعمة محمدن صلاحي</t>
  </si>
  <si>
    <t>Med Radhi Med lemine Ahmed Leabeid</t>
  </si>
  <si>
    <t>محمد الراظي محمد الأمين احمد لعبيد</t>
  </si>
  <si>
    <t>25/12/1991</t>
  </si>
  <si>
    <t>Aichetou Mohamed yahya Mahfoudh</t>
  </si>
  <si>
    <t>عيشة محمديحي محفوظ</t>
  </si>
  <si>
    <t>21/12/1990</t>
  </si>
  <si>
    <t>Oum El khayri Leabed Zein</t>
  </si>
  <si>
    <t>ام الخيري لعباد الزين</t>
  </si>
  <si>
    <t>Salka Med lhassen Seyka</t>
  </si>
  <si>
    <t>السالكه محمد الحسن صيكه</t>
  </si>
  <si>
    <t>Teintane</t>
  </si>
  <si>
    <t>Becar Enaji Elkéhel</t>
  </si>
  <si>
    <t>بكار الناج الكيحل</t>
  </si>
  <si>
    <t>vatema mohamed mohamed El Abed</t>
  </si>
  <si>
    <t>فاطم محمد محمد العبد</t>
  </si>
  <si>
    <t>Sidi El Moktar Alhacen Taleb Ahmed</t>
  </si>
  <si>
    <t>سيدي المختار الحسن الطالب أحمد</t>
  </si>
  <si>
    <t>WoudAamour</t>
  </si>
  <si>
    <t>Vatimettou Etghana Medou</t>
  </si>
  <si>
    <t>فطمة أتقانه أمدو</t>
  </si>
  <si>
    <t>Naha Mahfoudh Sidenna</t>
  </si>
  <si>
    <t>الناهة محفوظ سيدنا</t>
  </si>
  <si>
    <t>Eza Cheikh Eweina</t>
  </si>
  <si>
    <t>عزه الشبخ اعوينه</t>
  </si>
  <si>
    <t>Fatimetou Mohamed El Hafedh Abdel Jelil</t>
  </si>
  <si>
    <t>فاطمة محمد الحافظ عبد الجليل</t>
  </si>
  <si>
    <t>Zeinebou Chrif Ahmed Sidi Chrif</t>
  </si>
  <si>
    <t>زينب اشريف احمد سيد اشريف</t>
  </si>
  <si>
    <t>Habibou llah yowbe jreyvine</t>
  </si>
  <si>
    <t>حبيب الله يوب اجريفين</t>
  </si>
  <si>
    <t>13/10/1994</t>
  </si>
  <si>
    <t>Zeinebou Seyal Sid'Ahmed</t>
  </si>
  <si>
    <t>زينب سيال سيدأحمد</t>
  </si>
  <si>
    <t>Oumou kolthoum Cheikh ahmed Laghdhaf</t>
  </si>
  <si>
    <t>أم كلثوم الشيخ أحمد لقظف</t>
  </si>
  <si>
    <t>11/09/1993</t>
  </si>
  <si>
    <t>Ramatoulaye Mika Diallo</t>
  </si>
  <si>
    <t>رامة الله ميكا جالو</t>
  </si>
  <si>
    <t>الثبخة</t>
  </si>
  <si>
    <t>Meymouna Mohamed Ahmedheya</t>
  </si>
  <si>
    <t>ميمونة محمد أحمدي</t>
  </si>
  <si>
    <t>Abdou Mohamed Mah</t>
  </si>
  <si>
    <t>عبدو محمد اماه</t>
  </si>
  <si>
    <t>11/03/2000</t>
  </si>
  <si>
    <t>0025424065</t>
  </si>
  <si>
    <t>Mhadi Ali Aheïmed</t>
  </si>
  <si>
    <t>مهادي عالي أحيمد</t>
  </si>
  <si>
    <t>Hassi ehel ahmed bechne</t>
  </si>
  <si>
    <t>Koutbe Mouhamed Elbechire</t>
  </si>
  <si>
    <t>القطب محمد البشير</t>
  </si>
  <si>
    <t>Koubebi</t>
  </si>
  <si>
    <t>Mohamed Gueih Sid EImoukhtar</t>
  </si>
  <si>
    <t>محمد اكيه سيدالمختار</t>
  </si>
  <si>
    <t>Auoun</t>
  </si>
  <si>
    <t>Elwaled Ahmedou Elyedali</t>
  </si>
  <si>
    <t>الوالد احمدو اليدالي</t>
  </si>
  <si>
    <t>El alem Eyda El alem</t>
  </si>
  <si>
    <t>العالم أيده العالم</t>
  </si>
  <si>
    <t>٤٣78106447</t>
  </si>
  <si>
    <t>Brahim Mohamed Nema El Imam</t>
  </si>
  <si>
    <t>ابراهيم محمد نعمة الإمام</t>
  </si>
  <si>
    <t>15/04/1991</t>
  </si>
  <si>
    <t>Sultane Saleck Mahmoud</t>
  </si>
  <si>
    <t>السلطانه السالك محمود</t>
  </si>
  <si>
    <t>Mariem Ahmed elboussyri Ahmed Elboussyri</t>
  </si>
  <si>
    <t>مريم احمد البصيري احمد البصيري</t>
  </si>
  <si>
    <t>25/02/1990</t>
  </si>
  <si>
    <t>0557950985</t>
  </si>
  <si>
    <t>Mariem Mohamed vall Hand</t>
  </si>
  <si>
    <t>مريم محمد فال هضية</t>
  </si>
  <si>
    <t>23/03/1996</t>
  </si>
  <si>
    <t>Cheikh Ahmed Sidi Bilal</t>
  </si>
  <si>
    <t>الشيخ أحمد سيد بلال</t>
  </si>
  <si>
    <t>14/07/1995</t>
  </si>
  <si>
    <t>Melzem teycht</t>
  </si>
  <si>
    <t>Aminetou Mohamed Rabany</t>
  </si>
  <si>
    <t>آمنة محمد الرباني</t>
  </si>
  <si>
    <t>االاك</t>
  </si>
  <si>
    <t>Abou Mouhamed Diallo</t>
  </si>
  <si>
    <t>أبو محمد جالو</t>
  </si>
  <si>
    <t>Brahim Hachem Ghreina</t>
  </si>
  <si>
    <t>ابراهيم هاشم اقرينه</t>
  </si>
  <si>
    <t>Mohamed Abedellahi Sambe</t>
  </si>
  <si>
    <t>محمد عبدالله صمب</t>
  </si>
  <si>
    <t>26/04/1993</t>
  </si>
  <si>
    <t>انواكشوط/الميناء</t>
  </si>
  <si>
    <t>Nktt/Elmina</t>
  </si>
  <si>
    <t>Diamilatou Adama Soko</t>
  </si>
  <si>
    <t>جاميلة آمدما سوكو</t>
  </si>
  <si>
    <t>21/02/2001</t>
  </si>
  <si>
    <t>Saviya Taleb Lkheir</t>
  </si>
  <si>
    <t>صفية الطالب الخير</t>
  </si>
  <si>
    <t>Mariem Abdellahi Edad</t>
  </si>
  <si>
    <t>مريم عبدالله اجاج</t>
  </si>
  <si>
    <t>Lale Vatem Sidina Moulaye Tahre</t>
  </si>
  <si>
    <t>لالة فاطمة سيدين ملاي الطاهر</t>
  </si>
  <si>
    <t>14/06/1995</t>
  </si>
  <si>
    <t>Adel Begrou</t>
  </si>
  <si>
    <t>Alassane Hamady Sow</t>
  </si>
  <si>
    <t>ألاصان حمادي صو</t>
  </si>
  <si>
    <t>01/01/ 1999</t>
  </si>
  <si>
    <t>Hawa Amadou Ndiaye</t>
  </si>
  <si>
    <t>هاوا امدو انجاي</t>
  </si>
  <si>
    <t>06/03/1997</t>
  </si>
  <si>
    <t>Asma Bilal Bilal</t>
  </si>
  <si>
    <t>اسماء بلال بلال</t>
  </si>
  <si>
    <t>Sena Mohamed Mahmoud Esweidi</t>
  </si>
  <si>
    <t>سناء محمد محمود اسويد</t>
  </si>
  <si>
    <t>Mariem Alion Amarazgui</t>
  </si>
  <si>
    <t>مريم علي أمرزكي</t>
  </si>
  <si>
    <t>ebeiba mohamed vadel beye</t>
  </si>
  <si>
    <t>ابيب محمد فاضل بي</t>
  </si>
  <si>
    <t>Cheikh Elmehdi Mouhamed Sidi Brahim</t>
  </si>
  <si>
    <t>الشيخ المهدي محمد سيد إبراهيم</t>
  </si>
  <si>
    <t>Bocar Souleymane Sy</t>
  </si>
  <si>
    <t>بوكر سليمان سي</t>
  </si>
  <si>
    <t>Fatimetou Mohamed Hbeijak</t>
  </si>
  <si>
    <t>فاطامة محمد أحبيداك</t>
  </si>
  <si>
    <t>03/05/1995</t>
  </si>
  <si>
    <t>Fatimetou Limam Jed oumou</t>
  </si>
  <si>
    <t>فاطمة لمام جد أمو</t>
  </si>
  <si>
    <t>Maryem MedLehbib Jedehlou</t>
  </si>
  <si>
    <t>مريم محمد لحبيب جداهل</t>
  </si>
  <si>
    <t>٤٣٩٦٦٢٧١٤٢</t>
  </si>
  <si>
    <t>Zeinebou Mohamed Elkory Ahmed Elmoktar</t>
  </si>
  <si>
    <t>زينب محمدالكوري محمدالكوري أحمدالمختار</t>
  </si>
  <si>
    <t>0185327910</t>
  </si>
  <si>
    <t>Khadijetou Habib Abd samed</t>
  </si>
  <si>
    <t>خديجة حبيب عبد الصمد</t>
  </si>
  <si>
    <t>Ehbibe Mohameden Taleb</t>
  </si>
  <si>
    <t>احبيبه محمدن الطالب</t>
  </si>
  <si>
    <t>19/07/2002</t>
  </si>
  <si>
    <t>Sid'Ahmed Moctar Brahim Vall</t>
  </si>
  <si>
    <t>سيد احمد المختار ابراهيم فال</t>
  </si>
  <si>
    <t>Eza Mohamed Abdellahi Soueilem</t>
  </si>
  <si>
    <t>العزه محمد عبد الله اسويلم</t>
  </si>
  <si>
    <t>0147773487</t>
  </si>
  <si>
    <t>0004112261</t>
  </si>
  <si>
    <t>Ely Mohamed Beih</t>
  </si>
  <si>
    <t>sidi mohamed abdellahi sidi el valy</t>
  </si>
  <si>
    <t>سيدي محمد عبد الله سيدي الفالب</t>
  </si>
  <si>
    <t>Azza Hamady Ney</t>
  </si>
  <si>
    <t>عزه حمادي الني</t>
  </si>
  <si>
    <t>Aminetou Habib Abeidl Barka</t>
  </si>
  <si>
    <t>آمنة حبيب اعبيد البركه</t>
  </si>
  <si>
    <t>Abderrahman Souleyman Bilal</t>
  </si>
  <si>
    <t>عبد الرحمن سليمان بلال</t>
  </si>
  <si>
    <t>Kelthame Abdellahi Talebe Amare</t>
  </si>
  <si>
    <t>كلثام عبدالله الطالب اعمر</t>
  </si>
  <si>
    <t>Taleb ahmed Slama Mohamed</t>
  </si>
  <si>
    <t>الطالب أحمد أسلامه محمد</t>
  </si>
  <si>
    <t>mOhamed Ahmed SmaiL</t>
  </si>
  <si>
    <t>محمد أحمد إسماعيل</t>
  </si>
  <si>
    <t>Masbgouha Mohamd mahmoud Halmin</t>
  </si>
  <si>
    <t>ماسبقوه محمد محمود المين</t>
  </si>
  <si>
    <t>Kiifa</t>
  </si>
  <si>
    <t>Leyla El kory Tetah</t>
  </si>
  <si>
    <t>ليلى الكوري تتاح</t>
  </si>
  <si>
    <t>Sidi mohamed Bechir Bouely</t>
  </si>
  <si>
    <t>سيد محمد بشير بوعل</t>
  </si>
  <si>
    <t>Mohemed M'Bareck El khayr Boukraa</t>
  </si>
  <si>
    <t>محمد امبارك الخير بوكراع</t>
  </si>
  <si>
    <t>01/08/1993</t>
  </si>
  <si>
    <t>Themina El Moctar Chevagha Lemine</t>
  </si>
  <si>
    <t>ثمينة المختار اتغاق لمين</t>
  </si>
  <si>
    <t>Dhar-naim</t>
  </si>
  <si>
    <t>Brahime Isselmou Inall</t>
  </si>
  <si>
    <t>إبراهيم إسلم إنلا</t>
  </si>
  <si>
    <t>Adama Mamadou Sy</t>
  </si>
  <si>
    <t>ادم ممدو سي</t>
  </si>
  <si>
    <t>Emani babray Emani Babray</t>
  </si>
  <si>
    <t>أمانى بابراي بابراي بابراي</t>
  </si>
  <si>
    <t>21/01/1996</t>
  </si>
  <si>
    <t>Zoulekha Nagi Sidi maoulod</t>
  </si>
  <si>
    <t>زليخة الناجي سيد مولود</t>
  </si>
  <si>
    <t>10/12/1988</t>
  </si>
  <si>
    <t>Aminto Sidi mohamed seyidna Sidi mohamed Seyidna</t>
  </si>
  <si>
    <t>امنة سيد محمد سييدن سيد محمد سيين</t>
  </si>
  <si>
    <t>30/10/1994</t>
  </si>
  <si>
    <t>Mariem Mohamed El Ahmedy</t>
  </si>
  <si>
    <t>مريم محمد الأحمدي</t>
  </si>
  <si>
    <t>16/09/1991</t>
  </si>
  <si>
    <t>47 17 40 54</t>
  </si>
  <si>
    <t>Djeinaba Mamadou Barry</t>
  </si>
  <si>
    <t>جينابا مامادو باري</t>
  </si>
  <si>
    <t>Tokomadji</t>
  </si>
  <si>
    <t>Aboubekrine Kalid Diakite</t>
  </si>
  <si>
    <t>أبوبكر ين خالد جاكتي</t>
  </si>
  <si>
    <t>10/02/1990</t>
  </si>
  <si>
    <t>Zeinebou Idoumou Jedou</t>
  </si>
  <si>
    <t>زينب أدوم جدو</t>
  </si>
  <si>
    <t>Ei Wahat</t>
  </si>
  <si>
    <t>0502255331</t>
  </si>
  <si>
    <t>Aminetou Mbaye Seck</t>
  </si>
  <si>
    <t>امنة امباي سك</t>
  </si>
  <si>
    <t>15/10/1995</t>
  </si>
  <si>
    <t>Meilemnine Mohamed Mahmoud Amine</t>
  </si>
  <si>
    <t>اميلمنين محمد محمود آمين</t>
  </si>
  <si>
    <t>Souadou Habib Abd Samed</t>
  </si>
  <si>
    <t>سعادو حبيب عبد الصمد</t>
  </si>
  <si>
    <t>04/11/2002</t>
  </si>
  <si>
    <t>Mokhtar Mohamed Mohamed Elidi</t>
  </si>
  <si>
    <t>المختار محمد العيدي محمد العيدي</t>
  </si>
  <si>
    <t>Bah Amar Ahmed Rassou</t>
  </si>
  <si>
    <t>اباه اعمر احمد راصو</t>
  </si>
  <si>
    <t>Meimouna Mohamed Ainina Guakou</t>
  </si>
  <si>
    <t>ميمونة محمد عينين ككو</t>
  </si>
  <si>
    <t>31/08/1969</t>
  </si>
  <si>
    <t>Fatimetou Mohamed Habiboullah</t>
  </si>
  <si>
    <t>فاطمة محمد حبيب الله</t>
  </si>
  <si>
    <t>AKJOUJT</t>
  </si>
  <si>
    <t>Mariata Abdoulaye Ba</t>
  </si>
  <si>
    <t>مارية عبدالله باه</t>
  </si>
  <si>
    <t>Ethmane Naji Massoud</t>
  </si>
  <si>
    <t>عثمان الناجي مسعود</t>
  </si>
  <si>
    <t>مكطع  لحجار</t>
  </si>
  <si>
    <t>Lalla Aly Rajel</t>
  </si>
  <si>
    <t>لاله عالي الراجل</t>
  </si>
  <si>
    <t>Khadigetou Siď Ahmed El hor</t>
  </si>
  <si>
    <t>خديجة سيدي أحمد الحر</t>
  </si>
  <si>
    <t>Fatimetou zehra Mohamed moustapha Galawi</t>
  </si>
  <si>
    <t>فاطمة الزهراء محمد المصطفى الغلاوي</t>
  </si>
  <si>
    <t>أغشورگيت</t>
  </si>
  <si>
    <t>Agchorguitt</t>
  </si>
  <si>
    <t>Brahim Mohamed El arby</t>
  </si>
  <si>
    <t>ايراهيم محمد العربي</t>
  </si>
  <si>
    <t>٤٦٥٦٧٤٢٣</t>
  </si>
  <si>
    <t>Eboubecarine Mohamed Bahi</t>
  </si>
  <si>
    <t>أبوبكرن محمد الباهي</t>
  </si>
  <si>
    <t>Minetou Abdrrhman Lemrabott</t>
  </si>
  <si>
    <t>آمنة عبد الرحمن لمرابط</t>
  </si>
  <si>
    <t>15/12/1990</t>
  </si>
  <si>
    <t>vatimetou sidi mohamed el houssein</t>
  </si>
  <si>
    <t>فاطمة سيدمحمد الحسين</t>
  </si>
  <si>
    <t>Cheikh Chamekh Merzouque</t>
  </si>
  <si>
    <t>الشيخ شامخ مرزوك</t>
  </si>
  <si>
    <t>Bekol</t>
  </si>
  <si>
    <t>Ahmed Mohamed Cheikh</t>
  </si>
  <si>
    <t>احمد محمد الشيخ</t>
  </si>
  <si>
    <t>الملقة</t>
  </si>
  <si>
    <t>Aminetou Sehli Homod</t>
  </si>
  <si>
    <t>آمنة سهلي همد</t>
  </si>
  <si>
    <t>Fatimetou Yemehlou Kebad</t>
  </si>
  <si>
    <t>فاطمة يمهلو كباد</t>
  </si>
  <si>
    <t>Sandi Malainine Lehweichy</t>
  </si>
  <si>
    <t>صاندي ماء العينين لحويشي</t>
  </si>
  <si>
    <t>05/01/1993</t>
  </si>
  <si>
    <t>Tetaret</t>
  </si>
  <si>
    <t>Brahim Bah Mbarik</t>
  </si>
  <si>
    <t>إبراهيم اباه امبارك</t>
  </si>
  <si>
    <t>Aicha Ahmed Aboubekrine</t>
  </si>
  <si>
    <t>عيش أحمد أبوبكر</t>
  </si>
  <si>
    <t>khadje slama Massa</t>
  </si>
  <si>
    <t>خدجة اسلام ماص</t>
  </si>
  <si>
    <t>Yacoub Jidou Elwaghef</t>
  </si>
  <si>
    <t>يعقوب جدو الواقف</t>
  </si>
  <si>
    <t>Ahmed Salem Mohamed SidÀhmed</t>
  </si>
  <si>
    <t>أحمد سالم محمد سيدأحمد</t>
  </si>
  <si>
    <t>Melgue</t>
  </si>
  <si>
    <t>Eboubekrine Sidiya Cheikh</t>
  </si>
  <si>
    <t>أبوبكر سيديا الشيخ</t>
  </si>
  <si>
    <t>Elbow adress</t>
  </si>
  <si>
    <t>Moussa Brahim Aoueissa</t>
  </si>
  <si>
    <t>موسى ابراهيم أعويسه</t>
  </si>
  <si>
    <t>Wake Hamada Elkhalil</t>
  </si>
  <si>
    <t>واكه حماد الخليل</t>
  </si>
  <si>
    <t>العيرن</t>
  </si>
  <si>
    <t>Mohamed lemine khalifa Khalifa Khalide</t>
  </si>
  <si>
    <t>محمد لمين الخليفة خالد الخليفة خالد</t>
  </si>
  <si>
    <t>Chingit</t>
  </si>
  <si>
    <t>Hanani Cheikhna Mahamyaye</t>
  </si>
  <si>
    <t>حناني شيخنا محمياي</t>
  </si>
  <si>
    <t>Aweinatt Tall</t>
  </si>
  <si>
    <t>Baba Moctar Brahim Vall</t>
  </si>
  <si>
    <t>بابه المختار ابراهيم فال</t>
  </si>
  <si>
    <t>Sidi Mohamed Ahmed maloum Sidi brahim</t>
  </si>
  <si>
    <t>سيد محمد احمد معلوم سيد براهيم</t>
  </si>
  <si>
    <t>Youssif Mohamed Meissa</t>
  </si>
  <si>
    <t>يوسف محمد ميس</t>
  </si>
  <si>
    <t>11/05/1987</t>
  </si>
  <si>
    <t>Mryem/Boune boubcar Boune Boubcar</t>
  </si>
  <si>
    <t>مريم/بون بوبكر بون بوبكر</t>
  </si>
  <si>
    <t>Teyarret</t>
  </si>
  <si>
    <t>٣٢٧٣٧٢٤٢</t>
  </si>
  <si>
    <t>Tahya  Mohamed lemine Mohamed lemine Very</t>
  </si>
  <si>
    <t>تحي محمد الامين فري محمد الامين فري</t>
  </si>
  <si>
    <t>23/12/1989</t>
  </si>
  <si>
    <t>El ghaira</t>
  </si>
  <si>
    <t>Naha Mahfoudh Sidena</t>
  </si>
  <si>
    <t>الناهة محفوظ سيدن</t>
  </si>
  <si>
    <t>Haya oumi Bouh Bobajiddou</t>
  </si>
  <si>
    <t>حي امي ابوه بوب جدو</t>
  </si>
  <si>
    <t>14/01/1986</t>
  </si>
  <si>
    <t>Tvragh zien</t>
  </si>
  <si>
    <t>El Khadhra Ahmed Maouloud</t>
  </si>
  <si>
    <t>الخظرة أحمد مولود</t>
  </si>
  <si>
    <t>01/05/1986</t>
  </si>
  <si>
    <t>اخيارهم الحاج بوب</t>
  </si>
  <si>
    <t>Ethmane Jedou Ely</t>
  </si>
  <si>
    <t>عثمان جدو اعل</t>
  </si>
  <si>
    <t>Issa Sidi Elemine Sidi</t>
  </si>
  <si>
    <t>عيسى سيد الامين سيدي</t>
  </si>
  <si>
    <t>Edebaye Ehel Guelaye</t>
  </si>
  <si>
    <t>Khadjetou lagdhaf Traoré</t>
  </si>
  <si>
    <t>خدجة لغظف اتراورى</t>
  </si>
  <si>
    <t>28/07/1996</t>
  </si>
  <si>
    <t>Mariyata Hamidou Dieng</t>
  </si>
  <si>
    <t>ماريتا حاميدو جينك</t>
  </si>
  <si>
    <t>06/01/1989</t>
  </si>
  <si>
    <t>Elvatra Yeslem Ibrahim</t>
  </si>
  <si>
    <t>الفاطرة يسلم ابراهيم</t>
  </si>
  <si>
    <t>Fatimetou Mohameden Abdesselam</t>
  </si>
  <si>
    <t>فاطمة محمذن عبد السلام</t>
  </si>
  <si>
    <t>08/01/1997</t>
  </si>
  <si>
    <t>Aichetou Abderrahmane El benya</t>
  </si>
  <si>
    <t>عيشة عبد الرحمن البني</t>
  </si>
  <si>
    <t>29/04/1986</t>
  </si>
  <si>
    <t>Sidi mohamed Elbou Ahmed deddy</t>
  </si>
  <si>
    <t>سيد محمد الب أحمد ددي</t>
  </si>
  <si>
    <t>fatme babe Mohmed vall</t>
  </si>
  <si>
    <t>فاطم باب محمد فال</t>
  </si>
  <si>
    <t>03/06/1996</t>
  </si>
  <si>
    <t>0105840775</t>
  </si>
  <si>
    <t>Baba Ahemed Leweylem</t>
  </si>
  <si>
    <t>باب حمدو اعويلم</t>
  </si>
  <si>
    <t>Mariem Mohamed El Moctar El Boussaty</t>
  </si>
  <si>
    <t>مريم محمد المختار البوساتي</t>
  </si>
  <si>
    <t>Dehah Lehbousd Sidi Abdellahi</t>
  </si>
  <si>
    <t>الدهاه لحبوس سيدعبدالله</t>
  </si>
  <si>
    <t>Mariem Boubekrine Meileck</t>
  </si>
  <si>
    <t>مريم ابوبكر اميلك</t>
  </si>
  <si>
    <t>12/09/1996</t>
  </si>
  <si>
    <t>Leksar</t>
  </si>
  <si>
    <t>Mint Ely Mohamed Mahmoud Bede</t>
  </si>
  <si>
    <t>منت الي محمد محمود بد</t>
  </si>
  <si>
    <t>31/07/1989</t>
  </si>
  <si>
    <t>0327853890</t>
  </si>
  <si>
    <t>Mohamed Yahya Mohamed Abdellahi Ahmed</t>
  </si>
  <si>
    <t>محمد يحي محمد عبد الله أحمد</t>
  </si>
  <si>
    <t>0953010354</t>
  </si>
  <si>
    <t>Med salem Med salek Akrabatt</t>
  </si>
  <si>
    <t>محمد سالم محمد سالك أغربط</t>
  </si>
  <si>
    <t>CheikhBekaye Bekaye messoude</t>
  </si>
  <si>
    <t>الشيخ البكاي البكاي مسعود</t>
  </si>
  <si>
    <t>10/11/1989</t>
  </si>
  <si>
    <t>Mariem Mohamed Abdellahi Abdel Wehab</t>
  </si>
  <si>
    <t>مريم محمد عبد الله عبد الوهاب</t>
  </si>
  <si>
    <t>22/06/2001</t>
  </si>
  <si>
    <t>Mariem Ahmeddou salem jar Rassoul</t>
  </si>
  <si>
    <t>مريم احمدو سالم جار الرسول</t>
  </si>
  <si>
    <t>Tevragh ZEINA</t>
  </si>
  <si>
    <t>Siham Melaly Wedady</t>
  </si>
  <si>
    <t>سهام ملالي ودادي</t>
  </si>
  <si>
    <t>18/09/1991</t>
  </si>
  <si>
    <t>Mohammed Elhour Imbarick</t>
  </si>
  <si>
    <t>محمد الحر امبارك</t>
  </si>
  <si>
    <t>Tamchikitt</t>
  </si>
  <si>
    <t>Ehoueije El Moustapha Heilaji</t>
  </si>
  <si>
    <t>احويجة المصطفى حيلاجى</t>
  </si>
  <si>
    <t>Cheikh Lemrabett Khaless</t>
  </si>
  <si>
    <t>الشيخ لمرابط الخالص</t>
  </si>
  <si>
    <t>Brahim Ei hassan Amar</t>
  </si>
  <si>
    <t>ابراهيم الحسن أعمر</t>
  </si>
  <si>
    <t>03/02/1990</t>
  </si>
  <si>
    <t>Mohamed Ahmed Salem Ebou</t>
  </si>
  <si>
    <t>محمد احمد سالم ابو</t>
  </si>
  <si>
    <t>Mariem Zekeriya Lebatt</t>
  </si>
  <si>
    <t>مريم زكرياء لبات</t>
  </si>
  <si>
    <t>18/03/1996</t>
  </si>
  <si>
    <t>Magta-lahjar</t>
  </si>
  <si>
    <t>Aichetou Cheikh Tourad Toueilib</t>
  </si>
  <si>
    <t>عيشة الشيخ التراد أطويلب</t>
  </si>
  <si>
    <t>SALMA EL HOUSSEINE DEMBA</t>
  </si>
  <si>
    <t>السالة الحسين دمب</t>
  </si>
  <si>
    <t>11/06/1999</t>
  </si>
  <si>
    <t>Bamba Simbinko Ba</t>
  </si>
  <si>
    <t>بمب سمبكو با</t>
  </si>
  <si>
    <t>Lalla Abdou Seck</t>
  </si>
  <si>
    <t>لاله عبدو سك</t>
  </si>
  <si>
    <t>Silemha Sidi Mohamed El boukhary</t>
  </si>
  <si>
    <t>سيلمه سيد محمد البحاري</t>
  </si>
  <si>
    <t>23/11/1997</t>
  </si>
  <si>
    <t>Selekeha Mohamed Moussa</t>
  </si>
  <si>
    <t>سلكه محمد موسى</t>
  </si>
  <si>
    <t>38 49 95 56</t>
  </si>
  <si>
    <t>Vala Elatiye Eida</t>
  </si>
  <si>
    <t>فاله العطيه ايده</t>
  </si>
  <si>
    <t>25/10/1992</t>
  </si>
  <si>
    <t>Oumaklthoum Ahmed Mahmoud Seyid</t>
  </si>
  <si>
    <t>أم كلثوم أحمد محمود السيد</t>
  </si>
  <si>
    <t>Hourma Abdellahi Ewbek</t>
  </si>
  <si>
    <t>حرمه عبد الله اوبك</t>
  </si>
  <si>
    <t>05/11/1993</t>
  </si>
  <si>
    <t>Gete Teidoum</t>
  </si>
  <si>
    <t>Mohamed Ouled MohamedMahmoud Ouled cheikh MohamedMahmoud Ouled Medlemin Ouled cheikh Cheikh</t>
  </si>
  <si>
    <t>محمد ولد محمدمحمود ولد الشيخ محمدمحمود ولد محمدلمين ولد الشيخ الشيخ</t>
  </si>
  <si>
    <t>22/10/2000</t>
  </si>
  <si>
    <t>AYAR</t>
  </si>
  <si>
    <t>seoudetou outhmane youssouf</t>
  </si>
  <si>
    <t>سودة عثمان يوسف</t>
  </si>
  <si>
    <t>boutilmide</t>
  </si>
  <si>
    <t>Aichettou Ahmeddou salem jar Rassoul</t>
  </si>
  <si>
    <t>عيشة احمدو سالم جار الرسول</t>
  </si>
  <si>
    <t>12/12/1985</t>
  </si>
  <si>
    <t>tayaret</t>
  </si>
  <si>
    <t>Seyed oumaroullahi Mohamed abdallahi Ahmedheya</t>
  </si>
  <si>
    <t>السيد عمر الله محمد عبد الله أحمذي</t>
  </si>
  <si>
    <t>Leilla Ould Deyd Mohamed Ahmed</t>
  </si>
  <si>
    <t>ليلي ول ديد محمد أحمد</t>
  </si>
  <si>
    <t>04/02/2001</t>
  </si>
  <si>
    <t>El Bembariya Sidi Belah</t>
  </si>
  <si>
    <t>البمباريه سيد بلاه</t>
  </si>
  <si>
    <t>N'Guiye Sidine Habib</t>
  </si>
  <si>
    <t>انكيه سيدين حبيب</t>
  </si>
  <si>
    <t>08/01/1988</t>
  </si>
  <si>
    <t>Saidou Mamadou Koundio</t>
  </si>
  <si>
    <t>49 26 5141</t>
  </si>
  <si>
    <t>Abderahman Saleck vall Hataby</t>
  </si>
  <si>
    <t>عبدالرحمن السالك فال الحطابي</t>
  </si>
  <si>
    <t>Zeinbou Mohamed Eboubecrine jeddy</t>
  </si>
  <si>
    <t>زينب محمد أبوبكر جدي</t>
  </si>
  <si>
    <t>Emmine Mohamed mahmoud hamady</t>
  </si>
  <si>
    <t>امين محمدمحمود حمادي</t>
  </si>
  <si>
    <t>01/02/2004</t>
  </si>
  <si>
    <t>Tensik</t>
  </si>
  <si>
    <t>Vatimetou Larabase Brahim</t>
  </si>
  <si>
    <t>فاطمة لارباس ابراهيم</t>
  </si>
  <si>
    <t>تفرق زيته</t>
  </si>
  <si>
    <t>Tevrak  zeyna</t>
  </si>
  <si>
    <t>0558248678</t>
  </si>
  <si>
    <t>Penda Oumar N'diouck</t>
  </si>
  <si>
    <t>بندا عمر اندوك</t>
  </si>
  <si>
    <t>Edamy Messoud Embark</t>
  </si>
  <si>
    <t>الدام مسعود امبارك</t>
  </si>
  <si>
    <t>Hassi Ahmed bechne</t>
  </si>
  <si>
    <t>0877129582</t>
  </si>
  <si>
    <t>Iselmou Mohamed Sid Brahim</t>
  </si>
  <si>
    <t>إسلم محمد سيد ابراهيم</t>
  </si>
  <si>
    <t>Khadjetou Yeslem Ahmed Sidi</t>
  </si>
  <si>
    <t>خدجة يسلم أحمد سيدي</t>
  </si>
  <si>
    <t>Ahmed salim Med lechyakh Med lemine</t>
  </si>
  <si>
    <t>أحمد سالم محمد لشياخ محمد لامين</t>
  </si>
  <si>
    <t>11/07/1987</t>
  </si>
  <si>
    <t>Toujonine</t>
  </si>
  <si>
    <t>El Moctar Fatma Bousweiva</t>
  </si>
  <si>
    <t>فاطمه المختار بوصويفه</t>
  </si>
  <si>
    <t>03/10/1997</t>
  </si>
  <si>
    <t>Khadijetou Mohameden Bilal</t>
  </si>
  <si>
    <t>خديجة محمدن بلال</t>
  </si>
  <si>
    <t>Med lemin Sidi Med Hamdy</t>
  </si>
  <si>
    <t>محمد لمين سيدمحمد حمدي</t>
  </si>
  <si>
    <t>0299801005</t>
  </si>
  <si>
    <t>Abdellahi Samba Samba</t>
  </si>
  <si>
    <t>عبدالله صمب صمب</t>
  </si>
  <si>
    <t>Nauadihbou</t>
  </si>
  <si>
    <t>Z'Ghaima Ahmed Salem Elmoukhtar Mohamed</t>
  </si>
  <si>
    <t>ازقيمه أحمد سالم المختار محمد</t>
  </si>
  <si>
    <t>04/09/2000</t>
  </si>
  <si>
    <t>Saadena Ethmane Jaavar</t>
  </si>
  <si>
    <t>سعدن عثمان جعفر</t>
  </si>
  <si>
    <t>12/01/1999</t>
  </si>
  <si>
    <t>فم لكليتة</t>
  </si>
  <si>
    <t>Voum legkeite</t>
  </si>
  <si>
    <t>Samba Samba Ba</t>
  </si>
  <si>
    <t>Aminetou Sidi Ahmed Ely</t>
  </si>
  <si>
    <t>آمنة سيدأحمد أعل</t>
  </si>
  <si>
    <t>04/03/2003</t>
  </si>
  <si>
    <t>Vatma Abdellahi H'meidate</t>
  </si>
  <si>
    <t>فاطمة عبد الله احميدات</t>
  </si>
  <si>
    <t>08/05/2003</t>
  </si>
  <si>
    <t>Talibe Mohamed Lemine Salek</t>
  </si>
  <si>
    <t>طاليب محمدالأمين السالك</t>
  </si>
  <si>
    <t>Meimouna Ahmedou Hareitine</t>
  </si>
  <si>
    <t>Dakar</t>
  </si>
  <si>
    <t>Mohamed Lemine Ebeye Maouloud</t>
  </si>
  <si>
    <t>محمد لمين أبي مولود</t>
  </si>
  <si>
    <t>Aminetou Abeïd Nass Abeïd Nass</t>
  </si>
  <si>
    <t>آمنة اعبيد الناس اعبيد الناس</t>
  </si>
  <si>
    <t>03/01/2000</t>
  </si>
  <si>
    <t>Zoubeida Malaeinine Mohamed El hacen</t>
  </si>
  <si>
    <t>زبيدة ماء العينين محمد الحسن</t>
  </si>
  <si>
    <t>26/12/2001</t>
  </si>
  <si>
    <t>0608926123</t>
  </si>
  <si>
    <t>Naji Med Mahmoud Mahfoudh</t>
  </si>
  <si>
    <t>الناجي محمد محمود محفوظ</t>
  </si>
  <si>
    <t>Fatimetou Mohamed Salem Khneyjire</t>
  </si>
  <si>
    <t>فاطمة محمد سالم اخنيجير</t>
  </si>
  <si>
    <t>Mariem Mohamed Maouloud Ahmed Alem</t>
  </si>
  <si>
    <t>مريم محمد مولود أحمد عالم</t>
  </si>
  <si>
    <t>Ghleiwe Ahmed Bouzeime</t>
  </si>
  <si>
    <t>اقليو أحمد بزيم</t>
  </si>
  <si>
    <t>06/09/2004</t>
  </si>
  <si>
    <t>Marieme Mohamed salem El mokhtar</t>
  </si>
  <si>
    <t>مريم محمد سالم المختار</t>
  </si>
  <si>
    <t>25/01/1998</t>
  </si>
  <si>
    <t>Keur macéne</t>
  </si>
  <si>
    <t>0097449402</t>
  </si>
  <si>
    <t>Ahmed Mohamed Abdallahi El Hadrami</t>
  </si>
  <si>
    <t>احمد محمد عبد الله الحضرامي</t>
  </si>
  <si>
    <t>Fatimetou yahye Mouhamed</t>
  </si>
  <si>
    <t>فاطمة يحي محمد</t>
  </si>
  <si>
    <t>01/09/1992</t>
  </si>
  <si>
    <t>Hassen Hadrami Abied</t>
  </si>
  <si>
    <t>الحسن الحضرامي أعبيد</t>
  </si>
  <si>
    <t>في أطار</t>
  </si>
  <si>
    <t>Ahmedouna Khalifa Heyba oul becar</t>
  </si>
  <si>
    <t>أحمدون الخليف هيب ولد بكار</t>
  </si>
  <si>
    <t>26/12/1988</t>
  </si>
  <si>
    <t>Vatimatou Mohamedhen Val El Khaliva</t>
  </si>
  <si>
    <t>فاطمة محمذفال الخليفة</t>
  </si>
  <si>
    <t>كرمسي</t>
  </si>
  <si>
    <t>Binte Tijani Tijani Dembele</t>
  </si>
  <si>
    <t>بنت التجاني التجاني دمبلى</t>
  </si>
  <si>
    <t>27/05/1989</t>
  </si>
  <si>
    <t>Djelitt El Maouloum Hamdou</t>
  </si>
  <si>
    <t>چيليت المعلوم حمد</t>
  </si>
  <si>
    <t>16/08/1999</t>
  </si>
  <si>
    <t>0656842291</t>
  </si>
  <si>
    <t>Bchir Sidahmed El moctar</t>
  </si>
  <si>
    <t>بشير سيدأحمد المختار</t>
  </si>
  <si>
    <t>27/12/1987</t>
  </si>
  <si>
    <t>Zienbou Sid’ahmed Lebatt</t>
  </si>
  <si>
    <t>زينب سيداحمد لبات</t>
  </si>
  <si>
    <t>31/08/1979</t>
  </si>
  <si>
    <t>Jembera El Wely Ethman Abdellah</t>
  </si>
  <si>
    <t>اجمبره الولي عثمان العبد الله</t>
  </si>
  <si>
    <t>12/01/1995</t>
  </si>
  <si>
    <t>Mohamed Lhassan Abidin</t>
  </si>
  <si>
    <t>محد الحسن عابدين</t>
  </si>
  <si>
    <t>Soukeyne Babe Beylile</t>
  </si>
  <si>
    <t>سكينة باب ابيليل</t>
  </si>
  <si>
    <t>18/07/1994</t>
  </si>
  <si>
    <t>Meimouna Ahmedou Embeirik</t>
  </si>
  <si>
    <t>ميمونة أحمدو أمبيريك</t>
  </si>
  <si>
    <t>24/07/2003</t>
  </si>
  <si>
    <t>Aicha Metar Ahmedchein</t>
  </si>
  <si>
    <t>عائشة متار أحمدشين</t>
  </si>
  <si>
    <t>23/08/1994</t>
  </si>
  <si>
    <t>Aminetou Mohamed vall Ely salem</t>
  </si>
  <si>
    <t>أمنة محمد فال أعل سالم</t>
  </si>
  <si>
    <t>31/08/2001</t>
  </si>
  <si>
    <t>Abdellahi Mohamedene Meiloud</t>
  </si>
  <si>
    <t>عبد الله محمدن ميلود</t>
  </si>
  <si>
    <t>08/07/2001</t>
  </si>
  <si>
    <t>Aminetou Chiekh ahmed Houmeni</t>
  </si>
  <si>
    <t>آمنة الشيخ أحمد هومني</t>
  </si>
  <si>
    <t>13/12/1997</t>
  </si>
  <si>
    <t>Melzem teychet</t>
  </si>
  <si>
    <t>Mohamedmahmoud Sidimahmoud Ejhe</t>
  </si>
  <si>
    <t>محمد محمود سيدي محمود اجه</t>
  </si>
  <si>
    <t>17/07/2000</t>
  </si>
  <si>
    <t>Fatma fall Yowe Jreivin</t>
  </si>
  <si>
    <t>فاطم فال يوب اجريفين</t>
  </si>
  <si>
    <t>Rougeya Mouhamed lemin Ejdey</t>
  </si>
  <si>
    <t>رقيه محمد الأمين أجدي</t>
  </si>
  <si>
    <t>27/12/1995</t>
  </si>
  <si>
    <t>Aichetou Mohamed Hormatallah</t>
  </si>
  <si>
    <t>عيشة محمد حرمة الله</t>
  </si>
  <si>
    <t>06/03/1986</t>
  </si>
  <si>
    <t>0522103762</t>
  </si>
  <si>
    <t>Sarra Yacoub H'meidate</t>
  </si>
  <si>
    <t>سارة يعقوب احميدات</t>
  </si>
  <si>
    <t>Khadijetou Sid'Ahmed Senhoury</t>
  </si>
  <si>
    <t>خديجة سيد أحمد السنهوري</t>
  </si>
  <si>
    <t>38 61 61 08</t>
  </si>
  <si>
    <t>Elhassen hame Issmail</t>
  </si>
  <si>
    <t>الحسن حم اسماعيل</t>
  </si>
  <si>
    <t>Iza Sidi mohamed Talebmohamed</t>
  </si>
  <si>
    <t>عزه سيد محمد الطالب محمد</t>
  </si>
  <si>
    <t>Aminetou Mohamedou Taleb mahmoud</t>
  </si>
  <si>
    <t>أمنة محمدو الطالب محمود</t>
  </si>
  <si>
    <t>Khadijetou Ahhmed  Meska Mohamed Salem</t>
  </si>
  <si>
    <t>خديجة أحمد مسكه محمد سالم</t>
  </si>
  <si>
    <t>Ahmdbaba Ahmed Vall El Ghalawi</t>
  </si>
  <si>
    <t>أحمد باب أحمد فال الغلاوي</t>
  </si>
  <si>
    <t>0706037393</t>
  </si>
  <si>
    <t>Youssouelghazali Mohameden Ali Elghazali</t>
  </si>
  <si>
    <t>يوسف الغزالي محمد عالي الغزالي</t>
  </si>
  <si>
    <t>17/01/2000</t>
  </si>
  <si>
    <t>Aminetou Moctar Neche Hemah</t>
  </si>
  <si>
    <t>امنة المختار النش حماه</t>
  </si>
  <si>
    <t>08/05/1991</t>
  </si>
  <si>
    <t>Oumou Mamoudou Ba</t>
  </si>
  <si>
    <t>ام مامادو با</t>
  </si>
  <si>
    <t>26/07/2001</t>
  </si>
  <si>
    <t>Hassen Mohamed Ahmed  Lebeid</t>
  </si>
  <si>
    <t>الحسن محمد احمد لعبيد</t>
  </si>
  <si>
    <t>بوسطيل</t>
  </si>
  <si>
    <t>Mama Guidado Koita</t>
  </si>
  <si>
    <t>ماما كيدادو كويتا</t>
  </si>
  <si>
    <t>25/11/1987</t>
  </si>
  <si>
    <t>Khadijetou Dah Hemein</t>
  </si>
  <si>
    <t>خديجة الداه حمين</t>
  </si>
  <si>
    <t>Issa Mohamed M'boirick</t>
  </si>
  <si>
    <t>عيسى محمد أمبيريك</t>
  </si>
  <si>
    <t>باكدون</t>
  </si>
  <si>
    <t>+222 37 62 45 40</t>
  </si>
  <si>
    <t>khadijetou Mohamed Mahmoud lehbib</t>
  </si>
  <si>
    <t>خديجة محمد محمود لحبيب</t>
  </si>
  <si>
    <t>04/09/1993</t>
  </si>
  <si>
    <t>Cheikh ahemd Cheikh elhadrami Teyib</t>
  </si>
  <si>
    <t>الشيخ أحمد الشيخ الحضرامي الطيب</t>
  </si>
  <si>
    <t>25/04/1971</t>
  </si>
  <si>
    <t>Aoueinat Zebl</t>
  </si>
  <si>
    <t>Abbe Cheikh tourad Ahmeda</t>
  </si>
  <si>
    <t>آب الشيخ التراد احمدا</t>
  </si>
  <si>
    <t>Fatimetou Elmostapha Ebnou</t>
  </si>
  <si>
    <t>فاطمة المصطفى ابنو</t>
  </si>
  <si>
    <t>29/09/1998</t>
  </si>
  <si>
    <t>Ain Ehel  Taya</t>
  </si>
  <si>
    <t>31 41 24 29</t>
  </si>
  <si>
    <t>Aichetou Mohamed Salem Sidi</t>
  </si>
  <si>
    <t>عيشة محمد سالم سيدي</t>
  </si>
  <si>
    <t>01/03/2003</t>
  </si>
  <si>
    <t>Sidi Mhamed Mayouf</t>
  </si>
  <si>
    <t>سيدي أمحمد معيوف</t>
  </si>
  <si>
    <t>Mesouda Sidi mohamed El  hadrami</t>
  </si>
  <si>
    <t>مسعوده سيدي محمد الحضرامي</t>
  </si>
  <si>
    <t>18/03/1997</t>
  </si>
  <si>
    <t>Mekfoula Sid'ahmed M'Baba</t>
  </si>
  <si>
    <t>مكفوله سيداحمد امباب</t>
  </si>
  <si>
    <t>28/09/2001</t>
  </si>
  <si>
    <t>Harouna El Hassen Sow</t>
  </si>
  <si>
    <t>هارون الحسن صو</t>
  </si>
  <si>
    <t>Chelkett Tiyab</t>
  </si>
  <si>
    <t>Habib mouhamedenoumar Mouhamedleali</t>
  </si>
  <si>
    <t>حبيب محمذن عمر محمدلعل</t>
  </si>
  <si>
    <t>02/09/2000</t>
  </si>
  <si>
    <t>Rooso</t>
  </si>
  <si>
    <t>Tahra Naji Sghir</t>
  </si>
  <si>
    <t>الطاهر الناجي اسقير</t>
  </si>
  <si>
    <t>٣١٥٠٦٤٧٤</t>
  </si>
  <si>
    <t>Tislim Mohamed Mahmoud Laghdhaf</t>
  </si>
  <si>
    <t>تسلم محمد محمود لقظف</t>
  </si>
  <si>
    <t>Idoumou Sabar Bilkher</t>
  </si>
  <si>
    <t>إدوم الصبار بلخير</t>
  </si>
  <si>
    <t>21/01/1994</t>
  </si>
  <si>
    <t>Tavrakziena</t>
  </si>
  <si>
    <t>Mariem Cheikh Elemine</t>
  </si>
  <si>
    <t>مريم الشيخ ألمين</t>
  </si>
  <si>
    <t>03/12/1991</t>
  </si>
  <si>
    <t>Iselekhe Sidi med Sidi Elemin</t>
  </si>
  <si>
    <t>اسلكها سيدي محمد سيدي المين</t>
  </si>
  <si>
    <t>Hamath Eboubekrine Ba</t>
  </si>
  <si>
    <t>همات أبوبكر ين باه</t>
  </si>
  <si>
    <t>26/04/1986</t>
  </si>
  <si>
    <t>المنا</t>
  </si>
  <si>
    <t>Vatimetou Mohamed yahya Oumarou</t>
  </si>
  <si>
    <t>فاطمة محمد يحي عمارو</t>
  </si>
  <si>
    <t>05/10/2003</t>
  </si>
  <si>
    <t>Mohamed Mohamed elkory Elbechir</t>
  </si>
  <si>
    <t>محمد محمد الكوري البشير</t>
  </si>
  <si>
    <t>07/12/1989</t>
  </si>
  <si>
    <t>209o7415</t>
  </si>
  <si>
    <t>⁶645768955</t>
  </si>
  <si>
    <t>Mariem Mohamed Mohamed Najim</t>
  </si>
  <si>
    <t>مريم محمد محمد ناجم</t>
  </si>
  <si>
    <t>Fatimetou Mohamed Mohamed Najim</t>
  </si>
  <si>
    <t>فاطمة محمد محمد ناجم</t>
  </si>
  <si>
    <t>Teyarert</t>
  </si>
  <si>
    <t>Ahmed Sid ahmed Siduoba</t>
  </si>
  <si>
    <t>أحمد سيد أحمد سيدب</t>
  </si>
  <si>
    <t>30/01/1994</t>
  </si>
  <si>
    <t>N beika</t>
  </si>
  <si>
    <t>4458 5904</t>
  </si>
  <si>
    <t>Aminetou Cheikh Mohamed vall</t>
  </si>
  <si>
    <t>أمنة الشيخ محمد فال</t>
  </si>
  <si>
    <t>18/07/1998</t>
  </si>
  <si>
    <t>Ethmane Mohamed lemin Biolil</t>
  </si>
  <si>
    <t>عثمان محمد الامين بيليل</t>
  </si>
  <si>
    <t>Auojeft</t>
  </si>
  <si>
    <t>44 10 50 55</t>
  </si>
  <si>
    <t>El  Bakaye Housseine Messoude</t>
  </si>
  <si>
    <t>البكاي الحسين مسعود</t>
  </si>
  <si>
    <t>Djialwar</t>
  </si>
  <si>
    <t>0603685224</t>
  </si>
  <si>
    <t>Hayati Sid'Elemin Ahmed Henoun</t>
  </si>
  <si>
    <t>حيات سيد المين أحمد هنون</t>
  </si>
  <si>
    <t>khalifa beibo khalifa beibo Edede</t>
  </si>
  <si>
    <t>خليفه بيبوا خليفه بيبوا الدد</t>
  </si>
  <si>
    <t>Bint neby Mohamed mahmoud Taghi</t>
  </si>
  <si>
    <t>بنت النبي محمد محمود التقي</t>
  </si>
  <si>
    <t>18/06/1997</t>
  </si>
  <si>
    <t>Dah Mohamed vall Emeine</t>
  </si>
  <si>
    <t>الداه محمدفال أمين</t>
  </si>
  <si>
    <t>23/05/1998</t>
  </si>
  <si>
    <t>Fatimetou MohamedMahmoud Khabaz</t>
  </si>
  <si>
    <t>فاطمة محمد محمود خباز</t>
  </si>
  <si>
    <t>Khadijetou Mohamedou Hourme</t>
  </si>
  <si>
    <t>خدجة محمدو حرمه</t>
  </si>
  <si>
    <t>02/02/1995</t>
  </si>
  <si>
    <t>Zeina Idoumou Hamdane</t>
  </si>
  <si>
    <t>الزينه إدوم حمدان</t>
  </si>
  <si>
    <t>Bah Ahmed Oumar</t>
  </si>
  <si>
    <t>اباه أحمد عمر</t>
  </si>
  <si>
    <t>Khoudjedji Demba Sow</t>
  </si>
  <si>
    <t>خوجيجي دمب صو</t>
  </si>
  <si>
    <t>10/01/1988</t>
  </si>
  <si>
    <t>0796385036</t>
  </si>
  <si>
    <t>Zeinebou Mohamed Elheimer</t>
  </si>
  <si>
    <t>زينب محمد الحيمر</t>
  </si>
  <si>
    <t>سينفرا</t>
  </si>
  <si>
    <t>Sinfra</t>
  </si>
  <si>
    <t>Maghlaha Khatry Biye</t>
  </si>
  <si>
    <t>مغلاها خطري بي</t>
  </si>
  <si>
    <t>Soumeya med salem Med salem Abdelwedoud</t>
  </si>
  <si>
    <t>سميه محمد سالم محمد سالم عبد الودود</t>
  </si>
  <si>
    <t>25/01/1996</t>
  </si>
  <si>
    <t>Tekber Mohamed Yahya Limam</t>
  </si>
  <si>
    <t>تكبر محمد يحي لمام</t>
  </si>
  <si>
    <t>Sidi Mohamed lemine Mohamed</t>
  </si>
  <si>
    <t>سيدي محمدالامين محمد</t>
  </si>
  <si>
    <t>06/08/1997</t>
  </si>
  <si>
    <t>Magha Alassane Traoré</t>
  </si>
  <si>
    <t>ما ق الاصان اتراورى</t>
  </si>
  <si>
    <t>24/02/1991</t>
  </si>
  <si>
    <t>0996814487</t>
  </si>
  <si>
    <t>Nema Mohamed Alweimine</t>
  </si>
  <si>
    <t>النعمة محمد آلويمين</t>
  </si>
  <si>
    <t>ازويبر</t>
  </si>
  <si>
    <t>Ezweibri</t>
  </si>
  <si>
    <t>22 47 95 02</t>
  </si>
  <si>
    <t>Issaga Waly Barry</t>
  </si>
  <si>
    <t>اسحاق والي باري</t>
  </si>
  <si>
    <t>Fatimetou Ahmedna Hamady</t>
  </si>
  <si>
    <t>فاطمة احمدناه حمادي</t>
  </si>
  <si>
    <t>Toutou Mohaled Lemine Debbe</t>
  </si>
  <si>
    <t>توتو محمد لمين الدب</t>
  </si>
  <si>
    <t>Ibrahima Bakary Timéra</t>
  </si>
  <si>
    <t>ابراهيما بكاري تيمرا</t>
  </si>
  <si>
    <t>Khatara Sidi  Vall Bawba</t>
  </si>
  <si>
    <t>ختاره سيد فال بوب</t>
  </si>
  <si>
    <t>27/01/2001</t>
  </si>
  <si>
    <t>Khadijetou Mohamed Abdelleahi Boudahi</t>
  </si>
  <si>
    <t>خديجة محمد عبدالله بداهي</t>
  </si>
  <si>
    <t>Alyoune Mady Ba</t>
  </si>
  <si>
    <t>عاليون مادي با</t>
  </si>
  <si>
    <t>كنككوصة</t>
  </si>
  <si>
    <t>Aicha Abrahim Mbareck</t>
  </si>
  <si>
    <t>عيشه ابراهيم امبارك</t>
  </si>
  <si>
    <t>22/03/1989</t>
  </si>
  <si>
    <t>Bsseknou</t>
  </si>
  <si>
    <t>Babiya M'beiry Mohamed</t>
  </si>
  <si>
    <t>بابية أمبيري محمد</t>
  </si>
  <si>
    <t>Amaurj</t>
  </si>
  <si>
    <t>Mariem Abdellahi Barahaiem</t>
  </si>
  <si>
    <t>مريم عبد الله ابراهايم</t>
  </si>
  <si>
    <t>Mont Leabid Mohamed Habiboullah Habib Allah حبيب الله حبيب الله</t>
  </si>
  <si>
    <t>بنت لعبيد محمد حبيب الله حبيب الله حبيب الله حبيب الله</t>
  </si>
  <si>
    <t>07/11/1995</t>
  </si>
  <si>
    <t>Mohamed Lemine Ahmed Salem Lemrabett</t>
  </si>
  <si>
    <t>محمد الامين احمد سالم لمرابط</t>
  </si>
  <si>
    <t>05/02/1983</t>
  </si>
  <si>
    <t>Fatimetou El Hassene El Atigh</t>
  </si>
  <si>
    <t>فاطمة الحسن العتيق</t>
  </si>
  <si>
    <t>Zeinabou Mohamed Bou S'Neina</t>
  </si>
  <si>
    <t>زينب محمد بو اسنينه</t>
  </si>
  <si>
    <t>12/09/1989</t>
  </si>
  <si>
    <t>Raghiye Saghair Emhaimd</t>
  </si>
  <si>
    <t>رقيه صغير امحيمد</t>
  </si>
  <si>
    <t>23/11/2004</t>
  </si>
  <si>
    <t>Taleb Bilal Messoud</t>
  </si>
  <si>
    <t>مسعود بلال طالب</t>
  </si>
  <si>
    <t>Vala Elhacen Dama</t>
  </si>
  <si>
    <t>فاله الحسن دام</t>
  </si>
  <si>
    <t>Fatimetou Brahim El Moctar</t>
  </si>
  <si>
    <t>فاطمة ابراهيم المختار</t>
  </si>
  <si>
    <t>05/11/2002</t>
  </si>
  <si>
    <t>Meymouna Mohamed Abd Selam</t>
  </si>
  <si>
    <t>ميمونة محمد عبد السلام</t>
  </si>
  <si>
    <t>27/02/1999</t>
  </si>
  <si>
    <t>El Khat</t>
  </si>
  <si>
    <t>0962424980</t>
  </si>
  <si>
    <t>Hawa El Hadramy NDeya</t>
  </si>
  <si>
    <t>حواء الحضرامي اندي</t>
  </si>
  <si>
    <t>30/11/1987</t>
  </si>
  <si>
    <t>Saviya Elhessen Boubekar</t>
  </si>
  <si>
    <t>صفية الحسن ببكر</t>
  </si>
  <si>
    <t>Haroune Brahim Abeidou</t>
  </si>
  <si>
    <t>هارون ابراهيم أعبيدو</t>
  </si>
  <si>
    <t>Mohamed yeslem El hassen Chamra</t>
  </si>
  <si>
    <t>محمد يسلم الحسن الشمر</t>
  </si>
  <si>
    <t>Ghamou Mohamed Jaavar Hmeiti</t>
  </si>
  <si>
    <t>قامو محمد جعفر احميتي</t>
  </si>
  <si>
    <t>11/10/2002</t>
  </si>
  <si>
    <t>El Yekhier Itewal Eyamou Sidi Aich</t>
  </si>
  <si>
    <t>اليخير إطول ايام سيدي عايش</t>
  </si>
  <si>
    <t>Maghaylaha Ahmed Youbah</t>
  </si>
  <si>
    <t>مغيلاه احمد يياه</t>
  </si>
  <si>
    <t>05/11/2001</t>
  </si>
  <si>
    <t>Ahmed Mohamed Haiballa</t>
  </si>
  <si>
    <t>احمد محمد حيب اللى</t>
  </si>
  <si>
    <t>30/04/1993</t>
  </si>
  <si>
    <t>Rokhaya Tidiani Dia</t>
  </si>
  <si>
    <t>رقية التجاني جاه</t>
  </si>
  <si>
    <t>Aicha Abdellahi Abdelwedoud</t>
  </si>
  <si>
    <t>عائشه عبدالله عبدالودود</t>
  </si>
  <si>
    <t>Mamadou El Houceine Ba</t>
  </si>
  <si>
    <t>ممدو الحسين با</t>
  </si>
  <si>
    <t>26/09/2000</t>
  </si>
  <si>
    <t>Yahya houssein Esned</t>
  </si>
  <si>
    <t>يحي الحسين أسند</t>
  </si>
  <si>
    <t>Aminetou Banahy Sidi Bouna</t>
  </si>
  <si>
    <t>آمنة بناهي سيد بون</t>
  </si>
  <si>
    <t>habi Maatalla Salem</t>
  </si>
  <si>
    <t>حابي معطل سالم</t>
  </si>
  <si>
    <t>Mohamed Ahmed Elesstami Dadah</t>
  </si>
  <si>
    <t>محمداحمد البسطام داداه</t>
  </si>
  <si>
    <t>26/03/1995</t>
  </si>
  <si>
    <t>Sidi Mohamed Sembir</t>
  </si>
  <si>
    <t>سيدي محمد سمبير</t>
  </si>
  <si>
    <t>Doga Daouda Daouda Sow</t>
  </si>
  <si>
    <t>دوكا داودا داودا صو</t>
  </si>
  <si>
    <t>Zeinebou Mohamed Lemine Amou</t>
  </si>
  <si>
    <t>زينب محمد المين عم</t>
  </si>
  <si>
    <t>09/04/1987</t>
  </si>
  <si>
    <t>Mohamed yehdih Mohamed Ebija</t>
  </si>
  <si>
    <t>محمد يحظيه محمد أبيجه</t>
  </si>
  <si>
    <t>08/05/1998</t>
  </si>
  <si>
    <t>Chinguitty</t>
  </si>
  <si>
    <t>Mohamed Yehdhih Sidi ahmed Vadel</t>
  </si>
  <si>
    <t>محمديخظيه سيداحمد الفاضل</t>
  </si>
  <si>
    <t>Teyartt</t>
  </si>
  <si>
    <t>+222 47 34 42 25</t>
  </si>
  <si>
    <t>El Kory Mohamed Howba</t>
  </si>
  <si>
    <t>الكوري محمد حوبه</t>
  </si>
  <si>
    <t>Teyaet</t>
  </si>
  <si>
    <t>Maha Ahmednah Sileye</t>
  </si>
  <si>
    <t>أماه أحمدناه سيلي</t>
  </si>
  <si>
    <t>Enbeyka</t>
  </si>
  <si>
    <t>Ebeidalla Mohamed Salem</t>
  </si>
  <si>
    <t>اعبيد الله محمد سالم</t>
  </si>
  <si>
    <t>قاعت التيدومه</t>
  </si>
  <si>
    <t>Brahim Ahmed salem Ahmed zerough</t>
  </si>
  <si>
    <t>إبراهيم احمد سالم احمد زروق</t>
  </si>
  <si>
    <t>03/12/1985</t>
  </si>
  <si>
    <t>Biutilimit</t>
  </si>
  <si>
    <t>Patté Abdarrahmane Sadioury</t>
  </si>
  <si>
    <t>ابات عبدالرحمن ساديوري</t>
  </si>
  <si>
    <t>Sidiali ahmed Ahmed Bouhelib</t>
  </si>
  <si>
    <t>سيدعال أحمد بوهليب</t>
  </si>
  <si>
    <t>أدي اجريد</t>
  </si>
  <si>
    <t>Oudeiy Jerid</t>
  </si>
  <si>
    <t>0786695124</t>
  </si>
  <si>
    <t>Emin Ghaldi Baba</t>
  </si>
  <si>
    <t>أمين قاظي باب</t>
  </si>
  <si>
    <t>02/06/2003</t>
  </si>
  <si>
    <t>Elmoctar Hamdinou Ahmed Salem</t>
  </si>
  <si>
    <t>المختار حامدينو احمد سالم</t>
  </si>
  <si>
    <t>N"Teichet</t>
  </si>
  <si>
    <t>Elycheikh Bilal Mahmoud allah</t>
  </si>
  <si>
    <t>اعل الشيخ بلال محمود الله</t>
  </si>
  <si>
    <t>Boundeid</t>
  </si>
  <si>
    <t>Nezihe Sidi Teyib</t>
  </si>
  <si>
    <t>نزهيه سيدي الطيب</t>
  </si>
  <si>
    <t>12/05/1992</t>
  </si>
  <si>
    <t>العلا</t>
  </si>
  <si>
    <t>ُEloula</t>
  </si>
  <si>
    <t>Sehly Cherif hmahella Zeini</t>
  </si>
  <si>
    <t>سهلي الشريف احمالل زين</t>
  </si>
  <si>
    <t>Ismail Hamt Sow</t>
  </si>
  <si>
    <t>اسماعيل هامت صو</t>
  </si>
  <si>
    <t>Ewa Cheikh Voudiye</t>
  </si>
  <si>
    <t>اوا الشيخ فوديه</t>
  </si>
  <si>
    <t>Abdellahi Aboubacry Barry</t>
  </si>
  <si>
    <t>عبد الله ابوبكر باري</t>
  </si>
  <si>
    <t>Eboubecar Ibrahim Samba</t>
  </si>
  <si>
    <t>أبو بكر إبراهيم صمب</t>
  </si>
  <si>
    <t>22/11/1992</t>
  </si>
  <si>
    <t>Madedra</t>
  </si>
  <si>
    <t>Mounine Lemana Amar</t>
  </si>
  <si>
    <t>منينه لمان اعمر</t>
  </si>
  <si>
    <t>Cheikh Diah Salim</t>
  </si>
  <si>
    <t>الشيخ إجاه سالم</t>
  </si>
  <si>
    <t>Aichetou Mamoudou Aw</t>
  </si>
  <si>
    <t>عيشة ما مو د و ا و</t>
  </si>
  <si>
    <t>17/10/1996</t>
  </si>
  <si>
    <t>د ا ر ا لبر كة</t>
  </si>
  <si>
    <t>Aly Sid'Ahmed Sid'Ahmed</t>
  </si>
  <si>
    <t>عالي سيد أحمد سيد أحمد</t>
  </si>
  <si>
    <t>28/08/1999</t>
  </si>
  <si>
    <t>Iselemhe Med selam Tiyib</t>
  </si>
  <si>
    <t>اسلمه محمد السلامه الطيب</t>
  </si>
  <si>
    <t>Aichetou  med mahmoud Taher Mohamed mahmoud</t>
  </si>
  <si>
    <t>عيشة محمد محمود الطاهر محمد محمود</t>
  </si>
  <si>
    <t>Saadna Moustapha Sidi aly</t>
  </si>
  <si>
    <t>سعدنا المصطفى سيد عال</t>
  </si>
  <si>
    <t>01/10/1995</t>
  </si>
  <si>
    <t>Fatimetou Mohamed Abdellahi Sid Ahmed</t>
  </si>
  <si>
    <t>فاطمة محمد عبد الله سيد أحمد</t>
  </si>
  <si>
    <t>26/10/1988</t>
  </si>
  <si>
    <t>El Ghalya Sidi Mohamed Brahim</t>
  </si>
  <si>
    <t>الغالية سيدمحمد ابراهيم</t>
  </si>
  <si>
    <t>Ndb</t>
  </si>
  <si>
    <t>Mariem El Hacen Elatigh</t>
  </si>
  <si>
    <t>مريم الحسن العتيق</t>
  </si>
  <si>
    <t>Beneman</t>
  </si>
  <si>
    <t>Habib Mouhameden Amouh</t>
  </si>
  <si>
    <t>حبيب محمدن عموه</t>
  </si>
  <si>
    <t>Mohamed Vadel Nagi Sidi Abeid</t>
  </si>
  <si>
    <t>محمد فاضل الناجي سيدي اعبيد</t>
  </si>
  <si>
    <t>اكن المنى</t>
  </si>
  <si>
    <t>Aguenni El Mouna</t>
  </si>
  <si>
    <t>Etaine Mohamed Lamine Meima</t>
  </si>
  <si>
    <t>اطعينه محمد الأمين اميم</t>
  </si>
  <si>
    <t>Aziza Mssoud Saleck</t>
  </si>
  <si>
    <t>عزيزة مسعود السالك</t>
  </si>
  <si>
    <t>Mohamed Mohamed Lamine Emaira</t>
  </si>
  <si>
    <t>محمد محمد  الامين الاعمير</t>
  </si>
  <si>
    <t>MohamedHomen Ahmedousalem Hamza</t>
  </si>
  <si>
    <t>محمد همن احمد سالم حمزة</t>
  </si>
  <si>
    <t>Maawiya Abou Dicko</t>
  </si>
  <si>
    <t>معاويه ابو جيكو</t>
  </si>
  <si>
    <t>Brahim Bilal Abdalahi</t>
  </si>
  <si>
    <t>إبراهيم بلال عبدالله</t>
  </si>
  <si>
    <t>Mimi Ebbah Hendi</t>
  </si>
  <si>
    <t>ميمي أباه حندي</t>
  </si>
  <si>
    <t>20/08/1999</t>
  </si>
  <si>
    <t>R’Kiz</t>
  </si>
  <si>
    <t>Maulaye Ahmed mohamed Abdallahy Mohammed Abdallahy Salm</t>
  </si>
  <si>
    <t>ملاي احمد ولد محمد عبد الله محمد عبد الله سالم</t>
  </si>
  <si>
    <t>اودي اجريد</t>
  </si>
  <si>
    <t>Oudeiy Jrid</t>
  </si>
  <si>
    <t>Oum El Maly Mohamed Abdellahi Sid Ahmed</t>
  </si>
  <si>
    <t>أم المعالي محمد عبد الله سيد أحمد</t>
  </si>
  <si>
    <t>Cheikh Brahim Mohamed salem Hamam</t>
  </si>
  <si>
    <t>الشيخ إبراهيم محمد سالم حمام</t>
  </si>
  <si>
    <t>Abdellahi Mouhamed isselmou Louly</t>
  </si>
  <si>
    <t>عبد الله محمد إسلم لولي</t>
  </si>
  <si>
    <t>10/11/2003</t>
  </si>
  <si>
    <t>Oum El bechir Lemrabott Cheddou</t>
  </si>
  <si>
    <t>أم البشير لمرابط الشدو</t>
  </si>
  <si>
    <t>Idoumha Sidi Sidi Mohamed</t>
  </si>
  <si>
    <t>ادومها سيد سيدمحمد</t>
  </si>
  <si>
    <t>16/03/1993</t>
  </si>
  <si>
    <t>Chelkhet Tiyab</t>
  </si>
  <si>
    <t>Jemila Samba Sy</t>
  </si>
  <si>
    <t>جميلة صمب سي</t>
  </si>
  <si>
    <t>Fatimetou Mohamed Yahi</t>
  </si>
  <si>
    <t>فاطمة محمد اياهي</t>
  </si>
  <si>
    <t>31/03/1985</t>
  </si>
  <si>
    <t>Soultana Bilal Samba vall</t>
  </si>
  <si>
    <t>سلطانه بلال صمب فال</t>
  </si>
  <si>
    <t>12/04/1999</t>
  </si>
  <si>
    <t>Boullah Ebbah Hendi</t>
  </si>
  <si>
    <t>بلاه أباه حندي</t>
  </si>
  <si>
    <t>22/12/2002</t>
  </si>
  <si>
    <t>0316011063</t>
  </si>
  <si>
    <t>Aminetou Mohamed Abderrahmane</t>
  </si>
  <si>
    <t>آمنة محمد عبد الرحمن</t>
  </si>
  <si>
    <t>15/11/1999</t>
  </si>
  <si>
    <t>Moctar Ahmed Nana</t>
  </si>
  <si>
    <t>المختار أحمد النانه</t>
  </si>
  <si>
    <t>Ahmed Mohamed Mohamed Ly</t>
  </si>
  <si>
    <t>احمد محمد محمدلي</t>
  </si>
  <si>
    <t>Havssa Mohamed Mohamed El kory</t>
  </si>
  <si>
    <t>حفصة محمد محمدالكوري</t>
  </si>
  <si>
    <t>15/07/1988</t>
  </si>
  <si>
    <t>yakoub Ebrahim Sembevall</t>
  </si>
  <si>
    <t>يعقوب ابراهيم صمب فال</t>
  </si>
  <si>
    <t>Youssouf Mohamed Ahmed Oubeid</t>
  </si>
  <si>
    <t>يوسف محمد أحمد عبيد</t>
  </si>
  <si>
    <t>Fatimetou Mohamed Elhacen Sidi</t>
  </si>
  <si>
    <t>فاطمة محمد الحسن سيدي</t>
  </si>
  <si>
    <t>ElGhabra</t>
  </si>
  <si>
    <t>Dah cheikh sidi Haibala</t>
  </si>
  <si>
    <t>الداه الشيخ سيد حيبل</t>
  </si>
  <si>
    <t>Mariem Bah Henedi</t>
  </si>
  <si>
    <t>مريم أباه حندي</t>
  </si>
  <si>
    <t>Fatou Salem Maouloud</t>
  </si>
  <si>
    <t>فات سالم مولود</t>
  </si>
  <si>
    <t>Aiche Sidimahmoud Sidimahmiud</t>
  </si>
  <si>
    <t>عيش سيد محمود سيد محمود</t>
  </si>
  <si>
    <t>25/10/1999</t>
  </si>
  <si>
    <t>Vatimetou Mohamed Bouya Ekaya</t>
  </si>
  <si>
    <t>فاطمة محمد بوي أكي</t>
  </si>
  <si>
    <t>05/05/1987</t>
  </si>
  <si>
    <t>0177379148</t>
  </si>
  <si>
    <t>Fatimetou Med  El Moustapha Ahmed Oubeid</t>
  </si>
  <si>
    <t>فاطمة محمد المصطفى أحمد عبيد</t>
  </si>
  <si>
    <t>Fatimetou Mahfoudh AhmedBabou</t>
  </si>
  <si>
    <t>فاطمة محفوظ احمد بابو</t>
  </si>
  <si>
    <t>Lalla mahfoud biye Mahfoud Biye</t>
  </si>
  <si>
    <t>لاله محفوظ بي محفوظ بي</t>
  </si>
  <si>
    <t>Abdelmoumen mouhamed ewah Mouhamed Nadif Ewah</t>
  </si>
  <si>
    <t>عبدالمومن محمد أواه محمد الناديف اواه</t>
  </si>
  <si>
    <t>Ichrive Elemin Harouna Ahmed Saleh</t>
  </si>
  <si>
    <t>أارشريف الامين هارون أحمد صالح</t>
  </si>
  <si>
    <t>Toutou Mohamed limame Sidi Ely</t>
  </si>
  <si>
    <t>توتو محمد الامام سيد اعل</t>
  </si>
  <si>
    <t>13/04/1995</t>
  </si>
  <si>
    <t>0396463348</t>
  </si>
  <si>
    <t>Hawa samba dia Samba Dia</t>
  </si>
  <si>
    <t>Tahya sidi Sidi Agdawy</t>
  </si>
  <si>
    <t>تحيه سيدي سيدي اكداويه</t>
  </si>
  <si>
    <t>28/06/1998</t>
  </si>
  <si>
    <t>Ahmed Oumar Ba</t>
  </si>
  <si>
    <t>احمد عمار باه</t>
  </si>
  <si>
    <t>Mariem Ahmeda Chriv bouya</t>
  </si>
  <si>
    <t>مريم أحمد اشريف بوي</t>
  </si>
  <si>
    <t>Mariem Mouhamed Awah Awah</t>
  </si>
  <si>
    <t>مريم محمد أواه اواه</t>
  </si>
  <si>
    <t>Kaliye Abdarrahmane Abdarrahman</t>
  </si>
  <si>
    <t>الغالية عبد الرحمن عبد الرحمن</t>
  </si>
  <si>
    <t>20/10/2002</t>
  </si>
  <si>
    <t>Selekha Mahfoud Biye</t>
  </si>
  <si>
    <t>سلكها محفوظ بي</t>
  </si>
  <si>
    <t>Aiche Mohamed Elmoctar Sidi Yehye</t>
  </si>
  <si>
    <t>عائشة محمدالمختار سيدي يحي</t>
  </si>
  <si>
    <t>Elvayigh Mohamed salem Mohamed  mawloud</t>
  </si>
  <si>
    <t>الفايق محمد سالم محمد مولود</t>
  </si>
  <si>
    <t>Oumrana Ahmed Sid' Ebba</t>
  </si>
  <si>
    <t>عمرانة أحمد سيد آب</t>
  </si>
  <si>
    <t>Lalla Salem Dahman</t>
  </si>
  <si>
    <t>لاله سالم دحمان</t>
  </si>
  <si>
    <t>Nailatou El khyri Mohamed Habiboullah Ehdana</t>
  </si>
  <si>
    <t>نائلة الخير محمد حبيب الله احظان</t>
  </si>
  <si>
    <t>Youba Mohamed Meidi</t>
  </si>
  <si>
    <t>يب محمد ميدي</t>
  </si>
  <si>
    <t>Mohamed mehmoudd mohamed Bedahi</t>
  </si>
  <si>
    <t>محمد محمود محمد بداهي</t>
  </si>
  <si>
    <t>Mohamed Sid amar Baba</t>
  </si>
  <si>
    <t>محمد سيد اعمر باب</t>
  </si>
  <si>
    <t>23/06/1988</t>
  </si>
  <si>
    <t>Khadijetou Abdou Meilid</t>
  </si>
  <si>
    <t>خديجة عبدو اميليد</t>
  </si>
  <si>
    <t>11/02/1988</t>
  </si>
  <si>
    <t>Cheikh ahmed Ebi Abidine</t>
  </si>
  <si>
    <t>الشيخ أحمد أبي عابدين</t>
  </si>
  <si>
    <t>27/08/1999</t>
  </si>
  <si>
    <t>Dar naem</t>
  </si>
  <si>
    <t>+ 22248340443</t>
  </si>
  <si>
    <t>M’neyouha Moctar Hourma</t>
  </si>
  <si>
    <t>امنيوه المختار حرمه</t>
  </si>
  <si>
    <t>Tevrah Zeina</t>
  </si>
  <si>
    <t>Abdalahi MohamadNouh Esayed</t>
  </si>
  <si>
    <t>عبدالله محمدنوح السيد</t>
  </si>
  <si>
    <t>0491798343</t>
  </si>
  <si>
    <t>Mohamed abdellahi Mohamed El moustapha Ely Mahmoud</t>
  </si>
  <si>
    <t>محمد عبد الله محمد المصطفى اعل محمود</t>
  </si>
  <si>
    <t>Ahmed Mohamed Nagi</t>
  </si>
  <si>
    <t>احمد محمد الناجي</t>
  </si>
  <si>
    <t>29/08/1990</t>
  </si>
  <si>
    <t>Ali Salif Goumbah</t>
  </si>
  <si>
    <t>عالي سالف جومبا</t>
  </si>
  <si>
    <t>اقوراط</t>
  </si>
  <si>
    <t>Souleymane Birame Ahmed</t>
  </si>
  <si>
    <t>سليمان بيرام أحمد</t>
  </si>
  <si>
    <t>Vadila Mohamed Vall Mohamed Abderrahmane</t>
  </si>
  <si>
    <t>فضيله محمد فال محمد عبد الرحمن</t>
  </si>
  <si>
    <t>Mariem Mohameden Mohamed Mahmoud</t>
  </si>
  <si>
    <t>مريم محمدن محمد محمود</t>
  </si>
  <si>
    <t>Ededde Mohamed cheikh Maatslla</t>
  </si>
  <si>
    <t>الدده محمد الشيخ معطل الله</t>
  </si>
  <si>
    <t>08/02/1992</t>
  </si>
  <si>
    <t>M Bout</t>
  </si>
  <si>
    <t>Daouda Mamadou Dia</t>
  </si>
  <si>
    <t>داودة مامادو ضياء</t>
  </si>
  <si>
    <t>دجونابا</t>
  </si>
  <si>
    <t>djonaba</t>
  </si>
  <si>
    <t>+222 43 77 95 60</t>
  </si>
  <si>
    <t>Adama Mamadou Tall</t>
  </si>
  <si>
    <t>ادم مماد تال</t>
  </si>
  <si>
    <t>بوكو</t>
  </si>
  <si>
    <t>0777723788</t>
  </si>
  <si>
    <t>Raby Adama Bâ</t>
  </si>
  <si>
    <t>رابي آدم باه</t>
  </si>
  <si>
    <t>لحراج</t>
  </si>
  <si>
    <t>41 32 17 01</t>
  </si>
  <si>
    <t>Med yahya Oumar Eby</t>
  </si>
  <si>
    <t>محمد يحي عمار ابي</t>
  </si>
  <si>
    <t>M’Balal</t>
  </si>
  <si>
    <t>Meimouna Mohamed salem Mohamed lemin</t>
  </si>
  <si>
    <t>ميمونة محمد سالم محمد الأمين</t>
  </si>
  <si>
    <t>Verha Mohame Abdel Ghader</t>
  </si>
  <si>
    <t>فرحة محمد عبد القادر</t>
  </si>
  <si>
    <t>Lala Sidi Elemine Ahmed Liyine</t>
  </si>
  <si>
    <t>لال سيدألمين أحمداللين</t>
  </si>
  <si>
    <t>Khadjetou Abdellahi Sidi</t>
  </si>
  <si>
    <t>خدجة عبدالله سيدي</t>
  </si>
  <si>
    <t>Aicha Abdellahi Slame Abdellahi Slame</t>
  </si>
  <si>
    <t>عائشة عبدالله اسلامه عبدالله اسلامه</t>
  </si>
  <si>
    <t>12/09/1999</t>
  </si>
  <si>
    <t>Abudhabi</t>
  </si>
  <si>
    <t>0180578693</t>
  </si>
  <si>
    <t>Nejah Mohamed Mahmoud Eby El Mealy</t>
  </si>
  <si>
    <t>النجاح محمد محمود أبي المعالي</t>
  </si>
  <si>
    <t>10/10/1992</t>
  </si>
  <si>
    <t>Vatimetou Larabass Mhameden</t>
  </si>
  <si>
    <t>فاطمة لار اباس امحمدن</t>
  </si>
  <si>
    <t>Soumeya Cheikh Aloueimine</t>
  </si>
  <si>
    <t>سمية الشيخ آلويمين</t>
  </si>
  <si>
    <t>Nane Khadem Ba</t>
  </si>
  <si>
    <t>النان خادم با</t>
  </si>
  <si>
    <t>Mamadou Alassane Thiam</t>
  </si>
  <si>
    <t>ممدو الاصان اتيام</t>
  </si>
  <si>
    <t>22/12/1989</t>
  </si>
  <si>
    <t>Aichette Mohamed Abdellahi Limam</t>
  </si>
  <si>
    <t>عيشة محمد عبد الله لمام</t>
  </si>
  <si>
    <t>0783288775</t>
  </si>
  <si>
    <t>Ahmed Deyne Ahmed Mahmoud Eblal</t>
  </si>
  <si>
    <t>أحمدين أحمد محمد ابلال</t>
  </si>
  <si>
    <t>مقصي بالعمر</t>
  </si>
  <si>
    <t>Mariem Abd Daiem Sidi</t>
  </si>
  <si>
    <t>مريم عبد الدائم سيدي</t>
  </si>
  <si>
    <t>Magta-Lahjar</t>
  </si>
  <si>
    <t>Oum El Kheir Bilal Bilal</t>
  </si>
  <si>
    <t>أم الخير بلال بلال</t>
  </si>
  <si>
    <t>khadijetou djibril lo</t>
  </si>
  <si>
    <t>خديجة جبريل لو</t>
  </si>
  <si>
    <t>17/05/1998</t>
  </si>
  <si>
    <t>Mohamed mahmoud Zeinebou Sidi Ahmed sidi</t>
  </si>
  <si>
    <t>زينبومحمد محمود زينبو سيدي احمد سيدي</t>
  </si>
  <si>
    <t>Mohamed Aly Mouhamedna Saghir</t>
  </si>
  <si>
    <t>محمد عالي محمدن الصغير</t>
  </si>
  <si>
    <t>ٱمرج</t>
  </si>
  <si>
    <t>Lale Mohamed el bou Lekweiri</t>
  </si>
  <si>
    <t>لاله محمد الب لكويري</t>
  </si>
  <si>
    <t>youme sid"Ahmed massa</t>
  </si>
  <si>
    <t>يم سيد احمد ماص</t>
  </si>
  <si>
    <t>17/11/1994</t>
  </si>
  <si>
    <t>Mohamed El Haiba Lebatt Sleiman</t>
  </si>
  <si>
    <t>محمد الهيب لبات اسليمان</t>
  </si>
  <si>
    <t>0515655881</t>
  </si>
  <si>
    <t>Mohamed Dah Sidi mohamed</t>
  </si>
  <si>
    <t>محمد الداه سيدي محمد</t>
  </si>
  <si>
    <t>Tenhamadi</t>
  </si>
  <si>
    <t>Youma Boudady Belaty</t>
  </si>
  <si>
    <t>يمه بودادي بلاتي</t>
  </si>
  <si>
    <t>Cheikh Youba Cheikh</t>
  </si>
  <si>
    <t>الشيخ يب الشيخ</t>
  </si>
  <si>
    <t>Meiram El-hacen Diallo</t>
  </si>
  <si>
    <t>ميرم الحسن الجالو</t>
  </si>
  <si>
    <t>Khaled Mahfoudh Sid'amari</t>
  </si>
  <si>
    <t>خالد محفوظ سيدي أعمر</t>
  </si>
  <si>
    <t>Mohamed Namou Namou</t>
  </si>
  <si>
    <t>محمد النامو النامو</t>
  </si>
  <si>
    <t>Abdellahi mbarikvall Mbarikvall Mbaric</t>
  </si>
  <si>
    <t>عبدالله امبارك فال امبارك فال أمبارك</t>
  </si>
  <si>
    <t>Mariem El Moustapha Sidi Mohamed</t>
  </si>
  <si>
    <t>مريم المصطفى سيدمحمد</t>
  </si>
  <si>
    <t>S'Lemhoum Memed S'Bae</t>
  </si>
  <si>
    <t>اسلمهم ممد السبع</t>
  </si>
  <si>
    <t>Khoueidija Cheikh Ahmed Sidi</t>
  </si>
  <si>
    <t>اخويديجة الشيخ أحمد سيدي</t>
  </si>
  <si>
    <t>Tantane</t>
  </si>
  <si>
    <t>El khaliva Ahmedou Tfeil</t>
  </si>
  <si>
    <t>الخليفه أحمدو أحمد اطفيل</t>
  </si>
  <si>
    <t>04/12/2001</t>
  </si>
  <si>
    <t>ألاق</t>
  </si>
  <si>
    <t>El Hareth Mohamed mahmoud El Hareth</t>
  </si>
  <si>
    <t>الحارث محمد محمود الحارث</t>
  </si>
  <si>
    <t>Khalive salek Salek Jewde</t>
  </si>
  <si>
    <t>خليفة منت السالك ساللك جودا</t>
  </si>
  <si>
    <t>Wadenag</t>
  </si>
  <si>
    <t>Saad Saad Abouda</t>
  </si>
  <si>
    <t>السعد السعد ابد</t>
  </si>
  <si>
    <t>28/03/1986</t>
  </si>
  <si>
    <t>Meta Deimani Jreivine</t>
  </si>
  <si>
    <t>امة الديماني اجريفين</t>
  </si>
  <si>
    <t>Leila Aboubecrin sedighe Vabou</t>
  </si>
  <si>
    <t>ليلي أبوبكر الصديق فابو</t>
  </si>
  <si>
    <t>mohamed vall  dit mossa mohmed said El hosseine</t>
  </si>
  <si>
    <t>محمد فال  الملقب  موسى محمد  سعيد الحسين</t>
  </si>
  <si>
    <t>09/01/1997</t>
  </si>
  <si>
    <t>Mohamed El mostapha Abderrahmane Moukhtary</t>
  </si>
  <si>
    <t>محمد المصطفى عبد الرحمان مختاري</t>
  </si>
  <si>
    <t>30/09/2003</t>
  </si>
  <si>
    <t>Fatimetou Cheikh Moussa El Kory</t>
  </si>
  <si>
    <t>فاطمة الشيخ موسى الكوري</t>
  </si>
  <si>
    <t>Toujouinine</t>
  </si>
  <si>
    <t>Toutou Dah M'beiry</t>
  </si>
  <si>
    <t>توت الداه امبيري</t>
  </si>
  <si>
    <t>Ousmane Yéro Bà Yéro Bà</t>
  </si>
  <si>
    <t>عشما ن ير و با ه ير و با ه</t>
  </si>
  <si>
    <t>Madina</t>
  </si>
  <si>
    <t>٢٧٨٣٢٥٧١٨٢</t>
  </si>
  <si>
    <t>Mariem Mohamed  Salem Afan</t>
  </si>
  <si>
    <t>مريم محمد سالم عفان</t>
  </si>
  <si>
    <t>16/06/1994</t>
  </si>
  <si>
    <t>Aminetou Itewal Eyamou Sidi Aich</t>
  </si>
  <si>
    <t>آمنة إطول ايام سيدي عايش</t>
  </si>
  <si>
    <t>Yasine Bilal Limame</t>
  </si>
  <si>
    <t>ياسين بلال لمام</t>
  </si>
  <si>
    <t>Idoumha Mohamed limam Taleb Elemin</t>
  </si>
  <si>
    <t>إدومها محمدالإمام الطالب الأمين</t>
  </si>
  <si>
    <t>Mohamed El  moctar Babe Hacen Abdelhahi</t>
  </si>
  <si>
    <t>محمد المختار بابا الحسن عبد الله</t>
  </si>
  <si>
    <t>Ahmedou Mohamed Cheikh</t>
  </si>
  <si>
    <t>أ حمدو محمد الشيخ</t>
  </si>
  <si>
    <t>12/10/1998</t>
  </si>
  <si>
    <t>Meimouna Boubou Ramdane</t>
  </si>
  <si>
    <t>ميمونه بوبو رمظان</t>
  </si>
  <si>
    <t>0076070602</t>
  </si>
  <si>
    <t>Toutou Sidi Ely</t>
  </si>
  <si>
    <t>توت سيدي اعل</t>
  </si>
  <si>
    <t>Aweinat Zbel</t>
  </si>
  <si>
    <t>Moustapha Sidi Bebane</t>
  </si>
  <si>
    <t>المصطفى سيدي بيانه</t>
  </si>
  <si>
    <t>Oumama Baba Sidi Cheikh</t>
  </si>
  <si>
    <t>أمامه باب سيدي الشيخ</t>
  </si>
  <si>
    <t>19/05/1996</t>
  </si>
  <si>
    <t>0828571285</t>
  </si>
  <si>
    <t>Mohamed Yeslem Bety</t>
  </si>
  <si>
    <t>محمد يسلم بتي</t>
  </si>
  <si>
    <t>Moungeuel</t>
  </si>
  <si>
    <t>Zeinebou El Moctar Hamidoun</t>
  </si>
  <si>
    <t>زينب المختار حامدن</t>
  </si>
  <si>
    <t>30/03/1999</t>
  </si>
  <si>
    <t>Mahfouda Brahim Mah</t>
  </si>
  <si>
    <t>محفوظه ابراهيم امح</t>
  </si>
  <si>
    <t>Zegre Taleb Ahmed Soueidatt</t>
  </si>
  <si>
    <t>زكره الطالب احمد اسويدات</t>
  </si>
  <si>
    <t>Sidi M'Hamed Ahmed Beye</t>
  </si>
  <si>
    <t>سيدامحمد احمد بي</t>
  </si>
  <si>
    <t>Oumoul Vadly Mohamed El Moustapha Ahmed Damou</t>
  </si>
  <si>
    <t>ام الفضل محمد المصطفى أحمد دام</t>
  </si>
  <si>
    <t>28/04/1991</t>
  </si>
  <si>
    <t>Mariem Elkhalive Vall</t>
  </si>
  <si>
    <t>مريم الخليفه فال</t>
  </si>
  <si>
    <t>23/10/1999</t>
  </si>
  <si>
    <t>Mohamed Oumar Samba</t>
  </si>
  <si>
    <t>محمد عمر صمب</t>
  </si>
  <si>
    <t>25/12/1985</t>
  </si>
  <si>
    <t>Dar El Avia</t>
  </si>
  <si>
    <t>Mohamedou El moustapha Khlifa</t>
  </si>
  <si>
    <t>محمدو المصطفى اخليفه</t>
  </si>
  <si>
    <t>13/07/2004</t>
  </si>
  <si>
    <t>Fatimetou Mohamed Salem Lehbib</t>
  </si>
  <si>
    <t>فاطمة محمد سالم لحبيب</t>
  </si>
  <si>
    <t>23/06/2002</t>
  </si>
  <si>
    <t>Comba shale Elhoussen Si</t>
  </si>
  <si>
    <t>كمب سهلة الحسين سي</t>
  </si>
  <si>
    <t>18/12/1991</t>
  </si>
  <si>
    <t>0680981032</t>
  </si>
  <si>
    <t>Sidi Mohamed yslem Sarab</t>
  </si>
  <si>
    <t>سيدي محمد يسلم أسراب</t>
  </si>
  <si>
    <t>11/07/1994</t>
  </si>
  <si>
    <t>بوگي</t>
  </si>
  <si>
    <t>Deiddiha El Mokhtar Moïlid</t>
  </si>
  <si>
    <t>ديديها المختار اميليد</t>
  </si>
  <si>
    <t>Houriya bounah boumiya Bounah Boumiya</t>
  </si>
  <si>
    <t>حورية بوناه بومية بوناه بوميه</t>
  </si>
  <si>
    <t>24/04/2001</t>
  </si>
  <si>
    <t>مقامه</t>
  </si>
  <si>
    <t>Joueiriya Sid'Ahmed Berou</t>
  </si>
  <si>
    <t>اجويريه سيد أحمد برو</t>
  </si>
  <si>
    <t>04/12/1988</t>
  </si>
  <si>
    <t>Aly cheikhna Belkheir Cheikhna Belkheir</t>
  </si>
  <si>
    <t>عالي شيخنا  بلخير شيخنا بلخير</t>
  </si>
  <si>
    <t>Aminetou Mohamed Salem Eby</t>
  </si>
  <si>
    <t>آمنة محمد سالم أبي</t>
  </si>
  <si>
    <t>Mohamed Hamadi Taleb Ahmed</t>
  </si>
  <si>
    <t>محمد حمادي الطالب أحمد</t>
  </si>
  <si>
    <t>Lemrabott El moustava Boilil</t>
  </si>
  <si>
    <t>لمرابط المصطفى ابيليل</t>
  </si>
  <si>
    <t>Fatimetou Rafaa Beibou</t>
  </si>
  <si>
    <t>محجوبة رافع ابيبو</t>
  </si>
  <si>
    <t>0260334518</t>
  </si>
  <si>
    <t>Jid Ehlou Ahmed Saleh</t>
  </si>
  <si>
    <t>جد اهل احمد صالح</t>
  </si>
  <si>
    <t>Saleck Mbareck Mbareck</t>
  </si>
  <si>
    <t>السالك امبارك امبارك</t>
  </si>
  <si>
    <t>Zeinebou Sidi Mohamed Chmoude</t>
  </si>
  <si>
    <t>زينب سيدي محمد اشمده</t>
  </si>
  <si>
    <t>Khadijetou Aly Hamady</t>
  </si>
  <si>
    <t>خديجة عالي همادي</t>
  </si>
  <si>
    <t>0742684575</t>
  </si>
  <si>
    <t>Oumel kheiri Mohamed Boukah</t>
  </si>
  <si>
    <t>أم الخيري محمد بكاه</t>
  </si>
  <si>
    <t>30/12/1983</t>
  </si>
  <si>
    <t>Mohamedvall Mohamed Mohamedvall</t>
  </si>
  <si>
    <t>محمد فال محمد محمد فال</t>
  </si>
  <si>
    <t>0665060325</t>
  </si>
  <si>
    <t>Fatimetou Mattar Ahmed Chein</t>
  </si>
  <si>
    <t>فاطمة متار احمد شين</t>
  </si>
  <si>
    <t>Jeida Mohamed Doueiri</t>
  </si>
  <si>
    <t>الجيده محمد أدويري</t>
  </si>
  <si>
    <t>03/12/2002</t>
  </si>
  <si>
    <t>Mohamdi Sidi Lissane Edine</t>
  </si>
  <si>
    <t>محمدي سيدي لسان الدين</t>
  </si>
  <si>
    <t>26/06/1994</t>
  </si>
  <si>
    <t>Fatimetou Molay Abderrahmane Elalem</t>
  </si>
  <si>
    <t>فاطمة مولاي عبد الرحمن العالم</t>
  </si>
  <si>
    <t>04/01/1997</t>
  </si>
  <si>
    <t>Leilla Mohameden Elmoustaf</t>
  </si>
  <si>
    <t>ليلى محمدن المصطف</t>
  </si>
  <si>
    <t>Fatou Sileylane Waiga</t>
  </si>
  <si>
    <t>Fatou Sileymane Waiga</t>
  </si>
  <si>
    <t>48 31 74 16</t>
  </si>
  <si>
    <t>Bah Sidi El Mokhtar Dah</t>
  </si>
  <si>
    <t>اباه سيدي المختار أداه</t>
  </si>
  <si>
    <t>Mahfoudh sabou Sabou Bercka</t>
  </si>
  <si>
    <t>المحفوظ ولد صابو صابو برك</t>
  </si>
  <si>
    <t>11/09/1986</t>
  </si>
  <si>
    <t>Mohamed yenje Said Ikliva</t>
  </si>
  <si>
    <t>محمد ينجه سعيد أخليف</t>
  </si>
  <si>
    <t>Nezihe Mouhamed vall Habiby</t>
  </si>
  <si>
    <t>نزيه محمد فال حبيبي</t>
  </si>
  <si>
    <t>21/05/1999</t>
  </si>
  <si>
    <t>H'malla Sidi mohamed Didi</t>
  </si>
  <si>
    <t>احماه الله سيدي محمد ديدي</t>
  </si>
  <si>
    <t>Mariem Ek Moctar Essalem Sidi</t>
  </si>
  <si>
    <t>مريم المختار السالم سيدي</t>
  </si>
  <si>
    <t>Lemane Ely mahmoud Khayar</t>
  </si>
  <si>
    <t>لمان اعل محمود خيار</t>
  </si>
  <si>
    <t>Zeinebou Sidi Mohamed Merzoug</t>
  </si>
  <si>
    <t>زينب سيدي محمد مرزوك</t>
  </si>
  <si>
    <t>Meimoune Ahmed bezeid Sidi mohamed</t>
  </si>
  <si>
    <t>ميمونة احمد بزيد سيدي محمد</t>
  </si>
  <si>
    <t>05/03/2001</t>
  </si>
  <si>
    <t>Djibril Ahmed Boulkhair</t>
  </si>
  <si>
    <t>جبريل احمد بلخير</t>
  </si>
  <si>
    <t>Khadja El Ghassem Zeine</t>
  </si>
  <si>
    <t>خدج القاسم الزين</t>
  </si>
  <si>
    <t>Mohamed abdellahi Cheikh mohmdy Jeddou</t>
  </si>
  <si>
    <t>محمد عبد الله الشيخ محمدي جدو</t>
  </si>
  <si>
    <t>Fatimetou Ahmed Bouzime</t>
  </si>
  <si>
    <t>فاطمة أحمد بزيم</t>
  </si>
  <si>
    <t>Aminetou Mahfoudh Mohamedaje</t>
  </si>
  <si>
    <t>أمنة محفوظ محمداج</t>
  </si>
  <si>
    <t>Aba Ishagh Lemraboutt</t>
  </si>
  <si>
    <t>آب اسحاق لمرابط</t>
  </si>
  <si>
    <t>ahmedsalem Wedad belkheir</t>
  </si>
  <si>
    <t>احمدسالم وداد بلخير</t>
  </si>
  <si>
    <t>تارنكت أهل مولاي أعل</t>
  </si>
  <si>
    <t>taringuite ehel Moulay ely</t>
  </si>
  <si>
    <t>Babe Aba Habib</t>
  </si>
  <si>
    <t>باب آب حبيب</t>
  </si>
  <si>
    <t>15/09/1996</t>
  </si>
  <si>
    <t>Fatimetou Mohamed Mahmoud Cheikh Sidi Mohamed</t>
  </si>
  <si>
    <t>فطمة محمد محمود الشيخ سيدي محمد</t>
  </si>
  <si>
    <t>12/06/1999</t>
  </si>
  <si>
    <t>Lalla Aieche Hasni Barick</t>
  </si>
  <si>
    <t>لاله عيشه حسني باريك</t>
  </si>
  <si>
    <t>02/06/1994</t>
  </si>
  <si>
    <t>Zouairatt</t>
  </si>
  <si>
    <t>Nana Ahmed Baga</t>
  </si>
  <si>
    <t>النانه احمد باك</t>
  </si>
  <si>
    <t>Mohame Moktar Gamars</t>
  </si>
  <si>
    <t>محمد مختار كمرا</t>
  </si>
  <si>
    <t>Meimouna Habiboullah El Mouna</t>
  </si>
  <si>
    <t>ميمونه حبيب الله المنى</t>
  </si>
  <si>
    <t>توجنبن</t>
  </si>
  <si>
    <t>Sidi Elmokhtar Sidi haibella Zein el abidin</t>
  </si>
  <si>
    <t>سيدالمختار سيد حيبلا زين العابدين</t>
  </si>
  <si>
    <t>0812479276</t>
  </si>
  <si>
    <t>Chaikh Salem Beilil</t>
  </si>
  <si>
    <t>الشيخ سالم ابيليل</t>
  </si>
  <si>
    <t>0095995081</t>
  </si>
  <si>
    <t>El Ghassem Ebatne Mini</t>
  </si>
  <si>
    <t>القاسم أباتن ميني</t>
  </si>
  <si>
    <t>Marieme Sidi Mohamed Abdallahi</t>
  </si>
  <si>
    <t>مريم سيد محمد عبد الله</t>
  </si>
  <si>
    <t>Ilham Mohamed Bekil</t>
  </si>
  <si>
    <t>الهام محمد بكيل</t>
  </si>
  <si>
    <t>09/08/2005</t>
  </si>
  <si>
    <t>27 63 77 55</t>
  </si>
  <si>
    <t>Ibrahima Mika Diallo</t>
  </si>
  <si>
    <t>اابرهيما ميكا جالو</t>
  </si>
  <si>
    <t>27/02/1996</t>
  </si>
  <si>
    <t>هاير ي امبار</t>
  </si>
  <si>
    <t>Haïré M'Bar</t>
  </si>
  <si>
    <t>Mohamed lemine Yenje Souweidbat</t>
  </si>
  <si>
    <t>محمد لمين ينج اسويدابات</t>
  </si>
  <si>
    <t>Abdrrahman Sidi Ebakar</t>
  </si>
  <si>
    <t>عبد الرحمن سيدي أبكر</t>
  </si>
  <si>
    <t>20/03/1997</t>
  </si>
  <si>
    <t>Oume kelthoum Yahejbou Abdella</t>
  </si>
  <si>
    <t>ام كلثوم يحجب عبدالله</t>
  </si>
  <si>
    <t>22/03/1994</t>
  </si>
  <si>
    <t>Fatimetou Mahfoudh Abdy</t>
  </si>
  <si>
    <t>فاطمة محفوظ عبدي</t>
  </si>
  <si>
    <t>17/08/2001</t>
  </si>
  <si>
    <t>0596780861</t>
  </si>
  <si>
    <t>sadvy Mohamed salem meilid</t>
  </si>
  <si>
    <t>صدفي محمدسالم اميليد</t>
  </si>
  <si>
    <t>Aichetou Isselmou Mohamed Tfegha</t>
  </si>
  <si>
    <t>عيشة اسلم محمد اتفاق</t>
  </si>
  <si>
    <t>Cheikh Brahim Sidahmed</t>
  </si>
  <si>
    <t>الشيخ ابراهيم سيدأحمد البكاي</t>
  </si>
  <si>
    <t>jemile abdellahi khabal</t>
  </si>
  <si>
    <t>جميلة عبد الله خبال</t>
  </si>
  <si>
    <t>29/05/1998</t>
  </si>
  <si>
    <t>mederdra</t>
  </si>
  <si>
    <t>Mohamed yahya Mohamed Mhamada</t>
  </si>
  <si>
    <t>محمد يحي محمد إمحماده</t>
  </si>
  <si>
    <t>El hacen Nagi Ahmed elhadi</t>
  </si>
  <si>
    <t>الحسن الناجي أحمد الهادي</t>
  </si>
  <si>
    <t>23/05/1991</t>
  </si>
  <si>
    <t>Meimouna Mallal Bah</t>
  </si>
  <si>
    <t>ميمونة ملل باه</t>
  </si>
  <si>
    <t>22/10/1995</t>
  </si>
  <si>
    <t>khadijetou mohamed yacoubi</t>
  </si>
  <si>
    <t>خديجة محمد ليعقوبي</t>
  </si>
  <si>
    <t>06/05/1997</t>
  </si>
  <si>
    <t>Mariem Sidi Bouh</t>
  </si>
  <si>
    <t>مريم سيد ابوه</t>
  </si>
  <si>
    <t>0044122779</t>
  </si>
  <si>
    <t>Mariam Elhousseini Tall</t>
  </si>
  <si>
    <t>مريم الحسين تال</t>
  </si>
  <si>
    <t>تيكان</t>
  </si>
  <si>
    <t>Ment bay Ahmed Sid ahmed</t>
  </si>
  <si>
    <t>منت باي أحمد سيد احمد</t>
  </si>
  <si>
    <t>Barayne</t>
  </si>
  <si>
    <t>0343755294</t>
  </si>
  <si>
    <t>Vatimetou Mohameden Bebah</t>
  </si>
  <si>
    <t>فاطمة محمدن بباه</t>
  </si>
  <si>
    <t>Tete Mohamed El Ghadhi</t>
  </si>
  <si>
    <t>تته محمد القاظي</t>
  </si>
  <si>
    <t>+222 41797921</t>
  </si>
  <si>
    <t>Chiminy Loudaa Hedrouch</t>
  </si>
  <si>
    <t>شمن لداعه هدروش</t>
  </si>
  <si>
    <t>0794441156</t>
  </si>
  <si>
    <t>Brahim El Moctar Baty</t>
  </si>
  <si>
    <t>إبراهيم المختار باتي</t>
  </si>
  <si>
    <t>12/10/1990</t>
  </si>
  <si>
    <t>Khadijetou Mohamed Chorva</t>
  </si>
  <si>
    <t>خديجة محمد الشرفه</t>
  </si>
  <si>
    <t>21/06/1992</t>
  </si>
  <si>
    <t>Babe Abdi M'Boirick</t>
  </si>
  <si>
    <t>باب عبدي امبيريك</t>
  </si>
  <si>
    <t>10/08/1987</t>
  </si>
  <si>
    <t>Noakchoutt</t>
  </si>
  <si>
    <t>Hawa Cheikh Egoueily</t>
  </si>
  <si>
    <t>حواء الشيخ أقويلي</t>
  </si>
  <si>
    <t>Rahma Bollah Abdella</t>
  </si>
  <si>
    <t>رحمه بلاه عبد الل</t>
  </si>
  <si>
    <t>03/10/1992</t>
  </si>
  <si>
    <t>Mohamed El wely Yacoub</t>
  </si>
  <si>
    <t>محمد الولي يعقوب</t>
  </si>
  <si>
    <t>Hanane Mohamed Ghstlani</t>
  </si>
  <si>
    <t>حنان محمد قسطلاني</t>
  </si>
  <si>
    <t>13/10/1993</t>
  </si>
  <si>
    <t>+222 44 20 71 55</t>
  </si>
  <si>
    <t>Sidi Ahmed Ebbouh Essaleck</t>
  </si>
  <si>
    <t>أحمد سيدي ابوه السالك</t>
  </si>
  <si>
    <t>08/09/1995</t>
  </si>
  <si>
    <t>Khadijetou Babakar Fall</t>
  </si>
  <si>
    <t>خديجت بابكر فال</t>
  </si>
  <si>
    <t>داكار</t>
  </si>
  <si>
    <t>Salecka sidiya sidi brahim Sidiya sidi brahim Sidi brahim</t>
  </si>
  <si>
    <t>السالكه سيديا سيد ابراهيم سيديا سيد ابراهيم سيد ابراهيم</t>
  </si>
  <si>
    <t>Ain varbe</t>
  </si>
  <si>
    <t>Soumeye El Moustaphe El Bah</t>
  </si>
  <si>
    <t>سمية المصطفى البح</t>
  </si>
  <si>
    <t>18/08/1997</t>
  </si>
  <si>
    <t>Aicha Erragil Samba</t>
  </si>
  <si>
    <t>عيشه الراجل صمب</t>
  </si>
  <si>
    <t>Mariem Moctar Bazeline</t>
  </si>
  <si>
    <t>مربم المختار بازلين</t>
  </si>
  <si>
    <t>28/05/2002</t>
  </si>
  <si>
    <t>Aliyine Ahmed Sidi J'deidou</t>
  </si>
  <si>
    <t>علين أحمد سيدي جديدو</t>
  </si>
  <si>
    <t>26/12/2003</t>
  </si>
  <si>
    <t>El varha Mohamed saleck  bouchareb Mohamed saleck Bouchareb</t>
  </si>
  <si>
    <t>الفرحة محمد السالك بوشارب محمد السالك بوشارب</t>
  </si>
  <si>
    <t>17/08/1993</t>
  </si>
  <si>
    <t>Sidi mahmoud Hamoudy Lehcen</t>
  </si>
  <si>
    <t>سيدي محمود حمودي لحسن</t>
  </si>
  <si>
    <t>Taghla Ede Ahmed mauloud</t>
  </si>
  <si>
    <t>تقل أد أحمد مولود</t>
  </si>
  <si>
    <t>0458444893</t>
  </si>
  <si>
    <t>Assietou Mohamed Abdellahi Dah</t>
  </si>
  <si>
    <t>أسية محمد عبد الله الداه</t>
  </si>
  <si>
    <t>Fatma yacoub taleb ely Yacoub taleb ely Taleb ely</t>
  </si>
  <si>
    <t>فاطمه يعقوب الطالب اعل يعقوب الطالب اعل الطالب اعل</t>
  </si>
  <si>
    <t>19/02/2003</t>
  </si>
  <si>
    <t>siham Mohamed lemine El jihany</t>
  </si>
  <si>
    <t>سهام محمد الأمين الجلاني</t>
  </si>
  <si>
    <t>Lale Mohamed Moussa</t>
  </si>
  <si>
    <t>لاله محمد موسى</t>
  </si>
  <si>
    <t>12/10/1999</t>
  </si>
  <si>
    <t>0780204078</t>
  </si>
  <si>
    <t>Aida Mohamed  El Moctar Bilal</t>
  </si>
  <si>
    <t>عايدا محمد المختار بلال</t>
  </si>
  <si>
    <t>09/07/1998</t>
  </si>
  <si>
    <t>Aichetou Mohamed Lemin Boubacar</t>
  </si>
  <si>
    <t>عيشة محمد الأمين ببكر</t>
  </si>
  <si>
    <t>0612787122</t>
  </si>
  <si>
    <t>Mohamed El ghassem Bilal</t>
  </si>
  <si>
    <t>محمد القاسم بلال</t>
  </si>
  <si>
    <t>Oum El Khair Haimeda Moutaly</t>
  </si>
  <si>
    <t>ام الخيري حيمد متالي</t>
  </si>
  <si>
    <t>Issa Abou Sow</t>
  </si>
  <si>
    <t>عيسى أبو صو</t>
  </si>
  <si>
    <t>0574829373</t>
  </si>
  <si>
    <t>Aminetou Ahmed Abeidy</t>
  </si>
  <si>
    <t>امنة احمد اعبيدي</t>
  </si>
  <si>
    <t>Hafssa Mohamed Ahmed El Moctar</t>
  </si>
  <si>
    <t>حفصة محمد أحمد المختار</t>
  </si>
  <si>
    <t>02/09/2001</t>
  </si>
  <si>
    <t>Amadou Ousmane Anne</t>
  </si>
  <si>
    <t>آمادو عصمان آن</t>
  </si>
  <si>
    <t>نيرى والو</t>
  </si>
  <si>
    <t>Nere Walo</t>
  </si>
  <si>
    <t>Mohammed Mahmoud Mohammed Al Sheikh inna Med cheikhe Inna</t>
  </si>
  <si>
    <t>محمد محمود محمد الشيخ أن</t>
  </si>
  <si>
    <t>Enimlan</t>
  </si>
  <si>
    <t>Youba Sidi Mohamed Della</t>
  </si>
  <si>
    <t>يب سيدي محمد الدله</t>
  </si>
  <si>
    <t>Mariem El Moctar Bousweiva</t>
  </si>
  <si>
    <t>مريم المختار بوصويفه</t>
  </si>
  <si>
    <t>Ali Med abderrahmane Mahmoud</t>
  </si>
  <si>
    <t>عال محمدعبد الرحمان محمود</t>
  </si>
  <si>
    <t>0101588780</t>
  </si>
  <si>
    <t>Maimouna Ettah Taleb</t>
  </si>
  <si>
    <t>ميمونة اتاه الطالب</t>
  </si>
  <si>
    <t>20/04/1996</t>
  </si>
  <si>
    <t>Mohamed Mahmoud Ahmedmahmoud H'Meidi</t>
  </si>
  <si>
    <t>أحمد محمود محمد عبد الرحمان أحميدي</t>
  </si>
  <si>
    <t>ElGhaira</t>
  </si>
  <si>
    <t>Fatimetou Mohamed moctar Habib</t>
  </si>
  <si>
    <t>فاطمة محمد المختار حبيب</t>
  </si>
  <si>
    <t>Mohamed Abed El Baghi Edlile</t>
  </si>
  <si>
    <t>محمد عبد الباقي أدليل</t>
  </si>
  <si>
    <t>Aichetou Ahmed Jdoud</t>
  </si>
  <si>
    <t>عيشة احمد اجدود</t>
  </si>
  <si>
    <t>Aminetou Mohamed mahmoud Bougali</t>
  </si>
  <si>
    <t>آمنة محمد محمود بكالي</t>
  </si>
  <si>
    <t>Taher Mouhamed Telmoudy</t>
  </si>
  <si>
    <t>الطاهر محمد التلمودى</t>
  </si>
  <si>
    <t>22/05/1995</t>
  </si>
  <si>
    <t>الطنطان</t>
  </si>
  <si>
    <t>Tembgha Baba Baba</t>
  </si>
  <si>
    <t>تمبقه باب باب</t>
  </si>
  <si>
    <t>23/12/1986</t>
  </si>
  <si>
    <t>0890882727</t>
  </si>
  <si>
    <t>Mouhamed Ngaya Mohamed</t>
  </si>
  <si>
    <t>محمد انكايا محمد</t>
  </si>
  <si>
    <t>04/02/1999</t>
  </si>
  <si>
    <t>Tojounin</t>
  </si>
  <si>
    <t>Kelthame Mahfoudh Sid Amar</t>
  </si>
  <si>
    <t>كلثام محفوظ سيد أعمر</t>
  </si>
  <si>
    <t>Mohamed Seyidi Ethman Seyidi</t>
  </si>
  <si>
    <t>محمد سييدي عثمان سييدي</t>
  </si>
  <si>
    <t>Fatimetou Mohamed Abdallahi Elemine vall</t>
  </si>
  <si>
    <t>فاطمة محمد عبد الله ألمين فال</t>
  </si>
  <si>
    <t>19/02/2004</t>
  </si>
  <si>
    <t>Isselmha Sidelemin Cheikh</t>
  </si>
  <si>
    <t>إسلمه سيدلمين الشيخ</t>
  </si>
  <si>
    <t>El ghayra</t>
  </si>
  <si>
    <t>Emeitetou Brahim Hame</t>
  </si>
  <si>
    <t>أميتتو ابراهيم حم</t>
  </si>
  <si>
    <t>Tisslim Salek Mohamed abd</t>
  </si>
  <si>
    <t>تسلم السالك محمد اعبيد</t>
  </si>
  <si>
    <t>41 90 38 93</t>
  </si>
  <si>
    <t>Ghandir Bamba Demba</t>
  </si>
  <si>
    <t>غندير بمب دمب</t>
  </si>
  <si>
    <t>12/11/1996</t>
  </si>
  <si>
    <t>Ely cheikh Ahmed Sidi haiba</t>
  </si>
  <si>
    <t>اعل الشيخ أحمد سيد هيب</t>
  </si>
  <si>
    <t>30/08/1999</t>
  </si>
  <si>
    <t>Aminetou Sid'Ahmed El Hady</t>
  </si>
  <si>
    <t>أمنة سيد أحمد الهادي</t>
  </si>
  <si>
    <t>حاسي أهل احمدبشنه</t>
  </si>
  <si>
    <t>Haye Brahim Segane</t>
  </si>
  <si>
    <t>حيه ابراهيم سكان</t>
  </si>
  <si>
    <t>Khalihine Mohamed Lemine Ahmed jidou</t>
  </si>
  <si>
    <t>خليهن محمد الأمين أحمد جدو</t>
  </si>
  <si>
    <t>Vayza Rave Yarah</t>
  </si>
  <si>
    <t>فايزة رافع يرعاه</t>
  </si>
  <si>
    <t>Boutlimit</t>
  </si>
  <si>
    <t>Aminetou Mohamed El-mokhtar Elmoustapha</t>
  </si>
  <si>
    <t>امنة محمد المختار المصطفى</t>
  </si>
  <si>
    <t>28/12/1990</t>
  </si>
  <si>
    <t>Mohamed elmoctar Mohamed lemin Ka</t>
  </si>
  <si>
    <t>محمد المختار محمد الأمين اكا</t>
  </si>
  <si>
    <t>Yacoub Abdellahi Salem</t>
  </si>
  <si>
    <t>يعقوب عبد الله سالم</t>
  </si>
  <si>
    <t>El Hacen Emmani Mbareck Meimoune</t>
  </si>
  <si>
    <t>الحسن أماني امبارك ميمون</t>
  </si>
  <si>
    <t>Mohamed Yahya Sidi Mohamed Elyiel</t>
  </si>
  <si>
    <t>محمد يحي سيدى محمد العيل</t>
  </si>
  <si>
    <t>06/08/1998</t>
  </si>
  <si>
    <t>Dah Memed Sebaa</t>
  </si>
  <si>
    <t>الداه ممد السبع</t>
  </si>
  <si>
    <t>Elwasla Mohamed Mohamed ahmed talb</t>
  </si>
  <si>
    <t>الواصلة محمد محمد أحمد طالب</t>
  </si>
  <si>
    <t>0833391991</t>
  </si>
  <si>
    <t>Gaye Biranté Traoré</t>
  </si>
  <si>
    <t>كاي برانت تراورى</t>
  </si>
  <si>
    <t>بوانح</t>
  </si>
  <si>
    <t>Khadijetou Aliyen Sidi</t>
  </si>
  <si>
    <t>خديجة علين سيدي</t>
  </si>
  <si>
    <t>21/06/1996</t>
  </si>
  <si>
    <t>Ouad  Naga</t>
  </si>
  <si>
    <t>Mohamed Vall Cheikh Boutar Abdi Ould Oumar</t>
  </si>
  <si>
    <t>محمد فال الشيخ بتار عبد ولد عمار</t>
  </si>
  <si>
    <t>Old Yenge</t>
  </si>
  <si>
    <t>Khdeijitna Mohamed El abd Salekh</t>
  </si>
  <si>
    <t>اخديجتنه محمد العبد السالك</t>
  </si>
  <si>
    <t>30/09/1994</t>
  </si>
  <si>
    <t>Amadou Mamadou Sy</t>
  </si>
  <si>
    <t>امادوا ممادوا سي</t>
  </si>
  <si>
    <t>Isselmha Jidou Dou</t>
  </si>
  <si>
    <t>اسلمه جدو الدو</t>
  </si>
  <si>
    <t>Aminatou Sidi Mohamed And El kader</t>
  </si>
  <si>
    <t>أمنة سيدي محمد عبد القادر</t>
  </si>
  <si>
    <t>ethmane M'Bareck Ameidejil</t>
  </si>
  <si>
    <t>عثمان امبارك احميدل</t>
  </si>
  <si>
    <t>صكرافة</t>
  </si>
  <si>
    <t>Mariem Dah Eba jidou</t>
  </si>
  <si>
    <t>مريم الداه ابه جدو</t>
  </si>
  <si>
    <t>Dehan hassen Abdelwehab Elhassen Abdelwehab</t>
  </si>
  <si>
    <t>دحان الحسن عبد الوهاب الحسن عبد الوهاب</t>
  </si>
  <si>
    <t>41 65 82 86</t>
  </si>
  <si>
    <t>Mouhamedlmin Abdellahi Ahmedghaly</t>
  </si>
  <si>
    <t>محمدالامين عبدالله احمدغالي</t>
  </si>
  <si>
    <t>Tidjigja</t>
  </si>
  <si>
    <t>Aicha vall Sidi Cheikh mehdi</t>
  </si>
  <si>
    <t>عيشة فال الشيخ المهدي سيدي</t>
  </si>
  <si>
    <t>05/12/1983</t>
  </si>
  <si>
    <t>Elkhater Egheih Ahmed S'kayer</t>
  </si>
  <si>
    <t>الخاطر اكيه احمد اسقير</t>
  </si>
  <si>
    <t>03/02/1997</t>
  </si>
  <si>
    <t>المبرزك</t>
  </si>
  <si>
    <t>Zahra Ahmed Mahmoud Ahmed Mahmoud AbdelAziz</t>
  </si>
  <si>
    <t>الزهرةأحمدمحمود أحمدمحمود عبدالعزيز</t>
  </si>
  <si>
    <t>Seltane Cherf ahmed Ememed</t>
  </si>
  <si>
    <t>السلطانه الشريف احمد اممد</t>
  </si>
  <si>
    <t>Lemina Mohamed Yehya Beillahi</t>
  </si>
  <si>
    <t>لمينة محمد يحي بيلاهي</t>
  </si>
  <si>
    <t>Chreiva Salem  val Simbara</t>
  </si>
  <si>
    <t>اشريفه السالم فال صمبارا</t>
  </si>
  <si>
    <t>٢٦٥٥٥٣١٨</t>
  </si>
  <si>
    <t>٣٤٨٦٤٢٤٦٣٥</t>
  </si>
  <si>
    <t>Mohamed Salem Bollah Abdella</t>
  </si>
  <si>
    <t>محمد سالم بلاه عبد الل</t>
  </si>
  <si>
    <t>El Ezza Mohamed Aly Mohamed El Mamy</t>
  </si>
  <si>
    <t>العز ه محمد عالي محمد المامي</t>
  </si>
  <si>
    <t>Hayati Mohamed Mahmoud Taleb</t>
  </si>
  <si>
    <t>حياتي محمد محمود الطالب</t>
  </si>
  <si>
    <t>Salma Ahmed salem Emkhaitiratt</t>
  </si>
  <si>
    <t>السالمة احمدسالم امخيطرات</t>
  </si>
  <si>
    <t>Aichetou Mohamed lemine Mohamed El Moctar</t>
  </si>
  <si>
    <t>عائشة محمدالامين محمدالمختار</t>
  </si>
  <si>
    <t>Mohammed Ahmed salem Mokhtar Mohamed</t>
  </si>
  <si>
    <t>محمد أحمد سالم المختار محمد</t>
  </si>
  <si>
    <t>لميناء</t>
  </si>
  <si>
    <t>Abdelkhadir Mśaiguil sneiba</t>
  </si>
  <si>
    <t>عبدالقادر امصيكيل اصنيب</t>
  </si>
  <si>
    <t>Sidi Cheikh Ahmed salem Zein Dine</t>
  </si>
  <si>
    <t>سيدي الشيخ أحمد سالم زين الدين</t>
  </si>
  <si>
    <t>Kheyti Sidi boubecar Taleb brahim</t>
  </si>
  <si>
    <t>خيتي سيدي ببكر الطالب ابراهيم</t>
  </si>
  <si>
    <t>Ahmed salem Mohamed sidi Ahmed</t>
  </si>
  <si>
    <t>احمد سالم محمد سيدي احمد</t>
  </si>
  <si>
    <t>Oumekelthoum Mohamed Abdellahi Ahmed</t>
  </si>
  <si>
    <t>امكلثوم محمد عبد الله احمد</t>
  </si>
  <si>
    <t>25/10/1995</t>
  </si>
  <si>
    <t>Abdellahi Kaber Mohamed lemin</t>
  </si>
  <si>
    <t>عبدالله كابر محمد الامين</t>
  </si>
  <si>
    <t>المدينة</t>
  </si>
  <si>
    <t>Medina</t>
  </si>
  <si>
    <t>Abdoulaye Ibrahima Ba</t>
  </si>
  <si>
    <t>عبدولاي ابراهيما با</t>
  </si>
  <si>
    <t>توكوماذي</t>
  </si>
  <si>
    <t>El Bar Mohamed Sidi Ely M'Bitaleb</t>
  </si>
  <si>
    <t>البار محمد سيدي اعل امبطالب</t>
  </si>
  <si>
    <t>Oum kelthoum Malainin El Yemani</t>
  </si>
  <si>
    <t>أم كلثوم ماء العينين اليماني</t>
  </si>
  <si>
    <t>Emine Ahmed Abeidy</t>
  </si>
  <si>
    <t>امينه احمد اعبيدي</t>
  </si>
  <si>
    <t>Yacoub Abdeselam M'Bareck</t>
  </si>
  <si>
    <t>يعقوب عبد السلام امبارك</t>
  </si>
  <si>
    <t>Mariem Ahmedou جباب</t>
  </si>
  <si>
    <t>مريم أحمدو Djebab</t>
  </si>
  <si>
    <t>0732068701</t>
  </si>
  <si>
    <t>Aminetou El moustava I ge</t>
  </si>
  <si>
    <t>أمنة المصطف أج</t>
  </si>
  <si>
    <t>Sidi Khalifa M'Bareck Elhkair</t>
  </si>
  <si>
    <t>سيدي اخليفه أمبارك الخير</t>
  </si>
  <si>
    <t>Zeinebou Mohamed Mahmoud Abed Eljabar</t>
  </si>
  <si>
    <t>زينب محمد محمود عبد الجبار</t>
  </si>
  <si>
    <t>Raciyetou Beh Ahmed Brahim</t>
  </si>
  <si>
    <t>رقية ابيه احمد ابراهيم</t>
  </si>
  <si>
    <t>09/02/2002</t>
  </si>
  <si>
    <t>Mariem Mohamed Mohamed lemin</t>
  </si>
  <si>
    <t>مريم محمد محمد لمين</t>
  </si>
  <si>
    <t>Nzaha Sidi med El jiyed</t>
  </si>
  <si>
    <t>انزاها سيدي محمد الجيد</t>
  </si>
  <si>
    <t>Salma Mohamed Mbareck Barcka</t>
  </si>
  <si>
    <t>السالمة محمد امبارك بركه</t>
  </si>
  <si>
    <t>05/01/1995</t>
  </si>
  <si>
    <t>Mohamedou Cheikh Abdou</t>
  </si>
  <si>
    <t>محمدو الشيخ عبدو</t>
  </si>
  <si>
    <t>abou sadio sow</t>
  </si>
  <si>
    <t>آبو صاجو صو</t>
  </si>
  <si>
    <t>tektake</t>
  </si>
  <si>
    <t>Mohamed Sidi Waw</t>
  </si>
  <si>
    <t>محمد سيدي واو</t>
  </si>
  <si>
    <t>06/06/1985</t>
  </si>
  <si>
    <t>Toutou Saleck M'Bareck</t>
  </si>
  <si>
    <t>توت السالك امبارك</t>
  </si>
  <si>
    <t>Chimeni Deda Taleb Saleh</t>
  </si>
  <si>
    <t>شمني الدد الطالب صالح</t>
  </si>
  <si>
    <t>Koueiriye Mohamed lemine Boudide</t>
  </si>
  <si>
    <t>اكويرية محمد الأمين بوديد</t>
  </si>
  <si>
    <t>05/06/2003</t>
  </si>
  <si>
    <t>Zeinebou Bouh Mokhtar ellahi</t>
  </si>
  <si>
    <t>زينب ابوه مختار الله</t>
  </si>
  <si>
    <t>Naha Ahmed Et Hacen</t>
  </si>
  <si>
    <t>الناهة أحمد الحسن</t>
  </si>
  <si>
    <t>14/11/1987</t>
  </si>
  <si>
    <t>0155303694</t>
  </si>
  <si>
    <t>Khadijetou Mohamed El Mehdy Lemane</t>
  </si>
  <si>
    <t>خديجة محمد اامهدي لمان</t>
  </si>
  <si>
    <t>20/11/1985</t>
  </si>
  <si>
    <t>Vatimetou Mohamed Boune</t>
  </si>
  <si>
    <t>فاطمة محمد بون</t>
  </si>
  <si>
    <t>11/01/1998</t>
  </si>
  <si>
    <t>Fatimetou Inejih Sambiye</t>
  </si>
  <si>
    <t>فطمة انجيه صمبيه</t>
  </si>
  <si>
    <t>05/12/1972</t>
  </si>
  <si>
    <t>Salemvall tchfagha Tchfagha wezane Wezane</t>
  </si>
  <si>
    <t>السالم فال ولد اتفاقه اتفاقه ولد وزان أهل وزان</t>
  </si>
  <si>
    <t>Mahjoube Abdellahi mohamed lemine</t>
  </si>
  <si>
    <t>محجوبه عبد الله محمد الامين</t>
  </si>
  <si>
    <t>Salma El mawloud El id</t>
  </si>
  <si>
    <t>السالمة المولود العيد</t>
  </si>
  <si>
    <t>Mariem El Moustapha Habadiye</t>
  </si>
  <si>
    <t>مريم المصطفي حبديه</t>
  </si>
  <si>
    <t>23/11/1993</t>
  </si>
  <si>
    <t>Aissata Mamadou Thiam</t>
  </si>
  <si>
    <t>عيستا ممدو تيام</t>
  </si>
  <si>
    <t>Souleymane Idy Gueye</t>
  </si>
  <si>
    <t>Cheikh Jeever Ahmedsavi</t>
  </si>
  <si>
    <t>الشيخ جعفر احمدصافي</t>
  </si>
  <si>
    <t>Elmamoun Mohamed Oumar</t>
  </si>
  <si>
    <t>المامون محمد عمر</t>
  </si>
  <si>
    <t>12/06/1994</t>
  </si>
  <si>
    <t>Keur Macene</t>
  </si>
  <si>
    <t>0245197959</t>
  </si>
  <si>
    <t>Mounina Ely guendour</t>
  </si>
  <si>
    <t>منينة اعل كندور</t>
  </si>
  <si>
    <t>0318142250</t>
  </si>
  <si>
    <t>Ahmedou Babe Ahmed</t>
  </si>
  <si>
    <t>احمدو باب أحمد</t>
  </si>
  <si>
    <t>Mohamed Mohamed Mahmoud Bey</t>
  </si>
  <si>
    <t>محمد محمد محمود بي</t>
  </si>
  <si>
    <t>Emeina Emanetoullah Amar</t>
  </si>
  <si>
    <t>امينه أمانة الله اعمر</t>
  </si>
  <si>
    <t>06/09/2000</t>
  </si>
  <si>
    <t>Lakhdar Samba Doiguene</t>
  </si>
  <si>
    <t>لخظر صهب اجويكن</t>
  </si>
  <si>
    <t>0194457356</t>
  </si>
  <si>
    <t>Tbeira Mohamedou Mohamed M''bareck</t>
  </si>
  <si>
    <t>اتبيرة محمدو محمد امبارك</t>
  </si>
  <si>
    <t>06/07/1992</t>
  </si>
  <si>
    <t>Heity Mohamed El Hafedh El Haj Cheikh</t>
  </si>
  <si>
    <t>حيتي محمد الحافظ الحاج الشيخ</t>
  </si>
  <si>
    <t>17/03/1997</t>
  </si>
  <si>
    <t>Mama Hachim Soueidi</t>
  </si>
  <si>
    <t>مامه هاشم اسويدي</t>
  </si>
  <si>
    <t>Vatimetou Emewe Ahmed Salem</t>
  </si>
  <si>
    <t>فاطمة امو احمد سالم</t>
  </si>
  <si>
    <t>01/11/2001</t>
  </si>
  <si>
    <t>Oumou Elkheiri Amed Khechi</t>
  </si>
  <si>
    <t>ام الخير أحمد الخرشي</t>
  </si>
  <si>
    <t>18/09/1996</t>
  </si>
  <si>
    <t>Oum kelthoum Yahya Kreychatt</t>
  </si>
  <si>
    <t>أم كلثوم يحي أكريشات</t>
  </si>
  <si>
    <t>27/07/1988</t>
  </si>
  <si>
    <t>Abdellahi Soueilem Ely</t>
  </si>
  <si>
    <t>عبد الله اسويلم اعل</t>
  </si>
  <si>
    <t>metiya keboud hewmeni</t>
  </si>
  <si>
    <t>متيه كبود هومن</t>
  </si>
  <si>
    <t>Khadijetou Said Heboul</t>
  </si>
  <si>
    <t>خديجة سعيد هبول</t>
  </si>
  <si>
    <t>12/08/1993</t>
  </si>
  <si>
    <t>Mohamed Eh Hadi Lebyadhe M'bareck</t>
  </si>
  <si>
    <t>محمد الهادي البيظ امبارك</t>
  </si>
  <si>
    <t>حاس الطين</t>
  </si>
  <si>
    <t>Touhami Elhacen Mahambabou</t>
  </si>
  <si>
    <t>التوهامي الحسن محم بابو</t>
  </si>
  <si>
    <t>M’bou</t>
  </si>
  <si>
    <t>Nevissa Mohamed salem Beidi</t>
  </si>
  <si>
    <t>نفيسه محمد سالم بيدي</t>
  </si>
  <si>
    <t>11/10/1994</t>
  </si>
  <si>
    <t>Aouwleigat</t>
  </si>
  <si>
    <t>Brahim Baguili Sleimane</t>
  </si>
  <si>
    <t>ابراهيم باكيلي اسليمان</t>
  </si>
  <si>
    <t>Mohamed Abdellahi Bah Sally</t>
  </si>
  <si>
    <t>محمد عبدالله اباه صلي</t>
  </si>
  <si>
    <t>Mohamed Ahmed Aleiwe</t>
  </si>
  <si>
    <t>محمد أحمد اعليو</t>
  </si>
  <si>
    <t>Khaled Bobe Babe</t>
  </si>
  <si>
    <t>خالد بوب باب</t>
  </si>
  <si>
    <t>08/12/1992</t>
  </si>
  <si>
    <t>Meimouna Mohamed Ahmedou</t>
  </si>
  <si>
    <t>ميمونة محمد أحمدو</t>
  </si>
  <si>
    <t>Khadija Mohamed lemine Doukhouwa</t>
  </si>
  <si>
    <t>خادجة محمد الامين الدخو</t>
  </si>
  <si>
    <t>Aichetou Essalem Abdel Barka</t>
  </si>
  <si>
    <t>عيشة السالم عبدالبركه</t>
  </si>
  <si>
    <t>03/01/1998</t>
  </si>
  <si>
    <t>Mariem Ahmed B’lal</t>
  </si>
  <si>
    <t>مريم احمد ابلال</t>
  </si>
  <si>
    <t>06/10/1995</t>
  </si>
  <si>
    <t>Hamed Lehbouss Sidi Abdallahi</t>
  </si>
  <si>
    <t>حامد لحبوس سيد عبد الله</t>
  </si>
  <si>
    <t>22/12/1985</t>
  </si>
  <si>
    <t>Medaredra</t>
  </si>
  <si>
    <t>Oumou El Khairy H'mada Biyah</t>
  </si>
  <si>
    <t>ام الخيري أحماد بياه</t>
  </si>
  <si>
    <t>Nagi Med mahmoud youba</t>
  </si>
  <si>
    <t>الناجي محمد محمود يب</t>
  </si>
  <si>
    <t>Khadijetou Sidi Saleck</t>
  </si>
  <si>
    <t>خديجة سيدي السالك</t>
  </si>
  <si>
    <t>Adama Al housseinou Gueye</t>
  </si>
  <si>
    <t>Adama Alhousseinou Gueye</t>
  </si>
  <si>
    <t>Ahmed Mohamed salem Heboul</t>
  </si>
  <si>
    <t>أحمد محمد سالم هبول</t>
  </si>
  <si>
    <t>17/04/1992</t>
  </si>
  <si>
    <t>Marieme Mohamed  lemine Eli</t>
  </si>
  <si>
    <t>مريم محمد الامين اعل</t>
  </si>
  <si>
    <t>14/02/1993</t>
  </si>
  <si>
    <t>سبها</t>
  </si>
  <si>
    <t>Sebha</t>
  </si>
  <si>
    <t>0360109494</t>
  </si>
  <si>
    <t>Ibrahim bouh beibou</t>
  </si>
  <si>
    <t>ابراهيم ابوه ابيب</t>
  </si>
  <si>
    <t>Jounabe</t>
  </si>
  <si>
    <t>mahjouba mohamedou moumkheir</t>
  </si>
  <si>
    <t>محجوبه محمد بلخير</t>
  </si>
  <si>
    <t>02/09/1999</t>
  </si>
  <si>
    <t>Ekhoueidi Aly Echnan</t>
  </si>
  <si>
    <t>أخويدي علي أشنان</t>
  </si>
  <si>
    <t>آجوير</t>
  </si>
  <si>
    <t>Ajoueir</t>
  </si>
  <si>
    <t>Mohamed Bouna Bouna</t>
  </si>
  <si>
    <t>محمد بونه بونه</t>
  </si>
  <si>
    <t>الطنينطان</t>
  </si>
  <si>
    <t>Zeinebou Mohammed Abdallahi Mahmoudi٦</t>
  </si>
  <si>
    <t>زينب محمد عبدالله محمودي</t>
  </si>
  <si>
    <t>Vatimetou Mohamed El Hacen Soueilem</t>
  </si>
  <si>
    <t>فاطمة محمد الحسن اسويلم</t>
  </si>
  <si>
    <t>Aminetou Mohamed elmehdi El mehdi</t>
  </si>
  <si>
    <t>آمنة محمد المهدي المهدي</t>
  </si>
  <si>
    <t>13/03/2003</t>
  </si>
  <si>
    <t>Mohamed Abdoulah Eibe Naji</t>
  </si>
  <si>
    <t>محمدعبدالله أيب الناجي</t>
  </si>
  <si>
    <t>03/08/1988</t>
  </si>
  <si>
    <t>Emyma Mohamed Mohamed Cheikh</t>
  </si>
  <si>
    <t>اميم محمد محمد الشيخ</t>
  </si>
  <si>
    <t>0539584714</t>
  </si>
  <si>
    <t>Lemina Hamide Sellahi</t>
  </si>
  <si>
    <t>لمينة حامد صلاحى حامد صلاحى</t>
  </si>
  <si>
    <t>02/11/1998</t>
  </si>
  <si>
    <t>Tevrgh zeina</t>
  </si>
  <si>
    <t>Sidaty Eby Boubacar</t>
  </si>
  <si>
    <t>سداتي ابي ببكر</t>
  </si>
  <si>
    <t>05/07/1994</t>
  </si>
  <si>
    <t>Cheikh Nem Tghnan</t>
  </si>
  <si>
    <t>الشيخ النعمة اتقان</t>
  </si>
  <si>
    <t>عرفت</t>
  </si>
  <si>
    <t>Mouradi Elmoustapha Ahmed Hamadi</t>
  </si>
  <si>
    <t>مراد المصطفى أحمد حمادي</t>
  </si>
  <si>
    <t>22/06/1993</t>
  </si>
  <si>
    <t>Aicha Mohamed ali Ahmeou</t>
  </si>
  <si>
    <t>عايشة محمدعالي محمدعالي احمدو</t>
  </si>
  <si>
    <t>18/04/1991</t>
  </si>
  <si>
    <t>Ousmane Sileye Ly</t>
  </si>
  <si>
    <t>عصمان سلي لي</t>
  </si>
  <si>
    <t>28/05/1994</t>
  </si>
  <si>
    <t>انتكان</t>
  </si>
  <si>
    <t>0335684991</t>
  </si>
  <si>
    <t>Elkory Brahim Haroun</t>
  </si>
  <si>
    <t>الكوري ابراهيم هارون</t>
  </si>
  <si>
    <t>meimouna baba meyah</t>
  </si>
  <si>
    <t>ميمونة باب مياه</t>
  </si>
  <si>
    <t>28/01/1998</t>
  </si>
  <si>
    <t>ميمونه موسي دجالو</t>
  </si>
  <si>
    <t>Maimouna Moussa Diallo</t>
  </si>
  <si>
    <t>Sektou Mohamed  Ali Sidi Yahya</t>
  </si>
  <si>
    <t>سكته محمد عالي سيد يحي</t>
  </si>
  <si>
    <t>Sidi Mohamed Cheikh idoumou M'Hemed</t>
  </si>
  <si>
    <t>سيد محمد الشيخ ادوم ا محمد</t>
  </si>
  <si>
    <t>Sidi Ahmed Kheirara Babe</t>
  </si>
  <si>
    <t>سيد احمد خيطار باب</t>
  </si>
  <si>
    <t>Issa Mohamed Diallo</t>
  </si>
  <si>
    <t>عيس محمد جالو</t>
  </si>
  <si>
    <t>El betoul Mohamed Salem Ebnou Afan</t>
  </si>
  <si>
    <t>البتول محمد سالم بن عفان</t>
  </si>
  <si>
    <t>21/09/1989</t>
  </si>
  <si>
    <t>Vatimetou Taleb Morbe</t>
  </si>
  <si>
    <t>فاطمة الطالب مرب</t>
  </si>
  <si>
    <t>0935191454</t>
  </si>
  <si>
    <t>Mohamed Abdellahi Ahmed Mohamed Mahmoud</t>
  </si>
  <si>
    <t>محمد عبدالله احمد محمد محمود</t>
  </si>
  <si>
    <t>19/12/1978</t>
  </si>
  <si>
    <t>Mohemed  Zaidane Mohemed  Lemine Mohemed  Salem</t>
  </si>
  <si>
    <t>محمد زيدان محمد لمين محمد سالم</t>
  </si>
  <si>
    <t>25/07/2003</t>
  </si>
  <si>
    <t>Mariem Moussa Diallo</t>
  </si>
  <si>
    <t>مريم موسى جالوا</t>
  </si>
  <si>
    <t>Yerou Amadou Diallo</t>
  </si>
  <si>
    <t>يرو آمادو جالو</t>
  </si>
  <si>
    <t>Lalle Cheikhne Djamana</t>
  </si>
  <si>
    <t>لاله شيخن جمانه</t>
  </si>
  <si>
    <t>Aminetou Cheikh Momed khadhi Choueib</t>
  </si>
  <si>
    <t>آمنة الشيخ محمد القاظي شعيب</t>
  </si>
  <si>
    <t>جينابا</t>
  </si>
  <si>
    <t>Djeinaba</t>
  </si>
  <si>
    <t>Mahjouba mohamed elmoctar hamil</t>
  </si>
  <si>
    <t>محجوبة محمد المختار حميل</t>
  </si>
  <si>
    <t>Aziza Aidara Mohamed Yeslem Ahmed El Mouna</t>
  </si>
  <si>
    <t>عزيزه حيدرة محمد يسلم احمد المنى</t>
  </si>
  <si>
    <t>دارا</t>
  </si>
  <si>
    <t>Dahra</t>
  </si>
  <si>
    <t>sidi Abdoullah sadva Bey</t>
  </si>
  <si>
    <t>سيد عبدو الله صدف بي</t>
  </si>
  <si>
    <t>17/12/2001</t>
  </si>
  <si>
    <t>Kelthem Larabass Sidi El Mokhtar</t>
  </si>
  <si>
    <t>كلثم لارباس سيد المختار</t>
  </si>
  <si>
    <t>Fatimetou Mohamed sidi El bar</t>
  </si>
  <si>
    <t>فطمة محمد سيدي البار</t>
  </si>
  <si>
    <t>Raghiya Ahmed jiddou Ebbe jiddou</t>
  </si>
  <si>
    <t>رقية احمدجدو ابه جدو</t>
  </si>
  <si>
    <t>10/08/2000</t>
  </si>
  <si>
    <t>Fatimetou Mohamed elkory El bechir</t>
  </si>
  <si>
    <t>فاطمة محمد الكوري البشير</t>
  </si>
  <si>
    <t>09/01/1996</t>
  </si>
  <si>
    <t>Elwasla Mohamed Meilid</t>
  </si>
  <si>
    <t>الواصله محمد اميليد</t>
  </si>
  <si>
    <t>02/04/1998</t>
  </si>
  <si>
    <t>Tahre Khattari Ahmed seiloum elgharachi</t>
  </si>
  <si>
    <t>الطاهرة ختاري احمد سيلوم القرشي</t>
  </si>
  <si>
    <t>0271142549</t>
  </si>
  <si>
    <t>Djeinaba Ismaila Kane</t>
  </si>
  <si>
    <t>جينبا اسماعيلا كان</t>
  </si>
  <si>
    <t>Fatimetou Ahmed mahmoud Sidi mohamed</t>
  </si>
  <si>
    <t>فاطمة احمد محمود سيد محمد</t>
  </si>
  <si>
    <t>21/12/1988</t>
  </si>
  <si>
    <t>41 64 39 06</t>
  </si>
  <si>
    <t>Abdel wadoud Youssouf Habeya</t>
  </si>
  <si>
    <t>عبد الودود يوسف حبي</t>
  </si>
  <si>
    <t>Ahmedsalem Limame Boukhoussa</t>
  </si>
  <si>
    <t>احمد سالم لمام بخوصة</t>
  </si>
  <si>
    <t>Aicha Cheikani Mohamedsalem</t>
  </si>
  <si>
    <t>عيش شيخانى محمدسالم</t>
  </si>
  <si>
    <t>M,Balal</t>
  </si>
  <si>
    <t>MEKFOULA MOUHAMDE NOUH SENAD MOUHAMDE NOU SENAD</t>
  </si>
  <si>
    <t>مكفولة محمد نوح سناد محمد نوح سناد</t>
  </si>
  <si>
    <t>Mentate41454827@gmail.com Meintate Mentate41454827@gmail.com</t>
  </si>
  <si>
    <t>أمينتات برار النني</t>
  </si>
  <si>
    <t>Mentate41454827@gmail.com</t>
  </si>
  <si>
    <t>Salcka Mohameden S'weid' Ahmed</t>
  </si>
  <si>
    <t>السالكة محمدن اسويد أحمد</t>
  </si>
  <si>
    <t>Mohamed Lemine Isselmou Abdellahi</t>
  </si>
  <si>
    <t>محمد الأمين اسلم عبد الله</t>
  </si>
  <si>
    <t>0121082482</t>
  </si>
  <si>
    <t>zeinebou Mohamed hamdinou</t>
  </si>
  <si>
    <t>زينب محمد حامدين</t>
  </si>
  <si>
    <t>04/07/1987</t>
  </si>
  <si>
    <t>Mohamed Mohamed Lemine Hamahullah</t>
  </si>
  <si>
    <t>محمد محمدالامين حماه الله</t>
  </si>
  <si>
    <t>11/12/1987</t>
  </si>
  <si>
    <t>Ahmed Al Hacen Meyane</t>
  </si>
  <si>
    <t>أحمد الحسن ميان</t>
  </si>
  <si>
    <t>Nessibe Yahfdhou Babou</t>
  </si>
  <si>
    <t>نسيبه يحفظ بابو</t>
  </si>
  <si>
    <t>Ŕ KiZ</t>
  </si>
  <si>
    <t>Sidi Sidina Deich</t>
  </si>
  <si>
    <t>سيدي سيدينا ديش</t>
  </si>
  <si>
    <t>cheikh Sidi Mohamed Brahim</t>
  </si>
  <si>
    <t>الشيخ سيد محمد ابراهيم</t>
  </si>
  <si>
    <t>Diewo Mamadou sy</t>
  </si>
  <si>
    <t>جيو ممدو سي</t>
  </si>
  <si>
    <t>Mekfoula Boubacar Boukrae</t>
  </si>
  <si>
    <t>مكفوله ببكر بوكراع</t>
  </si>
  <si>
    <t>Cheikh El ghoutoub Weiss</t>
  </si>
  <si>
    <t>الشيخ القطب ويس</t>
  </si>
  <si>
    <t>Aminetou Ebi sidi Limam</t>
  </si>
  <si>
    <t>آمنة أبي سيدي الإمام</t>
  </si>
  <si>
    <t>Aiyoun</t>
  </si>
  <si>
    <t>Naserhallah Mahfoud M' Bakhina</t>
  </si>
  <si>
    <t>ناصرها الله محفوظ امباخن</t>
  </si>
  <si>
    <t>Mohameden Mohamed sidina Megahi</t>
  </si>
  <si>
    <t>محمدن محمد سيدينا مكاه</t>
  </si>
  <si>
    <t>Vatimetou Lemrabott Ebbou</t>
  </si>
  <si>
    <t>فاطمة لمرابط ابو</t>
  </si>
  <si>
    <t>Elhousseine Mohamed El moctar salem</t>
  </si>
  <si>
    <t>الحسين محمد المختار السالم</t>
  </si>
  <si>
    <t>Ewa Mohamed Baba Elvalli</t>
  </si>
  <si>
    <t>أو محمد باب الفالي</t>
  </si>
  <si>
    <t>Fatimetou Brahim Cheikh sidiya</t>
  </si>
  <si>
    <t>فاطمة ابراهيم الشيخ سيديا</t>
  </si>
  <si>
    <t>19/02/2001</t>
  </si>
  <si>
    <t>Ahmedou Mohameden Bekeyah</t>
  </si>
  <si>
    <t>أحمدو محمدن بكياه</t>
  </si>
  <si>
    <t>Mouna El Hassen Cheikh El Hassen</t>
  </si>
  <si>
    <t>منى الحسن الشيخ الحسن</t>
  </si>
  <si>
    <t>26/05/1999</t>
  </si>
  <si>
    <t>Emine Ahedou Sellahi</t>
  </si>
  <si>
    <t>امين أحمدو صلاحي</t>
  </si>
  <si>
    <t>Vatimetou Brahim Inalla</t>
  </si>
  <si>
    <t>فاطمة إبراهيم إنله</t>
  </si>
  <si>
    <t>إنتيكان</t>
  </si>
  <si>
    <t>Azizatou Mohamed El Mokhtar Dah</t>
  </si>
  <si>
    <t>عزيزة محمد المختار الداه</t>
  </si>
  <si>
    <t>Med mahmoud Baba Sidbbate</t>
  </si>
  <si>
    <t>محمدمحمود باب سيد ابات</t>
  </si>
  <si>
    <t>Mohamed Hewah Amar</t>
  </si>
  <si>
    <t>محمد حواه اعمر</t>
  </si>
  <si>
    <t>Mohamed vadel Kheina Abdellahi</t>
  </si>
  <si>
    <t>محمد فاضل خين عبد الله</t>
  </si>
  <si>
    <t>31/03/1991</t>
  </si>
  <si>
    <t>Ahmedou El Moctar Baty</t>
  </si>
  <si>
    <t>أحمدو المختار باتي</t>
  </si>
  <si>
    <t>Mariem Mohmed sidi Ely m’bitaleb</t>
  </si>
  <si>
    <t>مريم محمد سيدي اعل امبطالب</t>
  </si>
  <si>
    <t>Brahim Mohamed Cheikh sidiya</t>
  </si>
  <si>
    <t>إبراهيم محمد الشيخ سيديا</t>
  </si>
  <si>
    <t>15/09/1989</t>
  </si>
  <si>
    <t>Tetrahedron zeina</t>
  </si>
  <si>
    <t>37 33 43 75</t>
  </si>
  <si>
    <t>0613624038</t>
  </si>
  <si>
    <t>Lala aicha Moulaye Zeine Molay Abderrahmane</t>
  </si>
  <si>
    <t>لاله عيش مولاي الزين مولاي عبد الرحمن</t>
  </si>
  <si>
    <t>0944764481</t>
  </si>
  <si>
    <t>Tahra Diop Aboubacrine</t>
  </si>
  <si>
    <t>الطاهره جوب أبوبكرن</t>
  </si>
  <si>
    <t>Mohamed lemokhtar Mohamed lemine lemkheitir</t>
  </si>
  <si>
    <t>محمد المختار محمدالأمين لمخيطير</t>
  </si>
  <si>
    <t>Elyedali Ahmed salim Habibeyni</t>
  </si>
  <si>
    <t>اليدالي أحمد سالم حبيبين</t>
  </si>
  <si>
    <t>+222 32 22 84 72</t>
  </si>
  <si>
    <t>Ewah Oumar El Aima</t>
  </si>
  <si>
    <t>أواه عمار العيمة</t>
  </si>
  <si>
    <t>Hanani MOULAYE AHMED M BEIRY</t>
  </si>
  <si>
    <t>حنان مولاي احمد امبيري</t>
  </si>
  <si>
    <t>Khadijetou SiďAhmed Taya</t>
  </si>
  <si>
    <t>خديجة سيدأحمد الطايع</t>
  </si>
  <si>
    <t>Elghoureichye Barrar Sidi mahmoud</t>
  </si>
  <si>
    <t>القريشية برار سيدمحمود</t>
  </si>
  <si>
    <t>15/05/1993</t>
  </si>
  <si>
    <t>Menne Mouhamed Brahim</t>
  </si>
  <si>
    <t>منه محمد براهيم</t>
  </si>
  <si>
    <t>Leila Warzeg Ebhoum</t>
  </si>
  <si>
    <t>ليلى ورزك ابهم</t>
  </si>
  <si>
    <t>24/10/1996</t>
  </si>
  <si>
    <t>Mariem Hameda Emtaa</t>
  </si>
  <si>
    <t>مريم حمده امتاع</t>
  </si>
  <si>
    <t>10/12/1985</t>
  </si>
  <si>
    <t>0774862579</t>
  </si>
  <si>
    <t>Hawa Daha El Alim</t>
  </si>
  <si>
    <t>حوى الدح العالم</t>
  </si>
  <si>
    <t>Vatimetou Mohamed lemin N'ndghma</t>
  </si>
  <si>
    <t>فاطمة محمد الأمين اندكمة</t>
  </si>
  <si>
    <t>Taguelle Hamoudi Ebeibou</t>
  </si>
  <si>
    <t>تقله حمودي أبيبو</t>
  </si>
  <si>
    <t>Lalla Hamoudi Beibou</t>
  </si>
  <si>
    <t>لاله حمودي أبيبو</t>
  </si>
  <si>
    <t>24/10/2000</t>
  </si>
  <si>
    <t>Cheikh El Hassen Kerbally</t>
  </si>
  <si>
    <t>الشيخ الحسن كربالي</t>
  </si>
  <si>
    <t>العين الصفيره</t>
  </si>
  <si>
    <t>Ain savra</t>
  </si>
  <si>
    <t>41 61 02 57</t>
  </si>
  <si>
    <t>Mariem El Mewloud Jamee</t>
  </si>
  <si>
    <t>مريم المولود جامع</t>
  </si>
  <si>
    <t>Toutou Baba Ahmed Lemkheitir</t>
  </si>
  <si>
    <t>توت باب أحمد لمخيطير</t>
  </si>
  <si>
    <t>Ibrahima Beydi Gueye</t>
  </si>
  <si>
    <t>29/12/1986</t>
  </si>
  <si>
    <t>Fatimetou zahra Mohamed ahmed Saleck</t>
  </si>
  <si>
    <t>فطمة الزهراء محمد أحمد السالك</t>
  </si>
  <si>
    <t>abdellah eEthmane Aheimed</t>
  </si>
  <si>
    <t>عبد الله عثمان احيمد</t>
  </si>
  <si>
    <t>26/09/1997</t>
  </si>
  <si>
    <t>Mariem Ahmed babou El Haj amar</t>
  </si>
  <si>
    <t>مريم أحمد باب الحاج اعمر</t>
  </si>
  <si>
    <t>0980061811</t>
  </si>
  <si>
    <t>Cheikh Mohamed lemine Vall</t>
  </si>
  <si>
    <t>الشيخ محمد الأمين فال</t>
  </si>
  <si>
    <t>0125332149</t>
  </si>
  <si>
    <t>Mohamed mahmoud Moulaye Issa</t>
  </si>
  <si>
    <t>محمد محمود مولاي عيسى</t>
  </si>
  <si>
    <t>Cire Adama Thiam</t>
  </si>
  <si>
    <t>سيري ادما تيام</t>
  </si>
  <si>
    <t>19/06/1998</t>
  </si>
  <si>
    <t>Yacine Mohamed Gaye</t>
  </si>
  <si>
    <t>ياسين محمد كاي</t>
  </si>
  <si>
    <t>اجاكو</t>
  </si>
  <si>
    <t>Vatimetou Hmahalla Matalla</t>
  </si>
  <si>
    <t>فاطمة احماه الله معط الله</t>
  </si>
  <si>
    <t>24/11/2001</t>
  </si>
  <si>
    <t>Ahmed Salem Mohamed El Vegha Ebyaye</t>
  </si>
  <si>
    <t>أحمد سالم محمد ألفغ ابياي</t>
  </si>
  <si>
    <t>Yassin Tidjany Dia</t>
  </si>
  <si>
    <t>ياسين التجاني جاه</t>
  </si>
  <si>
    <t>Sidi Mohamed Nana Mohamed El Barcka</t>
  </si>
  <si>
    <t>سيدي محمد النانه محمدالبركه</t>
  </si>
  <si>
    <t>Idoumu Didi Sidi</t>
  </si>
  <si>
    <t>ادوم ديدي سيدي</t>
  </si>
  <si>
    <t>Abdellahi Elkory Boudjeihe</t>
  </si>
  <si>
    <t>عبد الله الكوري بجيه</t>
  </si>
  <si>
    <t>mohamed lemine salem ahmeidat</t>
  </si>
  <si>
    <t>محمد الامين السالم احميدات</t>
  </si>
  <si>
    <t>Bayacouba Youssouf Fade</t>
  </si>
  <si>
    <t>بايعقوبا يوسف فادي</t>
  </si>
  <si>
    <t>22/06/1987</t>
  </si>
  <si>
    <t>0658688104</t>
  </si>
  <si>
    <t>Ahmedsalem Babe Lehreir</t>
  </si>
  <si>
    <t>احمدسالم باب لحرير</t>
  </si>
  <si>
    <t>ابيرتورس</t>
  </si>
  <si>
    <t>Beir Taouress</t>
  </si>
  <si>
    <t>Aminetou Isselmou Chedad</t>
  </si>
  <si>
    <t>آمنة اسلم شداد</t>
  </si>
  <si>
    <t>Mouloud Mohamed Aliyoune</t>
  </si>
  <si>
    <t>مولود محمد عاليون</t>
  </si>
  <si>
    <t>Oumar Yero Mbaye</t>
  </si>
  <si>
    <t>Oumar Oumarmbaye998@gmail.com Mbaye</t>
  </si>
  <si>
    <t>03/04/1992</t>
  </si>
  <si>
    <t>Oumarmbaye998@gmail.com</t>
  </si>
  <si>
    <t>0633816528</t>
  </si>
  <si>
    <t>Maanatouha Bebay Saleck</t>
  </si>
  <si>
    <t>مانعطوها بباي السالك</t>
  </si>
  <si>
    <t>06/09/1997</t>
  </si>
  <si>
    <t>B'neya Mohamed aly Habibi</t>
  </si>
  <si>
    <t>ابني محمدعالي حبيبي</t>
  </si>
  <si>
    <t>16/03/1996</t>
  </si>
  <si>
    <t>Asmaou Mohamed El  Moustapha Ahmed El Oubeid</t>
  </si>
  <si>
    <t>اسماء محمد المصطفى أحمد العبيد</t>
  </si>
  <si>
    <t>Mohamed Elhadrami Mohamed abdellahi Oumar</t>
  </si>
  <si>
    <t>محمد الحضرامي محمد عبد الله عمار</t>
  </si>
  <si>
    <t>Mohamed abdlhaye Mohamed El Vegha Ebyaye</t>
  </si>
  <si>
    <t>محمد عبد الحي محمد ألفغ ابياي</t>
  </si>
  <si>
    <t>03/12/2000</t>
  </si>
  <si>
    <t>ELY SIDI BABANE</t>
  </si>
  <si>
    <t>اعل اعل بابان</t>
  </si>
  <si>
    <t>34 42 37 01</t>
  </si>
  <si>
    <t>Alaha Mohamed El Hafedh</t>
  </si>
  <si>
    <t>علاها محمد الحافظ</t>
  </si>
  <si>
    <t>0798131618</t>
  </si>
  <si>
    <t>Mariem Ahmed  khone Teyib</t>
  </si>
  <si>
    <t>مريم احمد خون الطيب</t>
  </si>
  <si>
    <t>16/07/1990</t>
  </si>
  <si>
    <t>ساحل العاج</t>
  </si>
  <si>
    <t>L’Etranger -Pays D’Afrigue</t>
  </si>
  <si>
    <t>Jemila Sidel moctar Sidi el moctar</t>
  </si>
  <si>
    <t>جميله سيد المختار سيد المختار</t>
  </si>
  <si>
    <t>42 81 88 87</t>
  </si>
  <si>
    <t>Leghla Ahmed Guelaye</t>
  </si>
  <si>
    <t>لقله أحمد گلاي</t>
  </si>
  <si>
    <t>Mah Mohamed haimide Mohamed Haimide</t>
  </si>
  <si>
    <t>اماه محمد حيمده محمد حيمده</t>
  </si>
  <si>
    <t>09/05/1990</t>
  </si>
  <si>
    <t>Wad  Naga</t>
  </si>
  <si>
    <t>0921669557</t>
  </si>
  <si>
    <t>Oum el kheiri Ahmed Khouna Teyib</t>
  </si>
  <si>
    <t>أم الخيري أحمد خون الطيب</t>
  </si>
  <si>
    <t>24/09/1991</t>
  </si>
  <si>
    <t>نداناني</t>
  </si>
  <si>
    <t>Andanani</t>
  </si>
  <si>
    <t>Lehsane Sidi Ebeya</t>
  </si>
  <si>
    <t>لحسان سيدي إبي</t>
  </si>
  <si>
    <t>Marieme Mohamed Ahmed Taleb</t>
  </si>
  <si>
    <t>مريم محمد احمد طالب</t>
  </si>
  <si>
    <t>02/01/1997</t>
  </si>
  <si>
    <t>0196173965</t>
  </si>
  <si>
    <t>Nebghouha Sid  El  Moustaph Sid Ahmed jiddou</t>
  </si>
  <si>
    <t>نبقوها سيد المصطف سيد أحمد جدو</t>
  </si>
  <si>
    <t>22/11/2002</t>
  </si>
  <si>
    <t>Houda Mohamed Lemine Maouloud</t>
  </si>
  <si>
    <t>هدى محمد الأمين مولود</t>
  </si>
  <si>
    <t>16/09/2002</t>
  </si>
  <si>
    <t>Amadou Moussa Deme</t>
  </si>
  <si>
    <t>أمدو موثي دم</t>
  </si>
  <si>
    <t>10/09/1996</t>
  </si>
  <si>
    <t>نيابنا</t>
  </si>
  <si>
    <t>0963702567</t>
  </si>
  <si>
    <t>Salecka Lekfir Hambell</t>
  </si>
  <si>
    <t>السالكة لغفير حمبل</t>
  </si>
  <si>
    <t>0486885390</t>
  </si>
  <si>
    <t>Mohamed elmokhtar Mohamed Mahmoud Sidi gh</t>
  </si>
  <si>
    <t>محمد المختار محمدمحمود الصديق</t>
  </si>
  <si>
    <t>Toutou Ch'Rive Ahmed Memed</t>
  </si>
  <si>
    <t>توت اشريف احمد اممد</t>
  </si>
  <si>
    <t>Vatimetou Mohamed yahya Mohamed yehdih</t>
  </si>
  <si>
    <t>فاطمة محمد يحي محمد يحظيه</t>
  </si>
  <si>
    <t>02/12/1991</t>
  </si>
  <si>
    <t>Aibiya mohamed Lmokhtar Tlamide</t>
  </si>
  <si>
    <t>عيبيه محمد المختار اتلاميد</t>
  </si>
  <si>
    <t>wuld yengé</t>
  </si>
  <si>
    <t>Menine Ahmed Hamed</t>
  </si>
  <si>
    <t>منينه احمد الحامد</t>
  </si>
  <si>
    <t>Essalke sid El Moustaph Sid El Moustaph Siď Ahmed jiddou</t>
  </si>
  <si>
    <t>السالكه سيدي المصطف سيد المصطف سيد أحمد جدو</t>
  </si>
  <si>
    <t>Aweinat   Thalle</t>
  </si>
  <si>
    <t>Toutou Sadatt Boude</t>
  </si>
  <si>
    <t>توت السادات بوده</t>
  </si>
  <si>
    <t>Getue teidoume</t>
  </si>
  <si>
    <t>Mohamed El Moctar Hourma</t>
  </si>
  <si>
    <t>محمد المختار حرمه</t>
  </si>
  <si>
    <t>29/04/1989</t>
  </si>
  <si>
    <t>zeineb Ahmedou Ely Maouloud</t>
  </si>
  <si>
    <t>زينب احمدو اعل مولود</t>
  </si>
  <si>
    <t>Toujenin</t>
  </si>
  <si>
    <t>Amadou Cheikh Wane</t>
  </si>
  <si>
    <t>أمدو الشيخ وان</t>
  </si>
  <si>
    <t>Hanounou Mamady salle Cissè</t>
  </si>
  <si>
    <t>هنونو مهدي صالى سيس</t>
  </si>
  <si>
    <t>Fatimetou Mohamed abdelhay Mohamed  Abdallahi</t>
  </si>
  <si>
    <t>فاطمة محمد عبدالحي محمد عبدالله</t>
  </si>
  <si>
    <t>Mana Kaber Abdi</t>
  </si>
  <si>
    <t>امانه غابر عبدي</t>
  </si>
  <si>
    <t>23/10/1998</t>
  </si>
  <si>
    <t>El mouctar Mohamed mahmoud Memady</t>
  </si>
  <si>
    <t>المختار محمد محمود ممادي</t>
  </si>
  <si>
    <t>43 84 03 91</t>
  </si>
  <si>
    <t>Mokhtar Mohamed Zayed</t>
  </si>
  <si>
    <t>المختار محمد الزايد</t>
  </si>
  <si>
    <t>اكيز</t>
  </si>
  <si>
    <t>42 13 20 99</t>
  </si>
  <si>
    <t>Taleb Mohamed Mahmoud</t>
  </si>
  <si>
    <t>الطالب محمد محمود</t>
  </si>
  <si>
    <t>14/08/1995</t>
  </si>
  <si>
    <t>Boubacar bin amer</t>
  </si>
  <si>
    <t>toutou cheikh Ahmed Khairatt</t>
  </si>
  <si>
    <t>توت الشيخ احمد خيرات</t>
  </si>
  <si>
    <t>03/06/1989</t>
  </si>
  <si>
    <t>Aiche Mohameden Saleck</t>
  </si>
  <si>
    <t>عيش محمدن السالك</t>
  </si>
  <si>
    <t>19/07/1988</t>
  </si>
  <si>
    <t>Kadji Siradji Ba</t>
  </si>
  <si>
    <t>كاجي سراجي باه</t>
  </si>
  <si>
    <t>13/09/2003</t>
  </si>
  <si>
    <t>47 69 35 60</t>
  </si>
  <si>
    <t>Zeinebou Cheikhna M"Bibi</t>
  </si>
  <si>
    <t>زينب شيخنا امبيبي</t>
  </si>
  <si>
    <t>ELl Mina</t>
  </si>
  <si>
    <t>Aîcha Mohamed El-atigh</t>
  </si>
  <si>
    <t>عائشه محمد العتيق</t>
  </si>
  <si>
    <t>06/10/1996</t>
  </si>
  <si>
    <t>Mariem Abderrahman Isseilem</t>
  </si>
  <si>
    <t>مريم عبد الرحمن إسيلم</t>
  </si>
  <si>
    <t>0620604352</t>
  </si>
  <si>
    <t>Nouha Sidi Khyarhoum</t>
  </si>
  <si>
    <t>النوها سيدي أخيارهم</t>
  </si>
  <si>
    <t>14/08/1994</t>
  </si>
  <si>
    <t>لعبون</t>
  </si>
  <si>
    <t>Malekh Sidi Akhyarhoum</t>
  </si>
  <si>
    <t>مالك سيدي أخيارهم</t>
  </si>
  <si>
    <t>02/05/1996</t>
  </si>
  <si>
    <t>Oumlahyw</t>
  </si>
  <si>
    <t>Mariem Jelal Abdel Baghi</t>
  </si>
  <si>
    <t>مريم جلال عبد الباقي</t>
  </si>
  <si>
    <t>29/06/2000</t>
  </si>
  <si>
    <t>وادأمور</t>
  </si>
  <si>
    <t>Ahmed salem Mohamed salem Chedou</t>
  </si>
  <si>
    <t>احمد سالم محمد سالم إشدو</t>
  </si>
  <si>
    <t>30/07/2003</t>
  </si>
  <si>
    <t>0741673447</t>
  </si>
  <si>
    <t>Mariem Mohamed Sabar</t>
  </si>
  <si>
    <t>مريم محمد الصبار</t>
  </si>
  <si>
    <t>19/01/1996</t>
  </si>
  <si>
    <t>El moctar mohamed Chenane</t>
  </si>
  <si>
    <t>المختار محمد شنان</t>
  </si>
  <si>
    <t>23/02/1999</t>
  </si>
  <si>
    <t>Mohamed Ethmane Soueid Ahmed</t>
  </si>
  <si>
    <t>محمد عثمان اسويد احمد</t>
  </si>
  <si>
    <t>Aminetou Cheikh Aghrabatt</t>
  </si>
  <si>
    <t>امنة الشيخ اغربط</t>
  </si>
  <si>
    <t>Biye Sidi Alloul</t>
  </si>
  <si>
    <t>بيه سيدي علول</t>
  </si>
  <si>
    <t>Ghalla sidi Abdllah Alloul</t>
  </si>
  <si>
    <t>قاله سيدي عبد الله علول</t>
  </si>
  <si>
    <t>zeinebou saleck vall Abdy</t>
  </si>
  <si>
    <t>زينب السالك فال عبدي</t>
  </si>
  <si>
    <t>vatimetou Mohamed calem Alloul</t>
  </si>
  <si>
    <t>فاطمة محمد سالم علول</t>
  </si>
  <si>
    <t>أگجرت</t>
  </si>
  <si>
    <t>Aichetou Youssouf Sylla</t>
  </si>
  <si>
    <t>عيشه يوسف سيلا</t>
  </si>
  <si>
    <t>0946382635</t>
  </si>
  <si>
    <t>khadijetou Moulay ElHassen Moula ElHassen</t>
  </si>
  <si>
    <t>خدجة ملاي الحسن ملاي الحسن</t>
  </si>
  <si>
    <t>15/11/1992</t>
  </si>
  <si>
    <t>M'beye Dehahe Ahmed Abderrahmane</t>
  </si>
  <si>
    <t>أمبي الدهاه أحمد عبد الرحمن</t>
  </si>
  <si>
    <t>Aminetou Med cheikh Sidi boubeker</t>
  </si>
  <si>
    <t>امنة محمد الشيخً سيدي ببكر</t>
  </si>
  <si>
    <t>Zeinebou Baba Taleb</t>
  </si>
  <si>
    <t>زينب باب الطالب</t>
  </si>
  <si>
    <t>Sala Samba Diallo</t>
  </si>
  <si>
    <t>صاله صمب جالو</t>
  </si>
  <si>
    <t>05/04/2002</t>
  </si>
  <si>
    <t>Moulay ahmed Moussa Konde</t>
  </si>
  <si>
    <t>مولاي احمد موسي كوندي</t>
  </si>
  <si>
    <t>Aly El Ghaber M'bareck</t>
  </si>
  <si>
    <t>علي الغابر امبارك</t>
  </si>
  <si>
    <t>Mariem Mohamedou Mseisse</t>
  </si>
  <si>
    <t>مريم محمدو امسيس</t>
  </si>
  <si>
    <t>18/01/1994</t>
  </si>
  <si>
    <t>Mohamed Ali Ali El heriche</t>
  </si>
  <si>
    <t>محمد عالي عالي الحيرش</t>
  </si>
  <si>
    <t>04/06/1988</t>
  </si>
  <si>
    <t>Edebya El Hadj Brahim</t>
  </si>
  <si>
    <t>الدبيه الحاج ابراهيم</t>
  </si>
  <si>
    <t>Lkrama Mohamed Ahmed jidou</t>
  </si>
  <si>
    <t>لكرامه محمد أحمد جدو</t>
  </si>
  <si>
    <t>Agueinit</t>
  </si>
  <si>
    <t>+222 26 01 80 49</t>
  </si>
  <si>
    <t>Sidi Mohamed Ahmed El Moctar Babe</t>
  </si>
  <si>
    <t>سيد محمد احمد المختار باب</t>
  </si>
  <si>
    <t>Zeinebou Ahmedou Achour</t>
  </si>
  <si>
    <t>زينب أحمدو عاشور</t>
  </si>
  <si>
    <t>28/05/1986</t>
  </si>
  <si>
    <t>Jemile Sid' Elemie Ahmed heoun</t>
  </si>
  <si>
    <t>جميلة سيد المين احمد هنون</t>
  </si>
  <si>
    <t>Hademine Moamed Mahoud Taleb Maham</t>
  </si>
  <si>
    <t>حدمين محمد محمود الطالب محم</t>
  </si>
  <si>
    <t>Mohamed Abdellahi Mohamed Mahmoud Bilal</t>
  </si>
  <si>
    <t>محمد عبدالله محمدمحمود بلال</t>
  </si>
  <si>
    <t>Medlaybilal@gmail.com</t>
  </si>
  <si>
    <t>Toutou Mohamed hassane El iyl</t>
  </si>
  <si>
    <t>توت محمد الحسن العيل</t>
  </si>
  <si>
    <t>Lehdye Biye Salime</t>
  </si>
  <si>
    <t>لهدية بيه ساليم</t>
  </si>
  <si>
    <t>Vatimetou Sidi Med Med EL Moctar</t>
  </si>
  <si>
    <t>فاطمة سيدي محمد محمد المختار</t>
  </si>
  <si>
    <t>Mariem Ahmed meoloud Llal</t>
  </si>
  <si>
    <t>مريم أحمد مولود الا ل</t>
  </si>
  <si>
    <t>Aminetou Mohamed Feitit</t>
  </si>
  <si>
    <t>آمنة محمد افيتيت</t>
  </si>
  <si>
    <t>27/04/2001</t>
  </si>
  <si>
    <t>Vatimetou Sidaty M'Bouty</t>
  </si>
  <si>
    <t>فاطمة سيدات امبوتي</t>
  </si>
  <si>
    <t>Cheikh Zeine Erekan</t>
  </si>
  <si>
    <t>الشيخ زين أركان</t>
  </si>
  <si>
    <t>13/04/1994</t>
  </si>
  <si>
    <t>Abdallahi Mohamed Mahmoud Abdel Jelil</t>
  </si>
  <si>
    <t>عبد الله محمد محمود عبد الجليل</t>
  </si>
  <si>
    <t>Hamoudy M 'Barek M 'Barek</t>
  </si>
  <si>
    <t>حمودي امبارك امبارك</t>
  </si>
  <si>
    <t>30/08/1994</t>
  </si>
  <si>
    <t>Ala Nissae Mohemed El Ghallawi</t>
  </si>
  <si>
    <t>أعلي النساء محمد القلاوي</t>
  </si>
  <si>
    <t>Chiva Lemrabott Ebnou</t>
  </si>
  <si>
    <t>الشفاء لمرابط أبنو</t>
  </si>
  <si>
    <t>Slake El Haserami Werzegu</t>
  </si>
  <si>
    <t>اسلاكه الحضرامي ورزك</t>
  </si>
  <si>
    <t>Maghlahe Mohamed Diegloul</t>
  </si>
  <si>
    <t>مقلاها محمد جكلول</t>
  </si>
  <si>
    <t>16/05/2001</t>
  </si>
  <si>
    <t>Soultana Mohamed Bilal</t>
  </si>
  <si>
    <t>السلطانه محمد بلال</t>
  </si>
  <si>
    <t>Zeinbou Abdelhaye Brahim</t>
  </si>
  <si>
    <t>زينب عبد الحي ابراهيم</t>
  </si>
  <si>
    <t>Mohamed Sidi Mohamed Khliva</t>
  </si>
  <si>
    <t>محمد سيدي محمد اخليفه</t>
  </si>
  <si>
    <t>16/11/1992</t>
  </si>
  <si>
    <t>S'Reya Ahmed Vall Bah</t>
  </si>
  <si>
    <t>أسرية أحمد فال اباه</t>
  </si>
  <si>
    <t>EBouha Mouhamed fall El Maloum</t>
  </si>
  <si>
    <t>ابوها محمد فال المعلوم</t>
  </si>
  <si>
    <t>N'saveni</t>
  </si>
  <si>
    <t>Nafissatou Cheikh Cheikh Ahmedou</t>
  </si>
  <si>
    <t>نفيسة الشيخ الشيخ أحمدو</t>
  </si>
  <si>
    <t>Tenjah Mohameden Khtira</t>
  </si>
  <si>
    <t>تنجح محمدن اختيره</t>
  </si>
  <si>
    <t>Loulla Sidi Mohamed khliva</t>
  </si>
  <si>
    <t>لوله سيد محمد اخليفه</t>
  </si>
  <si>
    <t>28/09/1990</t>
  </si>
  <si>
    <t>Souleimane Alassane Diaw</t>
  </si>
  <si>
    <t>سليمان الاسن جاو</t>
  </si>
  <si>
    <t>24/10/1995</t>
  </si>
  <si>
    <t>Nane Hassene Daid</t>
  </si>
  <si>
    <t>النانه الحسن ديده</t>
  </si>
  <si>
    <t>salem Mohamed Vall Ekkaya Mohamed Vall Ekkaya</t>
  </si>
  <si>
    <t>السالم محمد الكايه محمد فال الكايه</t>
  </si>
  <si>
    <t>Soukeeina Mohamed  Lechyakh Mohamed Lemin</t>
  </si>
  <si>
    <t>سكينه محمد  لشياخ محمد الأمين</t>
  </si>
  <si>
    <t>26/07/1991</t>
  </si>
  <si>
    <t>fatmetou mohamed el moktar m'barek</t>
  </si>
  <si>
    <t>فاطمة محمدالمختار امبارك</t>
  </si>
  <si>
    <t>Aichetou Mohamed Abdellahi Mohamed Lemine</t>
  </si>
  <si>
    <t>عيشة محمد عبد الله محمد الامين</t>
  </si>
  <si>
    <t>Aichetou Ahmedou Baba H'Mayada</t>
  </si>
  <si>
    <t>عيشة أحمدو باب احمياده</t>
  </si>
  <si>
    <t>07/03/1993</t>
  </si>
  <si>
    <t>Aissata Mamoudou Sidibé</t>
  </si>
  <si>
    <t>عيسة مامودو سيدبى</t>
  </si>
  <si>
    <t>Mahfoudh Chamekh El Housseine</t>
  </si>
  <si>
    <t>محفوظ الشامخ الحسين</t>
  </si>
  <si>
    <t>25/06/2000</t>
  </si>
  <si>
    <t>Fatimetou Ahmed El Kharachy</t>
  </si>
  <si>
    <t>فاطمة أحمد الخراشي</t>
  </si>
  <si>
    <t>10/06/1999</t>
  </si>
  <si>
    <t>Neny Ahmed Brahimatt</t>
  </si>
  <si>
    <t>الننى احمد ابريهمات</t>
  </si>
  <si>
    <t>Ebeye Mouhamed hourma Elemin</t>
  </si>
  <si>
    <t>ابيه محمد حرمة ألمين</t>
  </si>
  <si>
    <t>04/05/1993</t>
  </si>
  <si>
    <t>Aichatou Mohamed Sidi Bezeid</t>
  </si>
  <si>
    <t>عيشة محمد سيدي بزيد</t>
  </si>
  <si>
    <t>16/09/2001</t>
  </si>
  <si>
    <t>Mohamedou sadio Mohamed salif Diallo</t>
  </si>
  <si>
    <t>محمدو صاديو محمد ساليف جالو</t>
  </si>
  <si>
    <t>السبخة/انواكشوط</t>
  </si>
  <si>
    <t>Sebkha/Nouakchott</t>
  </si>
  <si>
    <t>Aichetou sidna El Ghadhi</t>
  </si>
  <si>
    <t>عيشة سيدن القاضي</t>
  </si>
  <si>
    <t>Mohamed Salem Lebatt Mohamed</t>
  </si>
  <si>
    <t>محمد سالم لبات محمد</t>
  </si>
  <si>
    <t>Neziha Ely Mahmoud Ely Mahmoud</t>
  </si>
  <si>
    <t>نزيه اعلي محمود اعلي محمود</t>
  </si>
  <si>
    <t>Mouhamed Mohamed Saleh Ely Beyatt</t>
  </si>
  <si>
    <t>محمد محمد صالح اعل بيات</t>
  </si>
  <si>
    <t>Aly bah sabar</t>
  </si>
  <si>
    <t>على اباه الصبار</t>
  </si>
  <si>
    <t>Khjeweydige Khjeweydige M'bareck</t>
  </si>
  <si>
    <t>اخويديجه امبارك امبارك</t>
  </si>
  <si>
    <t>49 04 20 71</t>
  </si>
  <si>
    <t>Magatt Moussa Diop</t>
  </si>
  <si>
    <t>مكت موسى جوب</t>
  </si>
  <si>
    <t>0174926600</t>
  </si>
  <si>
    <t>Maly Eby Ahmed Mouloud</t>
  </si>
  <si>
    <t>مالي أبي أحمد مولود</t>
  </si>
  <si>
    <t>11/06/1993</t>
  </si>
  <si>
    <t>El Moctar Mohamd Essaleck Abdellahi</t>
  </si>
  <si>
    <t>المختار محمد السالك عبدالله</t>
  </si>
  <si>
    <t>Fatimetou El Moctar salem Mohamed</t>
  </si>
  <si>
    <t>فاطمة المختارالسالم محمد</t>
  </si>
  <si>
    <t>05/02/1994</t>
  </si>
  <si>
    <t>Vaiza Maarouf Taleb Sidi</t>
  </si>
  <si>
    <t>فايزة معروف الطالب سيدي</t>
  </si>
  <si>
    <t>tewilet leamer Tah Mohameden</t>
  </si>
  <si>
    <t>اطويلت لعمر التاه محمدن</t>
  </si>
  <si>
    <t>Nebghouha Mohamed mahmod Selmane</t>
  </si>
  <si>
    <t>نبقوه محمد محمود سلمان</t>
  </si>
  <si>
    <t>Cheikhena Medabdallahi Navea</t>
  </si>
  <si>
    <t>شيخنا محمد عبدالله نافع</t>
  </si>
  <si>
    <t>01/06/1990</t>
  </si>
  <si>
    <t>Binta Abdallahi Sy</t>
  </si>
  <si>
    <t>بنتا عبد الله سي</t>
  </si>
  <si>
    <t>Sellibaby</t>
  </si>
  <si>
    <t>Lalla Moulay Moulay mhamed</t>
  </si>
  <si>
    <t>لاله مولاي مولاي امحمد</t>
  </si>
  <si>
    <t>11/06/1996</t>
  </si>
  <si>
    <t>0231001718</t>
  </si>
  <si>
    <t>Mohamed Abdellahi Emir</t>
  </si>
  <si>
    <t>محمد عبدالله أمير</t>
  </si>
  <si>
    <t>19/01/2001</t>
  </si>
  <si>
    <t>Mohamed El alem Mohameden Sidi mohamed</t>
  </si>
  <si>
    <t>محمد العالم محمدن سيدي محمد</t>
  </si>
  <si>
    <t>0177345004</t>
  </si>
  <si>
    <t>Mohamed Lekhlifa Mohamed limam Jarellah</t>
  </si>
  <si>
    <t>محمد الخليفة محمد لمام جار الله</t>
  </si>
  <si>
    <t>Esmaema Mohemed El Ghallawi</t>
  </si>
  <si>
    <t>اسماء محمد القلاوي</t>
  </si>
  <si>
    <t>Ssidna ahmed abdi Ahmed Abdi</t>
  </si>
  <si>
    <t>سيدن احمد عبدي احمد عبدي</t>
  </si>
  <si>
    <t>ولينج</t>
  </si>
  <si>
    <t>Bet nebi Mouhamed yahya Ahmedou vall</t>
  </si>
  <si>
    <t>بت النبي محمد يحي احمدوفال</t>
  </si>
  <si>
    <t>03/09/1999</t>
  </si>
  <si>
    <t>Kemale Yahya EL Wely</t>
  </si>
  <si>
    <t>كماله يحي الولي</t>
  </si>
  <si>
    <t>Vatimetou Ibrahima Sow</t>
  </si>
  <si>
    <t>Warda Dehahe Ahmed Abderrahmane</t>
  </si>
  <si>
    <t>ورده الدهاه أحمد عبد الرحمن</t>
  </si>
  <si>
    <t>14/09/2003</t>
  </si>
  <si>
    <t>Sidaty Mohamed nouh Jilaly</t>
  </si>
  <si>
    <t>سيداتي محمد نوح جلالي</t>
  </si>
  <si>
    <t>Ejelba Sid Ahmed Semblou</t>
  </si>
  <si>
    <t>اجلب سيد أحمد سمبل</t>
  </si>
  <si>
    <t>Deida Elhoussein Labeid</t>
  </si>
  <si>
    <t>ديدة الحسين لعبيد</t>
  </si>
  <si>
    <t>09/09/2002</t>
  </si>
  <si>
    <t>Aminettou Mohamed mahfoudh Babe</t>
  </si>
  <si>
    <t>آمنة محمد محفوظ باب</t>
  </si>
  <si>
    <t>Mariem Dah Eitah</t>
  </si>
  <si>
    <t>مريم الداه ايتاه</t>
  </si>
  <si>
    <t>El beekaye Mohamed El mokhtar Youmbabe</t>
  </si>
  <si>
    <t>البكاي محمد المختار يمباب</t>
  </si>
  <si>
    <t>Sidiya Mohamed Baba Naji</t>
  </si>
  <si>
    <t>سيديا محمد باب ناجي</t>
  </si>
  <si>
    <t>Idoumeha Yarba Sidi</t>
  </si>
  <si>
    <t>ادومها يربه سيدي</t>
  </si>
  <si>
    <t>18/12/1999</t>
  </si>
  <si>
    <t>Nbeike</t>
  </si>
  <si>
    <t>Brahim Mouhamed salm Samba El  Abde</t>
  </si>
  <si>
    <t>ابراهيم محمد سالم صمبه العبد</t>
  </si>
  <si>
    <t>Raguiya yahye Mouhamed</t>
  </si>
  <si>
    <t>روقية يحي محمد</t>
  </si>
  <si>
    <t>Maimouna Ibrahim Ba</t>
  </si>
  <si>
    <t>ميمون ابرهيم باه</t>
  </si>
  <si>
    <t>تلد</t>
  </si>
  <si>
    <t>Toulde</t>
  </si>
  <si>
    <t>Valle Mohamed Brahim El abd</t>
  </si>
  <si>
    <t>فاله محمد ابراهيم العبد</t>
  </si>
  <si>
    <t>Enouha Ahmed salem Kouk</t>
  </si>
  <si>
    <t>النوه أحمد سالم كوك</t>
  </si>
  <si>
    <t>Cheikh Abdel Haye Ibrahim</t>
  </si>
  <si>
    <t>الشيخ عبدالحي ابراهيم</t>
  </si>
  <si>
    <t>Menine Mohamed El Moctar BRAHIM</t>
  </si>
  <si>
    <t>منينه محمد المختار ابراهيم</t>
  </si>
  <si>
    <t>Maly Sidi Mohamed Ahmed Lemkhaitir</t>
  </si>
  <si>
    <t>مالي سيدي محمد احمد لمخيطير</t>
  </si>
  <si>
    <t>Zeynbou Ely Salih</t>
  </si>
  <si>
    <t>زينب اعل صالح</t>
  </si>
  <si>
    <t>Vadile Cheikhna Edjati</t>
  </si>
  <si>
    <t>فضيله شيخنا اجاتي</t>
  </si>
  <si>
    <t>hamadi mouhamed Bilal</t>
  </si>
  <si>
    <t>حمادي محمد بلال</t>
  </si>
  <si>
    <t>12/04/2002</t>
  </si>
  <si>
    <t>Mariem Abdoulaye Bâ</t>
  </si>
  <si>
    <t>مريم عبدالله با</t>
  </si>
  <si>
    <t>28/12/1987</t>
  </si>
  <si>
    <t>44 12 61 11</t>
  </si>
  <si>
    <t>Moustapha Med Mahmoud Samoury</t>
  </si>
  <si>
    <t>مصطفى محمد محمود الساموري</t>
  </si>
  <si>
    <t>آلاك</t>
  </si>
  <si>
    <t>Aïche El Moustapha Saleh</t>
  </si>
  <si>
    <t>عائشة المصطفى صالح</t>
  </si>
  <si>
    <t>15/06/2003</t>
  </si>
  <si>
    <t>Tahai El Moubareck Mohamed El Maloum</t>
  </si>
  <si>
    <t>تحيى المبارك محمد المعلوم</t>
  </si>
  <si>
    <t>Maryme Mouhamedn Beyne</t>
  </si>
  <si>
    <t>مريم محمدن بيين</t>
  </si>
  <si>
    <t>23/11/1999</t>
  </si>
  <si>
    <t>Bati Mohamed El Mokhtar Abiya</t>
  </si>
  <si>
    <t>اباتي محمد المختار آبي</t>
  </si>
  <si>
    <t>Bele Mahfoudh Ahmed bouba</t>
  </si>
  <si>
    <t>بله محفوظ أحمد بوب</t>
  </si>
  <si>
    <t>09/07/1999</t>
  </si>
  <si>
    <t>Vatimetou Sidi M’Hamed Hamdinou</t>
  </si>
  <si>
    <t>فاطمة سيدامحمد حامدينو</t>
  </si>
  <si>
    <t>tekber mohamed salem mine</t>
  </si>
  <si>
    <t>تكبر محمد سالم من</t>
  </si>
  <si>
    <t>Oum Kelthoum Mohamed El Mokhtar Jily</t>
  </si>
  <si>
    <t>ام الكلثوم محمد المختار الجيل</t>
  </si>
  <si>
    <t>0722978734</t>
  </si>
  <si>
    <t>Zeye Aba bakri El Gouh</t>
  </si>
  <si>
    <t>زيه أبي بكر الكوح</t>
  </si>
  <si>
    <t>16/02/2001</t>
  </si>
  <si>
    <t>Oum Lahdadh</t>
  </si>
  <si>
    <t>Belghiss Mohamed youssouv Mohamed mahmoud</t>
  </si>
  <si>
    <t>بلقيس محمد يوسف محمد محمود</t>
  </si>
  <si>
    <t>20/03/1996</t>
  </si>
  <si>
    <t>Oum kelthoum Mohamed Aly Ahmed yacoub</t>
  </si>
  <si>
    <t>ام كلثوم محمد عالي احمد يعقوب</t>
  </si>
  <si>
    <t>0165255021</t>
  </si>
  <si>
    <t>Abou Mamadou Dia</t>
  </si>
  <si>
    <t>آبو ممدو جاه</t>
  </si>
  <si>
    <t>Megheilaha Sidi Mouhamed Elu</t>
  </si>
  <si>
    <t>مقيلاها سيدي محمد أعل</t>
  </si>
  <si>
    <t>07/02/2003</t>
  </si>
  <si>
    <t>Lkseiba</t>
  </si>
  <si>
    <t>Mohamed el moustapha Youssouf Brahim sidi</t>
  </si>
  <si>
    <t>محمد المصطفى يوسف ابراهيم سيدي</t>
  </si>
  <si>
    <t>Bouhedide</t>
  </si>
  <si>
    <t>Ekhoueidi Aly Echenan</t>
  </si>
  <si>
    <t>اخويدي علي اشنان</t>
  </si>
  <si>
    <t>اجوير</t>
  </si>
  <si>
    <t>Iza Ahmed Lehbib</t>
  </si>
  <si>
    <t>عزة أحمد لحبيب</t>
  </si>
  <si>
    <t>10/08/1995</t>
  </si>
  <si>
    <t>Aichetou Messoud M'Barek</t>
  </si>
  <si>
    <t>عيشة مسعود امبارك</t>
  </si>
  <si>
    <t>Mohamedvall Mohamedmahmoudud Hmoud</t>
  </si>
  <si>
    <t>محمدفال محمدمحمود احمود</t>
  </si>
  <si>
    <t>Bedriya ELweillal Bouhebeini</t>
  </si>
  <si>
    <t>بدرية الويلال بوحبيني</t>
  </si>
  <si>
    <t>46 43 48 55</t>
  </si>
  <si>
    <t>0627361663</t>
  </si>
  <si>
    <t>Khadje mohaned salem Sid’Elemine Mohamed Salem Sid’elemine</t>
  </si>
  <si>
    <t>خدج محمد سالم سيد الأمين محمد سالم سيد الأمين</t>
  </si>
  <si>
    <t>Isselmou Didi Samba</t>
  </si>
  <si>
    <t>Aichettou Mouhamed mahmoud Nehah</t>
  </si>
  <si>
    <t>عيشة محمدمحمود النهاه</t>
  </si>
  <si>
    <t>Bouchra Mohamed El Mokhtar Jily</t>
  </si>
  <si>
    <t>بشرى محمد المختار الجيل</t>
  </si>
  <si>
    <t>Med lemin Blal Blal</t>
  </si>
  <si>
    <t>محمد الأمين أبلال أبلال</t>
  </si>
  <si>
    <t>Abdarrahmane Bougo Barry</t>
  </si>
  <si>
    <t>عبدالرحمان بوكو باري</t>
  </si>
  <si>
    <t>Mariem Mohamed Abdallahi Mohamed El Mami</t>
  </si>
  <si>
    <t>مريم محمد عبد الله محمد المامي</t>
  </si>
  <si>
    <t>El Hacen Mohamedy El Hacen</t>
  </si>
  <si>
    <t>الحسن محمدى الحسن</t>
  </si>
  <si>
    <t>Cheikh Mohamed Amar Sid</t>
  </si>
  <si>
    <t>الشيخ محمد اعمر سيد</t>
  </si>
  <si>
    <t>Aly Djibril Neni</t>
  </si>
  <si>
    <t>عالي جبريل انني</t>
  </si>
  <si>
    <t>Ahmed Elmokhtar Dah</t>
  </si>
  <si>
    <t>أحمد المختار الداه</t>
  </si>
  <si>
    <t>Vatimetou  Zehra Taleb Bih</t>
  </si>
  <si>
    <t>فاطمة الزهره الطالب ابيه</t>
  </si>
  <si>
    <t>23/06/2000</t>
  </si>
  <si>
    <t>Aghraghar</t>
  </si>
  <si>
    <t>Mana Hawa Abhoum Ahmed Labeid</t>
  </si>
  <si>
    <t>امنا حوي ابهم احمد لعبيد</t>
  </si>
  <si>
    <t>04/08/1995</t>
  </si>
  <si>
    <t>Aichetou Yahye Elve</t>
  </si>
  <si>
    <t>عيشة يحي الف</t>
  </si>
  <si>
    <t>El alia Mohamed vall Mohamed salem</t>
  </si>
  <si>
    <t>العالية محمد فال محمد سالم</t>
  </si>
  <si>
    <t>26/05/2000</t>
  </si>
  <si>
    <t>0795820690</t>
  </si>
  <si>
    <t>Mariem Brahim Jiyed</t>
  </si>
  <si>
    <t>مريم ابراهيم اجيد</t>
  </si>
  <si>
    <t>Mouhamed Mahmoud Yacoub Boune</t>
  </si>
  <si>
    <t>محمد محمود يعقوب بون</t>
  </si>
  <si>
    <t>Bah / Dah Dah / alikori Echin</t>
  </si>
  <si>
    <t>أباه الداه الشين الداه إعل الكوري الشين</t>
  </si>
  <si>
    <t>elmynaa</t>
  </si>
  <si>
    <t>Mohamed  Mahmoud El Moctar Ely</t>
  </si>
  <si>
    <t>محمد محمود المختار اعل</t>
  </si>
  <si>
    <t>Fatimetou Mohamed Abderrahmane Abbe</t>
  </si>
  <si>
    <t>فاطمة محمد عبد الرحمن اب</t>
  </si>
  <si>
    <t>01/07/1988</t>
  </si>
  <si>
    <t>Sebkhe</t>
  </si>
  <si>
    <t>Mariem Mohamed Mahmoud Eby Elmaaly</t>
  </si>
  <si>
    <t>مريم محمد محمود أبي المعالي</t>
  </si>
  <si>
    <t>24/05/2004</t>
  </si>
  <si>
    <t>Toutou Mohamed zamel</t>
  </si>
  <si>
    <t>توت محمد الزامل</t>
  </si>
  <si>
    <t>06/03/1989</t>
  </si>
  <si>
    <t>Cheikh Eby Elmaali Elhacen Talib Ahmed</t>
  </si>
  <si>
    <t>الشيخ أبي المعالي الحسن الطالب أحمد</t>
  </si>
  <si>
    <t>Kancoussa</t>
  </si>
  <si>
    <t>Siham Mohamed Lemine Youba</t>
  </si>
  <si>
    <t>سهام محمد الأمين يب</t>
  </si>
  <si>
    <t>Ghouweily Hamoud Hamoud</t>
  </si>
  <si>
    <t>اقويليه حمود حمود</t>
  </si>
  <si>
    <t>Baidy Mouhamadou Yall</t>
  </si>
  <si>
    <t>بيدي محمد يال</t>
  </si>
  <si>
    <t>Toutou Mohamed Eyda</t>
  </si>
  <si>
    <t>توت محمد ايده</t>
  </si>
  <si>
    <t>Hayaty Mohamed Ahmed Alwathek</t>
  </si>
  <si>
    <t>حياتي محمد احمد الواثق</t>
  </si>
  <si>
    <t>02/11/1992</t>
  </si>
  <si>
    <t>Mariem Mohamed vall El jouneid</t>
  </si>
  <si>
    <t>مريم محمد فال الجنيد</t>
  </si>
  <si>
    <t>Diya dine Mohamed vadel Abd lweli</t>
  </si>
  <si>
    <t>ضياء الدين محمد فاضل عبد الوالي</t>
  </si>
  <si>
    <t>Aminetou Mohamedou Blak</t>
  </si>
  <si>
    <t>آمنة محمدو ابلال</t>
  </si>
  <si>
    <t>04/08/1989</t>
  </si>
  <si>
    <t>Meima Hmeyada Mahmoudi</t>
  </si>
  <si>
    <t>اميمه احمياده محمودي</t>
  </si>
  <si>
    <t>Habibourrahmane Tahmane M'Kheitir</t>
  </si>
  <si>
    <t>حبيب الرحمن طهمان امخيطير</t>
  </si>
  <si>
    <t>27/12/1992</t>
  </si>
  <si>
    <t>Aichetou El Houssein Ely Bab</t>
  </si>
  <si>
    <t>عيشة االحسين أعل باب</t>
  </si>
  <si>
    <t>0819241146</t>
  </si>
  <si>
    <t>Zekeriya Mohamed Messod</t>
  </si>
  <si>
    <t>زكريا محمد مسعود</t>
  </si>
  <si>
    <t>19/01/1999</t>
  </si>
  <si>
    <t>Sidimohamed Heimedda Ndeksaad</t>
  </si>
  <si>
    <t>سيدي محمد حيمد اندكسعد</t>
  </si>
  <si>
    <t>Aminata Amadou Diallo</t>
  </si>
  <si>
    <t>آمنتا أمادو جالو</t>
  </si>
  <si>
    <t>Mohamed El Moustapha Sidi Mohamed El Haj</t>
  </si>
  <si>
    <t>محمد المصطفى سيدي محمد الحاج</t>
  </si>
  <si>
    <t>41 73 06 63</t>
  </si>
  <si>
    <t>El Hacen Mohamed El Hor</t>
  </si>
  <si>
    <t>الحسن محمد الحر</t>
  </si>
  <si>
    <t>16/08/1995</t>
  </si>
  <si>
    <t>Abed El Kerime Alioune Sidi El Kory</t>
  </si>
  <si>
    <t>عبد الكريم عليون سيد الكوري</t>
  </si>
  <si>
    <t>Saviye Mohamed yahye El Moulhtar vall</t>
  </si>
  <si>
    <t>صفيه محمد يحي المختار فال</t>
  </si>
  <si>
    <t>21/05/1998</t>
  </si>
  <si>
    <t>Aichetou Addi Zoueinou</t>
  </si>
  <si>
    <t>عيشة عدي ازوينوا</t>
  </si>
  <si>
    <t>06/06/1995</t>
  </si>
  <si>
    <t>Tayart</t>
  </si>
  <si>
    <t>Selman Sidi Ebbe M’haimed</t>
  </si>
  <si>
    <t>سلمان سيد اب امحيمد</t>
  </si>
  <si>
    <t>Ebou bekrine Baba Mohamed</t>
  </si>
  <si>
    <t>أبوبكر باب محمد</t>
  </si>
  <si>
    <t>10/04/1991</t>
  </si>
  <si>
    <t>Oumelvadli Ramdhane Mbareck</t>
  </si>
  <si>
    <t>أم الفضلي رمظان امبارك</t>
  </si>
  <si>
    <t>Khadijetou Sidi Birame</t>
  </si>
  <si>
    <t>خديجة سيد بيرام</t>
  </si>
  <si>
    <t>Moine Sidi Mohamed Dey</t>
  </si>
  <si>
    <t>امنيه سيد محمد ادي</t>
  </si>
  <si>
    <t>21/07/2000</t>
  </si>
  <si>
    <t>Assiyetou Aly Hamady</t>
  </si>
  <si>
    <t>آسية عالي همادي</t>
  </si>
  <si>
    <t>05/10/2000</t>
  </si>
  <si>
    <t>Meyma cheikh El medah</t>
  </si>
  <si>
    <t>اميم الشيخ المداح</t>
  </si>
  <si>
    <t>Gelitte Brahim El Herim</t>
  </si>
  <si>
    <t>جليت ابراهيم الهريم</t>
  </si>
  <si>
    <t>27/10/1994</t>
  </si>
  <si>
    <t>0526095021</t>
  </si>
  <si>
    <t>Ely Hamah Dah</t>
  </si>
  <si>
    <t>اعل حماه الداه</t>
  </si>
  <si>
    <t>0116552485</t>
  </si>
  <si>
    <t>Khadijetou Mohamed Loumeimy</t>
  </si>
  <si>
    <t>خديجة محمد لميمي</t>
  </si>
  <si>
    <t>Agjoujt</t>
  </si>
  <si>
    <t>Mariem M'baye Mohamed Mohamed</t>
  </si>
  <si>
    <t>مريم امباي محمد محمد</t>
  </si>
  <si>
    <t>13/09/2001</t>
  </si>
  <si>
    <t>Vatimetou Mohamed Elemine lebnou</t>
  </si>
  <si>
    <t>فاطمة الزهراء محمدباب ألمين لبن</t>
  </si>
  <si>
    <t>fatimetou Alioune ravee</t>
  </si>
  <si>
    <t>فاطمة علي رافع</t>
  </si>
  <si>
    <t>med72428@gmail.com MohamedMaouloud med72428@gmail.com</t>
  </si>
  <si>
    <t>محمدمولود med72428@gmail.com med72428@gmail.com</t>
  </si>
  <si>
    <t>05/11/1994</t>
  </si>
  <si>
    <t>Isselem Rjalhe Brahim Sidi Rijal</t>
  </si>
  <si>
    <t>اسلم ارجاله ابراهيم سيد الرجال</t>
  </si>
  <si>
    <t>Vatimetou Dahi Achour</t>
  </si>
  <si>
    <t>فاطمة داهــي عاشور</t>
  </si>
  <si>
    <t>0187520886</t>
  </si>
  <si>
    <t>khadijetou abdallahi siyam</t>
  </si>
  <si>
    <t>خديجة عبد الله الصيام</t>
  </si>
  <si>
    <t>tevragh-zeina</t>
  </si>
  <si>
    <t>0560634587</t>
  </si>
  <si>
    <t>Fatimetou Bouchame Amar</t>
  </si>
  <si>
    <t>فاطمة بوشامه اعمر</t>
  </si>
  <si>
    <t>Mohamed Salem Mohamed Lebchir</t>
  </si>
  <si>
    <t>محمد سالم محمد لبشير</t>
  </si>
  <si>
    <t>08/11/1995</t>
  </si>
  <si>
    <t>Abdin Ahmed Mkheitratt</t>
  </si>
  <si>
    <t>عابدين أحمد امخيطرات</t>
  </si>
  <si>
    <t>01/06/2000</t>
  </si>
  <si>
    <t>Zeinebou Abderrahmane Siď Ahmed</t>
  </si>
  <si>
    <t>زينب عبد الرحمن سيدي أحمد</t>
  </si>
  <si>
    <t>Toutou Abd El Wehab Oumar</t>
  </si>
  <si>
    <t>توت عبد الوهاب عمار</t>
  </si>
  <si>
    <t>Moud Saleck Breihmatt</t>
  </si>
  <si>
    <t>امود السالك ابريهمات</t>
  </si>
  <si>
    <t>Feitma Ahmed Mkheitratt</t>
  </si>
  <si>
    <t>أفيطم أحمد امخيطرات</t>
  </si>
  <si>
    <t>Vatimetou Mohamed Lemine Ahmed Alem</t>
  </si>
  <si>
    <t>فاطمة محمد الامين احمد عالم</t>
  </si>
  <si>
    <t>Mohamed yahya Mohamedou M'babiya</t>
  </si>
  <si>
    <t>محمد يحي محمدو امبابيه</t>
  </si>
  <si>
    <t>cheikh Mohamed lemine zeveyre</t>
  </si>
  <si>
    <t>الشيخ محمد الأمين زفير</t>
  </si>
  <si>
    <t>Eby Mohamed Hayti</t>
  </si>
  <si>
    <t>أبي محمد حيتي</t>
  </si>
  <si>
    <t>Bouchra Cheikh Sidi Vall</t>
  </si>
  <si>
    <t>بشرى الشيخ سيد فال</t>
  </si>
  <si>
    <t>El houssein Mamadou Mamadou Wone</t>
  </si>
  <si>
    <t>الحسين  ممادو ممادو وون</t>
  </si>
  <si>
    <t>30/09/1986</t>
  </si>
  <si>
    <t>Tounjounin</t>
  </si>
  <si>
    <t>Mouhameden Mohamed Salem Moubareck</t>
  </si>
  <si>
    <t>محمدن محمدسالم المبارك</t>
  </si>
  <si>
    <t>Varha Cheikh Sidi Vall</t>
  </si>
  <si>
    <t>فرحه الشيخ سيد فال</t>
  </si>
  <si>
    <t>Brahim Mohamed Lmine Hamme</t>
  </si>
  <si>
    <t>إبراهيم محمد الامين حم</t>
  </si>
  <si>
    <t>Ahmed Mohamed Salem Mohamed Aly</t>
  </si>
  <si>
    <t>أحمد محمد سالم محمد عالي</t>
  </si>
  <si>
    <t>25/01/2004</t>
  </si>
  <si>
    <t>Aichetou Mohamed Lemine Ahmed Alem</t>
  </si>
  <si>
    <t>عيشة محمد الامين احمد عالم</t>
  </si>
  <si>
    <t>Mariem Moussa M'Beirick</t>
  </si>
  <si>
    <t>Khadijetou Mohamed lemine Meloud</t>
  </si>
  <si>
    <t>خديجة محمد الأمين ميلود</t>
  </si>
  <si>
    <t>18/06/1998</t>
  </si>
  <si>
    <t>Sdvi Idoumou Med Lamine</t>
  </si>
  <si>
    <t>صدفي إدوم محمدالأمين</t>
  </si>
  <si>
    <t>31/10/1989</t>
  </si>
  <si>
    <t>Ahmedou Mohamed Mohamed Moctar</t>
  </si>
  <si>
    <t>أحمدو محمد محمد مختار</t>
  </si>
  <si>
    <t>10/07/1994</t>
  </si>
  <si>
    <t>Leila Sidi Mohamed Chemra</t>
  </si>
  <si>
    <t>ليلى سيد محمد الشمر</t>
  </si>
  <si>
    <t>01/02/1994</t>
  </si>
  <si>
    <t>M'Gueibila Mohamed mokhtar Elyakobi</t>
  </si>
  <si>
    <t>امكيبيله محمد مختار اليعقوبي</t>
  </si>
  <si>
    <t>23/12/2000</t>
  </si>
  <si>
    <t>Fatimetou Mohamed Lemine Fadel</t>
  </si>
  <si>
    <t>فاطمة محمد الامين الفاضل</t>
  </si>
  <si>
    <t>Moustapha Side lemine Lhassen</t>
  </si>
  <si>
    <t>المصطفى سيدألامين لحسن</t>
  </si>
  <si>
    <t>18/04/2000</t>
  </si>
  <si>
    <t>Aminetou Dahmane Elele</t>
  </si>
  <si>
    <t>آمنة دحمان اللل</t>
  </si>
  <si>
    <t>Asma Abdallahi Mohamed babou</t>
  </si>
  <si>
    <t>أسماء عبد الله محمدبابو</t>
  </si>
  <si>
    <t>Mohamed Sid Ahmed Bembara</t>
  </si>
  <si>
    <t>محمد سيد احمد بمباره</t>
  </si>
  <si>
    <t>0500751152</t>
  </si>
  <si>
    <t>Issehagh mohamed Limam</t>
  </si>
  <si>
    <t>إسحاق محمد لمام</t>
  </si>
  <si>
    <t>Maty Sidi Sidi Ahmed</t>
  </si>
  <si>
    <t>اامات سيدي سيد أحمد سيدي</t>
  </si>
  <si>
    <t>Lemmat Mohamed Salem Dabda</t>
  </si>
  <si>
    <t>لمات محمدن السالم الدابده</t>
  </si>
  <si>
    <t>Moussa Ousmane Ba</t>
  </si>
  <si>
    <t>موسى عثمان با</t>
  </si>
  <si>
    <t>Abderrahmane Sidi Jiddou</t>
  </si>
  <si>
    <t>عبد الرحمن سيدي جدو</t>
  </si>
  <si>
    <t>0935704293</t>
  </si>
  <si>
    <t>Ahmed Sidimohamed Hambel</t>
  </si>
  <si>
    <t>أحمد سيدمحمد حمبل</t>
  </si>
  <si>
    <t>Mariem Ahmedou Bella</t>
  </si>
  <si>
    <t>مريم أحمدو بلا</t>
  </si>
  <si>
    <t>Saleck Mohamed Messoud</t>
  </si>
  <si>
    <t>السالك محمد مسعود</t>
  </si>
  <si>
    <t>09/12/1987</t>
  </si>
  <si>
    <t>Salka Navaa Sidina</t>
  </si>
  <si>
    <t>السالكه نافع سيدين</t>
  </si>
  <si>
    <t>Salem Bouha Mohamed El moctar Ebleil</t>
  </si>
  <si>
    <t>سلم بوبه محمد المختار ابليل</t>
  </si>
  <si>
    <t>08/07/1995</t>
  </si>
  <si>
    <t>Maimouna Mohamed Lemine Boulah</t>
  </si>
  <si>
    <t>ميمونة محمد لمين بلاه</t>
  </si>
  <si>
    <t>05/03/2003</t>
  </si>
  <si>
    <t>33 55 77 60</t>
  </si>
  <si>
    <t>Lemliha Mohamed Ely babe</t>
  </si>
  <si>
    <t>لمليحة محمد اعلي باب</t>
  </si>
  <si>
    <t>Lalla Mouhamed yeslem Baba Ahmed</t>
  </si>
  <si>
    <t>لاله محمد يسلم باب أحمد</t>
  </si>
  <si>
    <t>Mariem Echvagha Babè</t>
  </si>
  <si>
    <t>مريم أشفاق باب</t>
  </si>
  <si>
    <t>Fatimetou Ahmed Salem Boubacar</t>
  </si>
  <si>
    <t>فاطمة احمد سالم بوبكر</t>
  </si>
  <si>
    <t>18/05/2002</t>
  </si>
  <si>
    <t>لكسر</t>
  </si>
  <si>
    <t>Mariem Ely FEichi</t>
  </si>
  <si>
    <t>مريم اعل افيشيل</t>
  </si>
  <si>
    <t>Yoube Khenne SidELemin</t>
  </si>
  <si>
    <t>يب خن سـيدلمين</t>
  </si>
  <si>
    <t>Vereha Mohamed Ali Nah</t>
  </si>
  <si>
    <t>فرحة محمدعالى الناه</t>
  </si>
  <si>
    <t>27/11/2001</t>
  </si>
  <si>
    <t>El Mane Aminetou Houmeide</t>
  </si>
  <si>
    <t>أمينة المان حميدة</t>
  </si>
  <si>
    <t>0642783693</t>
  </si>
  <si>
    <t>Mohamed Sidi mohamed Tah</t>
  </si>
  <si>
    <t>محمد سيدي محمد التاه</t>
  </si>
  <si>
    <t>26/06/1993</t>
  </si>
  <si>
    <t>Tavragh zeine</t>
  </si>
  <si>
    <t>Zeinebou Mohamed Ehmaida</t>
  </si>
  <si>
    <t>زينب محمد احميده</t>
  </si>
  <si>
    <t>21/01/1998</t>
  </si>
  <si>
    <t>El melguw</t>
  </si>
  <si>
    <t>+222 26 78 86 19</t>
  </si>
  <si>
    <t>Mouhamedhen Abdrrahman Saleck</t>
  </si>
  <si>
    <t>محمذن عبدالرحمن السالك</t>
  </si>
  <si>
    <t>Yahya Ahmed lebeid Brahim</t>
  </si>
  <si>
    <t>يحي أحمد لعبيد إبراهيم</t>
  </si>
  <si>
    <t>Meimouna Ely Teleb brahim</t>
  </si>
  <si>
    <t>ميمونة اعل الطالب ابراهيم</t>
  </si>
  <si>
    <t>Fatimetou Mohamedna Alloul</t>
  </si>
  <si>
    <t>فاطمة محمدنا علول</t>
  </si>
  <si>
    <t>Wad Emmour</t>
  </si>
  <si>
    <t>Nidhall Sidi El Hadi</t>
  </si>
  <si>
    <t>نضال سيدي الهادي</t>
  </si>
  <si>
    <t>Isselmou Mohamed Barke</t>
  </si>
  <si>
    <t>اسلم محمد برك</t>
  </si>
  <si>
    <t>Mohamed ahmed Mohamed lamine Mezid</t>
  </si>
  <si>
    <t>محمدأحمد محمد الأمين مزيد</t>
  </si>
  <si>
    <t>01/06/2005</t>
  </si>
  <si>
    <t>Oum kelthoum Mohamed mAlainine mohamed  el boukhary</t>
  </si>
  <si>
    <t>ام كلثوم محمد ماء العينين محمد البخاري</t>
  </si>
  <si>
    <t>FATIMETOU ELY CHERGHY</t>
  </si>
  <si>
    <t>فاطمة اعل الشرقي</t>
  </si>
  <si>
    <t>OUADANE</t>
  </si>
  <si>
    <t>Mohamed Saleck Mahmoud</t>
  </si>
  <si>
    <t>محمد السالك محمود</t>
  </si>
  <si>
    <t>17/03/1996</t>
  </si>
  <si>
    <t>yahya mohamed El Wely</t>
  </si>
  <si>
    <t>يحي محمد الولي</t>
  </si>
  <si>
    <t>oumama mohamed salem khelive</t>
  </si>
  <si>
    <t>امامه محمد سالم خليفة</t>
  </si>
  <si>
    <t>0126565892</t>
  </si>
  <si>
    <t>Mohamed salem Mohamed Jedeydo</t>
  </si>
  <si>
    <t>محمد سالم محمد اجديدو</t>
  </si>
  <si>
    <t>01/04/1993</t>
  </si>
  <si>
    <t>Mariem Amadou Dia</t>
  </si>
  <si>
    <t>مريم آمد جاه</t>
  </si>
  <si>
    <t>05/02/2000</t>
  </si>
  <si>
    <t>oum el hacen mohamed yehdhih sidi mohamed</t>
  </si>
  <si>
    <t>ام الحسن محمد يحظيه سيد محمد</t>
  </si>
  <si>
    <t>0844658056</t>
  </si>
  <si>
    <t>Vetmane Salem Dey</t>
  </si>
  <si>
    <t>فطمان السالم الدي</t>
  </si>
  <si>
    <t>Cherive Ebaya El Ghawthe</t>
  </si>
  <si>
    <t>اشريفه ابايه الغوث</t>
  </si>
  <si>
    <t>Emal Abderahman Ebeid</t>
  </si>
  <si>
    <t>آمال عبدالرحمن أعبيد</t>
  </si>
  <si>
    <t>Aichetou Mohamed Fadel Beilil</t>
  </si>
  <si>
    <t>عيشة محمد فاضل ابيليل</t>
  </si>
  <si>
    <t>22/08/1989</t>
  </si>
  <si>
    <t>Vatimetou Chamekh G'Neivid</t>
  </si>
  <si>
    <t>فاطمة شامخ اكنيفيد</t>
  </si>
  <si>
    <t>Oum Tebibeib Ebaya El Ghawthe</t>
  </si>
  <si>
    <t>امتبيبب ابابه الغوث</t>
  </si>
  <si>
    <t>26/04/2000</t>
  </si>
  <si>
    <t>Biha El Ezza Mohamed Ahmed</t>
  </si>
  <si>
    <t>بيه العز محمد أحمد</t>
  </si>
  <si>
    <t>01/06/1995</t>
  </si>
  <si>
    <t>Kertouma Cheikh Nani</t>
  </si>
  <si>
    <t>كرتومه الشيخ الناني</t>
  </si>
  <si>
    <t>Meimoune Cheikh Maouloud</t>
  </si>
  <si>
    <t>ميمونة الشيخ مولود</t>
  </si>
  <si>
    <t>Mariem vall Moustapha Abdi</t>
  </si>
  <si>
    <t>مريم فال المصطفى عبدي</t>
  </si>
  <si>
    <t>14/07/1999</t>
  </si>
  <si>
    <t>Cheikh Hamoud Ahmed sidi</t>
  </si>
  <si>
    <t>الشيخ حمود أحمدسيدي</t>
  </si>
  <si>
    <t>Meinah Cheikh elwely Meyene</t>
  </si>
  <si>
    <t>ميناه الشيخ الولي أمين</t>
  </si>
  <si>
    <t>Fatimetou El Bar Varjou</t>
  </si>
  <si>
    <t>فاطمة البار فرجو</t>
  </si>
  <si>
    <t>06/09/1994</t>
  </si>
  <si>
    <t>nebghouha mohamed jrewe</t>
  </si>
  <si>
    <t>نبغوها محمد جرو</t>
  </si>
  <si>
    <t>22/08/1986</t>
  </si>
  <si>
    <t>Lalla Dah Mohamiyay</t>
  </si>
  <si>
    <t>لاله الداه محمياي</t>
  </si>
  <si>
    <t>اعين فرب</t>
  </si>
  <si>
    <t>Ain Varna</t>
  </si>
  <si>
    <t>Mariem Zekeriya Cheikh</t>
  </si>
  <si>
    <t>مريم زكريا الشيخ</t>
  </si>
  <si>
    <t>Moussa Dah Maham</t>
  </si>
  <si>
    <t>موسى الداه محم</t>
  </si>
  <si>
    <t>بطحت ميت</t>
  </si>
  <si>
    <t>Bathat  meit</t>
  </si>
  <si>
    <t>El Hassen Hemed M'Bareck</t>
  </si>
  <si>
    <t>الحسن همد امبارك</t>
  </si>
  <si>
    <t>13/07/1998</t>
  </si>
  <si>
    <t>Zeinebou Mohamed Elkeroumi</t>
  </si>
  <si>
    <t>زينب محمد الكرومي</t>
  </si>
  <si>
    <t>0814876049</t>
  </si>
  <si>
    <t>El Mamy Mahmoud Abderahmane</t>
  </si>
  <si>
    <t>المامي محمود عبد الرحمن</t>
  </si>
  <si>
    <t>07/01/1991</t>
  </si>
  <si>
    <t>Fatmetou Laziza Mahfoud Mohamed mahfoud</t>
  </si>
  <si>
    <t>فاطمة لعزيزه محفوظ محمد محفوظ</t>
  </si>
  <si>
    <t>Elemine Mohamedou Moctar Oumou</t>
  </si>
  <si>
    <t>ألمين محمدو مختار أم</t>
  </si>
  <si>
    <t>27/09/1995</t>
  </si>
  <si>
    <t>Kae'di</t>
  </si>
  <si>
    <t>Mariem Oumar Ebeid</t>
  </si>
  <si>
    <t>مريم عمار اعبيد</t>
  </si>
  <si>
    <t>Fatma Cheikh Cheikh</t>
  </si>
  <si>
    <t>فاطمه الشيخ الشيخ</t>
  </si>
  <si>
    <t>0453427471</t>
  </si>
  <si>
    <t>Aminetou Abd Seleme Ehmeyde</t>
  </si>
  <si>
    <t>أمنة عبد السلام احميد</t>
  </si>
  <si>
    <t>fatma amar abdellahi</t>
  </si>
  <si>
    <t>فاطم اعمر عبد الله</t>
  </si>
  <si>
    <t>Toutou Mahmoud Bilal</t>
  </si>
  <si>
    <t>توت محمود بلال</t>
  </si>
  <si>
    <t>17/11/1990</t>
  </si>
  <si>
    <t>Mohamed Souleimane Algheouthe Abdellahi</t>
  </si>
  <si>
    <t>محمد سليمان الغوث عبد الله</t>
  </si>
  <si>
    <t>05/09/1996</t>
  </si>
  <si>
    <t>Mohamedin Mohamedin M'Bareck samba</t>
  </si>
  <si>
    <t>محمدن عبدالله سالم محمدن مبارك صمب</t>
  </si>
  <si>
    <t>NDB</t>
  </si>
  <si>
    <t>Oumou Abdoul Dia</t>
  </si>
  <si>
    <t>اومو عبدول جا</t>
  </si>
  <si>
    <t>06/11/1999</t>
  </si>
  <si>
    <t>Eweich Ahmed Baba Ahmed</t>
  </si>
  <si>
    <t>اعويش أحمد باب أحمد</t>
  </si>
  <si>
    <t>Hamady Amadou N'gaidé</t>
  </si>
  <si>
    <t>حمادي آمادو انكيدي</t>
  </si>
  <si>
    <t>Sidi El Bekaye Jidhoum</t>
  </si>
  <si>
    <t>سيدي البكاي جدهم</t>
  </si>
  <si>
    <t>Acha El Waled Meiloud</t>
  </si>
  <si>
    <t>عايشة الوالد ميلود</t>
  </si>
  <si>
    <t>14/09/1994</t>
  </si>
  <si>
    <t>Selame Cheikh Lkweiri</t>
  </si>
  <si>
    <t>سلامه الشيخ لكويري</t>
  </si>
  <si>
    <t>Mohamed El Mahdy Mohamed Khalna</t>
  </si>
  <si>
    <t>محمد المهدي محمد خالن</t>
  </si>
  <si>
    <t>El meghdad Mohamedn Ahmed hourma</t>
  </si>
  <si>
    <t>المقداد محمدن أحمد حرمه</t>
  </si>
  <si>
    <t>Aichetou Abdelkhader Ahmed mewdji</t>
  </si>
  <si>
    <t>عيشة عبد القادر أحمد موجي</t>
  </si>
  <si>
    <t>Ahmed Brahim Mosse</t>
  </si>
  <si>
    <t>أحمد إبراهيم مسه</t>
  </si>
  <si>
    <t>14/10/1995</t>
  </si>
  <si>
    <t>Aichetou Mohamed Ahmed</t>
  </si>
  <si>
    <t>عيشة محمد احمد</t>
  </si>
  <si>
    <t>Vatimou Bŕahìm Siy</t>
  </si>
  <si>
    <t>فاطمة براهيم سي</t>
  </si>
  <si>
    <t>20/02/1985</t>
  </si>
  <si>
    <t>48 16 55 65</t>
  </si>
  <si>
    <t>Sektou Sidi Babe Mohamed Lemin</t>
  </si>
  <si>
    <t>سكت سيدي باب محمد الأمين</t>
  </si>
  <si>
    <t>Aichata Ahmed Mohamed El hadi</t>
  </si>
  <si>
    <t>عيشة أحمد محمدالهادي</t>
  </si>
  <si>
    <t>Mohamed El Mokhtar Sidi Mall</t>
  </si>
  <si>
    <t>محمد المختار سيدي مال</t>
  </si>
  <si>
    <t>Aicha cheikh sid El abd</t>
  </si>
  <si>
    <t>عيش الشيخ سيد العبد</t>
  </si>
  <si>
    <t>Mareim Elbekay Oumar</t>
  </si>
  <si>
    <t>مريم البكاي عمار</t>
  </si>
  <si>
    <t>Mohamed Lemrabott Cheddou</t>
  </si>
  <si>
    <t>محمد لمرابط الشدو</t>
  </si>
  <si>
    <t>0917126271</t>
  </si>
  <si>
    <t>Mohamed Salem Ahmedou Dedoud</t>
  </si>
  <si>
    <t>محمد سالم أحمدو ددود</t>
  </si>
  <si>
    <t>30/07/2004</t>
  </si>
  <si>
    <t>Zoubeir Alioune Aweinatt</t>
  </si>
  <si>
    <t>الزبير علي أعوينات</t>
  </si>
  <si>
    <t>Meryama Likhlive M'bareck</t>
  </si>
  <si>
    <t>مريام لخليفة امبارك</t>
  </si>
  <si>
    <t>23/08/2000</t>
  </si>
  <si>
    <t>Mariem Tah Tah</t>
  </si>
  <si>
    <t>مريم التاه التاه</t>
  </si>
  <si>
    <t>Mohamed Lemine Mohamed Nemoud</t>
  </si>
  <si>
    <t>محمد الأمين محمد النمود</t>
  </si>
  <si>
    <t>Mohamed Beye Ahmed Hennoune</t>
  </si>
  <si>
    <t>محمد بي أحمد هنون</t>
  </si>
  <si>
    <t>02/10/1989</t>
  </si>
  <si>
    <t>Inejiha Salek M'bareck</t>
  </si>
  <si>
    <t>انجيها السالك امبارك</t>
  </si>
  <si>
    <t>Fatimetou Limam El Hadramy</t>
  </si>
  <si>
    <t>فاطمة لمام الحضرامي</t>
  </si>
  <si>
    <t>فاطمة محمد أمبارك</t>
  </si>
  <si>
    <t>09/03/1990</t>
  </si>
  <si>
    <t>Mohamed mohamed seyid mohamed</t>
  </si>
  <si>
    <t>محمد محمد سيد محمد</t>
  </si>
  <si>
    <t>0859513800</t>
  </si>
  <si>
    <t>Abdellahi hacene Hacen Mednajim</t>
  </si>
  <si>
    <t>عبدالله الحسن الحسن محمدناجم</t>
  </si>
  <si>
    <t>Foumouģuileyta</t>
  </si>
  <si>
    <t>0008041592</t>
  </si>
  <si>
    <t>Fatimetou soughra Mohamed mahmoud Yacouby</t>
  </si>
  <si>
    <t>فاطمة  الصقري محمد محمود اليعقوبي</t>
  </si>
  <si>
    <t>Hamed Isselmou El haje</t>
  </si>
  <si>
    <t>حامد إسلم الحاج</t>
  </si>
  <si>
    <t>0116915944</t>
  </si>
  <si>
    <t>mekfoule bamba alloua</t>
  </si>
  <si>
    <t>مكفوله بمبه علوه</t>
  </si>
  <si>
    <t>17/09/1997</t>
  </si>
  <si>
    <t>العين الصفره</t>
  </si>
  <si>
    <t>ain savra</t>
  </si>
  <si>
    <t>El Moumna Amed Vall Mohamed</t>
  </si>
  <si>
    <t>المومنه احمد فال محمد</t>
  </si>
  <si>
    <t>Mohameden Ahmed vall Aliyine</t>
  </si>
  <si>
    <t>محمدن أحمد فال علي</t>
  </si>
  <si>
    <t>Zeinebou Mohamed Lemine Sidi El Moctar</t>
  </si>
  <si>
    <t>زينب محمد الأمين سيد المختار</t>
  </si>
  <si>
    <t>Aminetou Mohamedou Abdoul Karim</t>
  </si>
  <si>
    <t>امنة محمدو عبد الكريم</t>
  </si>
  <si>
    <t>Mohamed Dasry Babiya</t>
  </si>
  <si>
    <t>محمد الداسري بابيه</t>
  </si>
  <si>
    <t>05/05/1993</t>
  </si>
  <si>
    <t>Mariem Mohamed lemine Sidi mohamed</t>
  </si>
  <si>
    <t>مريم محمد الامين سيدي محمد</t>
  </si>
  <si>
    <t>22/04/1999</t>
  </si>
  <si>
    <t>Oum ElBarke Daye Messoud</t>
  </si>
  <si>
    <t>ام لبركة الداي مسعود</t>
  </si>
  <si>
    <t>Mamme Mohamed mahmoud El-yaghoubi</t>
  </si>
  <si>
    <t>مامه محمد محمود اليعقوبي</t>
  </si>
  <si>
    <t>10/01/2004</t>
  </si>
  <si>
    <t>Brahim Abdoulaye Sow</t>
  </si>
  <si>
    <t>ابراهيم عبدالله صو</t>
  </si>
  <si>
    <t>Dar el Aviye</t>
  </si>
  <si>
    <t>Dar el aviye</t>
  </si>
  <si>
    <t>Salka Sid Ahmed Ahmed</t>
  </si>
  <si>
    <t>السالكه سيد أحمد أحمد</t>
  </si>
  <si>
    <t>0912660973</t>
  </si>
  <si>
    <t>Melika Mahefoudh Abdellahi</t>
  </si>
  <si>
    <t>مليكة محفوظ عبد الله</t>
  </si>
  <si>
    <t>Hbiba Mohamed Lamine Ahmed</t>
  </si>
  <si>
    <t>احبيبه محمد الأمين احمد</t>
  </si>
  <si>
    <t>Nniye Elkalive Vall</t>
  </si>
  <si>
    <t>النية الخليفه فال</t>
  </si>
  <si>
    <t>Savietou Ahmed Sid Ahmed</t>
  </si>
  <si>
    <t>صفية أحمد سيد أحمد</t>
  </si>
  <si>
    <t>Vatimetou Youssouf Dembele</t>
  </si>
  <si>
    <t>فاطمة يوسف دمبلي</t>
  </si>
  <si>
    <t>Abdallahi/med/moctar/Ehmeida Mohamed/moctar Ehmeida</t>
  </si>
  <si>
    <t>عبدالله/محمد/المختار/احميد محمد/المختار احميد</t>
  </si>
  <si>
    <t>Aichetou Mohamed el mokhtar El moustapha</t>
  </si>
  <si>
    <t>عيشة محمد المختار المصطفى</t>
  </si>
  <si>
    <t>Khadijetou Mouhamed salem Ebije</t>
  </si>
  <si>
    <t>خديجة محمد سالم أبيج</t>
  </si>
  <si>
    <t>08/10/1998</t>
  </si>
  <si>
    <t>Abdellahi Mohameden Bouh</t>
  </si>
  <si>
    <t>عبد الله محمدن أبوه</t>
  </si>
  <si>
    <t>17/10/2002</t>
  </si>
  <si>
    <t>Zeinebou Mohamed Babe El Amar</t>
  </si>
  <si>
    <t>زينب محمد باب العمار</t>
  </si>
  <si>
    <t>Abdellahi Bennahi Elkori</t>
  </si>
  <si>
    <t>عبدالله بناهي الكوري</t>
  </si>
  <si>
    <t>0808529533</t>
  </si>
  <si>
    <t>Maimouna Elhadrami Mohamed yehya</t>
  </si>
  <si>
    <t>ميمونه الحضرامى محمد يحي</t>
  </si>
  <si>
    <t>0948391020</t>
  </si>
  <si>
    <t>Ahmed vall Sidi Mohamed ahmed lehbib</t>
  </si>
  <si>
    <t>أحمد  فال سيدي محمد أحمد لحبيب</t>
  </si>
  <si>
    <t>10/07/2003</t>
  </si>
  <si>
    <t>0350061167</t>
  </si>
  <si>
    <t>Khadija Mohamed moktar Elyakoubi</t>
  </si>
  <si>
    <t>خديجة محمد مختار اليعقوبي</t>
  </si>
  <si>
    <t>05/09/2002</t>
  </si>
  <si>
    <t>0965315095</t>
  </si>
  <si>
    <t>Yacoub Chamkhe Mouctar</t>
  </si>
  <si>
    <t>يعقوب شامخ مختار</t>
  </si>
  <si>
    <t>Med elkerim Med elhassen Med vadel</t>
  </si>
  <si>
    <t>محمدالكريم محمدالحسن محمدفاضل</t>
  </si>
  <si>
    <t>افيرني</t>
  </si>
  <si>
    <t>Feyreni</t>
  </si>
  <si>
    <t>0650742640</t>
  </si>
  <si>
    <t>Moya Boubou Ramdane</t>
  </si>
  <si>
    <t>اميه بوبو رمظان</t>
  </si>
  <si>
    <t>03/11/2002</t>
  </si>
  <si>
    <t>0522967935</t>
  </si>
  <si>
    <t>Youssef Mohamed Salem Abdel Jelil</t>
  </si>
  <si>
    <t>يوسف محمد سالم عبدالجليل</t>
  </si>
  <si>
    <t>Mounnina Oumar Knae</t>
  </si>
  <si>
    <t>منينا عمار كان</t>
  </si>
  <si>
    <t>mariem abderrahmane moussa</t>
  </si>
  <si>
    <t>مريم عبد الرحمن موسي</t>
  </si>
  <si>
    <t>Mariem Chikhna El Mokhtar</t>
  </si>
  <si>
    <t>مريم شيخن المخطار</t>
  </si>
  <si>
    <t>Abel wedoud Addi Zoueinou</t>
  </si>
  <si>
    <t>عبدالودود عدي ازوينو</t>
  </si>
  <si>
    <t>14/03/1992</t>
  </si>
  <si>
    <t>Fatma Yahya Taleb Ely</t>
  </si>
  <si>
    <t>فاطمه يحي الطالب اعل</t>
  </si>
  <si>
    <t>10/10/1995</t>
  </si>
  <si>
    <t>تمبذغه</t>
  </si>
  <si>
    <t>Khadijetou Bouna Saleck</t>
  </si>
  <si>
    <t>خديجة بون السالك</t>
  </si>
  <si>
    <t>06/04/2001</t>
  </si>
  <si>
    <t>EL HEJA Souleimane Mewloud</t>
  </si>
  <si>
    <t>الحجة سايمان مولود</t>
  </si>
  <si>
    <t>Ami Mohamed Mahmoud Hamdi</t>
  </si>
  <si>
    <t>آمي محمد محمود حمدي</t>
  </si>
  <si>
    <t>El Houssein Mohamedou Demba</t>
  </si>
  <si>
    <t>الحسين محمدو دمب</t>
  </si>
  <si>
    <t>Teni Ahmed mohamed Mamine</t>
  </si>
  <si>
    <t>التني احمد محمد مامين</t>
  </si>
  <si>
    <t>Sidi El Moukhtar Sidi  Mohamed Abdallhi</t>
  </si>
  <si>
    <t>سيد المختار سيد محمد عبدالله</t>
  </si>
  <si>
    <t>Yema Oumar Ahmed Baba</t>
  </si>
  <si>
    <t>يمه عمار أحمد باب</t>
  </si>
  <si>
    <t>Mohamed Elmoustapha Hassni Gambaz</t>
  </si>
  <si>
    <t>محمد المطصفى حسني كمباز</t>
  </si>
  <si>
    <t>Mohamedou Med lemin Abdel jelil</t>
  </si>
  <si>
    <t>محمدو محمدالامين عبدالجليل</t>
  </si>
  <si>
    <t>Nevissa Mohamed Hematt</t>
  </si>
  <si>
    <t>نفيسه محمد همت</t>
  </si>
  <si>
    <t>Minet Meme Mohamed El Keroumy</t>
  </si>
  <si>
    <t>منت امم محمد الكرومي</t>
  </si>
  <si>
    <t>0223822166</t>
  </si>
  <si>
    <t>Mouna Horma Sidi Amar</t>
  </si>
  <si>
    <t>منى حرمه سيد اعمر</t>
  </si>
  <si>
    <t>02/08/2001</t>
  </si>
  <si>
    <t>Khira Mohammeden salem Deyma</t>
  </si>
  <si>
    <t>خيرة محمدن السالم ديما</t>
  </si>
  <si>
    <t>14/09/2004</t>
  </si>
  <si>
    <t>Aichetou Mohamed Mahmoud Ahmed lemmeda</t>
  </si>
  <si>
    <t>عائشة محمد محمود احمد لمده</t>
  </si>
  <si>
    <t>26/08/1993</t>
  </si>
  <si>
    <t>Djibril Abou Barry</t>
  </si>
  <si>
    <t>جبريل آبو باري</t>
  </si>
  <si>
    <t>17/01/1995</t>
  </si>
  <si>
    <t>DarNaime</t>
  </si>
  <si>
    <t>Aicha mohamed Ahmed mohamed  El Moctar</t>
  </si>
  <si>
    <t>عائشة محمد احمد محمد المختار</t>
  </si>
  <si>
    <t>0544675468</t>
  </si>
  <si>
    <t>Mohamedou Ahmed yousouf mouhameda</t>
  </si>
  <si>
    <t>محمدو أحمد يوسف محمدا</t>
  </si>
  <si>
    <t>Abdallahi Sidi M'bareck</t>
  </si>
  <si>
    <t>عبد الله سيدي امبارك</t>
  </si>
  <si>
    <t>انجاجبني كاندكا</t>
  </si>
  <si>
    <t>N'diadjibenni gandega</t>
  </si>
  <si>
    <t>Elnamouha Mohamed lemine Amar</t>
  </si>
  <si>
    <t>النموها محمد لامين عمار</t>
  </si>
  <si>
    <t>ابيكة</t>
  </si>
  <si>
    <t>N.Beike</t>
  </si>
  <si>
    <t>Aichetou Mohamed Mahmoud</t>
  </si>
  <si>
    <t>عيشة محمد محمود</t>
  </si>
  <si>
    <t>Mohamed Abdellahi Esghayir Abdellahi Esghayir</t>
  </si>
  <si>
    <t>محمد عبدالله الصغير</t>
  </si>
  <si>
    <t>Gharmi Med Ahmed alem</t>
  </si>
  <si>
    <t>كرمي محمد أحمد عالم</t>
  </si>
  <si>
    <t>ElHasseniya Bebah Ahmed mahmoud</t>
  </si>
  <si>
    <t>الحسنية بباه أحمد محمود</t>
  </si>
  <si>
    <t>sidi Abdellahi Dweik</t>
  </si>
  <si>
    <t>سيدي عبد الله ادويك</t>
  </si>
  <si>
    <t>Fatimetou Mohamed yahya Nour Edin</t>
  </si>
  <si>
    <t>فاطمة محمد يحي نور الدين</t>
  </si>
  <si>
    <t>Chamedkh Ely Labeid Amar</t>
  </si>
  <si>
    <t>شامخ أعل لعبيد أعمر</t>
  </si>
  <si>
    <t>Sidi Sidi Mohamed Ely El Moukhtar</t>
  </si>
  <si>
    <t>سيدى سيد محمد اعل المختار</t>
  </si>
  <si>
    <t>Ahmed Mohamed Sambe</t>
  </si>
  <si>
    <t>احمد محمد صمب</t>
  </si>
  <si>
    <t>Zeini Sass Oum Ely</t>
  </si>
  <si>
    <t>زين الساس امااعل</t>
  </si>
  <si>
    <t>cheikh Ahmed Khalifa Yarta</t>
  </si>
  <si>
    <t>الشيخ احمد الخليفة يرتع</t>
  </si>
  <si>
    <t>Verida Mohamd Eteyeb Mini</t>
  </si>
  <si>
    <t>فريدة محمد الطيب ميني</t>
  </si>
  <si>
    <t>03/02/1994</t>
  </si>
  <si>
    <t>Esma Laghdaf Laghdaf Meissara</t>
  </si>
  <si>
    <t>أسماء لغظف لغظف ميصاره</t>
  </si>
  <si>
    <t>26 93 92 09</t>
  </si>
  <si>
    <t>Cheikh ElAvya Sidi Ebba Ehmeimid</t>
  </si>
  <si>
    <t>الشيخ العافية سيدأب احميميد</t>
  </si>
  <si>
    <t>0490091046</t>
  </si>
  <si>
    <t>Fah Mohamed Mahmoud Seiga</t>
  </si>
  <si>
    <t>أفاه محمد محمود سيك</t>
  </si>
  <si>
    <t>Vatma Mohamed Mahmoud Seiga</t>
  </si>
  <si>
    <t>فاطمه محمد محمود سيك</t>
  </si>
  <si>
    <t>31/05/1989</t>
  </si>
  <si>
    <t>Rakiya kharty bah</t>
  </si>
  <si>
    <t>رقية خطري أباه</t>
  </si>
  <si>
    <t>Lebneiya Mohamed M' Bareck</t>
  </si>
  <si>
    <t>لبنيه محمد أمبارك</t>
  </si>
  <si>
    <t>Sidi Ahmed Abderrahan Fatim</t>
  </si>
  <si>
    <t>سيداحمد عبدالرحمن عبدالرحمن فاطيم</t>
  </si>
  <si>
    <t>31/08/1992</t>
  </si>
  <si>
    <t>0873704803</t>
  </si>
  <si>
    <t>Abou Abdoul Karim Kane</t>
  </si>
  <si>
    <t>أبو عبد الكريم كان</t>
  </si>
  <si>
    <t>0433700387</t>
  </si>
  <si>
    <t>Vatme Sidi mohamed Vijih</t>
  </si>
  <si>
    <t>فاطم سيد محمد فجيح</t>
  </si>
  <si>
    <t>Ethmane Biram Mekane</t>
  </si>
  <si>
    <t>عثمان برام معط الله</t>
  </si>
  <si>
    <t>Fatimetou El ghassem Ghoueizi</t>
  </si>
  <si>
    <t>فاطمة القاسم اقويزي</t>
  </si>
  <si>
    <t>20/06/2004</t>
  </si>
  <si>
    <t>Mint  Eljilli Bakar N’Diaye</t>
  </si>
  <si>
    <t>منت الجيلي بكار انجاي</t>
  </si>
  <si>
    <t>Alassane Amadou Bâ</t>
  </si>
  <si>
    <t>Amizou Ahmed El Ghassem</t>
  </si>
  <si>
    <t>اميزو احمد القاسم</t>
  </si>
  <si>
    <t>04/10/1990</t>
  </si>
  <si>
    <t>alsdyqalhdy28@gmail.com عبدالجليل alsdyqalhdy28@gmail.com</t>
  </si>
  <si>
    <t>الصديق عبدالجليل الهدى</t>
  </si>
  <si>
    <t>alsdyqalhdy28@gmail.com</t>
  </si>
  <si>
    <t>Vatimetou Cheikhna Tenaky</t>
  </si>
  <si>
    <t>فاطمة شيخن التناكي</t>
  </si>
  <si>
    <t>02/02/1992</t>
  </si>
  <si>
    <t>Ain verbe</t>
  </si>
  <si>
    <t>Aminetou Sidi Heye</t>
  </si>
  <si>
    <t>آمنة سيدي هي</t>
  </si>
  <si>
    <t>Samba Toukel Sassire</t>
  </si>
  <si>
    <t>صمب توكل ساسيري</t>
  </si>
  <si>
    <t>Aminetou Cheikh Jiddou</t>
  </si>
  <si>
    <t>امنة الشيخ جدو</t>
  </si>
  <si>
    <t>Toutou Lebatt Abderehman</t>
  </si>
  <si>
    <t>توت لبات عبدالرحمن</t>
  </si>
  <si>
    <t>عوينات الطل</t>
  </si>
  <si>
    <t>Fatimeta Alioune Ba</t>
  </si>
  <si>
    <t>فاتمتا عاليون باه</t>
  </si>
  <si>
    <t>18/08/2004</t>
  </si>
  <si>
    <t>Sidi El Mokhtar Savra</t>
  </si>
  <si>
    <t>سيد المختار الصفر</t>
  </si>
  <si>
    <t>Vayza Alim Agib</t>
  </si>
  <si>
    <t>فايزة العالم العاقب</t>
  </si>
  <si>
    <t>0608261490</t>
  </si>
  <si>
    <t>Vatimetou El Moktar Ahmed Dawoud</t>
  </si>
  <si>
    <t>فاطمة المختار احمد داوود</t>
  </si>
  <si>
    <t>ismail teyeb Ebatt</t>
  </si>
  <si>
    <t>إسماعيل الطيب ابات</t>
  </si>
  <si>
    <t>44 41 10 10</t>
  </si>
  <si>
    <t>Abdellhi Mohamed mahmoud Moctar salem</t>
  </si>
  <si>
    <t>عبدالله محمد محمود المختار السالم</t>
  </si>
  <si>
    <t>Oud naga</t>
  </si>
  <si>
    <t>Aiche Hamdi ElYaghoubi</t>
  </si>
  <si>
    <t>عائشه حمدي اليعقوبي</t>
  </si>
  <si>
    <t>0737281190</t>
  </si>
  <si>
    <t>ElHachimye Mohamed Lemine Berou</t>
  </si>
  <si>
    <t>الهاشمية محمدالأمين برو</t>
  </si>
  <si>
    <t>07/02/1989</t>
  </si>
  <si>
    <t>Idoumha Mohamed Ali Meaouya</t>
  </si>
  <si>
    <t>إدومها محمدعالى معاويه</t>
  </si>
  <si>
    <t>Mohamed Taleb Abdel Barka</t>
  </si>
  <si>
    <t>محمد الطالب عبد البركه</t>
  </si>
  <si>
    <t>05/10/1999</t>
  </si>
  <si>
    <t>Vatimetou Aliyine Mohamed</t>
  </si>
  <si>
    <t>فاطمة علي محمد</t>
  </si>
  <si>
    <t>Oum kelthoum Mohamed Khalna</t>
  </si>
  <si>
    <t>أم كلثوم محمد خالن</t>
  </si>
  <si>
    <t>mouhamed mahmoude Chriffali Elmoustafha</t>
  </si>
  <si>
    <t>محمد محمود اشريف عالي المصطفى</t>
  </si>
  <si>
    <t>Isselmhoum Hama Amar Seika</t>
  </si>
  <si>
    <t>اسلمهم حم اعمر صيكه</t>
  </si>
  <si>
    <t>Gh'Lana Mohamed lamine Ahmed</t>
  </si>
  <si>
    <t>اغلانه محمد الامين احمد</t>
  </si>
  <si>
    <t>11/08/1988</t>
  </si>
  <si>
    <t>تفرغ زيننة</t>
  </si>
  <si>
    <t>Kerthioume Mouhamed mahmoud Em Ayit</t>
  </si>
  <si>
    <t>كرتومة محمد محمود امعييف</t>
  </si>
  <si>
    <t>Tar sidi Mohamed Meseidif</t>
  </si>
  <si>
    <t>التار سيدي محمد امصيدف</t>
  </si>
  <si>
    <t>0005549856</t>
  </si>
  <si>
    <t>Zeinebou Mohamed Melainine Cheich El hassen</t>
  </si>
  <si>
    <t>زينب محمد ماء العينين الشيخ الحسن</t>
  </si>
  <si>
    <t>0273561438</t>
  </si>
  <si>
    <t>Aicha Mohamed Abdallahi Saoudi Mohamed El Mokhtar</t>
  </si>
  <si>
    <t>عائشة محمد عبد الله السعودي محمد المختار</t>
  </si>
  <si>
    <t>yoube yoube Babti</t>
  </si>
  <si>
    <t>يب يب بابتي</t>
  </si>
  <si>
    <t>MARIEM MOHAMED ELMAMI MAHAM</t>
  </si>
  <si>
    <t>مريم محمد المامي محم</t>
  </si>
  <si>
    <t>RKIZ</t>
  </si>
  <si>
    <t>0872892622</t>
  </si>
  <si>
    <t>Fatimetou Banahi Banahi</t>
  </si>
  <si>
    <t>فاطمة بناهي Banahi</t>
  </si>
  <si>
    <t>12/08/2001</t>
  </si>
  <si>
    <t>houda beiba outhmane</t>
  </si>
  <si>
    <t>هدي بيب عثمان</t>
  </si>
  <si>
    <t>30/09/1998</t>
  </si>
  <si>
    <t>Cheihk Tourad Adje Senhoury</t>
  </si>
  <si>
    <t>الشيخ التراد أجه السنهوري</t>
  </si>
  <si>
    <t>Mansour Dimely N'diaye</t>
  </si>
  <si>
    <t>منصور دميل انجاي</t>
  </si>
  <si>
    <t>04/10/1999</t>
  </si>
  <si>
    <t>Acha mohamed mahmoud mouhamedehid Mohamed mahmoud Mohamedahid</t>
  </si>
  <si>
    <t>عاشة محمد محمود محمداحيد محمد محمود محمداحيد</t>
  </si>
  <si>
    <t>El Khalya Mohmed Elmaloum Mohmed Elmaloum</t>
  </si>
  <si>
    <t>القالية محمد المعلوم محمد المعلوم</t>
  </si>
  <si>
    <t>Aminetou Ahmedou yahya Ikhalih</t>
  </si>
  <si>
    <t>آمنة أحمدو يحي إخليه</t>
  </si>
  <si>
    <t>0833596079</t>
  </si>
  <si>
    <t>Mouhamed mahmoud Abdellahi Mouhamed Abderrahman</t>
  </si>
  <si>
    <t>محمدمحمود عبدالله محمدعبدالرحمن</t>
  </si>
  <si>
    <t>13/12/1999</t>
  </si>
  <si>
    <t>تگنت</t>
  </si>
  <si>
    <t>Tiguint</t>
  </si>
  <si>
    <t>0744833901</t>
  </si>
  <si>
    <t>Vasila Bah Aboud</t>
  </si>
  <si>
    <t>فضيلة اباه آبود</t>
  </si>
  <si>
    <t>Aminetou Abdallahi Mohamed El Abd</t>
  </si>
  <si>
    <t>ٱمنة عبدالله محمد العبد</t>
  </si>
  <si>
    <t>Roughaya Abddaim sidi Hourma</t>
  </si>
  <si>
    <t>رقيه عبد الدايم سيدي حرمه</t>
  </si>
  <si>
    <t>Salimou Hemmady Beyder</t>
  </si>
  <si>
    <t>ساليم همادي بيدر</t>
  </si>
  <si>
    <t>06/11/1997</t>
  </si>
  <si>
    <t>Salimouhamady30@gmail.coming</t>
  </si>
  <si>
    <t>Khadija Ahmed Ahmed Salek</t>
  </si>
  <si>
    <t>خديجة أحمد أحمد سالك</t>
  </si>
  <si>
    <t>Abdallahi Sid'Ahmed Biya</t>
  </si>
  <si>
    <t>عبد الله عبد الله بي</t>
  </si>
  <si>
    <t>10/09/1991</t>
  </si>
  <si>
    <t>El hassen Salem EL Id</t>
  </si>
  <si>
    <t>الحسن سالم العيد</t>
  </si>
  <si>
    <t>02/06/1987</t>
  </si>
  <si>
    <t>Mohamed Mohamed Nagie Sidi</t>
  </si>
  <si>
    <t>محمد محمد الناجي سيدي</t>
  </si>
  <si>
    <t>06/06/1997</t>
  </si>
  <si>
    <t>Mahmouden Mohamed Ainine</t>
  </si>
  <si>
    <t>محمودا محمد عينين</t>
  </si>
  <si>
    <t>sidi sidaty lehmad</t>
  </si>
  <si>
    <t>سيدي سيدات لحماد</t>
  </si>
  <si>
    <t>23/02/2000</t>
  </si>
  <si>
    <t>Cheikh El Moustapha Messoud werzeck</t>
  </si>
  <si>
    <t>الشيخ المصطفى مسعود ورزك</t>
  </si>
  <si>
    <t>11/04/1994</t>
  </si>
  <si>
    <t>Mine Bouh Salem Emni</t>
  </si>
  <si>
    <t>مينه ابوه السالم امني</t>
  </si>
  <si>
    <t>Enah Mohamed mahmoud El houmeidy</t>
  </si>
  <si>
    <t>الناه محمد محمود الحميدي</t>
  </si>
  <si>
    <t>aichetou youssef M'bairice</t>
  </si>
  <si>
    <t>عيشة يوسف امبيريك</t>
  </si>
  <si>
    <t>Ham Taleb moustaf Haki</t>
  </si>
  <si>
    <t>حام الطالب مصطف حكي</t>
  </si>
  <si>
    <t>Lale Mahandh El Hacen</t>
  </si>
  <si>
    <t>لال محنض الحسن</t>
  </si>
  <si>
    <t>Mohamed Mohamed Abdel Hay Abderrahmane</t>
  </si>
  <si>
    <t>محمد محمد عبد الحي عبد الرحمن</t>
  </si>
  <si>
    <t>Zeinebou El Ghawth Selib</t>
  </si>
  <si>
    <t>زينب الغوث الصليب</t>
  </si>
  <si>
    <t>efeila dah taleb outhmane</t>
  </si>
  <si>
    <t>افيله الداه الطالب عثمان</t>
  </si>
  <si>
    <t>Arba Mohamedmahmoud Cheikh El boukhari</t>
  </si>
  <si>
    <t>عربه محمدمحمود الشيخ البخاري</t>
  </si>
  <si>
    <t>Salka Cheikh sidi Mohamed El Harth</t>
  </si>
  <si>
    <t>السالكه الشيخ سيدي محمد الحارث</t>
  </si>
  <si>
    <t>Soughra Elbou Achour</t>
  </si>
  <si>
    <t>صغرى ألبو عاشور</t>
  </si>
  <si>
    <t>Tidjigje</t>
  </si>
  <si>
    <t>El hussein Brahim Hemath</t>
  </si>
  <si>
    <t>الحسين ابراهيم همات</t>
  </si>
  <si>
    <t>21/01/2000</t>
  </si>
  <si>
    <t>Oum kelthom Aly Abdellahi</t>
  </si>
  <si>
    <t>أم كلثوم عالي عبد الله</t>
  </si>
  <si>
    <t>Mohamed ou Mohamed Mikheter</t>
  </si>
  <si>
    <t>محمدو محمد امخيطير</t>
  </si>
  <si>
    <t>Henna Mohamed N'theim</t>
  </si>
  <si>
    <t>حنة محمد انتيم</t>
  </si>
  <si>
    <t>Tarba Ould Baba Meissa</t>
  </si>
  <si>
    <t>تربه ولد اباب اميس</t>
  </si>
  <si>
    <t>Raghye Hamady Mahmoud</t>
  </si>
  <si>
    <t>رقيه همادي محمود</t>
  </si>
  <si>
    <t>Mouna Cheikhna Mohamiyay</t>
  </si>
  <si>
    <t>منى شيخنا محمياي</t>
  </si>
  <si>
    <t>AweinattTall</t>
  </si>
  <si>
    <t>Allaha Sid Ahmed ELGhilachi</t>
  </si>
  <si>
    <t>علاها سيد أحمد القيلاشي</t>
  </si>
  <si>
    <t>ELMina</t>
  </si>
  <si>
    <t>0840818505</t>
  </si>
  <si>
    <t>Mna Aicha Mohamedou Aboubacar</t>
  </si>
  <si>
    <t>امن عيشة محمدو ابوبكر</t>
  </si>
  <si>
    <t>Sarre Ahmed M'Beirick</t>
  </si>
  <si>
    <t>ساره احمد امبيريك</t>
  </si>
  <si>
    <t>30/10/1992</t>
  </si>
  <si>
    <t>44 15 58 24</t>
  </si>
  <si>
    <t>Mekfoula Ahmed Ahmed Mohamed M'bareck</t>
  </si>
  <si>
    <t>مكفولة احمد احمد محمد امبارك</t>
  </si>
  <si>
    <t>El  Mamoune Enguida Ely</t>
  </si>
  <si>
    <t>المامون انكيد اعلي</t>
  </si>
  <si>
    <t>Houda Aly Mohameyay</t>
  </si>
  <si>
    <t>هدى عالي محمياي</t>
  </si>
  <si>
    <t>Mariem Mohamed cheikh Hemed</t>
  </si>
  <si>
    <t>مريم محمد الشيخ همد</t>
  </si>
  <si>
    <t>41 50 52 75</t>
  </si>
  <si>
    <t>chiva mohamed yeslem Abdellahi</t>
  </si>
  <si>
    <t>الشفاء محمد يسلم عبد الله</t>
  </si>
  <si>
    <t>11/06/1998</t>
  </si>
  <si>
    <t>Faiza Hassen Sennoud</t>
  </si>
  <si>
    <t>فائزة الحسن سنود</t>
  </si>
  <si>
    <t>Sidi mohamed Mohamed Elmoustapha Bembary</t>
  </si>
  <si>
    <t>سيد محمد محمد المصطفى البمباري</t>
  </si>
  <si>
    <t>14/05/1985</t>
  </si>
  <si>
    <t>Khadija l'mousstafa ahmed l'haj L'mousstafa Ahmed l'haj</t>
  </si>
  <si>
    <t>خديجة المصطفى أحمد الحاج المطفى أحمد الحاج</t>
  </si>
  <si>
    <t>Aravatt</t>
  </si>
  <si>
    <t>zeynbou Bekri soule</t>
  </si>
  <si>
    <t>زينب بكري سول</t>
  </si>
  <si>
    <t>Doueirar</t>
  </si>
  <si>
    <t>Etweilett laemer Brahim Amar</t>
  </si>
  <si>
    <t>اطويلت لعمر ابراهيم اعمر</t>
  </si>
  <si>
    <t>El ghotob Nema CheikhMohammedvadel</t>
  </si>
  <si>
    <t>القطب النعمه الشيخ محمد فاضل</t>
  </si>
  <si>
    <t>20/01/1990</t>
  </si>
  <si>
    <t>Elghadhve Mohamed N'theim</t>
  </si>
  <si>
    <t>الغظفة محمد انتيم</t>
  </si>
  <si>
    <t>Mama Mohamed Mahfoudh Lella</t>
  </si>
  <si>
    <t>مامه محمد محفوظ الللا</t>
  </si>
  <si>
    <t>Khadijetou Boutta Boutta</t>
  </si>
  <si>
    <t>خديجة ابته ابته</t>
  </si>
  <si>
    <t>ابير التورس</t>
  </si>
  <si>
    <t>Mohamed Iselmou Cheikh Elbokari</t>
  </si>
  <si>
    <t>محمد محمود اسلم الشيخ البخاري</t>
  </si>
  <si>
    <t>Aziza Med vall Med bouh</t>
  </si>
  <si>
    <t>عزيزة محمدفال محمدبوه</t>
  </si>
  <si>
    <t>El khalil Abderrahmane Taleb weiss</t>
  </si>
  <si>
    <t>الخليل عبد الرحمن الطالب ويس</t>
  </si>
  <si>
    <t>25/08/1987</t>
  </si>
  <si>
    <t>Khadijetou Mekhalla M'Boïrick</t>
  </si>
  <si>
    <t>خديجة مكحل امبيريك</t>
  </si>
  <si>
    <t>23/09/2002</t>
  </si>
  <si>
    <t>Idoumou Mohamed Lemine El Hadj</t>
  </si>
  <si>
    <t>ايدوم محمد  الامين الحاج</t>
  </si>
  <si>
    <t>08/02/1997</t>
  </si>
  <si>
    <t>أغر غار</t>
  </si>
  <si>
    <t>Emeymetna El veth Sid'Emktar</t>
  </si>
  <si>
    <t>اميمتن الفتح سيد المختار</t>
  </si>
  <si>
    <t>Aiche Isselmou Ahmed najem</t>
  </si>
  <si>
    <t>عائشة إسلم احمد ناجم</t>
  </si>
  <si>
    <t>12/09/2003</t>
  </si>
  <si>
    <t>Fatimetou Mohamed Sidiabdellah</t>
  </si>
  <si>
    <t>فاطمة محمد سيدي عبد الله</t>
  </si>
  <si>
    <t>31/01/1990</t>
  </si>
  <si>
    <t>Ouleya salem Abeide</t>
  </si>
  <si>
    <t>عليه سالم اعبيد</t>
  </si>
  <si>
    <t>26/12/1993</t>
  </si>
  <si>
    <t>Ely cheikh Beyatt H’reytine</t>
  </si>
  <si>
    <t>إعل الشيخ Beyatt حريطين</t>
  </si>
  <si>
    <t>Messa EL Emine Lahrache El Emine Messa Laheache Lahrache</t>
  </si>
  <si>
    <t>مس الأمين لحرش الأمين مس لحرش لحرش</t>
  </si>
  <si>
    <t>Abdellahi Mohamedlemine Essiyam</t>
  </si>
  <si>
    <t>عبدالله محمدالأمين الصيام</t>
  </si>
  <si>
    <t>Aichetou Isselmou Elboukhari</t>
  </si>
  <si>
    <t>عائشة اسلم البخاري</t>
  </si>
  <si>
    <t>Mohamed El Veth Saleck</t>
  </si>
  <si>
    <t>محمد الفتح السالك</t>
  </si>
  <si>
    <t>Vatimetou Cherif Mhemed Limam cherif</t>
  </si>
  <si>
    <t>فاطمة اشريف امحمد الامام الشريف</t>
  </si>
  <si>
    <t>Jah Lemrabott Dehmane</t>
  </si>
  <si>
    <t>أجاه لمرابط دحمان</t>
  </si>
  <si>
    <t>Telave El - Arbi Zeidan</t>
  </si>
  <si>
    <t>تلافه العربي زيدان</t>
  </si>
  <si>
    <t>أنواذيب</t>
  </si>
  <si>
    <t>Nessibe Dah Abdella</t>
  </si>
  <si>
    <t>نسيبه الداه عبدالله</t>
  </si>
  <si>
    <t>Aboubacrine Ethmane Maraziqui</t>
  </si>
  <si>
    <t>أبوبكر عثمان مرزگي</t>
  </si>
  <si>
    <t>Mohamed Elbey Mahmoud</t>
  </si>
  <si>
    <t>محمد البي محمود</t>
  </si>
  <si>
    <t>Khadijetou Mohamed Tah</t>
  </si>
  <si>
    <t>خديجة محمد التاه</t>
  </si>
  <si>
    <t>Mouhamed Mahmoud Sidi mouhamed Kebadi</t>
  </si>
  <si>
    <t>محمد محمود سيدي محمد كبادي</t>
  </si>
  <si>
    <t>0273096808</t>
  </si>
  <si>
    <t>Nouha Sidi Sidi</t>
  </si>
  <si>
    <t>النوها سيدي سيدي</t>
  </si>
  <si>
    <t>Vatimetou MOHAMED Hawba</t>
  </si>
  <si>
    <t>فاطمة محمد حوبه</t>
  </si>
  <si>
    <t>Mariem Ahmedou El Moctar</t>
  </si>
  <si>
    <t>مريم احمدو المختار</t>
  </si>
  <si>
    <t>Zeinebou Mohamed Mohamed Ali</t>
  </si>
  <si>
    <t>زينب محمد محمد عالي</t>
  </si>
  <si>
    <t>03/10/1991</t>
  </si>
  <si>
    <t>Abdelghader Med lemine El Vally</t>
  </si>
  <si>
    <t>عبد القادر محمد الأمين الفالي</t>
  </si>
  <si>
    <t>Aichetou Elemine Bebah</t>
  </si>
  <si>
    <t>عيشة المين بباه</t>
  </si>
  <si>
    <t>Hendou Yahya Beéra</t>
  </si>
  <si>
    <t>هندو يحيى أ بعير</t>
  </si>
  <si>
    <t>0883935005</t>
  </si>
  <si>
    <t>Mohamed Mhamed mahmoud Khalil</t>
  </si>
  <si>
    <t>محمد محمد محمود خليل</t>
  </si>
  <si>
    <t>El hajiya Abdellahi yarg</t>
  </si>
  <si>
    <t>الحاجية عبد الله يرك</t>
  </si>
  <si>
    <t>Zeinebou Hamoud Mahmoud</t>
  </si>
  <si>
    <t>زينب حمود محمود</t>
  </si>
  <si>
    <t>Tidjegja</t>
  </si>
  <si>
    <t>Zeinebou Cheikh Aamarha</t>
  </si>
  <si>
    <t>زينب الشيخ عمرها</t>
  </si>
  <si>
    <t>30 42 98 30</t>
  </si>
  <si>
    <t>Elbera mouhameddin Med abderrahman Elwazhigh</t>
  </si>
  <si>
    <t>البراء محمدن محمد عبد الرحمن الواثق</t>
  </si>
  <si>
    <t>Fatimetou Brahim Metalla</t>
  </si>
  <si>
    <t>فاطمة ابراهيم معطل</t>
  </si>
  <si>
    <t>07/01/1990</t>
  </si>
  <si>
    <t>Abdellahi Cheibani Mohamed El  Moctar</t>
  </si>
  <si>
    <t>عبد الله الشيباني محمد المخطار</t>
  </si>
  <si>
    <t>18/07/1988</t>
  </si>
  <si>
    <t>Fatimetou Cheikh M'hamed</t>
  </si>
  <si>
    <t>فاطمه الشيخ امحمد</t>
  </si>
  <si>
    <t>20/08/1997</t>
  </si>
  <si>
    <t>Elhacen Bilal Elmabrouck</t>
  </si>
  <si>
    <t>الحسن بلال المبروك</t>
  </si>
  <si>
    <t>Elmostaph BRAHIM Dahya</t>
  </si>
  <si>
    <t>المصطف إبراهيم دحي</t>
  </si>
  <si>
    <t>30/08/1989</t>
  </si>
  <si>
    <t>Mariem Mohmed vall H"Meid</t>
  </si>
  <si>
    <t>مريم محمدفال أحميدة</t>
  </si>
  <si>
    <t>Tigend</t>
  </si>
  <si>
    <t>Saadani Cheikh sid’elemin El mesleh</t>
  </si>
  <si>
    <t>سعداني الشيخ سيد الامين المصلح</t>
  </si>
  <si>
    <t>Abdl aziz Ahmedsalm Amouh</t>
  </si>
  <si>
    <t>عبد العزيز احمدسالم عموه</t>
  </si>
  <si>
    <t>13/04/2001</t>
  </si>
  <si>
    <t>abdellahi ahmed ahmed eljed</t>
  </si>
  <si>
    <t>عبدالله أحمد الجد أحمد الجد</t>
  </si>
  <si>
    <t>El moctar Ahmedou Ibrahim</t>
  </si>
  <si>
    <t>المختار احمدو ابراهيم</t>
  </si>
  <si>
    <t>Noura Haroune Hadou</t>
  </si>
  <si>
    <t>نوره هارون حدو</t>
  </si>
  <si>
    <t>Jemal Ahmed El Havedh</t>
  </si>
  <si>
    <t>جمال احمد الحافظ</t>
  </si>
  <si>
    <t>Souleyman Ahmedou El kory</t>
  </si>
  <si>
    <t>سليمان أحمدو الكوري</t>
  </si>
  <si>
    <t>Verida Dah Abdella</t>
  </si>
  <si>
    <t>فريدة الداه عبدالله</t>
  </si>
  <si>
    <t>Fatimetou Ahmed mohamed Oumar</t>
  </si>
  <si>
    <t>فاطمة أحمد محمد عمر</t>
  </si>
  <si>
    <t>Ibrahima Fara Gaye</t>
  </si>
  <si>
    <t>ابراهيم فر كي</t>
  </si>
  <si>
    <t>Yacoube Shagh Cheikh Sidiya</t>
  </si>
  <si>
    <t>يعقوب اسحاق الشيخ سيديا</t>
  </si>
  <si>
    <t>0022087677</t>
  </si>
  <si>
    <t>Garay Sid'ahmed Ahmed</t>
  </si>
  <si>
    <t>كراي سيداحمد احمد</t>
  </si>
  <si>
    <t>08/11/1999</t>
  </si>
  <si>
    <t>El Arbiya mohamed abdellahi mohamed sidi</t>
  </si>
  <si>
    <t>العربيه محمد عبد الله محمد سيدي</t>
  </si>
  <si>
    <t>zouerat</t>
  </si>
  <si>
    <t>Mahvoudha Sidi Aly Sidi Amar</t>
  </si>
  <si>
    <t>محفوظه سيد عالي سيد اعمر</t>
  </si>
  <si>
    <t>0988994832</t>
  </si>
  <si>
    <t>yacoub ahmedoune yacoub</t>
  </si>
  <si>
    <t>يعقوب أحمدون يعقوب</t>
  </si>
  <si>
    <t>Oumou Elkhairi Saleck Amar</t>
  </si>
  <si>
    <t>ام الخيري السالك عمار</t>
  </si>
  <si>
    <t>باركويل</t>
  </si>
  <si>
    <t>BarkeiweL</t>
  </si>
  <si>
    <t>+222 42 68 04 04</t>
  </si>
  <si>
    <t>Mohamed Abdallahi Abdarahmane</t>
  </si>
  <si>
    <t>محمد عبد الله عبد الرحمن</t>
  </si>
  <si>
    <t>Aminetou Yahya Ahmed taa</t>
  </si>
  <si>
    <t>امنة يحي احمدطاع</t>
  </si>
  <si>
    <t>Mohamedou Mohamed Yahya Beimmahi</t>
  </si>
  <si>
    <t>محمدو محمد يحي بيلاهي</t>
  </si>
  <si>
    <t>Aminetou Mohamed vadel Ebnou Affane</t>
  </si>
  <si>
    <t>آمنة محمد فاضل ابنو عفان</t>
  </si>
  <si>
    <t>Salma Sidina Deyoume</t>
  </si>
  <si>
    <t>السالمه سدينا ديوم</t>
  </si>
  <si>
    <t>Aoueinatzbel</t>
  </si>
  <si>
    <t>Mohamed Salem Mohamed Yahya Beylahi</t>
  </si>
  <si>
    <t>محمد سالم محمد يحي بيلاهي</t>
  </si>
  <si>
    <t>El Megboula Mohamed Malek Mohamed Malek</t>
  </si>
  <si>
    <t>المكبوله محمد مالك محمد مالك</t>
  </si>
  <si>
    <t>23/02/1996</t>
  </si>
  <si>
    <t>Mohamed Mohamed Salem Tleimidi</t>
  </si>
  <si>
    <t>محمد محمد سالم اتليميدي</t>
  </si>
  <si>
    <t>15/12/1985</t>
  </si>
  <si>
    <t>Mderedra</t>
  </si>
  <si>
    <t>soumeye mohamdi mohamed el vaghih</t>
  </si>
  <si>
    <t>سميه محمدي محمد الفقيه</t>
  </si>
  <si>
    <t>Aminetuo Dyeje Dyeje</t>
  </si>
  <si>
    <t>آمنة بنت ادييج ادييج ادييج</t>
  </si>
  <si>
    <t>كرميسن</t>
  </si>
  <si>
    <t>Tahya El ghawth Khayne</t>
  </si>
  <si>
    <t>تحيه الغوث خين</t>
  </si>
  <si>
    <t>21/03/1996</t>
  </si>
  <si>
    <t>Khalidou Mamadou Soumaré</t>
  </si>
  <si>
    <t>خاليدو ممدو سمارى</t>
  </si>
  <si>
    <t>12/10/1991</t>
  </si>
  <si>
    <t>Toutou Hama Brahim</t>
  </si>
  <si>
    <t>توت حم ابراهيم</t>
  </si>
  <si>
    <t>Diary Boubou Diallo</t>
  </si>
  <si>
    <t>ادياري بوبو جلو</t>
  </si>
  <si>
    <t>16/09/1997</t>
  </si>
  <si>
    <t>Fatimetou Ahmed El Hassen</t>
  </si>
  <si>
    <t>فاطمة احمد الحسن</t>
  </si>
  <si>
    <t>Khadija Mohamed Mahmoud Sidi</t>
  </si>
  <si>
    <t>خديجة محمد محمود سيدي</t>
  </si>
  <si>
    <t>17/07/1991</t>
  </si>
  <si>
    <t>Mohamed Abderahman Ebeyah</t>
  </si>
  <si>
    <t>محمد عبد الرحمن ابياه</t>
  </si>
  <si>
    <t>Ahmed Taleb Sidaty Sidina</t>
  </si>
  <si>
    <t>أحمد طالب سيداتي سيدينا</t>
  </si>
  <si>
    <t>mohamed hemett mahmoud</t>
  </si>
  <si>
    <t>محمد همت محمود</t>
  </si>
  <si>
    <t>تاركنم اهل مولاي اعلي</t>
  </si>
  <si>
    <t>targuent ehl molay ely</t>
  </si>
  <si>
    <t>Ethmane Ibrahima Thiam</t>
  </si>
  <si>
    <t>عثمان ابراهيما اتيام</t>
  </si>
  <si>
    <t>Elkory Lehreitanie Baziline</t>
  </si>
  <si>
    <t>الكوري لحريطاني بازلين</t>
  </si>
  <si>
    <t>لكرارة</t>
  </si>
  <si>
    <t>Legrara</t>
  </si>
  <si>
    <t>0089649632</t>
  </si>
  <si>
    <t>Vatimetou Mohamed lemine El Moctar salem</t>
  </si>
  <si>
    <t>فاطمة محمدالأمين المختار السالم</t>
  </si>
  <si>
    <t>Mariem Mouhamed salem Imam ssaf</t>
  </si>
  <si>
    <t>مريم محمد سالم إمام الصف</t>
  </si>
  <si>
    <t>Naha Mohmeden Erweyha</t>
  </si>
  <si>
    <t>الناه محمدن أرويحة</t>
  </si>
  <si>
    <t>19/09/1999</t>
  </si>
  <si>
    <t>Mderdra</t>
  </si>
  <si>
    <t>Fatimetou Abdallahi Memdi</t>
  </si>
  <si>
    <t>فاطمة عبدالله ممدو</t>
  </si>
  <si>
    <t>Ahmedou Ahmedou Eljeilani</t>
  </si>
  <si>
    <t>أحمدو أحمدو الجيلاني</t>
  </si>
  <si>
    <t>El Arbi Mohamed Beye</t>
  </si>
  <si>
    <t>العربي محمد بيه</t>
  </si>
  <si>
    <t>Maimouna Mohamedou Hedaya</t>
  </si>
  <si>
    <t>ميمونة محمدو هدايا</t>
  </si>
  <si>
    <t>Elmoumna Mohamed Ellab</t>
  </si>
  <si>
    <t>المومنة محمد اللب</t>
  </si>
  <si>
    <t>26/08/1995</t>
  </si>
  <si>
    <t>Khelthame Sidi Mohamed Babe</t>
  </si>
  <si>
    <t>كلثامه سيد محمد باب</t>
  </si>
  <si>
    <t>Vali Mohamed Mahmoud Soueid</t>
  </si>
  <si>
    <t>فالي محمد محمود اسويد</t>
  </si>
  <si>
    <t>oum elmouminin Ethman Najeitou</t>
  </si>
  <si>
    <t>أم المؤمنين عثمان ناجيتو</t>
  </si>
  <si>
    <t>٢٢٣٣٥٧٢٤</t>
  </si>
  <si>
    <t>Mohamed Bounena Halye</t>
  </si>
  <si>
    <t>محمد بونن هالي</t>
  </si>
  <si>
    <t>Zouleikha Taleb Ahmed  Moussa</t>
  </si>
  <si>
    <t>زليخة الطالب احمد موسى</t>
  </si>
  <si>
    <t>0827104160</t>
  </si>
  <si>
    <t>Ilham Hadou Ghaly Ahmed Lealy</t>
  </si>
  <si>
    <t>الهام حدو غالي احمد لعلي</t>
  </si>
  <si>
    <t>Boudah Mohamedhen Ewah</t>
  </si>
  <si>
    <t>بداه محمذن أواه</t>
  </si>
  <si>
    <t>Moyah Ely Eleya</t>
  </si>
  <si>
    <t>امياه اعل اعلي</t>
  </si>
  <si>
    <t>Mohameden M'bareck Beilil</t>
  </si>
  <si>
    <t>محمدن أمبارك أبيليل</t>
  </si>
  <si>
    <t>06/07/1994</t>
  </si>
  <si>
    <t>Khadijetou Hamed Leffadal</t>
  </si>
  <si>
    <t>خديجة حامد لفاد</t>
  </si>
  <si>
    <t>Mohamed Yahya Ahmed Haboul</t>
  </si>
  <si>
    <t>محمد يحي احمد هبول</t>
  </si>
  <si>
    <t>Ahmed Chrif Ahmed Baba</t>
  </si>
  <si>
    <t>احمد اشريف احمد بابا</t>
  </si>
  <si>
    <t>Belghiss Limame Zaid</t>
  </si>
  <si>
    <t>بلقيس الإمام زايد</t>
  </si>
  <si>
    <t>17/05/2001</t>
  </si>
  <si>
    <t>0539466665</t>
  </si>
  <si>
    <t>Mariem Mohamed Mohamedou</t>
  </si>
  <si>
    <t>Harouna Bakary Gassama</t>
  </si>
  <si>
    <t>هارون باكري كاساما</t>
  </si>
  <si>
    <t>El Mokhtar Mohamed Sidi Abdella</t>
  </si>
  <si>
    <t>المختار محمد سيد عبد الله</t>
  </si>
  <si>
    <t>Fatimetou saadna Mbenben Saadns Mben</t>
  </si>
  <si>
    <t>فاطمة سعدن امبن سعدن امبن</t>
  </si>
  <si>
    <t>Dah lehreitany haimad</t>
  </si>
  <si>
    <t>الداه لحريطاني الحيماد</t>
  </si>
  <si>
    <t>0949157320</t>
  </si>
  <si>
    <t>Aly Mohamed Ba</t>
  </si>
  <si>
    <t>عالي محمد با</t>
  </si>
  <si>
    <t>0022246582961</t>
  </si>
  <si>
    <t>El Alya Mohamed  El Moctar Abdallahi</t>
  </si>
  <si>
    <t>العالية محمد المختار عبد الله</t>
  </si>
  <si>
    <t>Bouhdida</t>
  </si>
  <si>
    <t>fatimetou mohamed emed</t>
  </si>
  <si>
    <t>فاطمة محمد أمد</t>
  </si>
  <si>
    <t>30/08/2001</t>
  </si>
  <si>
    <t>Fatimetou Aboubekrine Diendiene</t>
  </si>
  <si>
    <t>فاطمة أبوبكر جنجين</t>
  </si>
  <si>
    <t>Mohamed El Moustapha Mohamed Mahmoud Emman</t>
  </si>
  <si>
    <t>محمد المصطفى محمد محمود امان</t>
  </si>
  <si>
    <t>اغر غار</t>
  </si>
  <si>
    <t>Dide Sid'ahmed El Aidoud</t>
  </si>
  <si>
    <t>الديده سيداحمد عيدود</t>
  </si>
  <si>
    <t>Min Ebah Ahmed Heyouni</t>
  </si>
  <si>
    <t>منت أباه أحمد حيوني</t>
  </si>
  <si>
    <t>30/11/1991</t>
  </si>
  <si>
    <t>Mareim Alioun Eloul</t>
  </si>
  <si>
    <t>مريم علي اللول</t>
  </si>
  <si>
    <t>Khadijetou Ahmed Jaber</t>
  </si>
  <si>
    <t>خديجة احمد جابر</t>
  </si>
  <si>
    <t>12/09/1990</t>
  </si>
  <si>
    <t>Sarra Mokhtar Werzeg</t>
  </si>
  <si>
    <t>سارة المختار ورزك</t>
  </si>
  <si>
    <t>TVZ</t>
  </si>
  <si>
    <t>Chedad habib chedad Habib Chedad</t>
  </si>
  <si>
    <t>شداد حبيب شداد حبيب شداد</t>
  </si>
  <si>
    <t>aziz nejih Moussa</t>
  </si>
  <si>
    <t>عزيز إنجيه موسى</t>
  </si>
  <si>
    <t>Selem bouha Sadvi Samba magha</t>
  </si>
  <si>
    <t>سلم بوها صدفي صمب ماغا</t>
  </si>
  <si>
    <t>05/05/1997</t>
  </si>
  <si>
    <t>Zeineb El Moctar Kabade</t>
  </si>
  <si>
    <t>زينب المخطار كباد</t>
  </si>
  <si>
    <t>09/08/1990</t>
  </si>
  <si>
    <t>علب ادرس</t>
  </si>
  <si>
    <t>Aminetou Med Mahmoud Tellah</t>
  </si>
  <si>
    <t>امنة محمد محمود تلاه</t>
  </si>
  <si>
    <t>ممكن لحجار</t>
  </si>
  <si>
    <t>Maghta-lahjar</t>
  </si>
  <si>
    <t>El Alya Aminou Ahmed Lemrabett</t>
  </si>
  <si>
    <t>العالية امينو احمدلمرابط</t>
  </si>
  <si>
    <t>03/11/2000</t>
  </si>
  <si>
    <t>بيرام كرين</t>
  </si>
  <si>
    <t>Bir Mograin</t>
  </si>
  <si>
    <t>Warda Mohamed Salem Mohamed El Abass</t>
  </si>
  <si>
    <t>ورده محمد سالم محمد العباس</t>
  </si>
  <si>
    <t>Nourra Yargut Bilal</t>
  </si>
  <si>
    <t>نورة يركيت بلال</t>
  </si>
  <si>
    <t>11/07/1993</t>
  </si>
  <si>
    <t>Navea El waled Abdella</t>
  </si>
  <si>
    <t>نافع الوالد عبدالله</t>
  </si>
  <si>
    <t>Aminatou Esheikhe Saad Bouh Moulay El Moustapha</t>
  </si>
  <si>
    <t>امنة الشيخ سعد بوه مولاي المصطفى</t>
  </si>
  <si>
    <t>0121635867</t>
  </si>
  <si>
    <t>Joueinya Brahim cheikh sidiya</t>
  </si>
  <si>
    <t>جويريه ابراهيم الشيخ سيديا</t>
  </si>
  <si>
    <t>26/08/2003</t>
  </si>
  <si>
    <t>Mohamedene Elmoctar Bouhobeiny</t>
  </si>
  <si>
    <t>محمدن المختار بوحبيني</t>
  </si>
  <si>
    <t>Fatimetou Ahmed Khnabara</t>
  </si>
  <si>
    <t>فاطمة احمد خنبار</t>
  </si>
  <si>
    <t>Mounine Choueine Hemett</t>
  </si>
  <si>
    <t>منينه إشوين همت</t>
  </si>
  <si>
    <t>Zeinebou El Ghassem Elkoutoub</t>
  </si>
  <si>
    <t>زينب القاسم القطب</t>
  </si>
  <si>
    <t>Aminetou mohamed Lemhabe mohamed Babou</t>
  </si>
  <si>
    <t>أمنة محمد لمهاب محمد بابو</t>
  </si>
  <si>
    <t>Zeinebou Sidina Nasser Eddine</t>
  </si>
  <si>
    <t>زينب سيدين ناصر الدين</t>
  </si>
  <si>
    <t>04/11/2000</t>
  </si>
  <si>
    <t>0434488318</t>
  </si>
  <si>
    <t>Mohamed El Abd El Kowry Chenan</t>
  </si>
  <si>
    <t>محمد العبد الكوري شنان</t>
  </si>
  <si>
    <t>Mohamedou Mohamed lemin Chedou</t>
  </si>
  <si>
    <t>محمدو محمدلمين الشدو</t>
  </si>
  <si>
    <t>Ouad nagua</t>
  </si>
  <si>
    <t>Soumia Brahim El Bar</t>
  </si>
  <si>
    <t>سمية ابراهيم البار</t>
  </si>
  <si>
    <t>Nevissa Haroune Belal</t>
  </si>
  <si>
    <t>نفيسة هارون بلال</t>
  </si>
  <si>
    <t>Aziza Mohamed Abdellahi Mohamiyaye</t>
  </si>
  <si>
    <t>عزيزه محمد عبد الله محمياي</t>
  </si>
  <si>
    <t>Djilutt Mouhamedlemin Alhoubab</t>
  </si>
  <si>
    <t>جليت محمدلامين الحباب</t>
  </si>
  <si>
    <t>Awleygatt</t>
  </si>
  <si>
    <t>Aichetou mohamed Lemhabe mohamed Babou</t>
  </si>
  <si>
    <t>عيشة محمد لمهاب محمد بابو</t>
  </si>
  <si>
    <t>Marieme Ahmedou Mohamedou</t>
  </si>
  <si>
    <t>مريم احمدو محمدو</t>
  </si>
  <si>
    <t>Selekha Salecke Abdallahi</t>
  </si>
  <si>
    <t>سلكها السالك عبدالله</t>
  </si>
  <si>
    <t>0914664508</t>
  </si>
  <si>
    <t>Khadjetou Mohamed Babdina</t>
  </si>
  <si>
    <t>خديجة محمد باب الدين</t>
  </si>
  <si>
    <t>Mariem Monak Boushak</t>
  </si>
  <si>
    <t>مريم موناك بوسحاب</t>
  </si>
  <si>
    <t>Lale Mohamed saleck sidi sghair</t>
  </si>
  <si>
    <t>لاله محمد السالك سيدي اسغير</t>
  </si>
  <si>
    <t>12/08/1999</t>
  </si>
  <si>
    <t>vatimetou Bouna Emman</t>
  </si>
  <si>
    <t>فاطمة بونه امان</t>
  </si>
  <si>
    <t>Hassi El Barka</t>
  </si>
  <si>
    <t>Mohamed yahya Ahmed Abida</t>
  </si>
  <si>
    <t>محمد يحي أحمد عابيد</t>
  </si>
  <si>
    <t>08/06/2004</t>
  </si>
  <si>
    <t>أبوتلميت</t>
  </si>
  <si>
    <t>42 52 45 01</t>
  </si>
  <si>
    <t>Mahjouba Ahmed Baba</t>
  </si>
  <si>
    <t>محجوب أحمد باب</t>
  </si>
  <si>
    <t>Mariem Mohamed Abderrahmane Yacoubi</t>
  </si>
  <si>
    <t>مريم محمد عبد الرحمن اليعقوبي</t>
  </si>
  <si>
    <t>Abdellahi Mohamed Avgueiriche</t>
  </si>
  <si>
    <t>عبدالله محمد أفكيريش</t>
  </si>
  <si>
    <t>أنتيكان</t>
  </si>
  <si>
    <t>Tebzake Caber El Maaloume</t>
  </si>
  <si>
    <t>التبزاك كابر المعلوم</t>
  </si>
  <si>
    <t>28/09/1995</t>
  </si>
  <si>
    <t>abdellahi ba oumar samba ba ba oumar samba ba</t>
  </si>
  <si>
    <t>03/11/1993</t>
  </si>
  <si>
    <t>Khadijetou Mohamed mahmoud Ekay</t>
  </si>
  <si>
    <t>خديجة محمدمحمود اكاي</t>
  </si>
  <si>
    <t>Emame Amar Salime</t>
  </si>
  <si>
    <t>امامة عمار ساليم</t>
  </si>
  <si>
    <t>Cheikh Med Hafedh Moud Bayeh</t>
  </si>
  <si>
    <t>الشيخ محمد الحافظ امود بايه</t>
  </si>
  <si>
    <t>El Badress</t>
  </si>
  <si>
    <t>Mohamed Mohamed ElmouKhtar Eljellali</t>
  </si>
  <si>
    <t>محمد محمد المختار الجلالي</t>
  </si>
  <si>
    <t>MHaijiba MohamedMahmoud Jeckak</t>
  </si>
  <si>
    <t>امحيجيبه محمد محمود اجكاك</t>
  </si>
  <si>
    <t>14/08/1989</t>
  </si>
  <si>
    <t>Elghalya Mohamed Edhmin</t>
  </si>
  <si>
    <t>الغالية محمد اظمين</t>
  </si>
  <si>
    <t>Fatime Mahfoud Egherfel</t>
  </si>
  <si>
    <t>فاطم محفوظ اغرفل</t>
  </si>
  <si>
    <t>27/10/1988</t>
  </si>
  <si>
    <t>Lalla Aicha Sid'Ahmed Sid'Elemine</t>
  </si>
  <si>
    <t>لاله عيشه سيد أحمد سيد ألمين</t>
  </si>
  <si>
    <t>19/08/1985</t>
  </si>
  <si>
    <t>Saleck Bilal Labeid</t>
  </si>
  <si>
    <t>السالك بلال لعبيد</t>
  </si>
  <si>
    <t>0551276027</t>
  </si>
  <si>
    <t>Maimouna Salem khlifa</t>
  </si>
  <si>
    <t>ميمونه سالم خليفه</t>
  </si>
  <si>
    <t>18/02/2002</t>
  </si>
  <si>
    <t>0965862466</t>
  </si>
  <si>
    <t>vatimetou Mouhamed Mohamed M'Bareck</t>
  </si>
  <si>
    <t>فاطمة محمد محمد امبارك</t>
  </si>
  <si>
    <t>Derja Mohamed El hacen Taleb imigine</t>
  </si>
  <si>
    <t>الدرجة محمد الحسن الطالب اميجن</t>
  </si>
  <si>
    <t>18/10/1994</t>
  </si>
  <si>
    <t>Fatimetou Mohamed Issa Taha</t>
  </si>
  <si>
    <t>فاطمة محمد عيسى طه</t>
  </si>
  <si>
    <t>Rajel Alioune M.bareck</t>
  </si>
  <si>
    <t>الراجل علي امبارك</t>
  </si>
  <si>
    <t>R.dheidhie</t>
  </si>
  <si>
    <t>Sidi Bedy Nah</t>
  </si>
  <si>
    <t>سيدي بدى الناه</t>
  </si>
  <si>
    <t>El Moustapha Abderrahmane Mahmoud</t>
  </si>
  <si>
    <t>المصطفى عبد الرحمن محمود</t>
  </si>
  <si>
    <t>essava</t>
  </si>
  <si>
    <t>Zeinebou Med vall Hamdi</t>
  </si>
  <si>
    <t>زينب محمدفال حمدي</t>
  </si>
  <si>
    <t>Sidati Mohamed yahya Ahmed</t>
  </si>
  <si>
    <t>سيدات محمديحي احمد</t>
  </si>
  <si>
    <t>Ahmedsalem El moustafa El mouthenna</t>
  </si>
  <si>
    <t>أحمدسالم المصطفى المثنى</t>
  </si>
  <si>
    <t>20/01/2003</t>
  </si>
  <si>
    <t>0871038467</t>
  </si>
  <si>
    <t>Samba Djibril Sy</t>
  </si>
  <si>
    <t>صمب س جبرل س</t>
  </si>
  <si>
    <t>Meimone Moussleh Maatalla</t>
  </si>
  <si>
    <t>ميمون مصلح معطل</t>
  </si>
  <si>
    <t>Zeina Brahim Samba Vall Brahim Samba Vall</t>
  </si>
  <si>
    <t>الزينه ابراهيم صمب فال ابراهيم صمب فال</t>
  </si>
  <si>
    <t>El yezid Jemal Moulaye ely</t>
  </si>
  <si>
    <t>اليزيد جمال مولاي اعل</t>
  </si>
  <si>
    <t>Khadijetou Saleck Sabar</t>
  </si>
  <si>
    <t>خديجة السالك الصبار</t>
  </si>
  <si>
    <t>Souleimane djibril Djibril Sy</t>
  </si>
  <si>
    <t>15/11/1995</t>
  </si>
  <si>
    <t>aichetou yargeit samba fall</t>
  </si>
  <si>
    <t>عيشة يركيت صمب فال</t>
  </si>
  <si>
    <t>14/10/1988</t>
  </si>
  <si>
    <t>Najia Bary EL VADEL</t>
  </si>
  <si>
    <t>الناجيه باري الفاضل</t>
  </si>
  <si>
    <t>Mohamed  yahya Mohamed Salem Jemal</t>
  </si>
  <si>
    <t>محمد يحي محمد سالم جمال</t>
  </si>
  <si>
    <t>Mohamedou Mohamedden El Mokhtar Salem</t>
  </si>
  <si>
    <t>محمدو محمدن المختار السالم</t>
  </si>
  <si>
    <t>Ismail Hamidou Dem</t>
  </si>
  <si>
    <t>اسماعيل حاميدو دم</t>
  </si>
  <si>
    <t>Youssouf Abdoulaye Dia</t>
  </si>
  <si>
    <t>يو سف عبد لله جا</t>
  </si>
  <si>
    <t>28/03/1985</t>
  </si>
  <si>
    <t>كيهيد ي</t>
  </si>
  <si>
    <t>Fatimetou Mohamed Ahmed taleb</t>
  </si>
  <si>
    <t>فاطمة محمد أحمدطالب</t>
  </si>
  <si>
    <t>Voulaniye</t>
  </si>
  <si>
    <t>Amal Abdel Jelil Khoune Abdel Jelil Khoune</t>
  </si>
  <si>
    <t>آمال عبد الجليل خونه عبد الجليل خونه</t>
  </si>
  <si>
    <t>23/10/2000</t>
  </si>
  <si>
    <t>Zeinabou Mohamed Brahim</t>
  </si>
  <si>
    <t>زينب محمد ابراهيم</t>
  </si>
  <si>
    <t>02/07/2004</t>
  </si>
  <si>
    <t>Fatimetou Hamoud El Moustapha</t>
  </si>
  <si>
    <t>فاطمة حمود المصطفى</t>
  </si>
  <si>
    <t>29/08/1994</t>
  </si>
  <si>
    <t>Fatma Ahmed Vall</t>
  </si>
  <si>
    <t>فاطم احمد فال</t>
  </si>
  <si>
    <t>04/06/1996</t>
  </si>
  <si>
    <t>0774199487</t>
  </si>
  <si>
    <t>Mariem Ahmed Bezeid Di</t>
  </si>
  <si>
    <t>مريم أحمد بزيد الدي</t>
  </si>
  <si>
    <t>0963514775</t>
  </si>
  <si>
    <t>Oumelkhieri Med Abdallahi Sidi</t>
  </si>
  <si>
    <t>ام الخيري محمد عبدالله سيدي</t>
  </si>
  <si>
    <t>Barkèole</t>
  </si>
  <si>
    <t>Abdoulaye Adama Sy</t>
  </si>
  <si>
    <t>عبدولأي ادام سي</t>
  </si>
  <si>
    <t>22/03/1987</t>
  </si>
  <si>
    <t>Kadijetou Mouhamed salem Mouhamed Elyedaly</t>
  </si>
  <si>
    <t>خديجة محمدسالم محمد اليدالي</t>
  </si>
  <si>
    <t>Tevrag zeyne</t>
  </si>
  <si>
    <t>IsmIle Mohamed Evouchalle</t>
  </si>
  <si>
    <t>اسماعيل محمد افشال</t>
  </si>
  <si>
    <t>20/04/2002</t>
  </si>
  <si>
    <t>Fatimetou Bilkheir Mahmoud</t>
  </si>
  <si>
    <t>فاطمة بلخير محمود</t>
  </si>
  <si>
    <t>lalha Sidi Ahmed Mahmoud</t>
  </si>
  <si>
    <t>اللاله سيدي أحمد محمود</t>
  </si>
  <si>
    <t>Darnaïm</t>
  </si>
  <si>
    <t>Elhadj abdellahi Mohamed abdellahi Mahmoudi</t>
  </si>
  <si>
    <t>الحاج عبدالله محمد عبدالله محمودي</t>
  </si>
  <si>
    <t>Sarra Abdel Vetah Etfagha Oubeid</t>
  </si>
  <si>
    <t>سارة عبد الفتاح اتفاغ عبيد</t>
  </si>
  <si>
    <t>22/10/1993</t>
  </si>
  <si>
    <t>Naji Mohamed lemine Ebeïreh</t>
  </si>
  <si>
    <t>الناجي محمد لمين ابيرح</t>
  </si>
  <si>
    <t>Haida Haida Zanky</t>
  </si>
  <si>
    <t>حيده حيد زنك</t>
  </si>
  <si>
    <t>Fatma Baba Babe</t>
  </si>
  <si>
    <t>فاطم باب باب</t>
  </si>
  <si>
    <t>Hanane Ahmed Lemrabott</t>
  </si>
  <si>
    <t>حنان أحمد لمرابط</t>
  </si>
  <si>
    <t>05/10/1991</t>
  </si>
  <si>
    <t>Fatumtou Mohamed lemine Camara</t>
  </si>
  <si>
    <t>فاطمة محمد الأمين كمرا</t>
  </si>
  <si>
    <t>Saleck Selme Daber</t>
  </si>
  <si>
    <t>السالك سلم دابر</t>
  </si>
  <si>
    <t>0642064826</t>
  </si>
  <si>
    <t>Tarba Sidi Ahmed Aba</t>
  </si>
  <si>
    <t>تربة سيد أحمد آب</t>
  </si>
  <si>
    <t>18/04/1986</t>
  </si>
  <si>
    <t>Khadijetou Mohamed Salem Bereigate</t>
  </si>
  <si>
    <t>خديجة محمدسالم برويكات</t>
  </si>
  <si>
    <t>Sektou Ahmed Jaber</t>
  </si>
  <si>
    <t>سكت احمد جابر</t>
  </si>
  <si>
    <t>Fatma m'barka Sidina Nasser Eddine</t>
  </si>
  <si>
    <t>فاطمة امباركه سيدين ناصر الدين</t>
  </si>
  <si>
    <t>cheine Biha Mahfoudh Hamady</t>
  </si>
  <si>
    <t>شين بيه محفوظ حمادي</t>
  </si>
  <si>
    <t>Mohamed Mahmoud Mohamed El Boukhari Mahmoud</t>
  </si>
  <si>
    <t>محمد محمود محمد البخاري محمود</t>
  </si>
  <si>
    <t>Mariem Baccar Babe</t>
  </si>
  <si>
    <t>مريم بكار باب</t>
  </si>
  <si>
    <t>Salma Mohamed salem Hammoud</t>
  </si>
  <si>
    <t>السالمة محمد سالم حمود</t>
  </si>
  <si>
    <t>El welia Taleb Amar Cheikh Mohamed El Hassen</t>
  </si>
  <si>
    <t>الوليه الطالب أعمر الشيخ محمد الحسن</t>
  </si>
  <si>
    <t>0937048228</t>
  </si>
  <si>
    <t>Nana Deye Khatary</t>
  </si>
  <si>
    <t>النانه الدي خطاري</t>
  </si>
  <si>
    <t>Hassi M'Hady</t>
  </si>
  <si>
    <t>MOHAMED EL MOKTAR MOHAMED MAHMOUD NEHAH</t>
  </si>
  <si>
    <t>محمد المختار محمد محمود النهاه</t>
  </si>
  <si>
    <t>Vatimetou Baba Louly</t>
  </si>
  <si>
    <t>فاطمة باب لولي</t>
  </si>
  <si>
    <t>19/05/1997</t>
  </si>
  <si>
    <t>Mohamed yahya Mohamed elhayba Sidaatt</t>
  </si>
  <si>
    <t>محمديحي محمد الهيبه سيدات</t>
  </si>
  <si>
    <t>Adelbagrou</t>
  </si>
  <si>
    <t>saviya ely cheikh cheikh malainin</t>
  </si>
  <si>
    <t>صفية اعل الشيخ الشيخ ماء العينين</t>
  </si>
  <si>
    <t>10/04/2003</t>
  </si>
  <si>
    <t>0010796392</t>
  </si>
  <si>
    <t>Rahma Mahmoud Houeibib</t>
  </si>
  <si>
    <t>رحمه محمود احويبيب</t>
  </si>
  <si>
    <t>harouna birimou soumaré</t>
  </si>
  <si>
    <t>هارون ابريمو سمارى</t>
  </si>
  <si>
    <t>10/11/1990</t>
  </si>
  <si>
    <t>arr</t>
  </si>
  <si>
    <t>Fatimetou El Moctarr Egbe</t>
  </si>
  <si>
    <t>فاطمة المختار اكب</t>
  </si>
  <si>
    <t>Tahya Lehbib Lehbib</t>
  </si>
  <si>
    <t>تحيه لحبيب لحبيب لحبيب</t>
  </si>
  <si>
    <t>Hassy mhady</t>
  </si>
  <si>
    <t>Yomme Mohamed Aheimed</t>
  </si>
  <si>
    <t>يومة محمد احيمد</t>
  </si>
  <si>
    <t>0958120314</t>
  </si>
  <si>
    <t>Aghlahoume Ahmed Mbiry</t>
  </si>
  <si>
    <t>اغلاهم احمد امبيري</t>
  </si>
  <si>
    <t>Ahmed Mahmoud Elmoustafa Mahmoudy</t>
  </si>
  <si>
    <t>أحمد محمود المصطفى محمودي</t>
  </si>
  <si>
    <t>Sidi Mohamed yargouwa</t>
  </si>
  <si>
    <t>سيدي محمد يركو</t>
  </si>
  <si>
    <t>تاركت اهل مولاي اعل</t>
  </si>
  <si>
    <t>Targuent Ehl Moulaye Ely</t>
  </si>
  <si>
    <t>Fatoum Mohamed Mohamed Abdellahi</t>
  </si>
  <si>
    <t>فطوم محمد محمد عبد الله</t>
  </si>
  <si>
    <t>0906904217</t>
  </si>
  <si>
    <t>MOHAMED HAMOUDI EL MAME</t>
  </si>
  <si>
    <t>محمد حمودي المام</t>
  </si>
  <si>
    <t>اعونات الزبل</t>
  </si>
  <si>
    <t>sy chemsEdin Hamady samba sy Sy</t>
  </si>
  <si>
    <t>شمس الدين محمد صنب سي</t>
  </si>
  <si>
    <t>لاك</t>
  </si>
  <si>
    <t>Arère M'bar</t>
  </si>
  <si>
    <t>Mohamed said Elkhalifa Ely lehecen</t>
  </si>
  <si>
    <t>محمد سعيد الخليفة اعل لحسن</t>
  </si>
  <si>
    <t>سبخة</t>
  </si>
  <si>
    <t>Vatimetou Isselmou Siď Elemine</t>
  </si>
  <si>
    <t>فاطمة إسلمو سيدالمين</t>
  </si>
  <si>
    <t>El Hadj El Verah Echkouna</t>
  </si>
  <si>
    <t>الحاج الفراح اشكونه</t>
  </si>
  <si>
    <t>Elmdaah</t>
  </si>
  <si>
    <t>33736968/49999336</t>
  </si>
  <si>
    <t>0114537019</t>
  </si>
  <si>
    <t>Oumou Ismaila Kane</t>
  </si>
  <si>
    <t>أمو إسماعيل كان</t>
  </si>
  <si>
    <t>Fatimetou cheikh Ahmed Bady</t>
  </si>
  <si>
    <t>فاطمة الشيخ أحمد بادي</t>
  </si>
  <si>
    <t>Kheitna Ali Mohammadou</t>
  </si>
  <si>
    <t>خيتن عالي محماد</t>
  </si>
  <si>
    <t>12/08/1987</t>
  </si>
  <si>
    <t>0284276155</t>
  </si>
  <si>
    <t>Fatima Nema Demagara</t>
  </si>
  <si>
    <t>فاتمنا النعمه دماكرا</t>
  </si>
  <si>
    <t>27/07/1999</t>
  </si>
  <si>
    <t>Meriema Mohamed el moctar Taleb Ethmane</t>
  </si>
  <si>
    <t>مريم محمد المختار الطالب عثمان</t>
  </si>
  <si>
    <t>Fatimetou Zahra Mohameden Sidi Brahim</t>
  </si>
  <si>
    <t>فاطمة الزهراء محمدن سيد إبراهيم</t>
  </si>
  <si>
    <t>07/10/2004</t>
  </si>
  <si>
    <t>Mohamed Ahmed Mohamed Salem</t>
  </si>
  <si>
    <t>محمد أحمد محمد سالم</t>
  </si>
  <si>
    <t>0862311765</t>
  </si>
  <si>
    <t>Fatimetou Mohamed El Mokhtar Bezeid</t>
  </si>
  <si>
    <t>فاطمة محمد المختار بزيد</t>
  </si>
  <si>
    <t>33 59 09 82</t>
  </si>
  <si>
    <t>Cheghala Cheikh Merzoug</t>
  </si>
  <si>
    <t>اشقلة الشيخ مرزوك</t>
  </si>
  <si>
    <t>29/08/1988</t>
  </si>
  <si>
    <t>foutéya mohamed ali El moustafa</t>
  </si>
  <si>
    <t>فتية محمد عالي المصطفى</t>
  </si>
  <si>
    <t>Elmoustapha Jiddou M'beye</t>
  </si>
  <si>
    <t>المصطفى جدو امبي</t>
  </si>
  <si>
    <t>20/12/1986</t>
  </si>
  <si>
    <t>El  Hacniye Seyid Youssouf</t>
  </si>
  <si>
    <t>الحسنية السيد يوسف</t>
  </si>
  <si>
    <t>Sidi Men Memany</t>
  </si>
  <si>
    <t>سيدي من ممان</t>
  </si>
  <si>
    <t>Oumama Mohamed lemine El hadramy</t>
  </si>
  <si>
    <t>أمامه محمدالامين الحضرامي</t>
  </si>
  <si>
    <t>23/10/1993</t>
  </si>
  <si>
    <t>Zeinabou Mohamed lemine Hasni</t>
  </si>
  <si>
    <t>زينب محمد لمين حسن</t>
  </si>
  <si>
    <t>Beita Mohamed EL Walati</t>
  </si>
  <si>
    <t>بيته محمد الولاتي</t>
  </si>
  <si>
    <t>mariem yahya Nemine</t>
  </si>
  <si>
    <t>مريم يحي النمين</t>
  </si>
  <si>
    <t>11/10/1999</t>
  </si>
  <si>
    <t>Mariem Ahmede Abdel Jelil</t>
  </si>
  <si>
    <t>مريم أحمده عبد الجليل</t>
  </si>
  <si>
    <t>Khadijetou Abdelvettah Hamili</t>
  </si>
  <si>
    <t>خديجة عبدالفتاح حميلى</t>
  </si>
  <si>
    <t>Zeïnebou Mohamed Abderrahman Ahmed mahjoub</t>
  </si>
  <si>
    <t>زينب محمد عبد الرحمن أحمد محجوب</t>
  </si>
  <si>
    <t>Mohamed Ahmedou Mohamed Abdallahi</t>
  </si>
  <si>
    <t>محمد احمدو محمد عبد الله</t>
  </si>
  <si>
    <t>Ouhaida Moilid Boushab</t>
  </si>
  <si>
    <t>احيده اميليد بوسحاب</t>
  </si>
  <si>
    <t>Mareim Ahmed Abghache</t>
  </si>
  <si>
    <t>مريم أحمد ابغش</t>
  </si>
  <si>
    <t>khadijetou mohamed mahmou ami</t>
  </si>
  <si>
    <t>خديجة محمد محمود عمي</t>
  </si>
  <si>
    <t>21/09/1987</t>
  </si>
  <si>
    <t>Mohamed Yahya Mohamed Mahmoude Brazile khlile</t>
  </si>
  <si>
    <t>محمد يحي محمد محمود ابراهيم إخليل</t>
  </si>
  <si>
    <t>17/07/1987</t>
  </si>
  <si>
    <t>Ahmed Baba Mohamed َAbdellahi Alioun</t>
  </si>
  <si>
    <t>أحمد باب محمد عبد الله علي</t>
  </si>
  <si>
    <t>Salkaval Taleb ElBeiedh</t>
  </si>
  <si>
    <t>السالكه فال الطالب البيظ</t>
  </si>
  <si>
    <t>18/10/1985</t>
  </si>
  <si>
    <t>Tentan</t>
  </si>
  <si>
    <t>Aminetou El Moctar Souvi</t>
  </si>
  <si>
    <t>أمنة المختار الصوفي</t>
  </si>
  <si>
    <t>10/04/1987</t>
  </si>
  <si>
    <t>Mohamed Mohamed Mahmoud Abderrahim</t>
  </si>
  <si>
    <t>محمد محمد محمود عبد الرحيم</t>
  </si>
  <si>
    <t>Khadijetou Mohamrd  El Hady El Mamy</t>
  </si>
  <si>
    <t>خديجة محمد الهادي المامي</t>
  </si>
  <si>
    <t>15/01/2004</t>
  </si>
  <si>
    <t>El Hassen/ Mohamed Mohamed Mohamde Naser</t>
  </si>
  <si>
    <t>الحسن / محمد محمد محمد ناصر</t>
  </si>
  <si>
    <t>31/12/1972</t>
  </si>
  <si>
    <t>Noura Abeid Aheimed</t>
  </si>
  <si>
    <t>نوره اعبيد احيمد</t>
  </si>
  <si>
    <t>26/07/1985</t>
  </si>
  <si>
    <t>Mohamed Mahmoud Mohamed Eh'meida</t>
  </si>
  <si>
    <t>محمد محمود محمد احيمد</t>
  </si>
  <si>
    <t>13/12/1994</t>
  </si>
  <si>
    <t>Emana Mousleh Messeiss</t>
  </si>
  <si>
    <t>امانة مصلح امسيس</t>
  </si>
  <si>
    <t>25/09/1997</t>
  </si>
  <si>
    <t>حاسي اهل احمد بشنة</t>
  </si>
  <si>
    <t>Rougheya Ahmedou Heibella</t>
  </si>
  <si>
    <t>رقيه أحمدو حيبله</t>
  </si>
  <si>
    <t>Aminetou Ahmed Aimartou</t>
  </si>
  <si>
    <t>آمنة أحمد أعيمرت</t>
  </si>
  <si>
    <t>mohamed youssouf ely</t>
  </si>
  <si>
    <t>محمد يوسف اعل</t>
  </si>
  <si>
    <t>Temene Mouhamedou El makhloul</t>
  </si>
  <si>
    <t>تمن محمدو المخلول</t>
  </si>
  <si>
    <t>Mariem Mohamed Moussa Elemine</t>
  </si>
  <si>
    <t>مريم محمد موسى الأمين</t>
  </si>
  <si>
    <t>Touto Ahmed Ahmed El Mokhtar</t>
  </si>
  <si>
    <t>توت أحمد أحمد المختار</t>
  </si>
  <si>
    <t>Aminetou Brahim Meine</t>
  </si>
  <si>
    <t>آمنة ابراهيم امين</t>
  </si>
  <si>
    <t>Vatimetou Yahya Bouh</t>
  </si>
  <si>
    <t>فاطمة يحي أبوه</t>
  </si>
  <si>
    <t>oumougreine Bemba Haimoud</t>
  </si>
  <si>
    <t>أم كرين بمب حيمود</t>
  </si>
  <si>
    <t>15/02/1990</t>
  </si>
  <si>
    <t>Selem Medou Hembel</t>
  </si>
  <si>
    <t>سلم أمد حمبل</t>
  </si>
  <si>
    <t>Aminetou Mohamed El mostapha Saleh</t>
  </si>
  <si>
    <t>منة محمد المصطفى صالح</t>
  </si>
  <si>
    <t>0903370992</t>
  </si>
  <si>
    <t>Omar Cheikh Salhe</t>
  </si>
  <si>
    <t>عمر الشيخ صالح</t>
  </si>
  <si>
    <t>Oumelhella Sidi Abdellah Mohamed El Mamy</t>
  </si>
  <si>
    <t>أم الحله سيدى عبد الله محمد المامي</t>
  </si>
  <si>
    <t>23/05/2001</t>
  </si>
  <si>
    <t>Gebelle Elbou Ahmed bouda</t>
  </si>
  <si>
    <t>كبل البو احمد بوده</t>
  </si>
  <si>
    <t>Mariem Houssein Ahmed</t>
  </si>
  <si>
    <t>مريم الحسين أحمد</t>
  </si>
  <si>
    <t>Nouakchoutt</t>
  </si>
  <si>
    <t>Elkhadir Cheikh Ahmed Ahmed Bah</t>
  </si>
  <si>
    <t>الخضير الشيخ احمد أحمد اباه</t>
  </si>
  <si>
    <t>0643043168</t>
  </si>
  <si>
    <t>Vata Ahmedou chein Ahmedou Cheine</t>
  </si>
  <si>
    <t>فاته احمدو الشين احمدو الشين</t>
  </si>
  <si>
    <t>28/12/2004</t>
  </si>
  <si>
    <t>Meima Mahmoud lella Sid’Elemin</t>
  </si>
  <si>
    <t>اميمة محمودلله سيدالمين</t>
  </si>
  <si>
    <t>Ajour</t>
  </si>
  <si>
    <t>Mohamedmahmod Mohame Mohamedeskhayir</t>
  </si>
  <si>
    <t>محمدمحمود محمد محمدأسقير</t>
  </si>
  <si>
    <t>Hasniya Gueonatt Ivellane</t>
  </si>
  <si>
    <t>الحسنية كوات افلان</t>
  </si>
  <si>
    <t>05/11/2000</t>
  </si>
  <si>
    <t>Vatimetou Ahmed El Keihel</t>
  </si>
  <si>
    <t>فاطمة أحمد الكيحل</t>
  </si>
  <si>
    <t>Abdellahi Khatri Maatoug</t>
  </si>
  <si>
    <t>عبدالله خطري معتوك</t>
  </si>
  <si>
    <t>Lalla moulaty Moulaye Ahmed Seydna aly</t>
  </si>
  <si>
    <t>لال مولاتي مولاي احمد سيدنا عال</t>
  </si>
  <si>
    <t>04/02/1998</t>
  </si>
  <si>
    <t>Dah Mohamed Sidi saleh</t>
  </si>
  <si>
    <t>الداه محمد سيدي صالح</t>
  </si>
  <si>
    <t>Mohamed Hacen joul Hacen Joul</t>
  </si>
  <si>
    <t>محمد الحسن جول الحسن جول</t>
  </si>
  <si>
    <t>22/06/1999</t>
  </si>
  <si>
    <t>Mariem abdallahi Mohamed Mahmoud</t>
  </si>
  <si>
    <t>مريم عبدالله محمدمحمود</t>
  </si>
  <si>
    <t>11/05/1993</t>
  </si>
  <si>
    <t>Moctar Ahmedou El kori</t>
  </si>
  <si>
    <t>المختار احمدو الكوري</t>
  </si>
  <si>
    <t>20/05/1994</t>
  </si>
  <si>
    <t>0013743155</t>
  </si>
  <si>
    <t>Issa Cheikhani Elhassen</t>
  </si>
  <si>
    <t>عيسى شيخاني الحسن</t>
  </si>
  <si>
    <t>Cheikh amadou Ousmane N'gom</t>
  </si>
  <si>
    <t>الشيخ أمدو عثمان أنكوم</t>
  </si>
  <si>
    <t>Hassene Issa Sarr</t>
  </si>
  <si>
    <t>حسن عيس صار</t>
  </si>
  <si>
    <t>Ryade</t>
  </si>
  <si>
    <t>Amadou Moctar Mbodj</t>
  </si>
  <si>
    <t>أمدو مختار مبوج</t>
  </si>
  <si>
    <t>بوغ</t>
  </si>
  <si>
    <t>0291544753</t>
  </si>
  <si>
    <t>Khadijetou Vadili Ebada</t>
  </si>
  <si>
    <t>خديجة فضيلي اعباده</t>
  </si>
  <si>
    <t>Ahmed Baky Samba</t>
  </si>
  <si>
    <t>احمد باكي صمب</t>
  </si>
  <si>
    <t>Selmane Sidi Belkheir</t>
  </si>
  <si>
    <t>سلمان سيدي بلخير</t>
  </si>
  <si>
    <t>Yahye Mohamed Mohameden</t>
  </si>
  <si>
    <t>يحي محمد محمدن</t>
  </si>
  <si>
    <t>Hawa Amadou Dia</t>
  </si>
  <si>
    <t>حواء امدو جا</t>
  </si>
  <si>
    <t>انيابنا</t>
  </si>
  <si>
    <t>El kebda El ghawth Kheine</t>
  </si>
  <si>
    <t>الكبده الغوث خين</t>
  </si>
  <si>
    <t>El_Houcein Molaye Mohamed El Abd</t>
  </si>
  <si>
    <t>الحسين مولاي محمد العبد</t>
  </si>
  <si>
    <t>Mariem Mohamed Abdoul rahmane Ebnou</t>
  </si>
  <si>
    <t>مريم محمد عبد الرحمان ابنو</t>
  </si>
  <si>
    <t>El-moustapha Naji Ahmed deida</t>
  </si>
  <si>
    <t>المصطفى الناجي أحمد ديد</t>
  </si>
  <si>
    <t>El-mina</t>
  </si>
  <si>
    <t>Taliã Naji Ahmed deida</t>
  </si>
  <si>
    <t>الطليعة الناجي أحمد ديد</t>
  </si>
  <si>
    <t>Mouradi Elmounir Toulba</t>
  </si>
  <si>
    <t>مرادي المنير الطلبه</t>
  </si>
  <si>
    <t>El moctar Isselkou Jdeia</t>
  </si>
  <si>
    <t>المختار إسلك اجديع</t>
  </si>
  <si>
    <t>التنسيف</t>
  </si>
  <si>
    <t>0087509133</t>
  </si>
  <si>
    <t>Mariem Lemrabett Mahmoud</t>
  </si>
  <si>
    <t>مريم لمرابط محمود</t>
  </si>
  <si>
    <t>0251357362</t>
  </si>
  <si>
    <t>Vatimetou Mohamed Abderrahmane Dedda</t>
  </si>
  <si>
    <t>فاطمة محمد عبد الرحمن الدده</t>
  </si>
  <si>
    <t>Mouhamed Ahmed Hamdi</t>
  </si>
  <si>
    <t>محمد أحمد حمدي</t>
  </si>
  <si>
    <t>sida ahmed cheikh sid Ahmed lehbib</t>
  </si>
  <si>
    <t>سيد أحمد الشيخ سيد أحمد لحبيب</t>
  </si>
  <si>
    <t>kaèdi</t>
  </si>
  <si>
    <t>CHEIKH EL HADI CHEIKH YOUSSOUF CHEIKH YOUSSOUF</t>
  </si>
  <si>
    <t>الشيخ الهادي الشيخ يوسف الشيخ يوسف</t>
  </si>
  <si>
    <t>Salka Sidi Abd Eljelel</t>
  </si>
  <si>
    <t>السالكة سيدي عبد الجليل</t>
  </si>
  <si>
    <t>khadijetou Ahmed Mohamed  brahim</t>
  </si>
  <si>
    <t>خديجة أحمد محمد ابراهيم</t>
  </si>
  <si>
    <t>Cherif Ahmed Mohamed El Moctar Salem</t>
  </si>
  <si>
    <t>اشريف أحمد محمد المختار السالم</t>
  </si>
  <si>
    <t>Lalla Vatma Hasni Moulaye Ismail</t>
  </si>
  <si>
    <t>لاله فاطم حسني مولاي اسماعيل</t>
  </si>
  <si>
    <t>M ettou Baba Sidi</t>
  </si>
  <si>
    <t>مت باب سيدي</t>
  </si>
  <si>
    <t>2070 8080</t>
  </si>
  <si>
    <t>Zeinebou Ateya Ahmed taleb</t>
  </si>
  <si>
    <t>زينب عطي أحمد طالب</t>
  </si>
  <si>
    <t>06/06/1996</t>
  </si>
  <si>
    <t>Mamadou Souleymane Ba</t>
  </si>
  <si>
    <t>مامادو سليمان با</t>
  </si>
  <si>
    <t>درا بزك</t>
  </si>
  <si>
    <t>Mohamedene Mohamed Abdellahi El  Moctar</t>
  </si>
  <si>
    <t>محمدن محمدعبدالله المختار</t>
  </si>
  <si>
    <t>Mohamed Bilal Ethemane</t>
  </si>
  <si>
    <t>محمد بلال عثمان</t>
  </si>
  <si>
    <t>0801386356</t>
  </si>
  <si>
    <t>Beiba Sid Ahmed Mouftah</t>
  </si>
  <si>
    <t>بيبه سيد أحمد مفتاح</t>
  </si>
  <si>
    <t>Egjertte</t>
  </si>
  <si>
    <t>0496468117</t>
  </si>
  <si>
    <t>Taghla Taleb Ahmed  Moussa</t>
  </si>
  <si>
    <t>تقلة الطالب احمد موسى</t>
  </si>
  <si>
    <t>Malick Salem Malick</t>
  </si>
  <si>
    <t>مالك السالم مالك</t>
  </si>
  <si>
    <t>Mohamed salem Bebeid Barka Barka</t>
  </si>
  <si>
    <t>محمد سالم ببيدبركة بركة</t>
  </si>
  <si>
    <t>بات مت</t>
  </si>
  <si>
    <t>Bathe meit</t>
  </si>
  <si>
    <t>Roghaya Mohamed El Moctar Tahre</t>
  </si>
  <si>
    <t>رقية محمد المختار الطاهر</t>
  </si>
  <si>
    <t>22/05/1992</t>
  </si>
  <si>
    <t>0997848604</t>
  </si>
  <si>
    <t>Oum elvadel khattari Oum elvadel Khattari</t>
  </si>
  <si>
    <t>أم الفضل سيد محمد ختاري سيد محمد ختاري</t>
  </si>
  <si>
    <t>Mohamed Mohameden Mohamed mahomoud</t>
  </si>
  <si>
    <t>محمد محمدن محمد محمود</t>
  </si>
  <si>
    <t>Mohamed Mohamedvall Houeiballa</t>
  </si>
  <si>
    <t>محمد محمدفال احويبلا</t>
  </si>
  <si>
    <t>13/03/1995</t>
  </si>
  <si>
    <t>Oui El kheir Sidi mahmoud Abdellahi</t>
  </si>
  <si>
    <t>ام الخيري سيد محمود عبد الله</t>
  </si>
  <si>
    <t>Safiya Dahi Achour</t>
  </si>
  <si>
    <t>صفية داهي عاشور</t>
  </si>
  <si>
    <t>24/03/2000</t>
  </si>
  <si>
    <t>Yohanidhou Mahmoud Mouhamedea</t>
  </si>
  <si>
    <t>يحانيذ محمود محمدا</t>
  </si>
  <si>
    <t>Henaa Ahmed Haimoudan</t>
  </si>
  <si>
    <t>هناء احمد حيمودان</t>
  </si>
  <si>
    <t>07/10/1992</t>
  </si>
  <si>
    <t>Mariem Ijoumani M'beirick</t>
  </si>
  <si>
    <t>مريم اجماني امبيريك</t>
  </si>
  <si>
    <t>Mohamed lemeine Ahmed  Salem Nour Dine</t>
  </si>
  <si>
    <t>محمد الامين احمد سالم نورالدين</t>
  </si>
  <si>
    <t>Aminetou Ahmedou Meyabe</t>
  </si>
  <si>
    <t>امنة احمدو مياب</t>
  </si>
  <si>
    <t>Mariem Mohamed Abdallahi Badahi</t>
  </si>
  <si>
    <t>مريم محمد عبد الله بداهي</t>
  </si>
  <si>
    <t>24/05/2000</t>
  </si>
  <si>
    <t>Mohamed Lemine Mohamed El Arby</t>
  </si>
  <si>
    <t>محمد الأمين محمد العربي</t>
  </si>
  <si>
    <t>14/04/1991</t>
  </si>
  <si>
    <t>Fatma Vall Mohamed El Mane</t>
  </si>
  <si>
    <t>فاطمه  فال محمد المان</t>
  </si>
  <si>
    <t>31/10/1982</t>
  </si>
  <si>
    <t>Mah Boubouth El Maloum</t>
  </si>
  <si>
    <t>اماه ببوط المعلوم</t>
  </si>
  <si>
    <t>28/03/1994</t>
  </si>
  <si>
    <t>Hawa Al housseinou Gueye</t>
  </si>
  <si>
    <t>حواء الحسين كي</t>
  </si>
  <si>
    <t>يابابي</t>
  </si>
  <si>
    <t>Sidi Cheikh Mattala</t>
  </si>
  <si>
    <t>سيدي الشيخ معطل</t>
  </si>
  <si>
    <t>Fatimetou Zahra Mohamed Lemine Mohamed El Moctar</t>
  </si>
  <si>
    <t>فاطمة الزهراء محمد الأمين محمد المختار</t>
  </si>
  <si>
    <t>20/04/1999</t>
  </si>
  <si>
    <t>Emal Mohamed Mahmoud Mohamed l'Ahmed</t>
  </si>
  <si>
    <t>آمال محمد محمود محمد لحمد</t>
  </si>
  <si>
    <t>Mohamed El Mehdi Abdellahi Mohamed Cheikh</t>
  </si>
  <si>
    <t>محمد المهدي عبد الله محمد شيخ</t>
  </si>
  <si>
    <t>08/08/1990</t>
  </si>
  <si>
    <t>Amina Sidi Mohamed Mohamed Abdellahi</t>
  </si>
  <si>
    <t>آمنه سيدي محمد محمد عبد الله</t>
  </si>
  <si>
    <t>31/07/1987</t>
  </si>
  <si>
    <t>Shebkha</t>
  </si>
  <si>
    <t>Mohamed Abdellahi Ahmed vall Ahmed Bouha</t>
  </si>
  <si>
    <t>محمدعبدالله أحمدفال أحمدبوها</t>
  </si>
  <si>
    <t>Egheile Brahim Barick</t>
  </si>
  <si>
    <t>أقيله ابراهيم باريك</t>
  </si>
  <si>
    <t>Mohamed Mofetah Ahmedou Mohameden Essalem</t>
  </si>
  <si>
    <t>محمد مفتاح احمدو محمدن السالم</t>
  </si>
  <si>
    <t>27/11/1999</t>
  </si>
  <si>
    <t>Halima Hadami M'Bareck</t>
  </si>
  <si>
    <t>حليمه حدامي أمبارك</t>
  </si>
  <si>
    <t>0019245092</t>
  </si>
  <si>
    <t>Mohamed Abd El Haye Ahmed Mahmoud Ikhallih</t>
  </si>
  <si>
    <t>محمد عبد الحي احمد محمود اخليه</t>
  </si>
  <si>
    <t>Mahvoudh Mohamed Abdellahi Beidi</t>
  </si>
  <si>
    <t>محفوظ محمد عبد الله بيدي</t>
  </si>
  <si>
    <t>0579255774</t>
  </si>
  <si>
    <t>Aminetou Ahmed Salem Kleib</t>
  </si>
  <si>
    <t>آمنة أحمد سالم اكليب</t>
  </si>
  <si>
    <t>Saviyetou Zahra Zeine El Abidine El Moustapha</t>
  </si>
  <si>
    <t>صفية الزهراء زين العابدين المصطفى</t>
  </si>
  <si>
    <t>0541679526</t>
  </si>
  <si>
    <t>Mariem Mohamed Salem Oumar</t>
  </si>
  <si>
    <t>مريم محمد سالم عمار</t>
  </si>
  <si>
    <t>29/04/1983</t>
  </si>
  <si>
    <t>Fatimetou saleck Moussa</t>
  </si>
  <si>
    <t>فاطمة السالك موسى</t>
  </si>
  <si>
    <t>Yacoub El ghassem Bouya</t>
  </si>
  <si>
    <t>يعقوب القاسم بوي</t>
  </si>
  <si>
    <t>Mariem Mohamed el moktar El atigh</t>
  </si>
  <si>
    <t>مريم محمد المختار العتيق</t>
  </si>
  <si>
    <t>Abdellatif Mohamed Abdellahi Abdellatif</t>
  </si>
  <si>
    <t>عبد اللطيف محمد عبد الله عبد اللطيف</t>
  </si>
  <si>
    <t>27/03/2001</t>
  </si>
  <si>
    <t>Salem El gassem Bouye</t>
  </si>
  <si>
    <t>السالم القاسم بوي</t>
  </si>
  <si>
    <t>20/01/1996</t>
  </si>
  <si>
    <t>Aboubecren Ahmedou Vaten</t>
  </si>
  <si>
    <t>أبوبكرن أحمدو فتي</t>
  </si>
  <si>
    <t>08/04/2003</t>
  </si>
  <si>
    <t>43 27 43 92</t>
  </si>
  <si>
    <t>Bocar Saidou M'beingue</t>
  </si>
  <si>
    <t>بوكر صيدو امبنك</t>
  </si>
  <si>
    <t>Nemma Sid Ahmed Mogueya</t>
  </si>
  <si>
    <t>النمه سيد احمد مكيه</t>
  </si>
  <si>
    <t>27/08/1989</t>
  </si>
  <si>
    <t>Mene Mohamed HAMADY</t>
  </si>
  <si>
    <t>منه محمد حمادي</t>
  </si>
  <si>
    <t>0399792291</t>
  </si>
  <si>
    <t>Mariem Mohamedhen vall Abd Raouf</t>
  </si>
  <si>
    <t>مريم محمذن فال عبد الرؤوف</t>
  </si>
  <si>
    <t>Aboubekrine Alioune Dimar</t>
  </si>
  <si>
    <t>أبوبكر علي ديمار</t>
  </si>
  <si>
    <t>23/01/1997</t>
  </si>
  <si>
    <t>Mariem Mohamed Taleb Brahim</t>
  </si>
  <si>
    <t>مريم محمد الطالب ابراهيم</t>
  </si>
  <si>
    <t>04/04/1990</t>
  </si>
  <si>
    <t>Souleyman Mohamed Med Najim</t>
  </si>
  <si>
    <t>سليمان محمد محمد ناجم</t>
  </si>
  <si>
    <t>15/09/1993</t>
  </si>
  <si>
    <t>Mensoure Abderrahmane Marabat Mecke</t>
  </si>
  <si>
    <t>منصورة عبد الرحمان مرابط مكة</t>
  </si>
  <si>
    <t>Maimouna Alioune S'leiman</t>
  </si>
  <si>
    <t>ميمونة عالين اسليمان</t>
  </si>
  <si>
    <t>0613049410</t>
  </si>
  <si>
    <t>Cheikh sidi Elmoktar Mohamed outhmane Abdel wehab</t>
  </si>
  <si>
    <t>الشيخ سيدي المختار محمد عثمان عبد الوهاب</t>
  </si>
  <si>
    <t>07/05/2005</t>
  </si>
  <si>
    <t>El woli cheikh med cherif cheikh melaenine</t>
  </si>
  <si>
    <t>الولي الشيخ محمد شريف الشيخ ماء العينين</t>
  </si>
  <si>
    <t>Mane Cheikh Sid'Ahmed</t>
  </si>
  <si>
    <t>مانه الشيخ سيد أحمد</t>
  </si>
  <si>
    <t>توتلميت</t>
  </si>
  <si>
    <t>Med limam Abbas Ahmed Limam</t>
  </si>
  <si>
    <t>محمد لمام العباس أحمدلمام</t>
  </si>
  <si>
    <t>Aminetou Mohamed Lemin Berou</t>
  </si>
  <si>
    <t>آمنة محمد لمين برو</t>
  </si>
  <si>
    <t>El kheitt El Moujtaba Cheine</t>
  </si>
  <si>
    <t>الخيت المجتبي الشين</t>
  </si>
  <si>
    <t>Sidi Mohamed mohamed salem Elewe</t>
  </si>
  <si>
    <t>سيدي محمد محمد سالم اعليو</t>
  </si>
  <si>
    <t>Mahtaa Lehjar</t>
  </si>
  <si>
    <t>Vatimetou Mohamed Moussa</t>
  </si>
  <si>
    <t>فاطمة محمد موسى</t>
  </si>
  <si>
    <t>Mohamed naje Isselmou Tveile</t>
  </si>
  <si>
    <t>محم ناجم اسلم اطفيل</t>
  </si>
  <si>
    <t>Mariem Mouhamed yahye Mouhamed Mahmoud</t>
  </si>
  <si>
    <t>مريم محمد يحي محمدمحمود</t>
  </si>
  <si>
    <t>Aichetou Mohamed Oumar</t>
  </si>
  <si>
    <t>عيشة محمد عمار</t>
  </si>
  <si>
    <t>Ezza Mohamed Abd Elvetah</t>
  </si>
  <si>
    <t>عزه محمد عبد الفتاح</t>
  </si>
  <si>
    <t>Lekseibae</t>
  </si>
  <si>
    <t>Cheikh mohamed lemine Dah Taleb ahmed</t>
  </si>
  <si>
    <t>الشيخ محمد لمين الداه الطالب احمد</t>
  </si>
  <si>
    <t>Mohamed Idoumou Hawebtt</t>
  </si>
  <si>
    <t>محمد ادوم حوبت</t>
  </si>
  <si>
    <t>Souleymane sidi denahi</t>
  </si>
  <si>
    <t>سليمان سيدي دناه</t>
  </si>
  <si>
    <t>17/03/1989</t>
  </si>
  <si>
    <t>El mostpha Sidi Mohamed Mohamedhen</t>
  </si>
  <si>
    <t>المصطفي سيدي محمد محمذن</t>
  </si>
  <si>
    <t>Fatimata Mamadou Sow</t>
  </si>
  <si>
    <t>فاتمتا مامدو صو</t>
  </si>
  <si>
    <t>25/03/1989</t>
  </si>
  <si>
    <t>Aichetou sidi Elvagha  Elemine</t>
  </si>
  <si>
    <t>عيشة سيدي الفاغ الامين</t>
  </si>
  <si>
    <t>Vatma Mouhamed Mahmoudi</t>
  </si>
  <si>
    <t>فاطمه محمد محمودي</t>
  </si>
  <si>
    <t>23/10/2003</t>
  </si>
  <si>
    <t>nouha abderrahmane alioune</t>
  </si>
  <si>
    <t>انوه عبد الرحمن علي</t>
  </si>
  <si>
    <t>0324279731</t>
  </si>
  <si>
    <t>Mahjouba Mohamedou Belkheir</t>
  </si>
  <si>
    <t>محجوبة محمد بلخير</t>
  </si>
  <si>
    <t>Nenne El Alem Ebeidi</t>
  </si>
  <si>
    <t>الننة العالم اعبيدي</t>
  </si>
  <si>
    <t>Aminetou Mohammed mahmoud Abdellahi</t>
  </si>
  <si>
    <t>أمنة محمدمحمود عبدلله</t>
  </si>
  <si>
    <t>0796485819</t>
  </si>
  <si>
    <t>فاطمة محمد أصناب</t>
  </si>
  <si>
    <t>Fatimetou Mohamed Snab</t>
  </si>
  <si>
    <t>Mariem Mohamed Cheikh Rabani</t>
  </si>
  <si>
    <t>مريم محمد الشيخ الرباني</t>
  </si>
  <si>
    <t>Elmoktar Ahmed Meiloud</t>
  </si>
  <si>
    <t>المختار احمد ميلود</t>
  </si>
  <si>
    <t>Delenda El Havedh Mahmoud</t>
  </si>
  <si>
    <t>دلند الحافظ محمود</t>
  </si>
  <si>
    <t>0260353336</t>
  </si>
  <si>
    <t>Mohamed Lemine El Maaloum Ahmed Zerough</t>
  </si>
  <si>
    <t>محمد الأمين المعلوم أحمد زروق</t>
  </si>
  <si>
    <t>Lamity behah ghanday Behah Ghanday</t>
  </si>
  <si>
    <t>لامتي أبهاه كنداي أبهاه كنداي</t>
  </si>
  <si>
    <t>Taleb Sedigh El khalifa Mohamed El Abd</t>
  </si>
  <si>
    <t>الطالب الصديق الخليفه محمد العبد</t>
  </si>
  <si>
    <t>02/11/1994</t>
  </si>
  <si>
    <t>fatmetou abdallahi sidi elmine</t>
  </si>
  <si>
    <t>فاطمة عبد  الله سيد المين</t>
  </si>
  <si>
    <t>01/04/1999</t>
  </si>
  <si>
    <t>cheggar</t>
  </si>
  <si>
    <t>Meyja Cheikh Abidine</t>
  </si>
  <si>
    <t>ميجه الشيخ عابدين</t>
  </si>
  <si>
    <t>Marieme Mohamedou Babah</t>
  </si>
  <si>
    <t>مريم محمدو باباه</t>
  </si>
  <si>
    <t>16/12/1986</t>
  </si>
  <si>
    <t>zeinabou oumar ly</t>
  </si>
  <si>
    <t>زينبو عمر لي</t>
  </si>
  <si>
    <t>كايدي</t>
  </si>
  <si>
    <t>Sidi Jouneid Mamy</t>
  </si>
  <si>
    <t>سيدي الجنيد المامي</t>
  </si>
  <si>
    <t>Voum  Legleite</t>
  </si>
  <si>
    <t>Nanci Abdallahi Salem</t>
  </si>
  <si>
    <t>نانسي عبد الله سالم</t>
  </si>
  <si>
    <t>Meileminine EL khalipha Ahmedou</t>
  </si>
  <si>
    <t>اميلمنين الخليفه أحمدو</t>
  </si>
  <si>
    <t>Warda Saleck Vall</t>
  </si>
  <si>
    <t>وردة اسلك فال</t>
  </si>
  <si>
    <t>13/11/2003</t>
  </si>
  <si>
    <t>0282984406</t>
  </si>
  <si>
    <t>Zeinebou Mohamed Zerough</t>
  </si>
  <si>
    <t>زينب محمد زروق</t>
  </si>
  <si>
    <t>Ain Savra</t>
  </si>
  <si>
    <t>Zweine Mohamed Abderahmane Benaouve</t>
  </si>
  <si>
    <t>ازوين محمد عبد الرحمن بنعوف</t>
  </si>
  <si>
    <t>Omoukelthoume Dah Moud</t>
  </si>
  <si>
    <t>أم كلثوم الداه امود</t>
  </si>
  <si>
    <t>Mehamdi Dedda Taleb Ethmane</t>
  </si>
  <si>
    <t>محمدي الدده الطالب عثمان</t>
  </si>
  <si>
    <t>Zeinete Mouhamed Taleb Ethmane</t>
  </si>
  <si>
    <t>زينة محمد الطالب عثمان</t>
  </si>
  <si>
    <t>Cherf dine Mohamed lemjed Abou el maali</t>
  </si>
  <si>
    <t>شرف الدين محمد الأمجد أبو المعالي</t>
  </si>
  <si>
    <t>Mekhella Bouh Abdallahi</t>
  </si>
  <si>
    <t>مكحل ابوه عبدالله</t>
  </si>
  <si>
    <t>Addou dadah Sidi</t>
  </si>
  <si>
    <t>آدو دداه سيدي</t>
  </si>
  <si>
    <t>El kat</t>
  </si>
  <si>
    <t>Melika Ahmedou Abd El Baghi</t>
  </si>
  <si>
    <t>مليك أحمدو عبد الباقي</t>
  </si>
  <si>
    <t>0055617764</t>
  </si>
  <si>
    <t>Khadijetou Yessar Selman</t>
  </si>
  <si>
    <t>خديجة يسار سلمان</t>
  </si>
  <si>
    <t>Maghlaha Ahmed H’bib</t>
  </si>
  <si>
    <t>مغلاه أحمد أحبيب</t>
  </si>
  <si>
    <t>Oum Lbenine Mohamed Abdellahi Tajer</t>
  </si>
  <si>
    <t>ام البنين محمد عبد الله التاجر</t>
  </si>
  <si>
    <t>Soumeya El  hassen Abd samed</t>
  </si>
  <si>
    <t>سمية الحسن عبد الصمد</t>
  </si>
  <si>
    <t>08/03/2004</t>
  </si>
  <si>
    <t>0095973450</t>
  </si>
  <si>
    <t>Aminetou Mohamed Mhaimed</t>
  </si>
  <si>
    <t>أمنة محمد امحيمد</t>
  </si>
  <si>
    <t>Wad Amour</t>
  </si>
  <si>
    <t>Nema Mohamed Moeunak Teivour</t>
  </si>
  <si>
    <t>النعمه محمد موناك طيفور</t>
  </si>
  <si>
    <t>15/02/1995</t>
  </si>
  <si>
    <t>Mohamed najem Aly Mohamed najim</t>
  </si>
  <si>
    <t>محمد ناجم عالي محمد ناجم</t>
  </si>
  <si>
    <t>التقادة</t>
  </si>
  <si>
    <t>Taghada</t>
  </si>
  <si>
    <t>Saddam Benahy Boumiya</t>
  </si>
  <si>
    <t>صدام بناهي بوميه</t>
  </si>
  <si>
    <t>0252884433</t>
  </si>
  <si>
    <t>Meima Mahmoud koubatt</t>
  </si>
  <si>
    <t>اميمه محمود كوبات</t>
  </si>
  <si>
    <t>Aichetou Cheikh baba El amme</t>
  </si>
  <si>
    <t>عيشة الشيخ باب العم</t>
  </si>
  <si>
    <t>El arye</t>
  </si>
  <si>
    <t>Mesbaha Elmoustapha El alem</t>
  </si>
  <si>
    <t>مصباحه المصطفى العالم</t>
  </si>
  <si>
    <t>Elghaithe Bahenna Limam</t>
  </si>
  <si>
    <t>الغيثه اباهنا الامام</t>
  </si>
  <si>
    <t>05/02/1997</t>
  </si>
  <si>
    <t>Maghtaalahjar</t>
  </si>
  <si>
    <t>Emmema Cheikh Feil</t>
  </si>
  <si>
    <t>مم الشيخ أفيل</t>
  </si>
  <si>
    <t>إنال</t>
  </si>
  <si>
    <t>Inal</t>
  </si>
  <si>
    <t>Abderrahmane Mohamed ali Jeddou</t>
  </si>
  <si>
    <t>عبد الرحمن محمد عالي جدو</t>
  </si>
  <si>
    <t>Deija Mohamed Ahmed zeidan</t>
  </si>
  <si>
    <t>ديجه محمد أحمد زيدان</t>
  </si>
  <si>
    <t>0290452145</t>
  </si>
  <si>
    <t>oum khelthoum mohamed  yenja Abdat</t>
  </si>
  <si>
    <t>أم  كلثوم محمد  ينج عبدات</t>
  </si>
  <si>
    <t>Abdellahi Ahmed Ahmed</t>
  </si>
  <si>
    <t>عبدالله أحمد أحمد</t>
  </si>
  <si>
    <t>Mohamed lemine Matta Salem</t>
  </si>
  <si>
    <t>محمد الامين معط سالم</t>
  </si>
  <si>
    <t>Fatimetou Boundjig Med El Abd</t>
  </si>
  <si>
    <t>فاطمة بنجيك محمد العبد</t>
  </si>
  <si>
    <t>Boum deïd</t>
  </si>
  <si>
    <t>Kadijetou Hajeb Lemheijib</t>
  </si>
  <si>
    <t>خديجة حجب لمحيجيب</t>
  </si>
  <si>
    <t>17/06/1993</t>
  </si>
  <si>
    <t>Aichetou Saleck M'Bareck</t>
  </si>
  <si>
    <t>عيشة السالك امبارك</t>
  </si>
  <si>
    <t>01/01/1987</t>
  </si>
  <si>
    <t>Mohamed yehya Saleck Ammine</t>
  </si>
  <si>
    <t>محمد يحيى السالك آمين</t>
  </si>
  <si>
    <t>23/07/1999</t>
  </si>
  <si>
    <t>Aminetou Mohamed Mahmoud</t>
  </si>
  <si>
    <t>منة محمد محمود</t>
  </si>
  <si>
    <t>0457978808</t>
  </si>
  <si>
    <t>Vatimetou Brahim Demed</t>
  </si>
  <si>
    <t>فاطمة إبراهيم دمد</t>
  </si>
  <si>
    <t>Khet Bouha Hasni Moulaye ismail</t>
  </si>
  <si>
    <t>خت بوه حسني مولاي إسماعيل</t>
  </si>
  <si>
    <t>Maimouna Med salem Beidy</t>
  </si>
  <si>
    <t>ميمونه محمدسالم بيدي</t>
  </si>
  <si>
    <t>وادي الناقة</t>
  </si>
  <si>
    <t>Wad  naga</t>
  </si>
  <si>
    <t>Mariemyaakoub Yakoube elemin</t>
  </si>
  <si>
    <t>مريم يعقوب يعقوب المين</t>
  </si>
  <si>
    <t>04/10/1986</t>
  </si>
  <si>
    <t>demed sidat Mahoum Sidat Mahoum</t>
  </si>
  <si>
    <t>دمد سيدات ماهم سيدات ماهم</t>
  </si>
  <si>
    <t>10/05/1992</t>
  </si>
  <si>
    <t>0133929065</t>
  </si>
  <si>
    <t>Hawo Hamady N'Gaidé</t>
  </si>
  <si>
    <t>حاو حماد انكيد</t>
  </si>
  <si>
    <t>Fatimatou Bourou Aleyoune</t>
  </si>
  <si>
    <t>فاطمة بورو عاليون</t>
  </si>
  <si>
    <t>FatimaLyn902@gmail-com</t>
  </si>
  <si>
    <t>0582440672</t>
  </si>
  <si>
    <t>Talha Cheikhani Sweilem</t>
  </si>
  <si>
    <t>طلحة شيخان اسويلم</t>
  </si>
  <si>
    <t>15/09/1999</t>
  </si>
  <si>
    <t>Fatimetou M'barek Samba</t>
  </si>
  <si>
    <t>فاطمة امبارك صمب</t>
  </si>
  <si>
    <t>TALEB MOHAMED HAMADI</t>
  </si>
  <si>
    <t>الطالب محمد حمادي</t>
  </si>
  <si>
    <t>med Beiba Naji SD'Ahmed baba</t>
  </si>
  <si>
    <t>محمد بيبه الناجي سيد احمدباب</t>
  </si>
  <si>
    <t>El MINA</t>
  </si>
  <si>
    <t>Mariem Mohamed limam Sidi Ely</t>
  </si>
  <si>
    <t>مريم محمد الامام سيداعل</t>
  </si>
  <si>
    <t>Ghalye Brahim boudheylat</t>
  </si>
  <si>
    <t>غاليه ابراهيم بظليلات</t>
  </si>
  <si>
    <t>mareim mohamedlemin najem</t>
  </si>
  <si>
    <t>مريم محمد الامين ناجم</t>
  </si>
  <si>
    <t>Mariem Mohamed el Mokhtar Cheikh M’balla</t>
  </si>
  <si>
    <t>مريم محمد المختار الشيخ امبال</t>
  </si>
  <si>
    <t>31/12/2004</t>
  </si>
  <si>
    <t>Sidina Cheikhna Cheikhna</t>
  </si>
  <si>
    <t>سيدينا شيخنا شيخنا</t>
  </si>
  <si>
    <t>Beiliguet Litam</t>
  </si>
  <si>
    <t>0723834468</t>
  </si>
  <si>
    <t>Tahya Beiba Meilid</t>
  </si>
  <si>
    <t>تحيه ابيب اميليد</t>
  </si>
  <si>
    <t>06/08/2003</t>
  </si>
  <si>
    <t>Ahmed Mohamed mahmoud El atighe</t>
  </si>
  <si>
    <t>أحمد محمد محمود العتيق</t>
  </si>
  <si>
    <t>25/09/1990</t>
  </si>
  <si>
    <t>Mohamed Baba El Moctar Bab Edine</t>
  </si>
  <si>
    <t>محمد باب المختار باب الدين</t>
  </si>
  <si>
    <t>Moussa Bilal Ebeid</t>
  </si>
  <si>
    <t>موسى بلال اعبيد</t>
  </si>
  <si>
    <t>Bedewi Ahmedou Bedewi</t>
  </si>
  <si>
    <t>البدوى احمدو البدوي</t>
  </si>
  <si>
    <t>vatimetou El hafedh sraba</t>
  </si>
  <si>
    <t>فاطمة الحافظ سراب</t>
  </si>
  <si>
    <t>Mariem Mohamed Abass</t>
  </si>
  <si>
    <t>مريم محمد عباس</t>
  </si>
  <si>
    <t>Tatta Ahmed Mahmoud Cheikh El Mokhtar</t>
  </si>
  <si>
    <t>التات أحمد محمود الشيخ المختار</t>
  </si>
  <si>
    <t>31/10/1992</t>
  </si>
  <si>
    <t>Toutou lehbib sidaty Lehbib Sidaty</t>
  </si>
  <si>
    <t>توتولحبيب سداتي لحبيب سداتي</t>
  </si>
  <si>
    <t>18/12/1994</t>
  </si>
  <si>
    <t>Aminetou Ahmed Taleb Sid i El  Moctar</t>
  </si>
  <si>
    <t>امنة احمد طالب سيد المختار</t>
  </si>
  <si>
    <t>10/11/1998</t>
  </si>
  <si>
    <t>Hasy tin</t>
  </si>
  <si>
    <t>Mohamed Yehdhih Mohamed Abdallhi Abdella</t>
  </si>
  <si>
    <t>محمد يحظيه محمد عبد الله عبد الله</t>
  </si>
  <si>
    <t>ousmane Amadou Djikou</t>
  </si>
  <si>
    <t>عصمان امدو جيكو</t>
  </si>
  <si>
    <t>Aminetou CheikhSaadboh CheikhElHadramy</t>
  </si>
  <si>
    <t>آمنة الشيخ سعد بوه الشيخ الحضرامي</t>
  </si>
  <si>
    <t>23/12/1988</t>
  </si>
  <si>
    <t>Mohamed saleh Ahmedou Abdellahi</t>
  </si>
  <si>
    <t>محمد صالح أحمدو عبد الله</t>
  </si>
  <si>
    <t>Habib Oumar Ane</t>
  </si>
  <si>
    <t>حبيب عمر ان</t>
  </si>
  <si>
    <t>04/10/2001</t>
  </si>
  <si>
    <t>Téyarett</t>
  </si>
  <si>
    <t>Toutou Mohamed Sid Ahmed</t>
  </si>
  <si>
    <t>توت محمد سيدأحمد</t>
  </si>
  <si>
    <t>31/12/1971</t>
  </si>
  <si>
    <t>Hassane Isselmou Mohamed Abd Dayem</t>
  </si>
  <si>
    <t>حسان أسلم محمد عبد الدايم</t>
  </si>
  <si>
    <t>l9alya Mohmed Elmostapha Abdllahi</t>
  </si>
  <si>
    <t>االغالية محمد المصطفى عبدالله</t>
  </si>
  <si>
    <t>Ariyad</t>
  </si>
  <si>
    <t>El ghazaly cheikh sid El Abd</t>
  </si>
  <si>
    <t>الغزالي الشيخ سيد العبد</t>
  </si>
  <si>
    <t>Chivaa Mohmaed Lemine Eby El Maaly</t>
  </si>
  <si>
    <t>الشفاء محمد الأمين أبي المعالي</t>
  </si>
  <si>
    <t>0022236330630</t>
  </si>
  <si>
    <t>Mohamed El hamed El mokhtar</t>
  </si>
  <si>
    <t>محمد الحامد المختار</t>
  </si>
  <si>
    <t>Oum el Mouminine Mohamed cheikh Soueid Ahmed</t>
  </si>
  <si>
    <t>أم المؤمنين محمد الشيخ أسويد أحمد</t>
  </si>
  <si>
    <t>Najia El Mokhtar Bouka</t>
  </si>
  <si>
    <t>الناجية المختار بوك</t>
  </si>
  <si>
    <t>Mouhamed Cheikh Medena</t>
  </si>
  <si>
    <t>محمد الشيخ مدنه</t>
  </si>
  <si>
    <t>06/07/2001</t>
  </si>
  <si>
    <t>Mana Hawa Abdellahi Yerou</t>
  </si>
  <si>
    <t>امانه حواء عبد الله يرو</t>
  </si>
  <si>
    <t>Zahra Mohamed Mahmoud Ismail</t>
  </si>
  <si>
    <t>الزهرة محمد محمود اسماعيل</t>
  </si>
  <si>
    <t>Mohamed El moustapha Beye</t>
  </si>
  <si>
    <t>محمد المصطفى بي</t>
  </si>
  <si>
    <t>Sena Baba Sid’Ahmed Taleb</t>
  </si>
  <si>
    <t>سناء بابا سيد أحمد الطالب</t>
  </si>
  <si>
    <t>توجنينً</t>
  </si>
  <si>
    <t>0235227620</t>
  </si>
  <si>
    <t>Mariem Mohamed Emir</t>
  </si>
  <si>
    <t>مريم محمد أمير</t>
  </si>
  <si>
    <t>04/06/1999</t>
  </si>
  <si>
    <t>Toutou Alioune Tawi</t>
  </si>
  <si>
    <t>توت عالين تاوي</t>
  </si>
  <si>
    <t>28/02/1986</t>
  </si>
  <si>
    <t>0025601502</t>
  </si>
  <si>
    <t>Oumoul khairy Mohamed Salimou Mohamed Khaina</t>
  </si>
  <si>
    <t>ام الخير محمد سالم محمد خين</t>
  </si>
  <si>
    <t>Yemhalha Mohamed Elmoctar Brahim</t>
  </si>
  <si>
    <t>يمهله محمد المختار ابراهيم</t>
  </si>
  <si>
    <t>teslem Mohamed Abdellahi Mohamed Abdellahi</t>
  </si>
  <si>
    <t>تسلم محمد عبد الله محمد عبد الله</t>
  </si>
  <si>
    <t>15/03/2002</t>
  </si>
  <si>
    <t>Ehemdi Mohamed Zeini</t>
  </si>
  <si>
    <t>أحمدي محمد زيني</t>
  </si>
  <si>
    <t>سيليابي</t>
  </si>
  <si>
    <t>Ebehah Hamidou Ebleil</t>
  </si>
  <si>
    <t>ابهاه حاميدو ابليل</t>
  </si>
  <si>
    <t>Aicha Mohamed  El Moctar B'lal</t>
  </si>
  <si>
    <t>عيشة محمد المختار ابلال</t>
  </si>
  <si>
    <t>Teyte Haymouda Daoud</t>
  </si>
  <si>
    <t>تيت حيموده داود</t>
  </si>
  <si>
    <t>Mohamed El mostapha lsselckou wena</t>
  </si>
  <si>
    <t>محمد المصطفى إسلكو ونه</t>
  </si>
  <si>
    <t>Mouhamed Abdellahi Mahfoudh Khlil</t>
  </si>
  <si>
    <t>محمد عبدالله محفوظ خليل</t>
  </si>
  <si>
    <t>0531346310</t>
  </si>
  <si>
    <t>Nevissa Mohamed Dada</t>
  </si>
  <si>
    <t>نفيسه ئمحمد دئاده</t>
  </si>
  <si>
    <t>Aichetou Mohamed  Lemine Maham Achour</t>
  </si>
  <si>
    <t>عيشة محمد الأمين محم عاشور</t>
  </si>
  <si>
    <t>21/11/1996</t>
  </si>
  <si>
    <t>Zeinebou Moustapha Cissè</t>
  </si>
  <si>
    <t>زينب مصطفى سيسى</t>
  </si>
  <si>
    <t>27/04/1987</t>
  </si>
  <si>
    <t>Abdellahi Ahmed El Moustapha</t>
  </si>
  <si>
    <t>عبد الله احمد المصطفى</t>
  </si>
  <si>
    <t>Mohamed Val Mohamed Mokhtar Sidi Ahmed Moughith</t>
  </si>
  <si>
    <t>محمد فال محمد المختار سيد احمد المغيث</t>
  </si>
  <si>
    <t>0106668864</t>
  </si>
  <si>
    <t>Etwilite leamar Ghleigueme Bou Oubeid</t>
  </si>
  <si>
    <t>اطويلت لعمر اكليكم ٍبوعبيد</t>
  </si>
  <si>
    <t>22/09/2002</t>
  </si>
  <si>
    <t>zeine el ghassem ahmed ethmane</t>
  </si>
  <si>
    <t>الزين القاسم أحمد عثمان</t>
  </si>
  <si>
    <t>Sid'Ahmed Salem Sidi</t>
  </si>
  <si>
    <t>سيد أحمد سالم سيدي</t>
  </si>
  <si>
    <t>28/12/1999</t>
  </si>
  <si>
    <t>Rabia Sid'Ahmed Hjour</t>
  </si>
  <si>
    <t>ربيعة سيدأحمد أحجور</t>
  </si>
  <si>
    <t>Mohameden  Hamden Ahmed mahmoud Amamy</t>
  </si>
  <si>
    <t>محمدن حمدا احمد محمود الأعمامي</t>
  </si>
  <si>
    <t>Seltana Ethmane ElWerie</t>
  </si>
  <si>
    <t>السلطانة عثمان الوريع</t>
  </si>
  <si>
    <t>فم لگليت</t>
  </si>
  <si>
    <t>Mohamed Yeslem Ramdhane Yergueit</t>
  </si>
  <si>
    <t>محمد يسلم رمظان يركيت</t>
  </si>
  <si>
    <t>Memma Mohamed Ahmed Maaloum</t>
  </si>
  <si>
    <t>ممه محمد أحمد معلوم</t>
  </si>
  <si>
    <t>El Kahla Abd Rahmane Mohamed  sidi</t>
  </si>
  <si>
    <t>الكهله عبد الرحمن محمد سيدي</t>
  </si>
  <si>
    <t>04/12/1989</t>
  </si>
  <si>
    <t>أكوينيت</t>
  </si>
  <si>
    <t>Ibrahima Abdellahi Diallo</t>
  </si>
  <si>
    <t>ابراهيم عبد الله جلو</t>
  </si>
  <si>
    <t>Tbeire saleck souillim</t>
  </si>
  <si>
    <t>اتبيرة السالك اسويلم</t>
  </si>
  <si>
    <t>49 96 85 47</t>
  </si>
  <si>
    <t>Mohamed Mohamed Moustapha Eddine</t>
  </si>
  <si>
    <t>محمد محمد المصطفي الدين</t>
  </si>
  <si>
    <t>Hassi Ehl  Ahmed Bechne</t>
  </si>
  <si>
    <t>Nebghouha El Moustapha Baba</t>
  </si>
  <si>
    <t>نبقوها المصطفى باب</t>
  </si>
  <si>
    <t>Mamadou Demba Ball</t>
  </si>
  <si>
    <t>ممدو دمب بال</t>
  </si>
  <si>
    <t>هير امبار</t>
  </si>
  <si>
    <t>Aéré M'bar</t>
  </si>
  <si>
    <t>Mint Ehilha Ebahah Ahmed Mahmoud</t>
  </si>
  <si>
    <t>منت اهله ابهاه احمد محمود</t>
  </si>
  <si>
    <t>Aoueinat Zebel</t>
  </si>
  <si>
    <t>Chamekh Sidi Mohamed Ahmed Darje</t>
  </si>
  <si>
    <t>شامخ سيدي محمد أحمد درج</t>
  </si>
  <si>
    <t>Hemed Vall Matalla Bouh</t>
  </si>
  <si>
    <t>همد فال معطل ابوه</t>
  </si>
  <si>
    <t>Keur macéné</t>
  </si>
  <si>
    <t>Hamady Mouhamed Bakar</t>
  </si>
  <si>
    <t>حمادي محمد بكار</t>
  </si>
  <si>
    <t>حفصة ممدو دم</t>
  </si>
  <si>
    <t>inejih Mohamed Abdellahi Sidine</t>
  </si>
  <si>
    <t>إنجيه محمد عبد الله سيدين</t>
  </si>
  <si>
    <t>28/09/2002</t>
  </si>
  <si>
    <t>Amanetoullah Mohamedou Ahmed Elmoctar</t>
  </si>
  <si>
    <t>امانة الله محمدو احمد المختار</t>
  </si>
  <si>
    <t>Ahmed Mahmoud El housseine N’taghri</t>
  </si>
  <si>
    <t>أحمد محمود الحسين أنتغري</t>
  </si>
  <si>
    <t>Akhyarhoum Mohamd Elmoustapha Elbane</t>
  </si>
  <si>
    <t>أخيارهم محمد المصطفي البان</t>
  </si>
  <si>
    <t>Mohamed lemin Mohamedou Meimih</t>
  </si>
  <si>
    <t>محمد الامين محمدو ميميه</t>
  </si>
  <si>
    <t>Aminetou Elbechir Mohamed Lemine</t>
  </si>
  <si>
    <t>آمنة البشير محمد الأمين</t>
  </si>
  <si>
    <t>Mohamed Saleck Ely Mene</t>
  </si>
  <si>
    <t>محمد السالك اعل من</t>
  </si>
  <si>
    <t>صوف</t>
  </si>
  <si>
    <t>Aminetou Mohamed Maitig</t>
  </si>
  <si>
    <t>آمنة محمد امعيتيك</t>
  </si>
  <si>
    <t>12/02/2001</t>
  </si>
  <si>
    <t>meimaune Mahfoudh mohamed ahmed</t>
  </si>
  <si>
    <t>ميمونة محفوظ محمد احمد</t>
  </si>
  <si>
    <t>mohamed mahmoud lemat el mebrouk</t>
  </si>
  <si>
    <t>محمد محمود لمات المبروك</t>
  </si>
  <si>
    <t>EboubeKerin Heida DIil</t>
  </si>
  <si>
    <t>بوبكر حيده ادليل</t>
  </si>
  <si>
    <t>Mariem Mohamed Abdel Jelil Sidi Elemine</t>
  </si>
  <si>
    <t>مريم محمد عبد الجليل سيدلمين</t>
  </si>
  <si>
    <t>Ahmed Saleck Mohamed Baba Maouloud</t>
  </si>
  <si>
    <t>أحمدسالك محمد باب مولود</t>
  </si>
  <si>
    <t>27/10/1985</t>
  </si>
  <si>
    <t>Ouad  Nage</t>
  </si>
  <si>
    <t>Rougheya Yahya Abeidalla</t>
  </si>
  <si>
    <t>رقية يحي اعبيد الله</t>
  </si>
  <si>
    <t>khadjetou cheikh nagi Mohamed Ahmed</t>
  </si>
  <si>
    <t>خدجة الشيخ الناحي محمد احمد</t>
  </si>
  <si>
    <t>Zeidane Sidi Mohamed Meme</t>
  </si>
  <si>
    <t>زيدان سيد محمد امم</t>
  </si>
  <si>
    <t>Zeinebou Abd el wedoud H’meidi</t>
  </si>
  <si>
    <t>زينب عبد الودود احميدي</t>
  </si>
  <si>
    <t>Zeinebou Limam El hafdh</t>
  </si>
  <si>
    <t>زينب لمام الحافظ</t>
  </si>
  <si>
    <t>Aichetou Mohamed salem Sabar</t>
  </si>
  <si>
    <t>عيشة محمد سالم الصبار</t>
  </si>
  <si>
    <t>Mariem Amed salem Ahmed zerough</t>
  </si>
  <si>
    <t>مريم أحمد سالم أحمد زروق</t>
  </si>
  <si>
    <t>moule mohamed emed</t>
  </si>
  <si>
    <t>مله محمد امد</t>
  </si>
  <si>
    <t>09/11/1998</t>
  </si>
  <si>
    <t>El medah</t>
  </si>
  <si>
    <t>El Ghazali Mohamed El Moustapha Blal</t>
  </si>
  <si>
    <t>الغزالي محمد المصطفى ابلال</t>
  </si>
  <si>
    <t>Mohamed Youba Zein</t>
  </si>
  <si>
    <t>محمد يب الزين</t>
  </si>
  <si>
    <t>21/02/1998</t>
  </si>
  <si>
    <t>Neite Sidati Ahmed el hadj</t>
  </si>
  <si>
    <t>النيت سيداتي أحمد الحاج</t>
  </si>
  <si>
    <t>Mohamed Mohamed Mauloud Ahmed Alem</t>
  </si>
  <si>
    <t>محمد محمد مولو أحمد عالم</t>
  </si>
  <si>
    <t>Malainine Cheikh Mohamed Mahmoud Lewbeck</t>
  </si>
  <si>
    <t>ملعينين الشيخ محمد محمود لوبك</t>
  </si>
  <si>
    <t>mariem sidi mohamed Elkhalifa</t>
  </si>
  <si>
    <t>مريم سيدي محمد الخليفة</t>
  </si>
  <si>
    <t>30/10/2002</t>
  </si>
  <si>
    <t>houssein Kaza Ebeid</t>
  </si>
  <si>
    <t>الحسين كازاه لعبيد</t>
  </si>
  <si>
    <t>Tamchkett</t>
  </si>
  <si>
    <t>Zenebou Moutapha Sow</t>
  </si>
  <si>
    <t>زينب مصطف صو</t>
  </si>
  <si>
    <t>12/11/2000</t>
  </si>
  <si>
    <t>Khweite M'Bareck Bel  Id</t>
  </si>
  <si>
    <t>اخوية امبارك بالعيد</t>
  </si>
  <si>
    <t>Lemroua Brahim saleck Cheikh sidi</t>
  </si>
  <si>
    <t>لمروة ابراهيم سالك الشيخ سيدي</t>
  </si>
  <si>
    <t>25/07/2004</t>
  </si>
  <si>
    <t>Amour</t>
  </si>
  <si>
    <t>Aminetou Mohamedou Eibacar</t>
  </si>
  <si>
    <t>آمنة محمدو أيبكر</t>
  </si>
  <si>
    <t>Aminetou Sidi Mohamed El khalifa</t>
  </si>
  <si>
    <t>ٱمنة سيد محمد الخلفيه</t>
  </si>
  <si>
    <t>Yakoub Haroune Ahmed Mowloud</t>
  </si>
  <si>
    <t>يعقوب هارون أحمد مولود</t>
  </si>
  <si>
    <t>Salka Mohamed  El kory Amar</t>
  </si>
  <si>
    <t>السالكة محمد الكوري اعمر</t>
  </si>
  <si>
    <t>Aziza Mohamed El Issawi</t>
  </si>
  <si>
    <t>عزيزة محمد العيساوي</t>
  </si>
  <si>
    <t>Fatimetou Ahmed Hamdi</t>
  </si>
  <si>
    <t>فاطمة أحمد حمدي</t>
  </si>
  <si>
    <t>Meimouna Cheikh Ahmed Mohamed M'barck</t>
  </si>
  <si>
    <t>ميمونه الشيخ أحمد محمد أمبارك</t>
  </si>
  <si>
    <t>07/11/1993</t>
  </si>
  <si>
    <t>Aicha Cheikhe Azid</t>
  </si>
  <si>
    <t>عيشة الشيخ زيدي</t>
  </si>
  <si>
    <t>Aiyoune</t>
  </si>
  <si>
    <t>Aichea Mohamed El kory Mohamed El kory</t>
  </si>
  <si>
    <t>عيشه محمد  الكوري محمد الكوري</t>
  </si>
  <si>
    <t>Ahmed Seif Lislam Mohamed yahya Ahmed Bdat</t>
  </si>
  <si>
    <t>أحمد سيف الإسلام محمد يحيى أحمد بدات</t>
  </si>
  <si>
    <t>20/08/1987</t>
  </si>
  <si>
    <t>Mariem Mohamed salem Boubacar</t>
  </si>
  <si>
    <t>مريم محمد سالم بوبكر</t>
  </si>
  <si>
    <t>26/08/1986</t>
  </si>
  <si>
    <t>0615813910</t>
  </si>
  <si>
    <t>Ahmed Jedou CheikhBetar Ehbibi</t>
  </si>
  <si>
    <t>أحمد جدو الشيخ بتار احبيب</t>
  </si>
  <si>
    <t>نوال</t>
  </si>
  <si>
    <t>Khadijetou Mohamedou Hindy</t>
  </si>
  <si>
    <t>خديجة محمدو هندي</t>
  </si>
  <si>
    <t>Aicha Mohamed Edhmin</t>
  </si>
  <si>
    <t>عائشة محمد اظمين</t>
  </si>
  <si>
    <t>Mohamed  Lemin Mohamed  Mahmoud Doua</t>
  </si>
  <si>
    <t>محمدالأمين محمد محمود الدو</t>
  </si>
  <si>
    <t>Vatimetou Habibouallah Abbewa</t>
  </si>
  <si>
    <t>فاطمة حبيب الله آبو</t>
  </si>
  <si>
    <t>Yehdiha Bilal Mahmoud</t>
  </si>
  <si>
    <t>يهديها بلال محمود</t>
  </si>
  <si>
    <t>Aminetou Mohamed El kory Amar</t>
  </si>
  <si>
    <t>آمنة محمد الكوري اعمر</t>
  </si>
  <si>
    <t>F’Deirick</t>
  </si>
  <si>
    <t>Lekhdheir Ebehah Ahmed mahmoud</t>
  </si>
  <si>
    <t>لخذيره ابهاه احمد محمود</t>
  </si>
  <si>
    <t>Sidi med Med Jaber</t>
  </si>
  <si>
    <t>سيد محمد محمد جابر</t>
  </si>
  <si>
    <t>Sdmedjaber923@gmail.com</t>
  </si>
  <si>
    <t>Moussa Ousmane Mamadou</t>
  </si>
  <si>
    <t>موسى أسمان مامادو</t>
  </si>
  <si>
    <t>Vali Eli Bilal</t>
  </si>
  <si>
    <t>فالي أعل بلال</t>
  </si>
  <si>
    <t>04/02/1990</t>
  </si>
  <si>
    <t>Sidimed Abdarrahmane Abdarahmane Messode Elmamy</t>
  </si>
  <si>
    <t>سيدي محمد ولد عبد الرحمن عبد الرحمان مسعود المامي</t>
  </si>
  <si>
    <t>29/09/2002</t>
  </si>
  <si>
    <t>Niha Mohameden Mahandou baba</t>
  </si>
  <si>
    <t>النيه محمدن محنض باب</t>
  </si>
  <si>
    <t>Bembe Mohamed vall H’weiballa</t>
  </si>
  <si>
    <t>بمب محمدفال حويبلل</t>
  </si>
  <si>
    <t>Oum El Moumnine Ahmed Rajel</t>
  </si>
  <si>
    <t>ام المومنين احمد الراجل</t>
  </si>
  <si>
    <t>Mohamed Seydi Cisse</t>
  </si>
  <si>
    <t>محمد سيدي سيسى</t>
  </si>
  <si>
    <t>Ethmane Mohamed Abd El Kader</t>
  </si>
  <si>
    <t>عثمان محمد عبد القادر</t>
  </si>
  <si>
    <t>30/03/1986</t>
  </si>
  <si>
    <t>Haidera El hacen Ahmednah</t>
  </si>
  <si>
    <t>حيدره الحسن احمدناه</t>
  </si>
  <si>
    <t>46 92 20 02</t>
  </si>
  <si>
    <t>El Khaliffa Abdellahi Edbih</t>
  </si>
  <si>
    <t>الخليفه عبدالله ادبيه</t>
  </si>
  <si>
    <t>04/02/2002</t>
  </si>
  <si>
    <t>+222 46 50 61 17</t>
  </si>
  <si>
    <t>Mohamed Ghely Mohamed El Hadj EL Hacen</t>
  </si>
  <si>
    <t>محمد قل محمد الحاج الحسن</t>
  </si>
  <si>
    <t>Mounina Mohamed Mohamed Lahmed</t>
  </si>
  <si>
    <t>منينه محمد محمد لحمد</t>
  </si>
  <si>
    <t>Leila Mohameden Zarghani</t>
  </si>
  <si>
    <t>ليلى محمدن الزرقاني</t>
  </si>
  <si>
    <t>02/08/1981</t>
  </si>
  <si>
    <t>Elabasse Brahim Jidou</t>
  </si>
  <si>
    <t>العباس ابراهيم جدو</t>
  </si>
  <si>
    <t>0022246199291</t>
  </si>
  <si>
    <t>Aichetou Mohamed mahmoud Bah</t>
  </si>
  <si>
    <t>عائشة محمد محمود اباه</t>
  </si>
  <si>
    <t>Rabya Isselmou Ehoueilemou</t>
  </si>
  <si>
    <t>الرابية إسلم اخويلم</t>
  </si>
  <si>
    <t>Oum kelhoum Mohamed Saleck Ahmedou</t>
  </si>
  <si>
    <t>أم كلثوم محمد السالك أحمدو</t>
  </si>
  <si>
    <t>Hendou Houssen Boushab</t>
  </si>
  <si>
    <t>هندو الحسين بوسحاب</t>
  </si>
  <si>
    <t>Lmina</t>
  </si>
  <si>
    <t>Mariya Mahfoudh Beyatt</t>
  </si>
  <si>
    <t>مارية محفوظ بيات</t>
  </si>
  <si>
    <t>21/09/1999</t>
  </si>
  <si>
    <t>لبراكنة بوكي</t>
  </si>
  <si>
    <t>Brakna boghè</t>
  </si>
  <si>
    <t>44 63 48 95</t>
  </si>
  <si>
    <t>Ahmed Salem Mohamed Mahmoud Taleb Weiss</t>
  </si>
  <si>
    <t>أحمد سالم محمدمحمود الطالب ويس</t>
  </si>
  <si>
    <t>23/05/2004</t>
  </si>
  <si>
    <t>معدل الفرنسية</t>
  </si>
  <si>
    <t>Nasser Din Aboubecrine Ahmed salem</t>
  </si>
  <si>
    <t>ناصر الدين ابوبكر احمد سالم</t>
  </si>
  <si>
    <t>Sebhka</t>
  </si>
  <si>
    <t>Hassin Tayib Yali</t>
  </si>
  <si>
    <t>حسين التايب يالي</t>
  </si>
  <si>
    <t>Ali Ahmed Abdellahi</t>
  </si>
  <si>
    <t>عالي احمد عبد الله</t>
  </si>
  <si>
    <t>Vatimetou Hamady Amar</t>
  </si>
  <si>
    <t>فاطمة حمادي أعمر</t>
  </si>
  <si>
    <t>22/11/1993</t>
  </si>
  <si>
    <t>Noukchott</t>
  </si>
  <si>
    <t>Ahmed Mohameden Boutta</t>
  </si>
  <si>
    <t>احمد محمدن ابته</t>
  </si>
  <si>
    <t>Vatimetou zehra Brahim Boubout</t>
  </si>
  <si>
    <t>فاطمة الزهراء ابراهيم بوبوط</t>
  </si>
  <si>
    <t>12/02/1998</t>
  </si>
  <si>
    <t>Abderrahmane Mouhamed Douwa</t>
  </si>
  <si>
    <t>عبدالرحمن محمد الدوه</t>
  </si>
  <si>
    <t>10/08/1988</t>
  </si>
  <si>
    <t>0521969223</t>
  </si>
  <si>
    <t>Idriss Mamadou N'Diaye</t>
  </si>
  <si>
    <t>إدريس مامادو ندياي</t>
  </si>
  <si>
    <t>حير-مبار</t>
  </si>
  <si>
    <t>Hayré M'bar</t>
  </si>
  <si>
    <t>Zeinebou Mohamedou Mohamed M'bareck</t>
  </si>
  <si>
    <t>زينب محمدو محمد امبارك</t>
  </si>
  <si>
    <t>19/02/1988</t>
  </si>
  <si>
    <t>41 984849</t>
  </si>
  <si>
    <t>Deida Yehya Doeimi</t>
  </si>
  <si>
    <t>ديده يحي ايدومي</t>
  </si>
  <si>
    <t>18/10/1996</t>
  </si>
  <si>
    <t>نواذيبوا</t>
  </si>
  <si>
    <t>Aichetou Isselmou Ely Ahmed</t>
  </si>
  <si>
    <t>عيشة إسلم اعل ولد احمد</t>
  </si>
  <si>
    <t>Alioun Lgdaf MBerick</t>
  </si>
  <si>
    <t>علين لقظف أمبيريك</t>
  </si>
  <si>
    <t>12/04/1998</t>
  </si>
  <si>
    <t>Toutou Hassen brahim</t>
  </si>
  <si>
    <t>توتو الحسن ابراهيم</t>
  </si>
  <si>
    <t>Sidi Ismail M'babiya</t>
  </si>
  <si>
    <t>سيدي إسماعيل امبابيه</t>
  </si>
  <si>
    <t>Issebrakhe El Mostapha Saleh</t>
  </si>
  <si>
    <t>اسبركه المصطفى صالح</t>
  </si>
  <si>
    <t>Elezza Med Lemin Akah</t>
  </si>
  <si>
    <t>العزة محمد الأمين آكاه</t>
  </si>
  <si>
    <t>Mariem Breika Hamadi</t>
  </si>
  <si>
    <t>مريم ابريك حمادي</t>
  </si>
  <si>
    <t>Raghiya El Hadj Abdellahi El Mechry</t>
  </si>
  <si>
    <t>رقيه الحاج عبد الله المشري</t>
  </si>
  <si>
    <t>Egheilla Baba Hameyada</t>
  </si>
  <si>
    <t>اغيلة باب احمياد</t>
  </si>
  <si>
    <t>09/10/1995</t>
  </si>
  <si>
    <t>EL MINA</t>
  </si>
  <si>
    <t>0299846886</t>
  </si>
  <si>
    <t>Mohamed Elmoctar Chdad</t>
  </si>
  <si>
    <t>محمد المختار شداد</t>
  </si>
  <si>
    <t>Mariem El Alia Mohameden Boutta</t>
  </si>
  <si>
    <t>مريم العالية محمدن ابته</t>
  </si>
  <si>
    <t>Mokhtar Yaele Douechekre</t>
  </si>
  <si>
    <t>المختار يعل دويشغر</t>
  </si>
  <si>
    <t>Hedja Abdallahi Taleb Elemine</t>
  </si>
  <si>
    <t>حجه عبدالله الطالب ألمين</t>
  </si>
  <si>
    <t>0875851025</t>
  </si>
  <si>
    <t>Kheir Sidaty Taleb Mohamed</t>
  </si>
  <si>
    <t>الخير سيداتي الطالب محمد</t>
  </si>
  <si>
    <t>Ebi Breika Hamadi</t>
  </si>
  <si>
    <t>أبي ابريك حمادي</t>
  </si>
  <si>
    <t>Sektou Mohamed  El Mokhtar Mohamed</t>
  </si>
  <si>
    <t>سكت محمد المختار محمد</t>
  </si>
  <si>
    <t>Houda Cheikh M'Bareck</t>
  </si>
  <si>
    <t>هدى الشيخ امبارك</t>
  </si>
  <si>
    <t>10/06/1997</t>
  </si>
  <si>
    <t>abdelaziz mohamed ahmedou bamba ould ely</t>
  </si>
  <si>
    <t>عبد العزيز محمد احمد بمب ولد اعل</t>
  </si>
  <si>
    <t>Abderrahmane Mohamed Aby</t>
  </si>
  <si>
    <t>عبد الرحمن محمد آبي</t>
  </si>
  <si>
    <t>Fatimetou Abdelwedoud Ehmeid</t>
  </si>
  <si>
    <t>فاطمة عبد الودود احميد</t>
  </si>
  <si>
    <t>Med lemin Cheikh sidi med Elhassene</t>
  </si>
  <si>
    <t>محمد الأمين الشيخ سيدي محمد الحسن</t>
  </si>
  <si>
    <t>05/03/2002</t>
  </si>
  <si>
    <t>Nanme Bah Bougry</t>
  </si>
  <si>
    <t>نانمة اباه بوكري</t>
  </si>
  <si>
    <t>Mademba Modou Gueye</t>
  </si>
  <si>
    <t>مادب مودو كي</t>
  </si>
  <si>
    <t>الرياظى</t>
  </si>
  <si>
    <t>Riyade</t>
  </si>
  <si>
    <t>49 24 44 72</t>
  </si>
  <si>
    <t>Lemina Abderrehmane Ennennih</t>
  </si>
  <si>
    <t>لمينة عبدالرحمن الننيه</t>
  </si>
  <si>
    <t>Aminetou Chrif Ahmed Nedhir</t>
  </si>
  <si>
    <t>أمنة أشريف أحمد النذير</t>
  </si>
  <si>
    <t>0979760432</t>
  </si>
  <si>
    <t>Nejate Salh Ahmd deya</t>
  </si>
  <si>
    <t>النجاة صالح احمددي</t>
  </si>
  <si>
    <t>آكجرت</t>
  </si>
  <si>
    <t>Egjart</t>
  </si>
  <si>
    <t>Aichetou Mohamed إميجن</t>
  </si>
  <si>
    <t>عيشة محمد إميجن</t>
  </si>
  <si>
    <t>Fatimata Moussa Dieye</t>
  </si>
  <si>
    <t>فاتماتا موسى جي</t>
  </si>
  <si>
    <t>03/01/1995</t>
  </si>
  <si>
    <t>Cheik Mohamed El hafedh El Beye Abdeljelil</t>
  </si>
  <si>
    <t>الشيخ محمد الحافظ البي عبد الجليل</t>
  </si>
  <si>
    <t>12/03/1987</t>
  </si>
  <si>
    <t>Vatimetou Khyar El moktar</t>
  </si>
  <si>
    <t>فاطمة اخيار المختار</t>
  </si>
  <si>
    <t>nana sidi mohamed Mohamed  le Ahmed</t>
  </si>
  <si>
    <t>النانة سيدي محمد محمد لا حمد</t>
  </si>
  <si>
    <t>Aiche Saedna Ngaly</t>
  </si>
  <si>
    <t>عائشه سعدن انكالي</t>
  </si>
  <si>
    <t>Sidi Moulay Ahmed Hmed ely</t>
  </si>
  <si>
    <t>سيدي مولاي أحمد حمداعل</t>
  </si>
  <si>
    <t>Mboute</t>
  </si>
  <si>
    <t>Mohamed El Mostapha Taleb H'Mada</t>
  </si>
  <si>
    <t>محمد المصطفى الطالب أحماده</t>
  </si>
  <si>
    <t>0402237952</t>
  </si>
  <si>
    <t>Aichetou Yeslem Vall</t>
  </si>
  <si>
    <t>عيشة يسلم فال</t>
  </si>
  <si>
    <t>Fatimetou Mohamed Sidi Salem</t>
  </si>
  <si>
    <t>فاطمة محمد سيدي سالم</t>
  </si>
  <si>
    <t>Sidi Hmada Beich</t>
  </si>
  <si>
    <t>سيدي احماده ابيش</t>
  </si>
  <si>
    <t>Zeinabou Mohamed Talib Brahim</t>
  </si>
  <si>
    <t>زينب محمد الطالب إبراهيم</t>
  </si>
  <si>
    <t>0957727367</t>
  </si>
  <si>
    <t>Fatimetou Yahya Khou</t>
  </si>
  <si>
    <t>فاطمة يحي خو</t>
  </si>
  <si>
    <t>0106586220</t>
  </si>
  <si>
    <t>Djibril Khalidou Mamadi</t>
  </si>
  <si>
    <t>جبريل خاليدو ممادي</t>
  </si>
  <si>
    <t>Lehrach</t>
  </si>
  <si>
    <t>Mariem Mohamed Lemine Abeih</t>
  </si>
  <si>
    <t>مريم محمد الأمين آبيه</t>
  </si>
  <si>
    <t>11/05/1991</t>
  </si>
  <si>
    <t>Toumena Cheikh elmehdy Cheikh</t>
  </si>
  <si>
    <t>تومنه الشيخ المهدي الشيخ</t>
  </si>
  <si>
    <t>13/04/1987</t>
  </si>
  <si>
    <t>Meimouna Mohamed Yeslem Tah</t>
  </si>
  <si>
    <t>ميمونه محمد يسلم التاح</t>
  </si>
  <si>
    <t>15/03/1992</t>
  </si>
  <si>
    <t>ehbibi bounas brahim</t>
  </si>
  <si>
    <t>احبيبي بناس ابراهيم</t>
  </si>
  <si>
    <t>Neina Sid Ahmed Salek</t>
  </si>
  <si>
    <t>النينا سيدي احمد السالك</t>
  </si>
  <si>
    <t>Zeinebou Mohamed m'bareck ElId</t>
  </si>
  <si>
    <t>زينب محمد امبارك العيد</t>
  </si>
  <si>
    <t>01/12/2001</t>
  </si>
  <si>
    <t>Mahmoud Ousmane Ba Ousmane Ba</t>
  </si>
  <si>
    <t>محمد عثمان باه عثمان باه</t>
  </si>
  <si>
    <t>جوال</t>
  </si>
  <si>
    <t>Yacoub Bah Chedad</t>
  </si>
  <si>
    <t>يعقوب اباه شداد</t>
  </si>
  <si>
    <t>Mohamed Ahmed mahmoud Megahi</t>
  </si>
  <si>
    <t>محمد أحمد محمود مكاهي</t>
  </si>
  <si>
    <t>Magheilaha Sidi Varah</t>
  </si>
  <si>
    <t>مقيلاه سيدي فراح</t>
  </si>
  <si>
    <t>Ahmed Med lemin Med jeyid</t>
  </si>
  <si>
    <t>احمد محمدالمين محمد جيد</t>
  </si>
  <si>
    <t>Salif Tidiane Deh</t>
  </si>
  <si>
    <t>ساليف تيجان ديه</t>
  </si>
  <si>
    <t>Oum kelthoum Mohamed abdarrahmane Mohamd elabd</t>
  </si>
  <si>
    <t>ام كلثوم محمد عبدالرحمن محمد العبد</t>
  </si>
  <si>
    <t>العراق</t>
  </si>
  <si>
    <t>Irak</t>
  </si>
  <si>
    <t>Haibetna Mohamed Lemine Ahmed Vall</t>
  </si>
  <si>
    <t>هيبتنا محمد الأمين أحمد فال</t>
  </si>
  <si>
    <t>22/06/2000</t>
  </si>
  <si>
    <t>Vatma Mohamed Mohamed</t>
  </si>
  <si>
    <t>فاطم محمد محمد</t>
  </si>
  <si>
    <t>Aichetou Mohamed Mahmoud El Boukhary</t>
  </si>
  <si>
    <t>عيشة محمد محمود البخاري</t>
  </si>
  <si>
    <t>Ahmed Mohamed aly Mohamed Cheikh</t>
  </si>
  <si>
    <t>أحمد محمدعالى محمد الشيخ</t>
  </si>
  <si>
    <t>Aminetou Mohamed Salem Sabar</t>
  </si>
  <si>
    <t>آمنة محمد سالم الصبار</t>
  </si>
  <si>
    <t>02/08/1991</t>
  </si>
  <si>
    <t>Ahmed semba Beibou</t>
  </si>
  <si>
    <t>احمد صمب ابيب</t>
  </si>
  <si>
    <t>06/12/1985</t>
  </si>
  <si>
    <t>Keniha Mohamed Madigune</t>
  </si>
  <si>
    <t>كنيها محمد ماديكين</t>
  </si>
  <si>
    <t>44 81 60 70</t>
  </si>
  <si>
    <t>0312029213</t>
  </si>
  <si>
    <t>Fatimetou Sidi Ahmed Sellahi</t>
  </si>
  <si>
    <t>فاطمة سيد أحمد صلاحي</t>
  </si>
  <si>
    <t>Vatimetou Moulaye Hamza</t>
  </si>
  <si>
    <t>فاطمة ملاي حمزه</t>
  </si>
  <si>
    <t>0354554110</t>
  </si>
  <si>
    <t>Fatimetou Mohamed El Moctar Sidaty</t>
  </si>
  <si>
    <t>فاطمة محمد المختار سيداتي</t>
  </si>
  <si>
    <t>17/12/1993</t>
  </si>
  <si>
    <t>Davaa</t>
  </si>
  <si>
    <t>Tahir Hamady Ajoul</t>
  </si>
  <si>
    <t>الطاهر حمادي لعجول</t>
  </si>
  <si>
    <t>ازكيلم التياب</t>
  </si>
  <si>
    <t>Azgueilem tiyan</t>
  </si>
  <si>
    <t>Mohamedou Isselkou Ameirin</t>
  </si>
  <si>
    <t>محمدو اسلك اعميرين</t>
  </si>
  <si>
    <t>23/06/1995</t>
  </si>
  <si>
    <t>El ghabra</t>
  </si>
  <si>
    <t>Rougui Amadou Kane</t>
  </si>
  <si>
    <t>روكي امادو كان</t>
  </si>
  <si>
    <t>نري ولو</t>
  </si>
  <si>
    <t>Teslem El Houssein Brahim</t>
  </si>
  <si>
    <t>تسلم الحسين ابراهيم</t>
  </si>
  <si>
    <t>El Hacen Brahim Mahmoud</t>
  </si>
  <si>
    <t>الحسن ابراهيم محمود</t>
  </si>
  <si>
    <t>Salma Sidina Khalna</t>
  </si>
  <si>
    <t>السالمه سيدين خالن</t>
  </si>
  <si>
    <t>Cheikh Mohamed Ejewda</t>
  </si>
  <si>
    <t>الشيخ محمد الجودة</t>
  </si>
  <si>
    <t>Aghrat</t>
  </si>
  <si>
    <t>Mohame Eby Taleb mohamed</t>
  </si>
  <si>
    <t>محمد أبي الطالب محمد</t>
  </si>
  <si>
    <t>حاسي احمد بشنه</t>
  </si>
  <si>
    <t>Hassle Ehl Ahmed bechne</t>
  </si>
  <si>
    <t>El Movtar Abdel Ouedoud Ahmed Jidna</t>
  </si>
  <si>
    <t>المختار عبد الودود احمد  جدنه</t>
  </si>
  <si>
    <t>Mohamedy Mohamed Abdellahi Kh'Lil</t>
  </si>
  <si>
    <t>محمدي محمد عبدالله اخليل</t>
  </si>
  <si>
    <t>Cheikhany Cheikh Mohamed El Hafedh Tolba</t>
  </si>
  <si>
    <t>شيخاني الشيخ محمد الحافظ الطلبه</t>
  </si>
  <si>
    <t>Meimouna Med Abdeljelil</t>
  </si>
  <si>
    <t>ميمونة محمد عبدالجليل</t>
  </si>
  <si>
    <t>12/06/1997</t>
  </si>
  <si>
    <t>حمادي محمد محمود السماع</t>
  </si>
  <si>
    <t>0946783051</t>
  </si>
  <si>
    <t>Boudheina mohamed lemine Taleb hama</t>
  </si>
  <si>
    <t>بثين محمدلمين الطالب هام</t>
  </si>
  <si>
    <t>Vatta Sid Amar El Bekaye</t>
  </si>
  <si>
    <t>فات سيد اعمر البكاي</t>
  </si>
  <si>
    <t>09/01/1994</t>
  </si>
  <si>
    <t>Aichetou mOHAMED YAHYA Essebty</t>
  </si>
  <si>
    <t>عيشة محمد يحي السبتي</t>
  </si>
  <si>
    <t>03/08/1986</t>
  </si>
  <si>
    <t>الصفني</t>
  </si>
  <si>
    <t>Khalil Salem Ely</t>
  </si>
  <si>
    <t>خليل السالم اعل</t>
  </si>
  <si>
    <t>Khadijetou Sidi Hadya</t>
  </si>
  <si>
    <t>خديجة سيد هي</t>
  </si>
  <si>
    <t>Haby Samba Sow</t>
  </si>
  <si>
    <t>هابي صمب صو</t>
  </si>
  <si>
    <t>28/03/1999</t>
  </si>
  <si>
    <t>Chiva Abdellahi Taleb Brahim</t>
  </si>
  <si>
    <t>الشفاء عبد الله الطالب إبراهيم</t>
  </si>
  <si>
    <t>Fatimetou Mohamed El haved Sejad</t>
  </si>
  <si>
    <t>فاطمة محمد الحافظ السجاد</t>
  </si>
  <si>
    <t>Seydna  Ali Jeydi Diagana</t>
  </si>
  <si>
    <t>سيدنا عالي جيدي جكانا</t>
  </si>
  <si>
    <t>15/10/1990</t>
  </si>
  <si>
    <t>Ramle Mouhamed Achour</t>
  </si>
  <si>
    <t>رملة محمد عشور</t>
  </si>
  <si>
    <t>Mohamed Lemine H'bib Brahil el Abd</t>
  </si>
  <si>
    <t>محمد الأمين احبيب إبراهيم العبد</t>
  </si>
  <si>
    <t>0479330060</t>
  </si>
  <si>
    <t>KhDeija Yahya Mahmoud</t>
  </si>
  <si>
    <t>أخديجة يحي محمود</t>
  </si>
  <si>
    <t>Sehla Dit Nana Brahim Teguedy</t>
  </si>
  <si>
    <t>سهلة الملقبة النانة ابراهيم تكدي</t>
  </si>
  <si>
    <t>0270744461</t>
  </si>
  <si>
    <t>Zein El   Houcein Mory</t>
  </si>
  <si>
    <t>الزين الحسن موري</t>
  </si>
  <si>
    <t>كييفه</t>
  </si>
  <si>
    <t>Mounaye Cheikh Brahim</t>
  </si>
  <si>
    <t>مونايه الشيخ ابراهيم</t>
  </si>
  <si>
    <t>Zeinebou Mohamed el hafedh Saleck</t>
  </si>
  <si>
    <t>زينب محمدالحافظ السالك</t>
  </si>
  <si>
    <t>15/05/1988</t>
  </si>
  <si>
    <t>Fatimetou Dane moussa</t>
  </si>
  <si>
    <t>فاطمة دان موسى</t>
  </si>
  <si>
    <t>Coumba Alassane N'Gaidé</t>
  </si>
  <si>
    <t>كومب موسي النكيدي</t>
  </si>
  <si>
    <t>Khadi Mohamed Mohemd  Sagir</t>
  </si>
  <si>
    <t>خدي محمد محمد الصغير</t>
  </si>
  <si>
    <t>0682462513</t>
  </si>
  <si>
    <t>Vatimetou El Arby Chighaly</t>
  </si>
  <si>
    <t>فاطمة العربي شغالي</t>
  </si>
  <si>
    <t>15/04/1998</t>
  </si>
  <si>
    <t>N'Guiya ami el moctar</t>
  </si>
  <si>
    <t>انقيه عمي المختار</t>
  </si>
  <si>
    <t>0895497211</t>
  </si>
  <si>
    <t>Mohamed Maasoud M'Bareck</t>
  </si>
  <si>
    <t>محمد مسعود امبارك</t>
  </si>
  <si>
    <t>Ten Hamadi</t>
  </si>
  <si>
    <t>0863329780</t>
  </si>
  <si>
    <t>Yenserha Ahmedou Moubeyrek</t>
  </si>
  <si>
    <t>ينصره أحمدو مبيرك</t>
  </si>
  <si>
    <t>Dany Dewa Sallahi</t>
  </si>
  <si>
    <t>الدني الدواء صلاحي</t>
  </si>
  <si>
    <t>16/04/2000</t>
  </si>
  <si>
    <t>2000/04/16</t>
  </si>
  <si>
    <t>Inejih Cheikh sid'ahmed Ahmed laly</t>
  </si>
  <si>
    <t>انجيه الشيخ سيد احمد أحمد لعلي</t>
  </si>
  <si>
    <t>Nassiba Mohameden El veta</t>
  </si>
  <si>
    <t>نسيبة محمدن الفتى</t>
  </si>
  <si>
    <t>Sidimohamed Sidimohamed Dowa</t>
  </si>
  <si>
    <t>سيدي محمد سيدي محمد محمد الدوه</t>
  </si>
  <si>
    <t>Baba Aly N'diongue</t>
  </si>
  <si>
    <t>باب عال انجونك</t>
  </si>
  <si>
    <t>Moktar Mohamed Esweileme</t>
  </si>
  <si>
    <t>المختار محمد اسويلم</t>
  </si>
  <si>
    <t>tenseigh</t>
  </si>
  <si>
    <t>Minetou mint mawloud Mawloud matalla</t>
  </si>
  <si>
    <t>آمنة منت المولود المولود معط الله</t>
  </si>
  <si>
    <t>Lila Ahmed Yahdihe</t>
  </si>
  <si>
    <t>ليلى احمد يهديه</t>
  </si>
  <si>
    <t>0473353987</t>
  </si>
  <si>
    <t>Ahmedo Med Mahmoud</t>
  </si>
  <si>
    <t>احمدو محمد محمود</t>
  </si>
  <si>
    <t>ARafate</t>
  </si>
  <si>
    <t>Fatimetou zahra mohamed ely m’hamed Mohamed sid’ahmed ely m’hamed Ely m’hamed</t>
  </si>
  <si>
    <t>فاطمة الزهرة محمد اعل امحمد محمد سيداحمد اعل امحمد اعل امحمد</t>
  </si>
  <si>
    <t>06/12/2002</t>
  </si>
  <si>
    <t>Oulimata Samba Sambata</t>
  </si>
  <si>
    <t>اوليماتا صمب صمب</t>
  </si>
  <si>
    <t>20/06/2000</t>
  </si>
  <si>
    <t>Khaye Sid'Ahmed Ahmed Ethmane</t>
  </si>
  <si>
    <t>خية سيد أحمد أحمد عثمان</t>
  </si>
  <si>
    <t>Neine Sidy Ahmed Vadouwe</t>
  </si>
  <si>
    <t>النينه سيد أحمد فادو</t>
  </si>
  <si>
    <t>0491891948</t>
  </si>
  <si>
    <t>Mohamed Mohamed  lemine Def</t>
  </si>
  <si>
    <t>محمد محمد الأمين الدف</t>
  </si>
  <si>
    <t>42 55 94 92</t>
  </si>
  <si>
    <t>Mama nagi sidi Youssouf Nagi Sidi Youssouf</t>
  </si>
  <si>
    <t>مامَّه الناجي سيد يوسف الناجي سيد يوسف</t>
  </si>
  <si>
    <t>08/03/2002</t>
  </si>
  <si>
    <t>Ould Hinne Sidi Magha</t>
  </si>
  <si>
    <t>ولد اهلن سيدي ماقه</t>
  </si>
  <si>
    <t>تيكوبرة</t>
  </si>
  <si>
    <t>Selemha Mohamed Ali El Maaloum</t>
  </si>
  <si>
    <t>سلمه محمد عالي المعلوم</t>
  </si>
  <si>
    <t>Meimoune Abdlahi Abdlahi sidi Beira</t>
  </si>
  <si>
    <t>ميمونه عبدالله ابعيره</t>
  </si>
  <si>
    <t>24/02/2004</t>
  </si>
  <si>
    <t>Aminetou Zeidane Voulan</t>
  </si>
  <si>
    <t>امنة زيدان فلان</t>
  </si>
  <si>
    <t>+222 42 93 97 23</t>
  </si>
  <si>
    <t>Fatimetou Ahmed El moustapha</t>
  </si>
  <si>
    <t>فاطمة أحمد المصطفى</t>
  </si>
  <si>
    <t>Aicha mohamed saleh</t>
  </si>
  <si>
    <t>عيشه محمد صالح</t>
  </si>
  <si>
    <t>03/06/2003</t>
  </si>
  <si>
    <t>Guetou</t>
  </si>
  <si>
    <t>Aichetou demba M'Bareck</t>
  </si>
  <si>
    <t>عيشة دمب أمبارك</t>
  </si>
  <si>
    <t>12/03/1993</t>
  </si>
  <si>
    <t>Elhamed sidi werzeg</t>
  </si>
  <si>
    <t>الحمد سيدي ورزك</t>
  </si>
  <si>
    <t>targuent Ehl Moulay Ely</t>
  </si>
  <si>
    <t>Minetou Abdi Khalifa</t>
  </si>
  <si>
    <t>امنة عبدي اخليفة</t>
  </si>
  <si>
    <t>06/03/1994</t>
  </si>
  <si>
    <t>Zouwerat</t>
  </si>
  <si>
    <t>Abdoulaye N'Dioubou Ba</t>
  </si>
  <si>
    <t>عبدالله انجوبو با</t>
  </si>
  <si>
    <t>0768827239</t>
  </si>
  <si>
    <t>Vetiya Mohamed Yislem Sidi El Mokthar</t>
  </si>
  <si>
    <t>فتيه محمد يسلم سيد المختار</t>
  </si>
  <si>
    <t>17/12/1992</t>
  </si>
  <si>
    <t>+222 41 33 24 99</t>
  </si>
  <si>
    <t>0204202461</t>
  </si>
  <si>
    <t>AMINETOU MOHAMED EL MOUSTAPHA SY</t>
  </si>
  <si>
    <t>أمنة محمد المصطفى سي</t>
  </si>
  <si>
    <t>سيلباب</t>
  </si>
  <si>
    <t>SELIBABY</t>
  </si>
  <si>
    <t>Mohamed Abou Hamady DIALLO</t>
  </si>
  <si>
    <t>محمد ٱبو حمادى جالو</t>
  </si>
  <si>
    <t>تفندى سيفه</t>
  </si>
  <si>
    <t>Toufoundé Civé</t>
  </si>
  <si>
    <t>Aliou Ibrahim Dia</t>
  </si>
  <si>
    <t>عايو ابراهيم جا</t>
  </si>
  <si>
    <t>Mariem Cheikh  sidahmed Saleck</t>
  </si>
  <si>
    <t>مريم الشيخ سيد احمد السالك</t>
  </si>
  <si>
    <t>19/08/1987</t>
  </si>
  <si>
    <t>Abdallahi Limam Beïbe</t>
  </si>
  <si>
    <t>عبدالله لمام بيب</t>
  </si>
  <si>
    <t>Daouda Abdoulaye Welé</t>
  </si>
  <si>
    <t>داوودا عبدالله ولي</t>
  </si>
  <si>
    <t>41 88 40 94</t>
  </si>
  <si>
    <t>Fatimetou Ahmed Dy</t>
  </si>
  <si>
    <t>فاطمة أحمد الدي</t>
  </si>
  <si>
    <t>Mohamed saleck boundigue</t>
  </si>
  <si>
    <t>محمد السالك بندك</t>
  </si>
  <si>
    <t>0640520877</t>
  </si>
  <si>
    <t>Youssouf Sidi Cissé</t>
  </si>
  <si>
    <t>يوسف سيدي سيسي</t>
  </si>
  <si>
    <t>0350956671</t>
  </si>
  <si>
    <t>Ahmedvall M'bareck M'bareck</t>
  </si>
  <si>
    <t>احمدفال امبارك امبارك</t>
  </si>
  <si>
    <t>Fatimetou Med yahya Hmeidy</t>
  </si>
  <si>
    <t>فاطمة محمد يحي حميدي</t>
  </si>
  <si>
    <t>Khadijetou Abdelahi Mohamed Zeini</t>
  </si>
  <si>
    <t>خادجة عبدالله محمد زيني</t>
  </si>
  <si>
    <t>06/12/1986</t>
  </si>
  <si>
    <t>Meimoune Mohamedilyass Sid'ahmed</t>
  </si>
  <si>
    <t>ميمونه محمدالياس سيد احمد</t>
  </si>
  <si>
    <t>Sidi Mohamed Mohamed Sidi Haybella</t>
  </si>
  <si>
    <t>سيد محمد محمد سيد حيبل</t>
  </si>
  <si>
    <t>25/03/1998</t>
  </si>
  <si>
    <t>Fatimetou Mohamed Nouh Belal</t>
  </si>
  <si>
    <t>فاطمة محمد نوح بلال</t>
  </si>
  <si>
    <t>benine mohamed mawloud mohamed lemine</t>
  </si>
  <si>
    <t>بنينه محمد مولود محمد الامين</t>
  </si>
  <si>
    <t>Brahim vall Mohamed Werzeg</t>
  </si>
  <si>
    <t>ابراهيم فال محمد ورزك</t>
  </si>
  <si>
    <t>Sidi med Med Lemine Taleb sidi</t>
  </si>
  <si>
    <t>سيدي محمد محمد الأمين الطالب سيدي</t>
  </si>
  <si>
    <t>06/05/1995</t>
  </si>
  <si>
    <t>Saadbouh Sidi Rassoul talhawi</t>
  </si>
  <si>
    <t>سعدبوه سيدي الرسول الطلحاوي</t>
  </si>
  <si>
    <t>Hassan Mouhamd Lemin Matalla</t>
  </si>
  <si>
    <t>الحسن محمد لمين معط لله</t>
  </si>
  <si>
    <t>14/11/1992</t>
  </si>
  <si>
    <t>Mohamed Adda Mohamed</t>
  </si>
  <si>
    <t>محمد أده محمد</t>
  </si>
  <si>
    <t>Mohamedine Maustapha Abdallahi</t>
  </si>
  <si>
    <t>محمدن المصطفى عبدالله</t>
  </si>
  <si>
    <t>Med Abdarrahman Khyarhoum Lémhaijib</t>
  </si>
  <si>
    <t>محمد عبدالرحمن اخيارهم لمحيجيب</t>
  </si>
  <si>
    <t>Zinetou Cheibany Mohamed  El ghaith</t>
  </si>
  <si>
    <t>زينة الشيباني محمد الغيث</t>
  </si>
  <si>
    <t>0652522493</t>
  </si>
  <si>
    <t>Mariem Mohamed salem سيدأحمدأعل</t>
  </si>
  <si>
    <t>مريم محمدسالم Sid'ahmed ely</t>
  </si>
  <si>
    <t>+222 37 72 30 58</t>
  </si>
  <si>
    <t>0448989333</t>
  </si>
  <si>
    <t>Mohamed Salem Mohamed Lemine Douh</t>
  </si>
  <si>
    <t>محمد سالم محمد الامين الدوه</t>
  </si>
  <si>
    <t>0306337544</t>
  </si>
  <si>
    <t>Seida Dah Moulaye El Hassene</t>
  </si>
  <si>
    <t>السيدة الداه ملاي الحسن</t>
  </si>
  <si>
    <t>Vatimetou zahra Ahmed Elbou</t>
  </si>
  <si>
    <t>فاطمة الزهرة احمد الب</t>
  </si>
  <si>
    <t>Mohamed Mohamed mahmoud Mohamed cheikh</t>
  </si>
  <si>
    <t>محمد محمد محمود محمد الشيخ</t>
  </si>
  <si>
    <t>Darnaim</t>
  </si>
  <si>
    <t>Raghiyetou Ahmedou Sidi Ahmed</t>
  </si>
  <si>
    <t>رقية احمدو سيد احمد</t>
  </si>
  <si>
    <t>Toutou Mohamed Babah</t>
  </si>
  <si>
    <t>توت محمد باباه</t>
  </si>
  <si>
    <t>Mohamed Yahya Mohamed Mahmoud Dah Beya</t>
  </si>
  <si>
    <t>محمد يحي محمد محمود الداه بي</t>
  </si>
  <si>
    <t>Nejat Mohamed Samba</t>
  </si>
  <si>
    <t>النجاة محمد صمب</t>
  </si>
  <si>
    <t>31/05/1988</t>
  </si>
  <si>
    <t>El Hacen Mohamed Meounak Teivour</t>
  </si>
  <si>
    <t>الحسن محمد موناك طيفور</t>
  </si>
  <si>
    <t>27/06/1991</t>
  </si>
  <si>
    <t>El  mouna Mohamed selmou El Ghallawi</t>
  </si>
  <si>
    <t>المنى محمد إسلم الغلاوي</t>
  </si>
  <si>
    <t>18/04/1994</t>
  </si>
  <si>
    <t>Cheikh Amar Mohamed</t>
  </si>
  <si>
    <t>الشيخ اعمر محمد</t>
  </si>
  <si>
    <t>Moussa Abdellahi M'Beirick</t>
  </si>
  <si>
    <t>موسي عبدالله امبيريك</t>
  </si>
  <si>
    <t>04/01/1989</t>
  </si>
  <si>
    <t>Boutillimitt</t>
  </si>
  <si>
    <t>Khady soueileck Soueileck Soueileck</t>
  </si>
  <si>
    <t>خدي اسويلك اسويلك اسويلك</t>
  </si>
  <si>
    <t>14/05/1999</t>
  </si>
  <si>
    <t>Nejah Mohamed Lemine El Hedrami</t>
  </si>
  <si>
    <t>النجاح محمد الامين الحضرامي</t>
  </si>
  <si>
    <t>10/04/1990</t>
  </si>
  <si>
    <t>Hafsa Mohamed Samba</t>
  </si>
  <si>
    <t>حفصة محمد صمب</t>
  </si>
  <si>
    <t>0045931150</t>
  </si>
  <si>
    <t>Oum El Vadhli Mohamed Mahmoud Ahmed Sidi</t>
  </si>
  <si>
    <t>أم الفضل محمد محمود أحمد سيدي</t>
  </si>
  <si>
    <t>0202094651</t>
  </si>
  <si>
    <t>Sidaty Moulaye El Hacen Oudaet Ella</t>
  </si>
  <si>
    <t>سيداتي مولاي الحسن اوداعت الله</t>
  </si>
  <si>
    <t>Dehbiya Seyd Mohamed taleb</t>
  </si>
  <si>
    <t>الذهبية الصيد محمد طالب</t>
  </si>
  <si>
    <t>10/02/1989</t>
  </si>
  <si>
    <t>Zeina Mohameden Tefa</t>
  </si>
  <si>
    <t>الزينة محمدن تفا</t>
  </si>
  <si>
    <t>12/02/2003</t>
  </si>
  <si>
    <t>0423718214</t>
  </si>
  <si>
    <t>Med Ahmed Med Mokhtar Fah</t>
  </si>
  <si>
    <t>محمداحمد محمد المختار افاه</t>
  </si>
  <si>
    <t>18/06/1999</t>
  </si>
  <si>
    <t>Ely Salem Mohamed saleck El wavi</t>
  </si>
  <si>
    <t>اعل سالم محمد السالك الوافي</t>
  </si>
  <si>
    <t>Ain Ehrlich Taya</t>
  </si>
  <si>
    <t>Eddy Mohamed El mokhtar Mohamed El Abd</t>
  </si>
  <si>
    <t>الدي محمد المختار محمد العبد</t>
  </si>
  <si>
    <t>14/06/2002</t>
  </si>
  <si>
    <t>Mohamdi Ahmedou Rabani</t>
  </si>
  <si>
    <t>محمدي احمدو الرباني</t>
  </si>
  <si>
    <t>04/09/1999</t>
  </si>
  <si>
    <t>Abdy Kedda Mady</t>
  </si>
  <si>
    <t>عبدي كدى مادي</t>
  </si>
  <si>
    <t>12/12/1986</t>
  </si>
  <si>
    <t>Mohamed Saleck Saleck</t>
  </si>
  <si>
    <t>Kadijetou Sid Èbe Boubou</t>
  </si>
  <si>
    <t>خادجة سيد اب بوبو</t>
  </si>
  <si>
    <t>Mariem Sidaty Lembrabet</t>
  </si>
  <si>
    <t>مريم سيداتي لمرابط</t>
  </si>
  <si>
    <t>09/12/1989</t>
  </si>
  <si>
    <t>طبرق</t>
  </si>
  <si>
    <t>Tebrek</t>
  </si>
  <si>
    <t>0022233240670</t>
  </si>
  <si>
    <t>Nebkhouha Sidi Ahmed Wesri</t>
  </si>
  <si>
    <t>نبغوها سيدأحمد الوسري</t>
  </si>
  <si>
    <t>24/12/1990</t>
  </si>
  <si>
    <t>Teverghezeine</t>
  </si>
  <si>
    <t>cheikhna Bamba Beibou</t>
  </si>
  <si>
    <t>شيخنا بمب ابيب</t>
  </si>
  <si>
    <t>AIOUN</t>
  </si>
  <si>
    <t>Moona Yahye Mkheitratt</t>
  </si>
  <si>
    <t>منى يحي امخيطرات</t>
  </si>
  <si>
    <t>12/05/1997</t>
  </si>
  <si>
    <t>Salah Din Idoumou Sekane</t>
  </si>
  <si>
    <t>صلاح الدين إدوم سكان</t>
  </si>
  <si>
    <t>Aichetou Sidi Ahmed Seyid</t>
  </si>
  <si>
    <t>عيشة سيد أحمد السيد</t>
  </si>
  <si>
    <t>Vatimetou Alioune Ebnou Maleck</t>
  </si>
  <si>
    <t>فاطمة علي ابنو مالك</t>
  </si>
  <si>
    <t>EL Hecene Mohamed Barka</t>
  </si>
  <si>
    <t>الحسن محمد بركة</t>
  </si>
  <si>
    <t>Hajtna Fall Mohamed El Abd</t>
  </si>
  <si>
    <t>حاجتنه افال محمد العبد</t>
  </si>
  <si>
    <t>08/05/1995</t>
  </si>
  <si>
    <t>0473387549</t>
  </si>
  <si>
    <t>Minetou maarouf oudaa Maarouf oudaa Oudaa</t>
  </si>
  <si>
    <t>أمنة معروف اوداع معروف اوداع أوادع</t>
  </si>
  <si>
    <t>التيارت</t>
  </si>
  <si>
    <t>Mohamed Saleck M'Beirik</t>
  </si>
  <si>
    <t>محمد االسالك امبيريك</t>
  </si>
  <si>
    <t>Ahmed Med yahya Amerane</t>
  </si>
  <si>
    <t>أحمد محمد يحي عمران</t>
  </si>
  <si>
    <t>Yene Beya Jedou</t>
  </si>
  <si>
    <t>اينه /بي/ جدو بي جدو</t>
  </si>
  <si>
    <t>Abdellah Moctar Diakite</t>
  </si>
  <si>
    <t>عبد الله مختار جاكيتى</t>
  </si>
  <si>
    <t>تفرغزينة</t>
  </si>
  <si>
    <t>0193249803</t>
  </si>
  <si>
    <t>Ethmane Mohamed Teguedi</t>
  </si>
  <si>
    <t>عثمان محمد تكدي</t>
  </si>
  <si>
    <t>15/06/2006</t>
  </si>
  <si>
    <t>Aissata Amadou Ba</t>
  </si>
  <si>
    <t>عيشة امدو با</t>
  </si>
  <si>
    <t>02/11/2000</t>
  </si>
  <si>
    <t>٢٠٠٠ نفمبر ٠٢</t>
  </si>
  <si>
    <t>0482109207</t>
  </si>
  <si>
    <t>Mohamed Sidi Mohamed Ahmed Val</t>
  </si>
  <si>
    <t>محمد سيد محمد احمدفال</t>
  </si>
  <si>
    <t>Haity Salem Salem</t>
  </si>
  <si>
    <t>حياتي السالم السالم</t>
  </si>
  <si>
    <t>mohamed yarba aba check talib</t>
  </si>
  <si>
    <t>محمد يرب آب الشيخ الطالب</t>
  </si>
  <si>
    <t>bogadoum</t>
  </si>
  <si>
    <t>Saliki Ithmane verejou Ithmane Verejou</t>
  </si>
  <si>
    <t>ساليكي عثمان فرج عثمان فرج</t>
  </si>
  <si>
    <t>0197094980</t>
  </si>
  <si>
    <t>Mohamed Ali El jeily Abba</t>
  </si>
  <si>
    <t>محمد عالي الجيلي آب</t>
  </si>
  <si>
    <t>14/11/1993</t>
  </si>
  <si>
    <t>Cheikhouna Eboul meali Meijin laamer</t>
  </si>
  <si>
    <t>Ahmedou Mohameden cheikh Bedry</t>
  </si>
  <si>
    <t>أحمدو محمدن الشيخ بدري</t>
  </si>
  <si>
    <t>تت ne EBy El Maaly</t>
  </si>
  <si>
    <t>محمدو محمد  الأمين أبي المعالي</t>
  </si>
  <si>
    <t>Aichetou Mouhamed ahmed Ahmedbadat</t>
  </si>
  <si>
    <t>عيشة محمد أحمد أحمد بدات</t>
  </si>
  <si>
    <t>Lalle Mohamed mewloud Dahiye</t>
  </si>
  <si>
    <t>لالة محمد مولود الداهية</t>
  </si>
  <si>
    <t>Hawa Yahya Keita</t>
  </si>
  <si>
    <t>هاوا يحي عيتا</t>
  </si>
  <si>
    <t>Amadou Mamadou Sall</t>
  </si>
  <si>
    <t>امادو مامادو سال</t>
  </si>
  <si>
    <t>oumelkheiri souleman M'bareck</t>
  </si>
  <si>
    <t>ام الخيري سليمان امبارك</t>
  </si>
  <si>
    <t>Lalla Mohamed Mahmoud Brahim elkhalil</t>
  </si>
  <si>
    <t>لالة محمد محمود ابراهيم الخليل</t>
  </si>
  <si>
    <t>16/11/1999</t>
  </si>
  <si>
    <t>0518018025</t>
  </si>
  <si>
    <t>Taghi Ahmed Cherif Ahmed Cherif M'bay</t>
  </si>
  <si>
    <t>التقي بن أحمد شريف أحمد شريف امبي</t>
  </si>
  <si>
    <t>29/04/2002</t>
  </si>
  <si>
    <t>Cheikh sidiya Abderrahmane Hamadi</t>
  </si>
  <si>
    <t>الشيخ سيديا عبد الرحمان حمادي</t>
  </si>
  <si>
    <t>02/10/2000</t>
  </si>
  <si>
    <t>Mohamed Salem Mohamed Ghary</t>
  </si>
  <si>
    <t>محمد سالم محمد قارى</t>
  </si>
  <si>
    <t>Jemila Cheybany Brahim</t>
  </si>
  <si>
    <t>جميلة الشيباني إبراهيم</t>
  </si>
  <si>
    <t>Diyé Hamadi Diop</t>
  </si>
  <si>
    <t>دي حمادي جوب</t>
  </si>
  <si>
    <t>Alioune Mohameden Hamiden</t>
  </si>
  <si>
    <t>علي محمدن حامدن</t>
  </si>
  <si>
    <t>كر مسين</t>
  </si>
  <si>
    <t>Beyada Beydde Boiny</t>
  </si>
  <si>
    <t>بيادة ابيد بين</t>
  </si>
  <si>
    <t>elhadjabdellahi med lemine echeddou</t>
  </si>
  <si>
    <t>الحاج عبد الله محمد الأمين الشدو</t>
  </si>
  <si>
    <t>26/11/1994</t>
  </si>
  <si>
    <t>وادألناقة</t>
  </si>
  <si>
    <t>wadnagua</t>
  </si>
  <si>
    <t>أحمد ديدي بيبو</t>
  </si>
  <si>
    <t>خدجان ا احمدو اجبظه</t>
  </si>
  <si>
    <t>cheikh el moustapha mohamed el moustapha dahya</t>
  </si>
  <si>
    <t>الشيخ المصطفي محمد المصطفي دحي</t>
  </si>
  <si>
    <t>Khadjetou sidi ahmed vall Sidi ahmed vall Seneiba</t>
  </si>
  <si>
    <t>خدجة سيداحمد فال سيد احمد فال أصنيب</t>
  </si>
  <si>
    <t>0246686230</t>
  </si>
  <si>
    <t>Khadijetou Sovi Ahmed Taleb Ely</t>
  </si>
  <si>
    <t>خديجة صوفي احمد طالب اعل</t>
  </si>
  <si>
    <t>19/03/1998</t>
  </si>
  <si>
    <t>بوافلى</t>
  </si>
  <si>
    <t>Bouflé</t>
  </si>
  <si>
    <t>moye Ene talebhama</t>
  </si>
  <si>
    <t>أميه أن الطالب هامه</t>
  </si>
  <si>
    <t>28/03/1996</t>
  </si>
  <si>
    <t>ismail oumar M'sieid Oumar M'sieid</t>
  </si>
  <si>
    <t>إسماعيل عمر أمسيعيد عمر أمسيعيد</t>
  </si>
  <si>
    <t>Hajaba elbou hamed Elbou Hamed</t>
  </si>
  <si>
    <t>حجابه البو حامد البو حامد</t>
  </si>
  <si>
    <t>08/08/2003</t>
  </si>
  <si>
    <t>Fatimata Sileymane Gueye</t>
  </si>
  <si>
    <t>فا تما تا سليمان ݣى</t>
  </si>
  <si>
    <t>25/06/1995</t>
  </si>
  <si>
    <t>انوا كشو ط</t>
  </si>
  <si>
    <t>Nouakchott/elmina</t>
  </si>
  <si>
    <t>Ahmed Cheikh Brahim Dine</t>
  </si>
  <si>
    <t>أحمد الشيخ ابراهيم الدين</t>
  </si>
  <si>
    <t>14/02/2003</t>
  </si>
  <si>
    <t>Ama Abdoullaye Diallo</t>
  </si>
  <si>
    <t>اما ابدلي جلوا</t>
  </si>
  <si>
    <t>المن</t>
  </si>
  <si>
    <t>Mouna Abdallahi Bousseif</t>
  </si>
  <si>
    <t>Oul yengè</t>
  </si>
  <si>
    <t>Fatimetou Cherif Samba</t>
  </si>
  <si>
    <t>فاطمة اشريف صمب</t>
  </si>
  <si>
    <t>44 44 13 22</t>
  </si>
  <si>
    <t>Hamdi Ahmedou Jreivine</t>
  </si>
  <si>
    <t>حمدي احمدو اجريفين</t>
  </si>
  <si>
    <t>Fatimetou  Beilil Beilil Beilil</t>
  </si>
  <si>
    <t>فاطمة ابيليل ابيليل ابيليل</t>
  </si>
  <si>
    <t>03/10/1987</t>
  </si>
  <si>
    <t>Mohamed Deddah Lezgham</t>
  </si>
  <si>
    <t>محمد لمين دداه لزقم</t>
  </si>
  <si>
    <t>Cira Harouna N’dongo</t>
  </si>
  <si>
    <t>سيرا هارون نوكو''</t>
  </si>
  <si>
    <t>يناير٢٠٠</t>
  </si>
  <si>
    <t>Sidi Boulaye Camara</t>
  </si>
  <si>
    <t>سيد بولاي كمرا</t>
  </si>
  <si>
    <t>Seyidna aly Cheikh Blale</t>
  </si>
  <si>
    <t>سيدنا عالي الشيخ ابلال</t>
  </si>
  <si>
    <t>0675515567</t>
  </si>
  <si>
    <t>اعشة ممود او</t>
  </si>
  <si>
    <t>Dar el Barak</t>
  </si>
  <si>
    <t>Denni Mohamed Elmoctar Minahna</t>
  </si>
  <si>
    <t>الدني محمد المختار مين نحن</t>
  </si>
  <si>
    <t>اعوينات  ازبل</t>
  </si>
  <si>
    <t>Fatme Khaye É Mbarik</t>
  </si>
  <si>
    <t>فاطمه خي امبارك</t>
  </si>
  <si>
    <t>مريم موسى اامبيريك</t>
  </si>
  <si>
    <t>Mohamed Mahmoud Ahmed salem Enouacha</t>
  </si>
  <si>
    <t>محمد محمود أحمد سالم النوشه</t>
  </si>
  <si>
    <t>Tahra Heibe Cheikh Mohamed vadel</t>
  </si>
  <si>
    <t>الطاهرة الهبيه الشيخ محمد فاضل</t>
  </si>
  <si>
    <t>28/10/2000</t>
  </si>
  <si>
    <t>ابراهيما ابو باه</t>
  </si>
  <si>
    <t>Meimouna Dah Ndahmoud</t>
  </si>
  <si>
    <t>ميمونه الداه اندحمود</t>
  </si>
  <si>
    <t>0356958449</t>
  </si>
  <si>
    <t>Mohamed Ahmed salem H'meimed</t>
  </si>
  <si>
    <t>Llalla Mohamed Ehmayada</t>
  </si>
  <si>
    <t>لاله محمد أحميادة</t>
  </si>
  <si>
    <t>0791582469</t>
  </si>
  <si>
    <t>Oumar Abou Aw</t>
  </si>
  <si>
    <t>عمر ابو او</t>
  </si>
  <si>
    <t>Sidimohamed Mohamed yerbe Mohamed yerbe</t>
  </si>
  <si>
    <t>سيد محمد محمد يرب محمد يرب</t>
  </si>
  <si>
    <t>Oumeklethoume Agmed El jarrah</t>
  </si>
  <si>
    <t>ام كلثوم احمد الجراح</t>
  </si>
  <si>
    <t>Habssatou Abou demba Sy</t>
  </si>
  <si>
    <t>حبصة آبو دمب سي</t>
  </si>
  <si>
    <t>Dah Gueguah Did'Ahmed</t>
  </si>
  <si>
    <t>الداه ككاه سيد احمد</t>
  </si>
  <si>
    <t>14/12/1987</t>
  </si>
  <si>
    <t>Sektou Dideye sidi salem</t>
  </si>
  <si>
    <t>سكت ديدي سيد سالم</t>
  </si>
  <si>
    <t>Eya El hacen Baba</t>
  </si>
  <si>
    <t>ايه الحسن بابا</t>
  </si>
  <si>
    <t>07/08/1999</t>
  </si>
  <si>
    <t>Nessibe lemana salem Lemana Salem</t>
  </si>
  <si>
    <t>نسيبة لمان سالم لمان سالم</t>
  </si>
  <si>
    <t>Brahim Elkori Hemed</t>
  </si>
  <si>
    <t>ابراهيم الكوري همد</t>
  </si>
  <si>
    <t>Ibrahima Alioune Dia</t>
  </si>
  <si>
    <t>ابراهيما عاليون جا</t>
  </si>
  <si>
    <t>15/10/1994</t>
  </si>
  <si>
    <t>Mboudy Pathe Barry</t>
  </si>
  <si>
    <t>امبودي باتي باري</t>
  </si>
  <si>
    <t>Ahmed Teyeb Greigel</t>
  </si>
  <si>
    <t>أحمد الطيب اكريكل</t>
  </si>
  <si>
    <t>M'Raiem Naji Ahmed Taleb Ely</t>
  </si>
  <si>
    <t>امريم الناجي أحمد الطالب اعل</t>
  </si>
  <si>
    <t>Sideye Zayed Eba Bouya</t>
  </si>
  <si>
    <t>سيدي زايد اب بوي</t>
  </si>
  <si>
    <t>10/12/1990</t>
  </si>
  <si>
    <t>0181136831</t>
  </si>
  <si>
    <t>Tacko issa Dramé</t>
  </si>
  <si>
    <t>Tacko Issa Dramé</t>
  </si>
  <si>
    <t>18/01/1998</t>
  </si>
  <si>
    <t>N'DJADJIBINE Gandega</t>
  </si>
  <si>
    <t>N'djadjibine</t>
  </si>
  <si>
    <t>Tibagh Hamade Lebeid</t>
  </si>
  <si>
    <t>طباق حماده لعبيد</t>
  </si>
  <si>
    <t>Marietou Abdallahi Ba</t>
  </si>
  <si>
    <t>مارية عبدالله با</t>
  </si>
  <si>
    <t>كانكوسة</t>
  </si>
  <si>
    <t>Kadem El hour Abdellahi</t>
  </si>
  <si>
    <t>كدم الحر عبد الله</t>
  </si>
  <si>
    <t>Ahmed Salem Mouhamedou El moustapha</t>
  </si>
  <si>
    <t>احمدسالم محمدو المصطفي</t>
  </si>
  <si>
    <t>0673757442</t>
  </si>
  <si>
    <t>Beneaman</t>
  </si>
  <si>
    <t>الثانوية الفنية</t>
  </si>
  <si>
    <t>ثانوية الامتياز1</t>
  </si>
  <si>
    <t>الثانوية العربية</t>
  </si>
  <si>
    <t>ثانوية البنين2</t>
  </si>
  <si>
    <t>الإعدادية العربية</t>
  </si>
  <si>
    <t>إعدادية البنات</t>
  </si>
  <si>
    <t>مدرسة التطبيق</t>
  </si>
  <si>
    <t>مدرسة تكوين المعلمين</t>
  </si>
  <si>
    <t>ثانوية البنين1</t>
  </si>
  <si>
    <t>مدرسة العاصمة 8</t>
  </si>
  <si>
    <t>ثانوية الامتياز 4</t>
  </si>
  <si>
    <t>مدرسة ابن سيناء</t>
  </si>
  <si>
    <t>ثانوية تفرغ زينه</t>
  </si>
  <si>
    <t>مدرسة تفرغ زينه</t>
  </si>
  <si>
    <t>المدرسة العليا للتعليم</t>
  </si>
  <si>
    <t>ثانوية لكصر</t>
  </si>
  <si>
    <t>مدرسة المطافئ</t>
  </si>
  <si>
    <t>المعهد العالي للمحاسبة وإدارة المؤسسات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</si>
</sst>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rgb="FF000000"/>
      <name val="Calibri"/>
    </font>
    <font>
      <b/>
      <sz val="14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98"/>
  <sheetViews>
    <sheetView workbookViewId="0">
      <selection sqref="A1:A1048576"/>
    </sheetView>
  </sheetViews>
  <sheetFormatPr baseColWidth="10" defaultColWidth="9.1796875" defaultRowHeight="14.5" x14ac:dyDescent="0.35"/>
  <cols>
    <col min="1" max="1" width="73.54296875" customWidth="1"/>
    <col min="2" max="5" width="20" customWidth="1"/>
    <col min="6" max="6" width="11.81640625" customWidth="1"/>
    <col min="7" max="7" width="14.26953125" customWidth="1"/>
    <col min="8" max="8" width="13.26953125" customWidth="1"/>
    <col min="9" max="9" width="10.1796875" customWidth="1"/>
    <col min="10" max="10" width="10.26953125" customWidth="1"/>
    <col min="11" max="11" width="15" customWidth="1"/>
    <col min="12" max="12" width="10.1796875" customWidth="1"/>
    <col min="13" max="13" width="9.7265625" customWidth="1"/>
    <col min="14" max="15" width="20" customWidth="1"/>
  </cols>
  <sheetData>
    <row r="1" spans="1:15" ht="18.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35">
      <c r="A2" s="3" t="s">
        <v>15</v>
      </c>
      <c r="B2" s="3" t="s">
        <v>16</v>
      </c>
      <c r="C2" s="3" t="s">
        <v>17</v>
      </c>
      <c r="D2" s="3" t="s">
        <v>18</v>
      </c>
      <c r="E2" s="3" t="s">
        <v>19</v>
      </c>
      <c r="F2" s="3">
        <v>48420792</v>
      </c>
      <c r="G2" s="3">
        <v>7284239348</v>
      </c>
      <c r="H2" s="3">
        <v>2</v>
      </c>
      <c r="I2" s="3" t="s">
        <v>20</v>
      </c>
      <c r="J2" s="3" t="s">
        <v>21</v>
      </c>
      <c r="K2" s="3" t="s">
        <v>22</v>
      </c>
      <c r="L2" s="3" t="s">
        <v>23</v>
      </c>
      <c r="M2" s="3">
        <v>1</v>
      </c>
      <c r="N2" s="3"/>
      <c r="O2" s="3"/>
    </row>
    <row r="3" spans="1:15" x14ac:dyDescent="0.35">
      <c r="A3" s="3" t="s">
        <v>24</v>
      </c>
      <c r="B3" s="3" t="s">
        <v>25</v>
      </c>
      <c r="C3" s="3" t="s">
        <v>26</v>
      </c>
      <c r="D3" s="3" t="s">
        <v>27</v>
      </c>
      <c r="E3" s="3" t="s">
        <v>28</v>
      </c>
      <c r="F3" s="3">
        <v>36084774</v>
      </c>
      <c r="G3" s="3">
        <v>7983316020</v>
      </c>
      <c r="H3" s="3">
        <v>3</v>
      </c>
      <c r="I3" s="3" t="s">
        <v>29</v>
      </c>
      <c r="J3" s="3" t="s">
        <v>30</v>
      </c>
      <c r="K3" s="3" t="s">
        <v>31</v>
      </c>
      <c r="L3" s="4" t="s">
        <v>53</v>
      </c>
      <c r="M3" s="3">
        <v>1</v>
      </c>
      <c r="N3" s="4" t="s">
        <v>19297</v>
      </c>
      <c r="O3" s="3"/>
    </row>
    <row r="4" spans="1:15" x14ac:dyDescent="0.35">
      <c r="A4" s="3" t="s">
        <v>32</v>
      </c>
      <c r="B4" s="3" t="s">
        <v>33</v>
      </c>
      <c r="C4" s="3" t="s">
        <v>34</v>
      </c>
      <c r="D4" s="3" t="s">
        <v>35</v>
      </c>
      <c r="E4" s="3" t="s">
        <v>36</v>
      </c>
      <c r="F4" s="3">
        <v>36244670</v>
      </c>
      <c r="G4" s="3" t="s">
        <v>37</v>
      </c>
      <c r="H4" s="3">
        <v>4</v>
      </c>
      <c r="I4" s="3" t="s">
        <v>38</v>
      </c>
      <c r="J4" s="3" t="s">
        <v>30</v>
      </c>
      <c r="K4" s="3" t="s">
        <v>22</v>
      </c>
      <c r="L4" s="3" t="s">
        <v>39</v>
      </c>
      <c r="M4" s="3">
        <v>1</v>
      </c>
      <c r="N4" s="3"/>
      <c r="O4" s="3"/>
    </row>
    <row r="5" spans="1:15" x14ac:dyDescent="0.35">
      <c r="A5" s="3" t="s">
        <v>40</v>
      </c>
      <c r="B5" s="3" t="s">
        <v>41</v>
      </c>
      <c r="C5" s="3" t="s">
        <v>42</v>
      </c>
      <c r="D5" s="3" t="s">
        <v>43</v>
      </c>
      <c r="E5" s="3" t="s">
        <v>44</v>
      </c>
      <c r="F5" s="3">
        <v>41544940</v>
      </c>
      <c r="G5" s="3">
        <v>8587893837</v>
      </c>
      <c r="H5" s="3">
        <v>5</v>
      </c>
      <c r="I5" s="3" t="s">
        <v>45</v>
      </c>
      <c r="J5" s="3" t="s">
        <v>30</v>
      </c>
      <c r="K5" s="3" t="s">
        <v>22</v>
      </c>
      <c r="L5" s="3" t="s">
        <v>23</v>
      </c>
      <c r="M5" s="3">
        <v>1</v>
      </c>
      <c r="N5" s="3"/>
      <c r="O5" s="3"/>
    </row>
    <row r="6" spans="1:15" x14ac:dyDescent="0.35">
      <c r="A6" s="3" t="s">
        <v>46</v>
      </c>
      <c r="B6" s="3" t="s">
        <v>47</v>
      </c>
      <c r="C6" s="3" t="s">
        <v>48</v>
      </c>
      <c r="D6" s="3" t="s">
        <v>49</v>
      </c>
      <c r="E6" s="3" t="s">
        <v>50</v>
      </c>
      <c r="F6" s="3">
        <v>42444104</v>
      </c>
      <c r="G6" s="3">
        <v>4073743824</v>
      </c>
      <c r="H6" s="3">
        <v>6</v>
      </c>
      <c r="I6" s="3" t="s">
        <v>51</v>
      </c>
      <c r="J6" s="3" t="s">
        <v>52</v>
      </c>
      <c r="K6" s="3" t="s">
        <v>31</v>
      </c>
      <c r="L6" s="3" t="s">
        <v>53</v>
      </c>
      <c r="M6" s="3">
        <v>1</v>
      </c>
      <c r="N6" s="3"/>
      <c r="O6" s="3"/>
    </row>
    <row r="7" spans="1:15" x14ac:dyDescent="0.35">
      <c r="A7" s="3" t="s">
        <v>54</v>
      </c>
      <c r="B7" s="3" t="s">
        <v>55</v>
      </c>
      <c r="C7" s="3" t="s">
        <v>56</v>
      </c>
      <c r="D7" s="3" t="s">
        <v>57</v>
      </c>
      <c r="E7" s="3" t="s">
        <v>58</v>
      </c>
      <c r="F7" s="3">
        <v>26181834</v>
      </c>
      <c r="G7" s="3">
        <v>8113446661</v>
      </c>
      <c r="H7" s="3">
        <v>7</v>
      </c>
      <c r="I7" s="3" t="s">
        <v>59</v>
      </c>
      <c r="J7" s="3" t="s">
        <v>30</v>
      </c>
      <c r="K7" s="3" t="s">
        <v>31</v>
      </c>
      <c r="L7" s="3" t="s">
        <v>53</v>
      </c>
      <c r="M7" s="3">
        <v>1</v>
      </c>
      <c r="N7" s="3"/>
      <c r="O7" s="3"/>
    </row>
    <row r="8" spans="1:15" x14ac:dyDescent="0.35">
      <c r="A8" s="3" t="s">
        <v>60</v>
      </c>
      <c r="B8" s="3" t="s">
        <v>61</v>
      </c>
      <c r="C8" s="3" t="s">
        <v>62</v>
      </c>
      <c r="D8" s="3" t="s">
        <v>29</v>
      </c>
      <c r="E8" s="3" t="s">
        <v>63</v>
      </c>
      <c r="F8" s="3">
        <v>20236040</v>
      </c>
      <c r="G8" s="3">
        <v>3333598516</v>
      </c>
      <c r="H8" s="3">
        <v>9</v>
      </c>
      <c r="I8" s="3" t="s">
        <v>29</v>
      </c>
      <c r="J8" s="3" t="s">
        <v>30</v>
      </c>
      <c r="K8" s="3" t="s">
        <v>31</v>
      </c>
      <c r="L8" s="3" t="s">
        <v>53</v>
      </c>
      <c r="M8" s="3">
        <v>1</v>
      </c>
      <c r="N8" s="3"/>
      <c r="O8" s="3"/>
    </row>
    <row r="9" spans="1:15" x14ac:dyDescent="0.35">
      <c r="A9" s="3" t="s">
        <v>64</v>
      </c>
      <c r="B9" s="3" t="s">
        <v>65</v>
      </c>
      <c r="C9" s="3" t="s">
        <v>66</v>
      </c>
      <c r="D9" s="3" t="s">
        <v>67</v>
      </c>
      <c r="E9" s="3" t="s">
        <v>68</v>
      </c>
      <c r="F9" s="3">
        <v>48708393</v>
      </c>
      <c r="G9" s="3">
        <v>1131251637</v>
      </c>
      <c r="H9" s="3">
        <v>10</v>
      </c>
      <c r="I9" s="3" t="s">
        <v>59</v>
      </c>
      <c r="J9" s="3" t="s">
        <v>30</v>
      </c>
      <c r="K9" s="3" t="s">
        <v>31</v>
      </c>
      <c r="L9" s="3" t="s">
        <v>53</v>
      </c>
      <c r="M9" s="3">
        <v>1</v>
      </c>
      <c r="N9" s="3"/>
      <c r="O9" s="3"/>
    </row>
    <row r="10" spans="1:15" x14ac:dyDescent="0.35">
      <c r="A10" s="3" t="s">
        <v>69</v>
      </c>
      <c r="B10" s="3" t="s">
        <v>70</v>
      </c>
      <c r="C10" s="3" t="s">
        <v>71</v>
      </c>
      <c r="D10" s="3" t="s">
        <v>72</v>
      </c>
      <c r="E10" s="3" t="s">
        <v>73</v>
      </c>
      <c r="F10" s="3">
        <v>31609099</v>
      </c>
      <c r="G10" s="3" t="s">
        <v>74</v>
      </c>
      <c r="H10" s="3">
        <v>11</v>
      </c>
      <c r="I10" s="3" t="s">
        <v>29</v>
      </c>
      <c r="J10" s="3" t="s">
        <v>30</v>
      </c>
      <c r="K10" s="3" t="s">
        <v>31</v>
      </c>
      <c r="L10" s="3" t="s">
        <v>53</v>
      </c>
      <c r="M10" s="3">
        <v>1</v>
      </c>
      <c r="N10" s="3"/>
      <c r="O10" s="3"/>
    </row>
    <row r="11" spans="1:15" x14ac:dyDescent="0.35">
      <c r="A11" s="3" t="s">
        <v>75</v>
      </c>
      <c r="B11" s="3" t="s">
        <v>76</v>
      </c>
      <c r="C11" s="3" t="s">
        <v>77</v>
      </c>
      <c r="D11" s="3" t="s">
        <v>78</v>
      </c>
      <c r="E11" s="3" t="s">
        <v>79</v>
      </c>
      <c r="F11" s="3">
        <v>26114886</v>
      </c>
      <c r="G11" s="3">
        <v>8915798457</v>
      </c>
      <c r="H11" s="3">
        <v>12</v>
      </c>
      <c r="I11" s="3" t="s">
        <v>59</v>
      </c>
      <c r="J11" s="3" t="s">
        <v>30</v>
      </c>
      <c r="K11" s="3" t="s">
        <v>31</v>
      </c>
      <c r="L11" s="3" t="s">
        <v>53</v>
      </c>
      <c r="M11" s="3">
        <v>1</v>
      </c>
      <c r="N11" s="3"/>
      <c r="O11" s="3"/>
    </row>
    <row r="12" spans="1:15" x14ac:dyDescent="0.35">
      <c r="A12" s="3" t="s">
        <v>80</v>
      </c>
      <c r="B12" s="3" t="s">
        <v>81</v>
      </c>
      <c r="C12" s="3" t="s">
        <v>82</v>
      </c>
      <c r="D12" s="3" t="s">
        <v>29</v>
      </c>
      <c r="E12" s="3" t="s">
        <v>83</v>
      </c>
      <c r="F12" s="3">
        <v>47604563</v>
      </c>
      <c r="G12" s="3">
        <v>7637529935</v>
      </c>
      <c r="H12" s="3">
        <v>13</v>
      </c>
      <c r="I12" s="3" t="s">
        <v>84</v>
      </c>
      <c r="J12" s="3" t="s">
        <v>30</v>
      </c>
      <c r="K12" s="3" t="s">
        <v>31</v>
      </c>
      <c r="L12" s="3" t="s">
        <v>53</v>
      </c>
      <c r="M12" s="3">
        <v>1</v>
      </c>
      <c r="N12" s="3"/>
      <c r="O12" s="3"/>
    </row>
    <row r="13" spans="1:15" x14ac:dyDescent="0.35">
      <c r="A13" s="3" t="s">
        <v>85</v>
      </c>
      <c r="B13" s="3" t="s">
        <v>86</v>
      </c>
      <c r="C13" s="3" t="s">
        <v>87</v>
      </c>
      <c r="D13" s="3" t="s">
        <v>88</v>
      </c>
      <c r="E13" s="3" t="s">
        <v>89</v>
      </c>
      <c r="F13" s="3">
        <v>48641226</v>
      </c>
      <c r="G13" s="3">
        <v>1944885309</v>
      </c>
      <c r="H13" s="3">
        <v>14</v>
      </c>
      <c r="I13" s="3" t="s">
        <v>51</v>
      </c>
      <c r="J13" s="3" t="s">
        <v>52</v>
      </c>
      <c r="K13" s="3" t="s">
        <v>22</v>
      </c>
      <c r="L13" s="3" t="s">
        <v>23</v>
      </c>
      <c r="M13" s="3">
        <v>1</v>
      </c>
      <c r="N13" s="3"/>
      <c r="O13" s="3"/>
    </row>
    <row r="14" spans="1:15" x14ac:dyDescent="0.35">
      <c r="A14" s="3" t="s">
        <v>90</v>
      </c>
      <c r="B14" s="3" t="s">
        <v>91</v>
      </c>
      <c r="C14" s="3" t="s">
        <v>92</v>
      </c>
      <c r="D14" s="3" t="s">
        <v>93</v>
      </c>
      <c r="E14" s="3" t="s">
        <v>94</v>
      </c>
      <c r="F14" s="3">
        <v>46597410</v>
      </c>
      <c r="G14" s="3">
        <v>4909402801</v>
      </c>
      <c r="H14" s="3">
        <v>15</v>
      </c>
      <c r="I14" s="3" t="s">
        <v>29</v>
      </c>
      <c r="J14" s="3" t="s">
        <v>30</v>
      </c>
      <c r="K14" s="3" t="s">
        <v>22</v>
      </c>
      <c r="L14" s="3" t="s">
        <v>39</v>
      </c>
      <c r="M14" s="3">
        <v>1</v>
      </c>
      <c r="N14" s="3"/>
      <c r="O14" s="3"/>
    </row>
    <row r="15" spans="1:15" x14ac:dyDescent="0.35">
      <c r="A15" s="3" t="s">
        <v>95</v>
      </c>
      <c r="B15" s="3" t="s">
        <v>96</v>
      </c>
      <c r="C15" s="3" t="s">
        <v>97</v>
      </c>
      <c r="D15" s="3" t="s">
        <v>98</v>
      </c>
      <c r="E15" s="3" t="s">
        <v>99</v>
      </c>
      <c r="F15" s="3">
        <v>43514117</v>
      </c>
      <c r="G15" s="3">
        <v>7063695686</v>
      </c>
      <c r="H15" s="3">
        <v>16</v>
      </c>
      <c r="I15" s="3" t="s">
        <v>59</v>
      </c>
      <c r="J15" s="3" t="s">
        <v>30</v>
      </c>
      <c r="K15" s="3" t="s">
        <v>31</v>
      </c>
      <c r="L15" s="3" t="s">
        <v>53</v>
      </c>
      <c r="M15" s="3">
        <v>1</v>
      </c>
      <c r="N15" s="3"/>
      <c r="O15" s="3"/>
    </row>
    <row r="16" spans="1:15" x14ac:dyDescent="0.35">
      <c r="A16" s="3" t="s">
        <v>100</v>
      </c>
      <c r="B16" s="3" t="s">
        <v>101</v>
      </c>
      <c r="C16" s="3" t="s">
        <v>102</v>
      </c>
      <c r="D16" s="3" t="s">
        <v>103</v>
      </c>
      <c r="E16" s="3" t="s">
        <v>104</v>
      </c>
      <c r="F16" s="3" t="s">
        <v>105</v>
      </c>
      <c r="G16" s="3">
        <v>3240637984</v>
      </c>
      <c r="H16" s="3">
        <v>17</v>
      </c>
      <c r="I16" s="3" t="s">
        <v>38</v>
      </c>
      <c r="J16" s="3" t="s">
        <v>30</v>
      </c>
      <c r="K16" s="3" t="s">
        <v>22</v>
      </c>
      <c r="L16" s="3" t="s">
        <v>23</v>
      </c>
      <c r="M16" s="3">
        <v>1</v>
      </c>
      <c r="N16" s="3"/>
      <c r="O16" s="3"/>
    </row>
    <row r="17" spans="1:15" x14ac:dyDescent="0.35">
      <c r="A17" s="3" t="s">
        <v>106</v>
      </c>
      <c r="B17" s="3" t="s">
        <v>107</v>
      </c>
      <c r="C17" s="3" t="s">
        <v>108</v>
      </c>
      <c r="D17" s="3" t="s">
        <v>109</v>
      </c>
      <c r="E17" s="3" t="s">
        <v>110</v>
      </c>
      <c r="F17" s="3">
        <v>32343590</v>
      </c>
      <c r="G17" s="3">
        <v>8459141372</v>
      </c>
      <c r="H17" s="3">
        <v>19</v>
      </c>
      <c r="I17" s="3" t="s">
        <v>111</v>
      </c>
      <c r="J17" s="3" t="s">
        <v>30</v>
      </c>
      <c r="K17" s="3" t="s">
        <v>31</v>
      </c>
      <c r="L17" s="3" t="s">
        <v>53</v>
      </c>
      <c r="M17" s="3">
        <v>1</v>
      </c>
      <c r="N17" s="3"/>
      <c r="O17" s="3"/>
    </row>
    <row r="18" spans="1:15" x14ac:dyDescent="0.35">
      <c r="A18" s="3" t="s">
        <v>112</v>
      </c>
      <c r="B18" s="3" t="s">
        <v>113</v>
      </c>
      <c r="C18" s="3" t="s">
        <v>114</v>
      </c>
      <c r="D18" s="3" t="s">
        <v>115</v>
      </c>
      <c r="E18" s="3" t="s">
        <v>116</v>
      </c>
      <c r="F18" s="3">
        <v>42601566</v>
      </c>
      <c r="G18" s="3">
        <v>9164242229</v>
      </c>
      <c r="H18" s="3">
        <v>20</v>
      </c>
      <c r="I18" s="3" t="s">
        <v>117</v>
      </c>
      <c r="J18" s="3" t="s">
        <v>30</v>
      </c>
      <c r="K18" s="3" t="s">
        <v>31</v>
      </c>
      <c r="L18" s="3" t="s">
        <v>53</v>
      </c>
      <c r="M18" s="3">
        <v>1</v>
      </c>
      <c r="N18" s="3"/>
      <c r="O18" s="3"/>
    </row>
    <row r="19" spans="1:15" x14ac:dyDescent="0.35">
      <c r="A19" s="3" t="s">
        <v>118</v>
      </c>
      <c r="B19" s="3" t="s">
        <v>119</v>
      </c>
      <c r="C19" s="3" t="s">
        <v>120</v>
      </c>
      <c r="D19" s="3" t="s">
        <v>121</v>
      </c>
      <c r="E19" s="3" t="s">
        <v>122</v>
      </c>
      <c r="F19" s="3">
        <v>41060014</v>
      </c>
      <c r="G19" s="3" t="s">
        <v>123</v>
      </c>
      <c r="H19" s="3">
        <v>21</v>
      </c>
      <c r="I19" s="3" t="s">
        <v>29</v>
      </c>
      <c r="J19" s="3" t="s">
        <v>30</v>
      </c>
      <c r="K19" s="3" t="s">
        <v>31</v>
      </c>
      <c r="L19" s="4" t="s">
        <v>53</v>
      </c>
      <c r="M19" s="3">
        <v>1</v>
      </c>
      <c r="N19" s="3"/>
      <c r="O19" s="3"/>
    </row>
    <row r="20" spans="1:15" x14ac:dyDescent="0.35">
      <c r="A20" s="3" t="s">
        <v>124</v>
      </c>
      <c r="B20" s="3" t="s">
        <v>125</v>
      </c>
      <c r="C20" s="3" t="s">
        <v>126</v>
      </c>
      <c r="D20" s="3" t="s">
        <v>127</v>
      </c>
      <c r="E20" s="3" t="s">
        <v>128</v>
      </c>
      <c r="F20" s="3">
        <v>33320124</v>
      </c>
      <c r="G20" s="3" t="s">
        <v>129</v>
      </c>
      <c r="H20" s="3">
        <v>22</v>
      </c>
      <c r="I20" s="3" t="s">
        <v>117</v>
      </c>
      <c r="J20" s="3" t="s">
        <v>30</v>
      </c>
      <c r="K20" s="3" t="s">
        <v>31</v>
      </c>
      <c r="L20" s="3" t="s">
        <v>53</v>
      </c>
      <c r="M20" s="3">
        <v>1</v>
      </c>
      <c r="N20" s="3"/>
      <c r="O20" s="3"/>
    </row>
    <row r="21" spans="1:15" x14ac:dyDescent="0.35">
      <c r="A21" s="3" t="s">
        <v>130</v>
      </c>
      <c r="B21" s="3" t="s">
        <v>131</v>
      </c>
      <c r="C21" s="3" t="s">
        <v>132</v>
      </c>
      <c r="D21" s="3" t="s">
        <v>133</v>
      </c>
      <c r="E21" s="3" t="s">
        <v>134</v>
      </c>
      <c r="F21" s="3">
        <v>43248281</v>
      </c>
      <c r="G21" s="3">
        <v>3326768552</v>
      </c>
      <c r="H21" s="3">
        <v>23</v>
      </c>
      <c r="I21" s="3" t="s">
        <v>135</v>
      </c>
      <c r="J21" s="3" t="s">
        <v>52</v>
      </c>
      <c r="K21" s="3" t="s">
        <v>31</v>
      </c>
      <c r="L21" s="3" t="s">
        <v>53</v>
      </c>
      <c r="M21" s="3">
        <v>1</v>
      </c>
      <c r="N21" s="3"/>
      <c r="O21" s="3"/>
    </row>
    <row r="22" spans="1:15" x14ac:dyDescent="0.35">
      <c r="A22" s="3" t="s">
        <v>136</v>
      </c>
      <c r="B22" s="3" t="s">
        <v>137</v>
      </c>
      <c r="C22" s="3" t="s">
        <v>138</v>
      </c>
      <c r="D22" s="3" t="s">
        <v>139</v>
      </c>
      <c r="E22" s="3" t="s">
        <v>140</v>
      </c>
      <c r="F22" s="3">
        <v>20391847</v>
      </c>
      <c r="G22" s="3">
        <v>3643359868</v>
      </c>
      <c r="H22" s="3">
        <v>25</v>
      </c>
      <c r="I22" s="3" t="s">
        <v>117</v>
      </c>
      <c r="J22" s="3" t="s">
        <v>30</v>
      </c>
      <c r="K22" s="3" t="s">
        <v>31</v>
      </c>
      <c r="L22" s="3" t="s">
        <v>53</v>
      </c>
      <c r="M22" s="3">
        <v>1</v>
      </c>
      <c r="N22" s="3"/>
      <c r="O22" s="3"/>
    </row>
    <row r="23" spans="1:15" x14ac:dyDescent="0.35">
      <c r="A23" s="3" t="s">
        <v>141</v>
      </c>
      <c r="B23" s="3" t="s">
        <v>142</v>
      </c>
      <c r="C23" s="3" t="s">
        <v>143</v>
      </c>
      <c r="D23" s="3" t="s">
        <v>144</v>
      </c>
      <c r="E23" s="3" t="s">
        <v>145</v>
      </c>
      <c r="F23" s="3">
        <v>27881295</v>
      </c>
      <c r="G23" s="3">
        <v>8504718762</v>
      </c>
      <c r="H23" s="3">
        <v>26</v>
      </c>
      <c r="I23" s="3" t="s">
        <v>146</v>
      </c>
      <c r="J23" s="3" t="s">
        <v>52</v>
      </c>
      <c r="K23" s="3" t="s">
        <v>31</v>
      </c>
      <c r="L23" s="3" t="s">
        <v>53</v>
      </c>
      <c r="M23" s="3">
        <v>1</v>
      </c>
      <c r="N23" s="3"/>
      <c r="O23" s="3"/>
    </row>
    <row r="24" spans="1:15" x14ac:dyDescent="0.35">
      <c r="A24" s="3" t="s">
        <v>147</v>
      </c>
      <c r="B24" s="3" t="s">
        <v>148</v>
      </c>
      <c r="C24" s="3" t="s">
        <v>149</v>
      </c>
      <c r="D24" s="3" t="s">
        <v>150</v>
      </c>
      <c r="E24" s="3" t="s">
        <v>151</v>
      </c>
      <c r="F24" s="3" t="s">
        <v>152</v>
      </c>
      <c r="G24" s="3">
        <v>2519348118</v>
      </c>
      <c r="H24" s="3">
        <v>27</v>
      </c>
      <c r="I24" s="3" t="s">
        <v>29</v>
      </c>
      <c r="J24" s="3" t="s">
        <v>30</v>
      </c>
      <c r="K24" s="3" t="s">
        <v>22</v>
      </c>
      <c r="L24" s="3" t="s">
        <v>23</v>
      </c>
      <c r="M24" s="3">
        <v>1</v>
      </c>
      <c r="N24" s="3"/>
      <c r="O24" s="3"/>
    </row>
    <row r="25" spans="1:15" x14ac:dyDescent="0.35">
      <c r="A25" s="3" t="s">
        <v>153</v>
      </c>
      <c r="B25" s="3" t="s">
        <v>154</v>
      </c>
      <c r="C25" s="3" t="s">
        <v>155</v>
      </c>
      <c r="D25" s="3" t="s">
        <v>156</v>
      </c>
      <c r="E25" s="3" t="s">
        <v>157</v>
      </c>
      <c r="F25" s="3">
        <v>20729782</v>
      </c>
      <c r="G25" s="3">
        <v>5813237743</v>
      </c>
      <c r="H25" s="3">
        <v>28</v>
      </c>
      <c r="I25" s="3" t="s">
        <v>135</v>
      </c>
      <c r="J25" s="3" t="s">
        <v>52</v>
      </c>
      <c r="K25" s="3" t="s">
        <v>31</v>
      </c>
      <c r="L25" s="3" t="s">
        <v>53</v>
      </c>
      <c r="M25" s="3">
        <v>1</v>
      </c>
      <c r="N25" s="3"/>
      <c r="O25" s="3"/>
    </row>
    <row r="26" spans="1:15" x14ac:dyDescent="0.35">
      <c r="A26" s="3" t="s">
        <v>158</v>
      </c>
      <c r="B26" s="3" t="s">
        <v>159</v>
      </c>
      <c r="C26" s="3" t="s">
        <v>160</v>
      </c>
      <c r="D26" s="3" t="s">
        <v>161</v>
      </c>
      <c r="E26" s="3" t="s">
        <v>162</v>
      </c>
      <c r="F26" s="3">
        <v>47872021</v>
      </c>
      <c r="G26" s="3">
        <v>3021412455</v>
      </c>
      <c r="H26" s="3">
        <v>29</v>
      </c>
      <c r="I26" s="3" t="s">
        <v>111</v>
      </c>
      <c r="J26" s="3" t="s">
        <v>30</v>
      </c>
      <c r="K26" s="3" t="s">
        <v>31</v>
      </c>
      <c r="L26" s="3" t="s">
        <v>53</v>
      </c>
      <c r="M26" s="3">
        <v>1</v>
      </c>
      <c r="N26" s="3"/>
      <c r="O26" s="3"/>
    </row>
    <row r="27" spans="1:15" x14ac:dyDescent="0.35">
      <c r="A27" s="3" t="s">
        <v>163</v>
      </c>
      <c r="B27" s="3" t="s">
        <v>164</v>
      </c>
      <c r="C27" s="3" t="s">
        <v>165</v>
      </c>
      <c r="D27" s="3" t="s">
        <v>20</v>
      </c>
      <c r="E27" s="3" t="s">
        <v>166</v>
      </c>
      <c r="F27" s="3">
        <v>33523671</v>
      </c>
      <c r="G27" s="3">
        <v>2861893724</v>
      </c>
      <c r="H27" s="3">
        <v>30</v>
      </c>
      <c r="I27" s="3" t="s">
        <v>135</v>
      </c>
      <c r="J27" s="3" t="s">
        <v>52</v>
      </c>
      <c r="K27" s="3" t="s">
        <v>31</v>
      </c>
      <c r="L27" s="3" t="s">
        <v>53</v>
      </c>
      <c r="M27" s="3">
        <v>1</v>
      </c>
      <c r="N27" s="3"/>
      <c r="O27" s="3"/>
    </row>
    <row r="28" spans="1:15" x14ac:dyDescent="0.35">
      <c r="A28" s="3" t="s">
        <v>167</v>
      </c>
      <c r="B28" s="3" t="s">
        <v>168</v>
      </c>
      <c r="C28" s="3" t="s">
        <v>169</v>
      </c>
      <c r="D28" s="3" t="s">
        <v>170</v>
      </c>
      <c r="E28" s="3" t="s">
        <v>171</v>
      </c>
      <c r="F28" s="3" t="s">
        <v>172</v>
      </c>
      <c r="G28" s="3">
        <v>2835719438</v>
      </c>
      <c r="H28" s="3">
        <v>31</v>
      </c>
      <c r="I28" s="3" t="s">
        <v>173</v>
      </c>
      <c r="J28" s="3" t="s">
        <v>30</v>
      </c>
      <c r="K28" s="3" t="s">
        <v>31</v>
      </c>
      <c r="L28" s="4" t="s">
        <v>53</v>
      </c>
      <c r="M28" s="3">
        <v>1</v>
      </c>
      <c r="N28" s="3"/>
      <c r="O28" s="3"/>
    </row>
    <row r="29" spans="1:15" x14ac:dyDescent="0.35">
      <c r="A29" s="3" t="s">
        <v>174</v>
      </c>
      <c r="B29" s="3" t="s">
        <v>175</v>
      </c>
      <c r="C29" s="3" t="s">
        <v>176</v>
      </c>
      <c r="D29" s="3" t="s">
        <v>177</v>
      </c>
      <c r="E29" s="3" t="s">
        <v>178</v>
      </c>
      <c r="F29" s="3">
        <v>38562041</v>
      </c>
      <c r="G29" s="3">
        <v>1688415078</v>
      </c>
      <c r="H29" s="3">
        <v>33</v>
      </c>
      <c r="I29" s="3" t="s">
        <v>179</v>
      </c>
      <c r="J29" s="3" t="s">
        <v>21</v>
      </c>
      <c r="K29" s="3" t="s">
        <v>22</v>
      </c>
      <c r="L29" s="3" t="s">
        <v>23</v>
      </c>
      <c r="M29" s="3">
        <v>1</v>
      </c>
      <c r="N29" s="3"/>
      <c r="O29" s="3"/>
    </row>
    <row r="30" spans="1:15" x14ac:dyDescent="0.35">
      <c r="A30" s="3" t="s">
        <v>180</v>
      </c>
      <c r="B30" s="3" t="s">
        <v>181</v>
      </c>
      <c r="C30" s="3" t="s">
        <v>182</v>
      </c>
      <c r="D30" s="3" t="s">
        <v>183</v>
      </c>
      <c r="E30" s="3" t="s">
        <v>184</v>
      </c>
      <c r="F30" s="3">
        <v>20808729</v>
      </c>
      <c r="G30" s="3">
        <v>5288534285</v>
      </c>
      <c r="H30" s="3">
        <v>34</v>
      </c>
      <c r="I30" s="3" t="s">
        <v>59</v>
      </c>
      <c r="J30" s="3" t="s">
        <v>30</v>
      </c>
      <c r="K30" s="3" t="s">
        <v>31</v>
      </c>
      <c r="L30" s="3" t="s">
        <v>53</v>
      </c>
      <c r="M30" s="3">
        <v>1</v>
      </c>
      <c r="N30" s="3"/>
      <c r="O30" s="3"/>
    </row>
    <row r="31" spans="1:15" x14ac:dyDescent="0.35">
      <c r="A31" s="3" t="s">
        <v>185</v>
      </c>
      <c r="B31" s="3" t="s">
        <v>186</v>
      </c>
      <c r="C31" s="3" t="s">
        <v>187</v>
      </c>
      <c r="D31" s="3" t="s">
        <v>51</v>
      </c>
      <c r="E31" s="3" t="s">
        <v>188</v>
      </c>
      <c r="F31" s="3">
        <v>48385102</v>
      </c>
      <c r="G31" s="3">
        <v>9101932630</v>
      </c>
      <c r="H31" s="3">
        <v>35</v>
      </c>
      <c r="I31" s="3" t="s">
        <v>29</v>
      </c>
      <c r="J31" s="3" t="s">
        <v>30</v>
      </c>
      <c r="K31" s="3" t="s">
        <v>31</v>
      </c>
      <c r="L31" s="3" t="s">
        <v>53</v>
      </c>
      <c r="M31" s="3">
        <v>1</v>
      </c>
      <c r="N31" s="3"/>
      <c r="O31" s="3"/>
    </row>
    <row r="32" spans="1:15" x14ac:dyDescent="0.35">
      <c r="A32" s="3" t="s">
        <v>189</v>
      </c>
      <c r="B32" s="3" t="s">
        <v>190</v>
      </c>
      <c r="C32" s="3" t="s">
        <v>191</v>
      </c>
      <c r="D32" s="3" t="s">
        <v>192</v>
      </c>
      <c r="E32" s="3" t="s">
        <v>193</v>
      </c>
      <c r="F32" s="3">
        <v>49593157</v>
      </c>
      <c r="G32" s="3" t="s">
        <v>194</v>
      </c>
      <c r="H32" s="3">
        <v>36</v>
      </c>
      <c r="I32" s="3" t="s">
        <v>117</v>
      </c>
      <c r="J32" s="3" t="s">
        <v>30</v>
      </c>
      <c r="K32" s="3" t="s">
        <v>31</v>
      </c>
      <c r="L32" s="3" t="s">
        <v>53</v>
      </c>
      <c r="M32" s="3">
        <v>1</v>
      </c>
      <c r="N32" s="3"/>
      <c r="O32" s="3"/>
    </row>
    <row r="33" spans="1:15" x14ac:dyDescent="0.35">
      <c r="A33" s="3" t="s">
        <v>195</v>
      </c>
      <c r="B33" s="3" t="s">
        <v>196</v>
      </c>
      <c r="C33" s="3" t="s">
        <v>197</v>
      </c>
      <c r="D33" s="3" t="s">
        <v>198</v>
      </c>
      <c r="E33" s="3" t="s">
        <v>199</v>
      </c>
      <c r="F33" s="3">
        <v>26425407</v>
      </c>
      <c r="G33" s="3">
        <v>2871524078</v>
      </c>
      <c r="H33" s="3">
        <v>37</v>
      </c>
      <c r="I33" s="3" t="s">
        <v>59</v>
      </c>
      <c r="J33" s="3" t="s">
        <v>30</v>
      </c>
      <c r="K33" s="3" t="s">
        <v>31</v>
      </c>
      <c r="L33" s="3" t="s">
        <v>53</v>
      </c>
      <c r="M33" s="3">
        <v>1</v>
      </c>
      <c r="N33" s="3"/>
      <c r="O33" s="3"/>
    </row>
    <row r="34" spans="1:15" x14ac:dyDescent="0.35">
      <c r="A34" s="3" t="s">
        <v>200</v>
      </c>
      <c r="B34" s="3" t="s">
        <v>201</v>
      </c>
      <c r="C34" s="3" t="s">
        <v>202</v>
      </c>
      <c r="D34" s="3" t="s">
        <v>38</v>
      </c>
      <c r="E34" s="3" t="s">
        <v>145</v>
      </c>
      <c r="F34" s="3">
        <v>44550858</v>
      </c>
      <c r="G34" s="3">
        <v>9363222791</v>
      </c>
      <c r="H34" s="3">
        <v>38</v>
      </c>
      <c r="I34" s="3" t="s">
        <v>38</v>
      </c>
      <c r="J34" s="3" t="s">
        <v>30</v>
      </c>
      <c r="K34" s="3" t="s">
        <v>31</v>
      </c>
      <c r="L34" s="3" t="s">
        <v>53</v>
      </c>
      <c r="M34" s="3">
        <v>1</v>
      </c>
      <c r="N34" s="3"/>
      <c r="O34" s="3"/>
    </row>
    <row r="35" spans="1:15" x14ac:dyDescent="0.35">
      <c r="A35" s="3" t="s">
        <v>203</v>
      </c>
      <c r="B35" s="3" t="s">
        <v>204</v>
      </c>
      <c r="C35" s="3" t="s">
        <v>205</v>
      </c>
      <c r="D35" s="3" t="s">
        <v>57</v>
      </c>
      <c r="E35" s="3" t="s">
        <v>206</v>
      </c>
      <c r="F35" s="3">
        <v>22247027930</v>
      </c>
      <c r="G35" s="3">
        <v>1375685720</v>
      </c>
      <c r="H35" s="3">
        <v>39</v>
      </c>
      <c r="I35" s="3" t="s">
        <v>51</v>
      </c>
      <c r="J35" s="3" t="s">
        <v>52</v>
      </c>
      <c r="K35" s="3" t="s">
        <v>31</v>
      </c>
      <c r="L35" s="3" t="s">
        <v>53</v>
      </c>
      <c r="M35" s="3">
        <v>1</v>
      </c>
      <c r="N35" s="3"/>
      <c r="O35" s="3"/>
    </row>
    <row r="36" spans="1:15" x14ac:dyDescent="0.35">
      <c r="A36" s="3" t="s">
        <v>207</v>
      </c>
      <c r="B36" s="3" t="s">
        <v>208</v>
      </c>
      <c r="C36" s="3" t="s">
        <v>209</v>
      </c>
      <c r="D36" s="3" t="s">
        <v>210</v>
      </c>
      <c r="E36" s="3" t="s">
        <v>36</v>
      </c>
      <c r="F36" s="3">
        <v>47749134</v>
      </c>
      <c r="G36" s="3">
        <v>5187656613</v>
      </c>
      <c r="H36" s="3">
        <v>40</v>
      </c>
      <c r="I36" s="3" t="s">
        <v>38</v>
      </c>
      <c r="J36" s="3" t="s">
        <v>30</v>
      </c>
      <c r="K36" s="3" t="s">
        <v>31</v>
      </c>
      <c r="L36" s="3" t="s">
        <v>53</v>
      </c>
      <c r="M36" s="3">
        <v>1</v>
      </c>
      <c r="N36" s="3"/>
      <c r="O36" s="3"/>
    </row>
    <row r="37" spans="1:15" x14ac:dyDescent="0.35">
      <c r="A37" s="3" t="s">
        <v>211</v>
      </c>
      <c r="B37" s="3" t="s">
        <v>212</v>
      </c>
      <c r="C37" s="3" t="s">
        <v>213</v>
      </c>
      <c r="D37" s="3" t="s">
        <v>214</v>
      </c>
      <c r="E37" s="3" t="s">
        <v>215</v>
      </c>
      <c r="F37" s="3">
        <v>20445068</v>
      </c>
      <c r="G37" s="3">
        <v>8608320388</v>
      </c>
      <c r="H37" s="3">
        <v>41</v>
      </c>
      <c r="I37" s="3" t="s">
        <v>214</v>
      </c>
      <c r="J37" s="3" t="s">
        <v>52</v>
      </c>
      <c r="K37" s="3" t="s">
        <v>31</v>
      </c>
      <c r="L37" s="3" t="s">
        <v>53</v>
      </c>
      <c r="M37" s="3">
        <v>1</v>
      </c>
      <c r="N37" s="3"/>
      <c r="O37" s="3"/>
    </row>
    <row r="38" spans="1:15" x14ac:dyDescent="0.35">
      <c r="A38" s="3" t="s">
        <v>216</v>
      </c>
      <c r="B38" s="3" t="s">
        <v>217</v>
      </c>
      <c r="C38" s="3" t="s">
        <v>218</v>
      </c>
      <c r="D38" s="3" t="s">
        <v>219</v>
      </c>
      <c r="E38" s="3" t="s">
        <v>50</v>
      </c>
      <c r="F38" s="3">
        <v>48932443</v>
      </c>
      <c r="G38" s="3">
        <v>1730250402</v>
      </c>
      <c r="H38" s="3">
        <v>42</v>
      </c>
      <c r="I38" s="3" t="s">
        <v>20</v>
      </c>
      <c r="J38" s="3" t="s">
        <v>52</v>
      </c>
      <c r="K38" s="3" t="s">
        <v>22</v>
      </c>
      <c r="L38" s="3" t="s">
        <v>23</v>
      </c>
      <c r="M38" s="3">
        <v>1</v>
      </c>
      <c r="N38" s="3"/>
      <c r="O38" s="3"/>
    </row>
    <row r="39" spans="1:15" x14ac:dyDescent="0.35">
      <c r="A39" s="3" t="s">
        <v>220</v>
      </c>
      <c r="B39" s="3" t="s">
        <v>221</v>
      </c>
      <c r="C39" s="3" t="s">
        <v>222</v>
      </c>
      <c r="D39" s="3" t="s">
        <v>223</v>
      </c>
      <c r="E39" s="3" t="s">
        <v>224</v>
      </c>
      <c r="F39" s="3">
        <v>36010357</v>
      </c>
      <c r="G39" s="3">
        <v>6280261024</v>
      </c>
      <c r="H39" s="3">
        <v>44</v>
      </c>
      <c r="I39" s="3" t="s">
        <v>225</v>
      </c>
      <c r="J39" s="3" t="s">
        <v>30</v>
      </c>
      <c r="K39" s="3" t="s">
        <v>31</v>
      </c>
      <c r="L39" s="3" t="s">
        <v>53</v>
      </c>
      <c r="M39" s="3">
        <v>1</v>
      </c>
      <c r="N39" s="3"/>
      <c r="O39" s="3"/>
    </row>
    <row r="40" spans="1:15" x14ac:dyDescent="0.35">
      <c r="A40" s="3" t="s">
        <v>226</v>
      </c>
      <c r="B40" s="3" t="s">
        <v>227</v>
      </c>
      <c r="C40" s="3" t="s">
        <v>228</v>
      </c>
      <c r="D40" s="3" t="s">
        <v>229</v>
      </c>
      <c r="E40" s="3" t="s">
        <v>230</v>
      </c>
      <c r="F40" s="3">
        <v>48881566</v>
      </c>
      <c r="G40" s="3">
        <v>1715876360</v>
      </c>
      <c r="H40" s="3">
        <v>45</v>
      </c>
      <c r="I40" s="3" t="s">
        <v>117</v>
      </c>
      <c r="J40" s="3" t="s">
        <v>30</v>
      </c>
      <c r="K40" s="3" t="s">
        <v>31</v>
      </c>
      <c r="L40" s="3" t="s">
        <v>53</v>
      </c>
      <c r="M40" s="3">
        <v>1</v>
      </c>
      <c r="N40" s="3"/>
      <c r="O40" s="3"/>
    </row>
    <row r="41" spans="1:15" x14ac:dyDescent="0.35">
      <c r="A41" s="3" t="s">
        <v>231</v>
      </c>
      <c r="B41" s="3" t="s">
        <v>232</v>
      </c>
      <c r="C41" s="3" t="s">
        <v>233</v>
      </c>
      <c r="D41" s="3" t="s">
        <v>144</v>
      </c>
      <c r="E41" s="3" t="s">
        <v>145</v>
      </c>
      <c r="F41" s="3" t="s">
        <v>234</v>
      </c>
      <c r="G41" s="3">
        <v>1017302342</v>
      </c>
      <c r="H41" s="3">
        <v>46</v>
      </c>
      <c r="I41" s="3" t="s">
        <v>38</v>
      </c>
      <c r="J41" s="3" t="s">
        <v>30</v>
      </c>
      <c r="K41" s="3" t="s">
        <v>31</v>
      </c>
      <c r="L41" s="3" t="s">
        <v>53</v>
      </c>
      <c r="M41" s="3">
        <v>1</v>
      </c>
      <c r="N41" s="3"/>
      <c r="O41" s="3"/>
    </row>
    <row r="42" spans="1:15" x14ac:dyDescent="0.35">
      <c r="A42" s="3" t="s">
        <v>235</v>
      </c>
      <c r="B42" s="3" t="s">
        <v>236</v>
      </c>
      <c r="C42" s="3" t="s">
        <v>237</v>
      </c>
      <c r="D42" s="3" t="s">
        <v>238</v>
      </c>
      <c r="E42" s="3" t="s">
        <v>239</v>
      </c>
      <c r="F42" s="3">
        <v>37779181</v>
      </c>
      <c r="G42" s="3">
        <v>9896222950</v>
      </c>
      <c r="H42" s="3">
        <v>47</v>
      </c>
      <c r="I42" s="3" t="s">
        <v>240</v>
      </c>
      <c r="J42" s="3" t="s">
        <v>52</v>
      </c>
      <c r="K42" s="3" t="s">
        <v>31</v>
      </c>
      <c r="L42" s="3" t="s">
        <v>53</v>
      </c>
      <c r="M42" s="3">
        <v>1</v>
      </c>
      <c r="N42" s="3"/>
      <c r="O42" s="3"/>
    </row>
    <row r="43" spans="1:15" x14ac:dyDescent="0.35">
      <c r="A43" s="3" t="s">
        <v>241</v>
      </c>
      <c r="B43" s="3" t="s">
        <v>242</v>
      </c>
      <c r="C43" s="3" t="s">
        <v>243</v>
      </c>
      <c r="D43" s="3" t="s">
        <v>244</v>
      </c>
      <c r="E43" s="3" t="s">
        <v>245</v>
      </c>
      <c r="F43" s="3">
        <v>44029252</v>
      </c>
      <c r="G43" s="3">
        <v>9993962769</v>
      </c>
      <c r="H43" s="3">
        <v>49</v>
      </c>
      <c r="I43" s="3" t="s">
        <v>246</v>
      </c>
      <c r="J43" s="3" t="s">
        <v>52</v>
      </c>
      <c r="K43" s="3" t="s">
        <v>31</v>
      </c>
      <c r="L43" s="3" t="s">
        <v>53</v>
      </c>
      <c r="M43" s="3">
        <v>1</v>
      </c>
      <c r="N43" s="3"/>
      <c r="O43" s="3"/>
    </row>
    <row r="44" spans="1:15" x14ac:dyDescent="0.35">
      <c r="A44" s="3" t="s">
        <v>247</v>
      </c>
      <c r="B44" s="3" t="s">
        <v>248</v>
      </c>
      <c r="C44" s="3" t="s">
        <v>249</v>
      </c>
      <c r="D44" s="3" t="s">
        <v>229</v>
      </c>
      <c r="E44" s="3" t="s">
        <v>250</v>
      </c>
      <c r="F44" s="3">
        <v>49202557</v>
      </c>
      <c r="G44" s="3" t="s">
        <v>251</v>
      </c>
      <c r="H44" s="3">
        <v>50</v>
      </c>
      <c r="I44" s="3" t="s">
        <v>51</v>
      </c>
      <c r="J44" s="3" t="s">
        <v>52</v>
      </c>
      <c r="K44" s="3" t="s">
        <v>31</v>
      </c>
      <c r="L44" s="4" t="s">
        <v>53</v>
      </c>
      <c r="M44" s="3">
        <v>1</v>
      </c>
      <c r="N44" s="3"/>
      <c r="O44" s="3"/>
    </row>
    <row r="45" spans="1:15" x14ac:dyDescent="0.35">
      <c r="A45" s="3" t="s">
        <v>252</v>
      </c>
      <c r="B45" s="3" t="s">
        <v>253</v>
      </c>
      <c r="C45" s="3" t="s">
        <v>254</v>
      </c>
      <c r="D45" s="3" t="s">
        <v>255</v>
      </c>
      <c r="E45" s="3" t="s">
        <v>256</v>
      </c>
      <c r="F45" s="3">
        <v>32131290</v>
      </c>
      <c r="G45" s="3">
        <v>6882054942</v>
      </c>
      <c r="H45" s="3">
        <v>51</v>
      </c>
      <c r="I45" s="3" t="s">
        <v>255</v>
      </c>
      <c r="J45" s="3" t="s">
        <v>21</v>
      </c>
      <c r="K45" s="3" t="s">
        <v>22</v>
      </c>
      <c r="L45" s="3" t="s">
        <v>23</v>
      </c>
      <c r="M45" s="3">
        <v>1</v>
      </c>
      <c r="N45" s="3"/>
      <c r="O45" s="3"/>
    </row>
    <row r="46" spans="1:15" x14ac:dyDescent="0.35">
      <c r="A46" s="3" t="s">
        <v>257</v>
      </c>
      <c r="B46" s="3" t="s">
        <v>258</v>
      </c>
      <c r="C46" s="3" t="s">
        <v>259</v>
      </c>
      <c r="D46" s="3" t="s">
        <v>144</v>
      </c>
      <c r="E46" s="3" t="s">
        <v>145</v>
      </c>
      <c r="F46" s="3">
        <v>37864818</v>
      </c>
      <c r="G46" s="3">
        <v>3373797256</v>
      </c>
      <c r="H46" s="3">
        <v>53</v>
      </c>
      <c r="I46" s="3" t="s">
        <v>29</v>
      </c>
      <c r="J46" s="3" t="s">
        <v>30</v>
      </c>
      <c r="K46" s="3" t="s">
        <v>31</v>
      </c>
      <c r="L46" s="3" t="s">
        <v>53</v>
      </c>
      <c r="M46" s="3">
        <v>1</v>
      </c>
      <c r="N46" s="3"/>
      <c r="O46" s="3"/>
    </row>
    <row r="47" spans="1:15" x14ac:dyDescent="0.35">
      <c r="A47" s="3" t="s">
        <v>260</v>
      </c>
      <c r="B47" s="3" t="s">
        <v>261</v>
      </c>
      <c r="C47" s="3" t="s">
        <v>262</v>
      </c>
      <c r="D47" s="3" t="s">
        <v>255</v>
      </c>
      <c r="E47" s="3" t="s">
        <v>79</v>
      </c>
      <c r="F47" s="3">
        <v>48235151</v>
      </c>
      <c r="G47" s="3">
        <v>9003559013</v>
      </c>
      <c r="H47" s="3">
        <v>54</v>
      </c>
      <c r="I47" s="3" t="s">
        <v>150</v>
      </c>
      <c r="J47" s="3" t="s">
        <v>52</v>
      </c>
      <c r="K47" s="3" t="s">
        <v>31</v>
      </c>
      <c r="L47" s="3" t="s">
        <v>53</v>
      </c>
      <c r="M47" s="3">
        <v>1</v>
      </c>
      <c r="N47" s="3"/>
      <c r="O47" s="3"/>
    </row>
    <row r="48" spans="1:15" x14ac:dyDescent="0.35">
      <c r="A48" s="3" t="s">
        <v>263</v>
      </c>
      <c r="B48" s="3" t="s">
        <v>264</v>
      </c>
      <c r="C48" s="3" t="s">
        <v>265</v>
      </c>
      <c r="D48" s="3" t="s">
        <v>266</v>
      </c>
      <c r="E48" s="3" t="s">
        <v>267</v>
      </c>
      <c r="F48" s="3">
        <v>41345795</v>
      </c>
      <c r="G48" s="3" t="s">
        <v>268</v>
      </c>
      <c r="H48" s="3">
        <v>55</v>
      </c>
      <c r="I48" s="3" t="s">
        <v>103</v>
      </c>
      <c r="J48" s="3" t="s">
        <v>21</v>
      </c>
      <c r="K48" s="3" t="s">
        <v>31</v>
      </c>
      <c r="L48" s="3" t="s">
        <v>53</v>
      </c>
      <c r="M48" s="3">
        <v>1</v>
      </c>
      <c r="N48" s="3"/>
      <c r="O48" s="3"/>
    </row>
    <row r="49" spans="1:15" x14ac:dyDescent="0.35">
      <c r="A49" s="3" t="s">
        <v>269</v>
      </c>
      <c r="B49" s="3" t="s">
        <v>270</v>
      </c>
      <c r="C49" s="3" t="s">
        <v>271</v>
      </c>
      <c r="D49" s="3" t="s">
        <v>255</v>
      </c>
      <c r="E49" s="3" t="s">
        <v>272</v>
      </c>
      <c r="F49" s="3">
        <v>30437903</v>
      </c>
      <c r="G49" s="3">
        <v>9627349135</v>
      </c>
      <c r="H49" s="3">
        <v>56</v>
      </c>
      <c r="I49" s="3" t="s">
        <v>179</v>
      </c>
      <c r="J49" s="3" t="s">
        <v>52</v>
      </c>
      <c r="K49" s="3" t="s">
        <v>31</v>
      </c>
      <c r="L49" s="3" t="s">
        <v>53</v>
      </c>
      <c r="M49" s="3">
        <v>1</v>
      </c>
      <c r="N49" s="3"/>
      <c r="O49" s="3"/>
    </row>
    <row r="50" spans="1:15" x14ac:dyDescent="0.35">
      <c r="A50" s="3" t="s">
        <v>273</v>
      </c>
      <c r="B50" s="3" t="s">
        <v>274</v>
      </c>
      <c r="C50" s="3" t="s">
        <v>275</v>
      </c>
      <c r="D50" s="3" t="s">
        <v>276</v>
      </c>
      <c r="E50" s="3" t="s">
        <v>277</v>
      </c>
      <c r="F50" s="3">
        <v>44046046</v>
      </c>
      <c r="G50" s="3">
        <v>8616789264</v>
      </c>
      <c r="H50" s="3">
        <v>57</v>
      </c>
      <c r="I50" s="3" t="s">
        <v>173</v>
      </c>
      <c r="J50" s="3" t="s">
        <v>30</v>
      </c>
      <c r="K50" s="3" t="s">
        <v>31</v>
      </c>
      <c r="L50" s="3" t="s">
        <v>53</v>
      </c>
      <c r="M50" s="3">
        <v>1</v>
      </c>
      <c r="N50" s="3"/>
      <c r="O50" s="3"/>
    </row>
    <row r="51" spans="1:15" x14ac:dyDescent="0.35">
      <c r="A51" s="3" t="s">
        <v>278</v>
      </c>
      <c r="B51" s="3" t="s">
        <v>279</v>
      </c>
      <c r="C51" s="3" t="s">
        <v>26</v>
      </c>
      <c r="D51" s="3" t="s">
        <v>192</v>
      </c>
      <c r="E51" s="3" t="s">
        <v>193</v>
      </c>
      <c r="F51" s="3">
        <v>41499012</v>
      </c>
      <c r="G51" s="3">
        <v>4450859454</v>
      </c>
      <c r="H51" s="3">
        <v>58</v>
      </c>
      <c r="I51" s="3" t="s">
        <v>280</v>
      </c>
      <c r="J51" s="3" t="s">
        <v>52</v>
      </c>
      <c r="K51" s="3" t="s">
        <v>31</v>
      </c>
      <c r="L51" s="3" t="s">
        <v>53</v>
      </c>
      <c r="M51" s="3">
        <v>1</v>
      </c>
      <c r="N51" s="3"/>
      <c r="O51" s="3"/>
    </row>
    <row r="52" spans="1:15" x14ac:dyDescent="0.35">
      <c r="A52" s="3" t="s">
        <v>281</v>
      </c>
      <c r="B52" s="3" t="s">
        <v>282</v>
      </c>
      <c r="C52" s="3" t="s">
        <v>283</v>
      </c>
      <c r="D52" s="3" t="s">
        <v>284</v>
      </c>
      <c r="E52" s="3" t="s">
        <v>285</v>
      </c>
      <c r="F52" s="3">
        <v>49292383</v>
      </c>
      <c r="G52" s="3">
        <v>6620503171</v>
      </c>
      <c r="H52" s="3">
        <v>59</v>
      </c>
      <c r="I52" s="3" t="s">
        <v>59</v>
      </c>
      <c r="J52" s="3" t="s">
        <v>30</v>
      </c>
      <c r="K52" s="3" t="s">
        <v>31</v>
      </c>
      <c r="L52" s="3" t="s">
        <v>53</v>
      </c>
      <c r="M52" s="3">
        <v>1</v>
      </c>
      <c r="N52" s="3"/>
      <c r="O52" s="3"/>
    </row>
    <row r="53" spans="1:15" x14ac:dyDescent="0.35">
      <c r="A53" s="3" t="s">
        <v>286</v>
      </c>
      <c r="B53" s="3" t="s">
        <v>287</v>
      </c>
      <c r="C53" s="3" t="s">
        <v>288</v>
      </c>
      <c r="D53" s="3" t="s">
        <v>244</v>
      </c>
      <c r="E53" s="3" t="s">
        <v>289</v>
      </c>
      <c r="F53" s="3">
        <v>49498747</v>
      </c>
      <c r="G53" s="3">
        <v>9316626707</v>
      </c>
      <c r="H53" s="3">
        <v>61</v>
      </c>
      <c r="I53" s="3" t="s">
        <v>111</v>
      </c>
      <c r="J53" s="3" t="s">
        <v>30</v>
      </c>
      <c r="K53" s="3" t="s">
        <v>31</v>
      </c>
      <c r="L53" s="3" t="s">
        <v>53</v>
      </c>
      <c r="M53" s="3">
        <v>1</v>
      </c>
      <c r="N53" s="3"/>
      <c r="O53" s="3"/>
    </row>
    <row r="54" spans="1:15" x14ac:dyDescent="0.35">
      <c r="A54" s="3" t="s">
        <v>290</v>
      </c>
      <c r="B54" s="3" t="s">
        <v>291</v>
      </c>
      <c r="C54" s="3" t="s">
        <v>292</v>
      </c>
      <c r="D54" s="3" t="s">
        <v>293</v>
      </c>
      <c r="E54" s="3" t="s">
        <v>294</v>
      </c>
      <c r="F54" s="3">
        <v>49233363</v>
      </c>
      <c r="G54" s="3">
        <v>8062410596</v>
      </c>
      <c r="H54" s="3">
        <v>62</v>
      </c>
      <c r="I54" s="3" t="s">
        <v>135</v>
      </c>
      <c r="J54" s="3" t="s">
        <v>52</v>
      </c>
      <c r="K54" s="3" t="s">
        <v>31</v>
      </c>
      <c r="L54" s="3" t="s">
        <v>53</v>
      </c>
      <c r="M54" s="3">
        <v>1</v>
      </c>
      <c r="N54" s="3"/>
      <c r="O54" s="3"/>
    </row>
    <row r="55" spans="1:15" x14ac:dyDescent="0.35">
      <c r="A55" s="3" t="s">
        <v>295</v>
      </c>
      <c r="B55" s="3" t="s">
        <v>296</v>
      </c>
      <c r="C55" s="3" t="s">
        <v>297</v>
      </c>
      <c r="D55" s="3" t="s">
        <v>111</v>
      </c>
      <c r="E55" s="3" t="s">
        <v>298</v>
      </c>
      <c r="F55" s="3">
        <v>41169073</v>
      </c>
      <c r="G55" s="3">
        <v>4375799011</v>
      </c>
      <c r="H55" s="3">
        <v>63</v>
      </c>
      <c r="I55" s="3" t="s">
        <v>299</v>
      </c>
      <c r="J55" s="3" t="s">
        <v>21</v>
      </c>
      <c r="K55" s="3" t="s">
        <v>31</v>
      </c>
      <c r="L55" s="3" t="s">
        <v>53</v>
      </c>
      <c r="M55" s="3">
        <v>1</v>
      </c>
      <c r="N55" s="3"/>
      <c r="O55" s="3"/>
    </row>
    <row r="56" spans="1:15" x14ac:dyDescent="0.35">
      <c r="A56" s="3" t="s">
        <v>300</v>
      </c>
      <c r="B56" s="3" t="s">
        <v>301</v>
      </c>
      <c r="C56" s="3" t="s">
        <v>302</v>
      </c>
      <c r="D56" s="3" t="s">
        <v>303</v>
      </c>
      <c r="E56" s="3" t="s">
        <v>304</v>
      </c>
      <c r="F56" s="3">
        <v>48883724</v>
      </c>
      <c r="G56" s="3">
        <v>8268513965</v>
      </c>
      <c r="H56" s="3">
        <v>64</v>
      </c>
      <c r="I56" s="3" t="s">
        <v>225</v>
      </c>
      <c r="J56" s="3" t="s">
        <v>30</v>
      </c>
      <c r="K56" s="3" t="s">
        <v>31</v>
      </c>
      <c r="L56" s="3" t="s">
        <v>53</v>
      </c>
      <c r="M56" s="3">
        <v>1</v>
      </c>
      <c r="N56" s="3"/>
      <c r="O56" s="3"/>
    </row>
    <row r="57" spans="1:15" x14ac:dyDescent="0.35">
      <c r="A57" s="3" t="s">
        <v>305</v>
      </c>
      <c r="B57" s="3" t="s">
        <v>306</v>
      </c>
      <c r="C57" s="3" t="s">
        <v>307</v>
      </c>
      <c r="D57" s="3" t="s">
        <v>308</v>
      </c>
      <c r="E57" s="3" t="s">
        <v>309</v>
      </c>
      <c r="F57" s="3" t="s">
        <v>310</v>
      </c>
      <c r="G57" s="3" t="s">
        <v>311</v>
      </c>
      <c r="H57" s="3">
        <v>65</v>
      </c>
      <c r="I57" s="3" t="s">
        <v>29</v>
      </c>
      <c r="J57" s="3" t="s">
        <v>30</v>
      </c>
      <c r="K57" s="3" t="s">
        <v>31</v>
      </c>
      <c r="L57" s="3" t="s">
        <v>53</v>
      </c>
      <c r="M57" s="3">
        <v>1</v>
      </c>
      <c r="N57" s="3"/>
      <c r="O57" s="3"/>
    </row>
    <row r="58" spans="1:15" x14ac:dyDescent="0.35">
      <c r="A58" s="3" t="s">
        <v>312</v>
      </c>
      <c r="B58" s="3" t="s">
        <v>313</v>
      </c>
      <c r="C58" s="3" t="s">
        <v>314</v>
      </c>
      <c r="D58" s="3" t="s">
        <v>315</v>
      </c>
      <c r="E58" s="3" t="s">
        <v>89</v>
      </c>
      <c r="F58" s="3">
        <v>22368320</v>
      </c>
      <c r="G58" s="3">
        <v>3014874364</v>
      </c>
      <c r="H58" s="3">
        <v>66</v>
      </c>
      <c r="I58" s="3" t="s">
        <v>111</v>
      </c>
      <c r="J58" s="3" t="s">
        <v>30</v>
      </c>
      <c r="K58" s="3" t="s">
        <v>31</v>
      </c>
      <c r="L58" s="3" t="s">
        <v>53</v>
      </c>
      <c r="M58" s="3">
        <v>1</v>
      </c>
      <c r="N58" s="3"/>
      <c r="O58" s="3"/>
    </row>
    <row r="59" spans="1:15" x14ac:dyDescent="0.35">
      <c r="A59" s="3" t="s">
        <v>316</v>
      </c>
      <c r="B59" s="3" t="s">
        <v>317</v>
      </c>
      <c r="C59" s="3" t="s">
        <v>318</v>
      </c>
      <c r="D59" s="3" t="s">
        <v>319</v>
      </c>
      <c r="E59" s="3" t="s">
        <v>320</v>
      </c>
      <c r="F59" s="3">
        <v>33148819</v>
      </c>
      <c r="G59" s="3">
        <v>1510850952</v>
      </c>
      <c r="H59" s="3">
        <v>67</v>
      </c>
      <c r="I59" s="3" t="s">
        <v>29</v>
      </c>
      <c r="J59" s="3" t="s">
        <v>30</v>
      </c>
      <c r="K59" s="3" t="s">
        <v>31</v>
      </c>
      <c r="L59" s="3" t="s">
        <v>53</v>
      </c>
      <c r="M59" s="3">
        <v>1</v>
      </c>
      <c r="N59" s="3"/>
      <c r="O59" s="3"/>
    </row>
    <row r="60" spans="1:15" x14ac:dyDescent="0.35">
      <c r="A60" s="3" t="s">
        <v>321</v>
      </c>
      <c r="B60" s="3" t="s">
        <v>322</v>
      </c>
      <c r="C60" s="3" t="s">
        <v>323</v>
      </c>
      <c r="D60" s="3" t="s">
        <v>324</v>
      </c>
      <c r="E60" s="3" t="s">
        <v>325</v>
      </c>
      <c r="F60" s="3">
        <v>33405033</v>
      </c>
      <c r="G60" s="3">
        <v>9941059939</v>
      </c>
      <c r="H60" s="3">
        <v>68</v>
      </c>
      <c r="I60" s="3" t="s">
        <v>38</v>
      </c>
      <c r="J60" s="3" t="s">
        <v>30</v>
      </c>
      <c r="K60" s="3" t="s">
        <v>31</v>
      </c>
      <c r="L60" s="3" t="s">
        <v>53</v>
      </c>
      <c r="M60" s="3">
        <v>1</v>
      </c>
      <c r="N60" s="3"/>
      <c r="O60" s="3"/>
    </row>
    <row r="61" spans="1:15" x14ac:dyDescent="0.35">
      <c r="A61" s="3" t="s">
        <v>326</v>
      </c>
      <c r="B61" s="3" t="s">
        <v>327</v>
      </c>
      <c r="C61" s="3" t="s">
        <v>328</v>
      </c>
      <c r="D61" s="3" t="s">
        <v>329</v>
      </c>
      <c r="E61" s="3" t="s">
        <v>330</v>
      </c>
      <c r="F61" s="3">
        <v>49603054</v>
      </c>
      <c r="G61" s="3">
        <v>4212696324</v>
      </c>
      <c r="H61" s="3">
        <v>69</v>
      </c>
      <c r="I61" s="3" t="s">
        <v>38</v>
      </c>
      <c r="J61" s="3" t="s">
        <v>30</v>
      </c>
      <c r="K61" s="3" t="s">
        <v>31</v>
      </c>
      <c r="L61" s="3" t="s">
        <v>53</v>
      </c>
      <c r="M61" s="3">
        <v>1</v>
      </c>
      <c r="N61" s="3"/>
      <c r="O61" s="3"/>
    </row>
    <row r="62" spans="1:15" x14ac:dyDescent="0.35">
      <c r="A62" s="3" t="s">
        <v>331</v>
      </c>
      <c r="B62" s="3" t="s">
        <v>332</v>
      </c>
      <c r="C62" s="3" t="s">
        <v>333</v>
      </c>
      <c r="D62" s="3" t="s">
        <v>334</v>
      </c>
      <c r="E62" s="3" t="s">
        <v>335</v>
      </c>
      <c r="F62" s="3">
        <v>49181505</v>
      </c>
      <c r="G62" s="3">
        <v>4271975643</v>
      </c>
      <c r="H62" s="3">
        <v>70</v>
      </c>
      <c r="I62" s="3" t="s">
        <v>111</v>
      </c>
      <c r="J62" s="3" t="s">
        <v>30</v>
      </c>
      <c r="K62" s="3" t="s">
        <v>31</v>
      </c>
      <c r="L62" s="3" t="s">
        <v>53</v>
      </c>
      <c r="M62" s="3">
        <v>1</v>
      </c>
      <c r="N62" s="3"/>
      <c r="O62" s="3"/>
    </row>
    <row r="63" spans="1:15" x14ac:dyDescent="0.35">
      <c r="A63" s="3" t="s">
        <v>336</v>
      </c>
      <c r="B63" s="3" t="s">
        <v>337</v>
      </c>
      <c r="C63" s="3" t="s">
        <v>338</v>
      </c>
      <c r="D63" s="3" t="s">
        <v>339</v>
      </c>
      <c r="E63" s="3" t="s">
        <v>340</v>
      </c>
      <c r="F63" s="3">
        <v>42869904</v>
      </c>
      <c r="G63" s="3">
        <v>7244275833</v>
      </c>
      <c r="H63" s="3">
        <v>71</v>
      </c>
      <c r="I63" s="3" t="s">
        <v>59</v>
      </c>
      <c r="J63" s="3" t="s">
        <v>30</v>
      </c>
      <c r="K63" s="3" t="s">
        <v>31</v>
      </c>
      <c r="L63" s="3" t="s">
        <v>53</v>
      </c>
      <c r="M63" s="3">
        <v>1</v>
      </c>
      <c r="N63" s="3"/>
      <c r="O63" s="3"/>
    </row>
    <row r="64" spans="1:15" x14ac:dyDescent="0.35">
      <c r="A64" s="3" t="s">
        <v>341</v>
      </c>
      <c r="B64" s="3" t="s">
        <v>342</v>
      </c>
      <c r="C64" s="3" t="s">
        <v>213</v>
      </c>
      <c r="D64" s="3" t="s">
        <v>29</v>
      </c>
      <c r="E64" s="3" t="s">
        <v>63</v>
      </c>
      <c r="F64" s="3">
        <v>26039024</v>
      </c>
      <c r="G64" s="3">
        <v>2445051162</v>
      </c>
      <c r="H64" s="3">
        <v>72</v>
      </c>
      <c r="I64" s="3" t="s">
        <v>179</v>
      </c>
      <c r="J64" s="3" t="s">
        <v>21</v>
      </c>
      <c r="K64" s="3" t="s">
        <v>31</v>
      </c>
      <c r="L64" s="3" t="s">
        <v>53</v>
      </c>
      <c r="M64" s="3">
        <v>1</v>
      </c>
      <c r="N64" s="3"/>
      <c r="O64" s="3"/>
    </row>
    <row r="65" spans="1:15" x14ac:dyDescent="0.35">
      <c r="A65" s="3" t="s">
        <v>343</v>
      </c>
      <c r="B65" s="3" t="s">
        <v>344</v>
      </c>
      <c r="C65" s="3" t="s">
        <v>345</v>
      </c>
      <c r="D65" s="3" t="s">
        <v>103</v>
      </c>
      <c r="E65" s="3" t="s">
        <v>104</v>
      </c>
      <c r="F65" s="3">
        <v>33713775</v>
      </c>
      <c r="G65" s="3">
        <v>2416950553</v>
      </c>
      <c r="H65" s="3">
        <v>73</v>
      </c>
      <c r="I65" s="3" t="s">
        <v>38</v>
      </c>
      <c r="J65" s="3" t="s">
        <v>30</v>
      </c>
      <c r="K65" s="3" t="s">
        <v>31</v>
      </c>
      <c r="L65" s="3" t="s">
        <v>53</v>
      </c>
      <c r="M65" s="3">
        <v>1</v>
      </c>
      <c r="N65" s="3"/>
      <c r="O65" s="3"/>
    </row>
    <row r="66" spans="1:15" x14ac:dyDescent="0.35">
      <c r="A66" s="3" t="s">
        <v>346</v>
      </c>
      <c r="B66" s="3" t="s">
        <v>347</v>
      </c>
      <c r="C66" s="3" t="s">
        <v>348</v>
      </c>
      <c r="D66" s="3" t="s">
        <v>293</v>
      </c>
      <c r="E66" s="3" t="s">
        <v>294</v>
      </c>
      <c r="F66" s="3">
        <v>38696977</v>
      </c>
      <c r="G66" s="3">
        <v>9403166130</v>
      </c>
      <c r="H66" s="3">
        <v>74</v>
      </c>
      <c r="I66" s="3" t="s">
        <v>225</v>
      </c>
      <c r="J66" s="3" t="s">
        <v>30</v>
      </c>
      <c r="K66" s="3" t="s">
        <v>31</v>
      </c>
      <c r="L66" s="3" t="s">
        <v>53</v>
      </c>
      <c r="M66" s="3">
        <v>1</v>
      </c>
      <c r="N66" s="3"/>
      <c r="O66" s="3"/>
    </row>
    <row r="67" spans="1:15" x14ac:dyDescent="0.35">
      <c r="A67" s="3" t="s">
        <v>349</v>
      </c>
      <c r="B67" s="3" t="s">
        <v>350</v>
      </c>
      <c r="C67" s="3" t="s">
        <v>351</v>
      </c>
      <c r="D67" s="3" t="s">
        <v>315</v>
      </c>
      <c r="E67" s="3" t="s">
        <v>89</v>
      </c>
      <c r="F67" s="3">
        <v>31623238</v>
      </c>
      <c r="G67" s="3">
        <v>4728855246</v>
      </c>
      <c r="H67" s="3">
        <v>75</v>
      </c>
      <c r="I67" s="3" t="s">
        <v>173</v>
      </c>
      <c r="J67" s="3" t="s">
        <v>30</v>
      </c>
      <c r="K67" s="3" t="s">
        <v>31</v>
      </c>
      <c r="L67" s="3" t="s">
        <v>53</v>
      </c>
      <c r="M67" s="3">
        <v>1</v>
      </c>
      <c r="N67" s="3"/>
      <c r="O67" s="3"/>
    </row>
    <row r="68" spans="1:15" x14ac:dyDescent="0.35">
      <c r="A68" s="3" t="s">
        <v>352</v>
      </c>
      <c r="B68" s="3" t="s">
        <v>353</v>
      </c>
      <c r="C68" s="3" t="s">
        <v>354</v>
      </c>
      <c r="D68" s="3" t="s">
        <v>98</v>
      </c>
      <c r="E68" s="3" t="s">
        <v>355</v>
      </c>
      <c r="F68" s="3">
        <v>49964735</v>
      </c>
      <c r="G68" s="3">
        <v>8827430681</v>
      </c>
      <c r="H68" s="3">
        <v>76</v>
      </c>
      <c r="I68" s="3" t="s">
        <v>111</v>
      </c>
      <c r="J68" s="3" t="s">
        <v>30</v>
      </c>
      <c r="K68" s="3" t="s">
        <v>31</v>
      </c>
      <c r="L68" s="3" t="s">
        <v>53</v>
      </c>
      <c r="M68" s="3">
        <v>1</v>
      </c>
      <c r="N68" s="3"/>
      <c r="O68" s="3"/>
    </row>
    <row r="69" spans="1:15" x14ac:dyDescent="0.35">
      <c r="A69" s="3" t="s">
        <v>356</v>
      </c>
      <c r="B69" s="3" t="s">
        <v>357</v>
      </c>
      <c r="C69" s="3" t="s">
        <v>358</v>
      </c>
      <c r="D69" s="3" t="s">
        <v>359</v>
      </c>
      <c r="E69" s="3" t="s">
        <v>99</v>
      </c>
      <c r="F69" s="3">
        <v>43216312</v>
      </c>
      <c r="G69" s="3" t="s">
        <v>360</v>
      </c>
      <c r="H69" s="3">
        <v>77</v>
      </c>
      <c r="I69" s="3" t="s">
        <v>361</v>
      </c>
      <c r="J69" s="3" t="s">
        <v>52</v>
      </c>
      <c r="K69" s="3" t="s">
        <v>31</v>
      </c>
      <c r="L69" s="3" t="s">
        <v>53</v>
      </c>
      <c r="M69" s="3">
        <v>1</v>
      </c>
      <c r="N69" s="3"/>
      <c r="O69" s="3"/>
    </row>
    <row r="70" spans="1:15" x14ac:dyDescent="0.35">
      <c r="A70" s="3" t="s">
        <v>362</v>
      </c>
      <c r="B70" s="3" t="s">
        <v>363</v>
      </c>
      <c r="C70" s="3" t="s">
        <v>364</v>
      </c>
      <c r="D70" s="3" t="s">
        <v>365</v>
      </c>
      <c r="E70" s="3" t="s">
        <v>366</v>
      </c>
      <c r="F70" s="3">
        <v>34435452</v>
      </c>
      <c r="G70" s="3">
        <v>8386085628</v>
      </c>
      <c r="H70" s="3">
        <v>78</v>
      </c>
      <c r="I70" s="3" t="s">
        <v>59</v>
      </c>
      <c r="J70" s="3" t="s">
        <v>30</v>
      </c>
      <c r="K70" s="3" t="s">
        <v>31</v>
      </c>
      <c r="L70" s="3" t="s">
        <v>53</v>
      </c>
      <c r="M70" s="3">
        <v>1</v>
      </c>
      <c r="N70" s="3"/>
      <c r="O70" s="3"/>
    </row>
    <row r="71" spans="1:15" x14ac:dyDescent="0.35">
      <c r="A71" s="3" t="s">
        <v>367</v>
      </c>
      <c r="B71" s="3" t="s">
        <v>368</v>
      </c>
      <c r="C71" s="3" t="s">
        <v>369</v>
      </c>
      <c r="D71" s="3" t="s">
        <v>370</v>
      </c>
      <c r="E71" s="3" t="s">
        <v>371</v>
      </c>
      <c r="F71" s="3">
        <v>46514913</v>
      </c>
      <c r="G71" s="3">
        <v>1005342048</v>
      </c>
      <c r="H71" s="3">
        <v>79</v>
      </c>
      <c r="I71" s="3" t="s">
        <v>146</v>
      </c>
      <c r="J71" s="3" t="s">
        <v>52</v>
      </c>
      <c r="K71" s="3" t="s">
        <v>31</v>
      </c>
      <c r="L71" s="4" t="s">
        <v>53</v>
      </c>
      <c r="M71" s="3">
        <v>1</v>
      </c>
      <c r="N71" s="3"/>
      <c r="O71" s="3"/>
    </row>
    <row r="72" spans="1:15" x14ac:dyDescent="0.35">
      <c r="A72" s="3" t="s">
        <v>372</v>
      </c>
      <c r="B72" s="3" t="s">
        <v>373</v>
      </c>
      <c r="C72" s="3" t="s">
        <v>213</v>
      </c>
      <c r="D72" s="3" t="s">
        <v>225</v>
      </c>
      <c r="E72" s="3" t="s">
        <v>374</v>
      </c>
      <c r="F72" s="3">
        <v>20181738</v>
      </c>
      <c r="G72" s="3">
        <v>5647684351</v>
      </c>
      <c r="H72" s="3">
        <v>80</v>
      </c>
      <c r="I72" s="3" t="s">
        <v>225</v>
      </c>
      <c r="J72" s="3" t="s">
        <v>30</v>
      </c>
      <c r="K72" s="3" t="s">
        <v>31</v>
      </c>
      <c r="L72" s="3" t="s">
        <v>53</v>
      </c>
      <c r="M72" s="3">
        <v>1</v>
      </c>
      <c r="N72" s="3"/>
      <c r="O72" s="3"/>
    </row>
    <row r="73" spans="1:15" x14ac:dyDescent="0.35">
      <c r="A73" s="3" t="s">
        <v>375</v>
      </c>
      <c r="B73" s="3" t="s">
        <v>376</v>
      </c>
      <c r="C73" s="3" t="s">
        <v>275</v>
      </c>
      <c r="D73" s="3" t="s">
        <v>377</v>
      </c>
      <c r="E73" s="3" t="s">
        <v>304</v>
      </c>
      <c r="F73" s="3">
        <v>49493129</v>
      </c>
      <c r="G73" s="3">
        <v>2869344003</v>
      </c>
      <c r="H73" s="3">
        <v>81</v>
      </c>
      <c r="I73" s="3" t="s">
        <v>59</v>
      </c>
      <c r="J73" s="3" t="s">
        <v>30</v>
      </c>
      <c r="K73" s="3" t="s">
        <v>31</v>
      </c>
      <c r="L73" s="3" t="s">
        <v>53</v>
      </c>
      <c r="M73" s="3">
        <v>1</v>
      </c>
      <c r="N73" s="3"/>
      <c r="O73" s="3"/>
    </row>
    <row r="74" spans="1:15" x14ac:dyDescent="0.35">
      <c r="A74" s="3" t="s">
        <v>378</v>
      </c>
      <c r="B74" s="3" t="s">
        <v>379</v>
      </c>
      <c r="C74" s="3" t="s">
        <v>254</v>
      </c>
      <c r="D74" s="3" t="s">
        <v>365</v>
      </c>
      <c r="E74" s="3" t="s">
        <v>366</v>
      </c>
      <c r="F74" s="3">
        <v>44320832</v>
      </c>
      <c r="G74" s="3">
        <v>7764965722</v>
      </c>
      <c r="H74" s="3">
        <v>82</v>
      </c>
      <c r="I74" s="3" t="s">
        <v>117</v>
      </c>
      <c r="J74" s="3" t="s">
        <v>30</v>
      </c>
      <c r="K74" s="3" t="s">
        <v>31</v>
      </c>
      <c r="L74" s="3" t="s">
        <v>53</v>
      </c>
      <c r="M74" s="3">
        <v>1</v>
      </c>
      <c r="N74" s="3"/>
      <c r="O74" s="3"/>
    </row>
    <row r="75" spans="1:15" x14ac:dyDescent="0.35">
      <c r="A75" s="3" t="s">
        <v>380</v>
      </c>
      <c r="B75" s="3" t="s">
        <v>381</v>
      </c>
      <c r="C75" s="3" t="s">
        <v>382</v>
      </c>
      <c r="D75" s="3" t="s">
        <v>329</v>
      </c>
      <c r="E75" s="3" t="s">
        <v>330</v>
      </c>
      <c r="F75" s="3">
        <v>49248758</v>
      </c>
      <c r="G75" s="3" t="s">
        <v>383</v>
      </c>
      <c r="H75" s="3">
        <v>83</v>
      </c>
      <c r="I75" s="3" t="s">
        <v>59</v>
      </c>
      <c r="J75" s="3" t="s">
        <v>30</v>
      </c>
      <c r="K75" s="3" t="s">
        <v>31</v>
      </c>
      <c r="L75" s="4" t="s">
        <v>53</v>
      </c>
      <c r="M75" s="3">
        <v>1</v>
      </c>
      <c r="N75" s="3"/>
      <c r="O75" s="3"/>
    </row>
    <row r="76" spans="1:15" x14ac:dyDescent="0.35">
      <c r="A76" s="3" t="s">
        <v>384</v>
      </c>
      <c r="B76" s="3" t="s">
        <v>385</v>
      </c>
      <c r="C76" s="3" t="s">
        <v>386</v>
      </c>
      <c r="D76" s="3" t="s">
        <v>29</v>
      </c>
      <c r="E76" s="3" t="s">
        <v>63</v>
      </c>
      <c r="F76" s="3">
        <v>46107282</v>
      </c>
      <c r="G76" s="3">
        <v>8335629623</v>
      </c>
      <c r="H76" s="3">
        <v>84</v>
      </c>
      <c r="I76" s="3" t="s">
        <v>387</v>
      </c>
      <c r="J76" s="3" t="s">
        <v>52</v>
      </c>
      <c r="K76" s="3" t="s">
        <v>22</v>
      </c>
      <c r="L76" s="3" t="s">
        <v>23</v>
      </c>
      <c r="M76" s="3">
        <v>1</v>
      </c>
      <c r="N76" s="3"/>
      <c r="O76" s="3"/>
    </row>
    <row r="77" spans="1:15" x14ac:dyDescent="0.35">
      <c r="A77" s="3" t="s">
        <v>388</v>
      </c>
      <c r="B77" s="3" t="s">
        <v>389</v>
      </c>
      <c r="C77" s="3" t="s">
        <v>390</v>
      </c>
      <c r="D77" s="3" t="s">
        <v>391</v>
      </c>
      <c r="E77" s="3" t="s">
        <v>392</v>
      </c>
      <c r="F77" s="3">
        <v>46641299</v>
      </c>
      <c r="G77" s="3">
        <v>6483898750</v>
      </c>
      <c r="H77" s="3">
        <v>85</v>
      </c>
      <c r="I77" s="3" t="s">
        <v>393</v>
      </c>
      <c r="J77" s="3" t="s">
        <v>21</v>
      </c>
      <c r="K77" s="3" t="s">
        <v>31</v>
      </c>
      <c r="L77" s="3" t="s">
        <v>53</v>
      </c>
      <c r="M77" s="3">
        <v>1</v>
      </c>
      <c r="N77" s="3"/>
      <c r="O77" s="3"/>
    </row>
    <row r="78" spans="1:15" x14ac:dyDescent="0.35">
      <c r="A78" s="3" t="s">
        <v>394</v>
      </c>
      <c r="B78" s="3" t="s">
        <v>395</v>
      </c>
      <c r="C78" s="3" t="s">
        <v>396</v>
      </c>
      <c r="D78" s="3" t="s">
        <v>59</v>
      </c>
      <c r="E78" s="3" t="s">
        <v>397</v>
      </c>
      <c r="F78" s="3">
        <v>22249025991</v>
      </c>
      <c r="G78" s="3">
        <v>5766975533</v>
      </c>
      <c r="H78" s="3">
        <v>86</v>
      </c>
      <c r="I78" s="3" t="s">
        <v>29</v>
      </c>
      <c r="J78" s="3" t="s">
        <v>30</v>
      </c>
      <c r="K78" s="3" t="s">
        <v>22</v>
      </c>
      <c r="L78" s="3" t="s">
        <v>23</v>
      </c>
      <c r="M78" s="3">
        <v>1</v>
      </c>
      <c r="N78" s="3"/>
      <c r="O78" s="3"/>
    </row>
    <row r="79" spans="1:15" x14ac:dyDescent="0.35">
      <c r="A79" s="3" t="s">
        <v>398</v>
      </c>
      <c r="B79" s="3" t="s">
        <v>399</v>
      </c>
      <c r="C79" s="3" t="s">
        <v>400</v>
      </c>
      <c r="D79" s="3" t="s">
        <v>401</v>
      </c>
      <c r="E79" s="3" t="s">
        <v>402</v>
      </c>
      <c r="F79" s="3">
        <v>48311991</v>
      </c>
      <c r="G79" s="3">
        <v>6686990754</v>
      </c>
      <c r="H79" s="3">
        <v>87</v>
      </c>
      <c r="I79" s="3" t="s">
        <v>403</v>
      </c>
      <c r="J79" s="3" t="s">
        <v>52</v>
      </c>
      <c r="K79" s="3" t="s">
        <v>31</v>
      </c>
      <c r="L79" s="3" t="s">
        <v>53</v>
      </c>
      <c r="M79" s="3">
        <v>1</v>
      </c>
      <c r="N79" s="3"/>
      <c r="O79" s="3"/>
    </row>
    <row r="80" spans="1:15" x14ac:dyDescent="0.35">
      <c r="A80" s="3" t="s">
        <v>404</v>
      </c>
      <c r="B80" s="3" t="s">
        <v>405</v>
      </c>
      <c r="C80" s="3" t="s">
        <v>406</v>
      </c>
      <c r="D80" s="3" t="s">
        <v>407</v>
      </c>
      <c r="E80" s="3">
        <v>2000</v>
      </c>
      <c r="F80" s="3">
        <v>22262226</v>
      </c>
      <c r="G80" s="3">
        <v>2208220122</v>
      </c>
      <c r="H80" s="3">
        <v>89</v>
      </c>
      <c r="I80" s="3" t="s">
        <v>38</v>
      </c>
      <c r="J80" s="3" t="s">
        <v>30</v>
      </c>
      <c r="K80" s="3" t="s">
        <v>22</v>
      </c>
      <c r="L80" s="3" t="s">
        <v>408</v>
      </c>
      <c r="M80" s="3">
        <v>1</v>
      </c>
      <c r="N80" s="3"/>
      <c r="O80" s="3"/>
    </row>
    <row r="81" spans="1:15" x14ac:dyDescent="0.35">
      <c r="A81" s="3" t="s">
        <v>409</v>
      </c>
      <c r="B81" s="3" t="s">
        <v>410</v>
      </c>
      <c r="C81" s="3" t="s">
        <v>205</v>
      </c>
      <c r="D81" s="3" t="s">
        <v>411</v>
      </c>
      <c r="E81" s="3" t="s">
        <v>412</v>
      </c>
      <c r="F81" s="3">
        <v>34840394</v>
      </c>
      <c r="G81" s="3">
        <v>3743163458</v>
      </c>
      <c r="H81" s="3">
        <v>90</v>
      </c>
      <c r="I81" s="3" t="s">
        <v>117</v>
      </c>
      <c r="J81" s="3" t="s">
        <v>30</v>
      </c>
      <c r="K81" s="3" t="s">
        <v>31</v>
      </c>
      <c r="L81" s="3" t="s">
        <v>53</v>
      </c>
      <c r="M81" s="3">
        <v>1</v>
      </c>
      <c r="N81" s="3"/>
      <c r="O81" s="3"/>
    </row>
    <row r="82" spans="1:15" x14ac:dyDescent="0.35">
      <c r="A82" s="3" t="s">
        <v>413</v>
      </c>
      <c r="B82" s="3" t="s">
        <v>414</v>
      </c>
      <c r="C82" s="3" t="s">
        <v>415</v>
      </c>
      <c r="D82" s="3" t="s">
        <v>416</v>
      </c>
      <c r="E82" s="3" t="s">
        <v>417</v>
      </c>
      <c r="F82" s="3">
        <v>27266308</v>
      </c>
      <c r="G82" s="3">
        <v>3163348772</v>
      </c>
      <c r="H82" s="3">
        <v>91</v>
      </c>
      <c r="I82" s="3" t="s">
        <v>59</v>
      </c>
      <c r="J82" s="3" t="s">
        <v>30</v>
      </c>
      <c r="K82" s="3" t="s">
        <v>31</v>
      </c>
      <c r="L82" s="3" t="s">
        <v>53</v>
      </c>
      <c r="M82" s="3">
        <v>1</v>
      </c>
      <c r="N82" s="3"/>
      <c r="O82" s="3"/>
    </row>
    <row r="83" spans="1:15" x14ac:dyDescent="0.35">
      <c r="A83" s="3" t="s">
        <v>418</v>
      </c>
      <c r="B83" s="3" t="s">
        <v>419</v>
      </c>
      <c r="C83" s="3" t="s">
        <v>420</v>
      </c>
      <c r="D83" s="3" t="s">
        <v>421</v>
      </c>
      <c r="E83" s="3" t="s">
        <v>422</v>
      </c>
      <c r="F83" s="3">
        <v>49656313</v>
      </c>
      <c r="G83" s="3">
        <v>7263046982</v>
      </c>
      <c r="H83" s="3">
        <v>92</v>
      </c>
      <c r="I83" s="3" t="s">
        <v>117</v>
      </c>
      <c r="J83" s="3" t="s">
        <v>30</v>
      </c>
      <c r="K83" s="3" t="s">
        <v>31</v>
      </c>
      <c r="L83" s="4" t="s">
        <v>53</v>
      </c>
      <c r="M83" s="3">
        <v>1</v>
      </c>
      <c r="N83" s="3"/>
      <c r="O83" s="3"/>
    </row>
    <row r="84" spans="1:15" x14ac:dyDescent="0.35">
      <c r="A84" s="3" t="s">
        <v>423</v>
      </c>
      <c r="B84" s="3" t="s">
        <v>424</v>
      </c>
      <c r="C84" s="3" t="s">
        <v>425</v>
      </c>
      <c r="D84" s="3" t="s">
        <v>426</v>
      </c>
      <c r="E84" s="3" t="s">
        <v>427</v>
      </c>
      <c r="F84" s="3">
        <v>34445787</v>
      </c>
      <c r="G84" s="3">
        <v>7115174556</v>
      </c>
      <c r="H84" s="3">
        <v>93</v>
      </c>
      <c r="I84" s="3" t="s">
        <v>59</v>
      </c>
      <c r="J84" s="3" t="s">
        <v>30</v>
      </c>
      <c r="K84" s="3" t="s">
        <v>31</v>
      </c>
      <c r="L84" s="3" t="s">
        <v>53</v>
      </c>
      <c r="M84" s="3">
        <v>1</v>
      </c>
      <c r="N84" s="3"/>
      <c r="O84" s="3"/>
    </row>
    <row r="85" spans="1:15" x14ac:dyDescent="0.35">
      <c r="A85" s="3" t="s">
        <v>428</v>
      </c>
      <c r="B85" s="3" t="s">
        <v>429</v>
      </c>
      <c r="C85" s="3" t="s">
        <v>430</v>
      </c>
      <c r="D85" s="3" t="s">
        <v>20</v>
      </c>
      <c r="E85" s="3" t="s">
        <v>431</v>
      </c>
      <c r="F85" s="3">
        <v>20242014</v>
      </c>
      <c r="G85" s="3">
        <v>2513452458</v>
      </c>
      <c r="H85" s="3">
        <v>94</v>
      </c>
      <c r="I85" s="3" t="s">
        <v>59</v>
      </c>
      <c r="J85" s="3" t="s">
        <v>30</v>
      </c>
      <c r="K85" s="3" t="s">
        <v>31</v>
      </c>
      <c r="L85" s="3" t="s">
        <v>53</v>
      </c>
      <c r="M85" s="3">
        <v>1</v>
      </c>
      <c r="N85" s="3"/>
      <c r="O85" s="3"/>
    </row>
    <row r="86" spans="1:15" x14ac:dyDescent="0.35">
      <c r="A86" s="3" t="s">
        <v>432</v>
      </c>
      <c r="B86" s="3" t="s">
        <v>433</v>
      </c>
      <c r="C86" s="3" t="s">
        <v>434</v>
      </c>
      <c r="D86" s="3" t="s">
        <v>435</v>
      </c>
      <c r="E86" s="3" t="s">
        <v>436</v>
      </c>
      <c r="F86" s="3">
        <v>32203617</v>
      </c>
      <c r="G86" s="3">
        <v>7949343613</v>
      </c>
      <c r="H86" s="3">
        <v>95</v>
      </c>
      <c r="I86" s="3" t="s">
        <v>146</v>
      </c>
      <c r="J86" s="3" t="s">
        <v>52</v>
      </c>
      <c r="K86" s="3" t="s">
        <v>31</v>
      </c>
      <c r="L86" s="3" t="s">
        <v>53</v>
      </c>
      <c r="M86" s="3">
        <v>1</v>
      </c>
      <c r="N86" s="3"/>
      <c r="O86" s="3"/>
    </row>
    <row r="87" spans="1:15" x14ac:dyDescent="0.35">
      <c r="A87" s="3" t="s">
        <v>437</v>
      </c>
      <c r="B87" s="3" t="s">
        <v>438</v>
      </c>
      <c r="C87" s="3" t="s">
        <v>87</v>
      </c>
      <c r="D87" s="3" t="s">
        <v>29</v>
      </c>
      <c r="E87" s="3" t="s">
        <v>439</v>
      </c>
      <c r="F87" s="3">
        <v>31342981</v>
      </c>
      <c r="G87" s="3">
        <v>9674211581</v>
      </c>
      <c r="H87" s="3">
        <v>96</v>
      </c>
      <c r="I87" s="3" t="s">
        <v>84</v>
      </c>
      <c r="J87" s="3" t="s">
        <v>30</v>
      </c>
      <c r="K87" s="3" t="s">
        <v>31</v>
      </c>
      <c r="L87" s="3" t="s">
        <v>53</v>
      </c>
      <c r="M87" s="3">
        <v>1</v>
      </c>
      <c r="N87" s="3"/>
      <c r="O87" s="3"/>
    </row>
    <row r="88" spans="1:15" x14ac:dyDescent="0.35">
      <c r="A88" s="3" t="s">
        <v>440</v>
      </c>
      <c r="B88" s="3" t="s">
        <v>441</v>
      </c>
      <c r="C88" s="3" t="s">
        <v>442</v>
      </c>
      <c r="D88" s="3" t="s">
        <v>443</v>
      </c>
      <c r="E88" s="3" t="s">
        <v>417</v>
      </c>
      <c r="F88" s="3">
        <v>48186707</v>
      </c>
      <c r="G88" s="3">
        <v>7744079585</v>
      </c>
      <c r="H88" s="3">
        <v>97</v>
      </c>
      <c r="I88" s="3" t="s">
        <v>117</v>
      </c>
      <c r="J88" s="3" t="s">
        <v>30</v>
      </c>
      <c r="K88" s="3" t="s">
        <v>31</v>
      </c>
      <c r="L88" s="3" t="s">
        <v>53</v>
      </c>
      <c r="M88" s="3">
        <v>1</v>
      </c>
      <c r="N88" s="3"/>
      <c r="O88" s="3"/>
    </row>
    <row r="89" spans="1:15" x14ac:dyDescent="0.35">
      <c r="A89" s="3" t="s">
        <v>444</v>
      </c>
      <c r="B89" s="3" t="s">
        <v>445</v>
      </c>
      <c r="C89" s="3" t="s">
        <v>108</v>
      </c>
      <c r="D89" s="3" t="s">
        <v>446</v>
      </c>
      <c r="E89" s="3" t="s">
        <v>447</v>
      </c>
      <c r="F89" s="3">
        <v>22124540</v>
      </c>
      <c r="G89" s="3">
        <v>7963998082</v>
      </c>
      <c r="H89" s="3">
        <v>98</v>
      </c>
      <c r="I89" s="3" t="s">
        <v>111</v>
      </c>
      <c r="J89" s="3" t="s">
        <v>30</v>
      </c>
      <c r="K89" s="3" t="s">
        <v>31</v>
      </c>
      <c r="L89" s="3" t="s">
        <v>53</v>
      </c>
      <c r="M89" s="3">
        <v>1</v>
      </c>
      <c r="N89" s="3"/>
      <c r="O89" s="3"/>
    </row>
    <row r="90" spans="1:15" x14ac:dyDescent="0.35">
      <c r="A90" s="3" t="s">
        <v>448</v>
      </c>
      <c r="B90" s="3" t="s">
        <v>449</v>
      </c>
      <c r="C90" s="3" t="s">
        <v>450</v>
      </c>
      <c r="D90" s="3" t="s">
        <v>334</v>
      </c>
      <c r="E90" s="3" t="s">
        <v>335</v>
      </c>
      <c r="F90" s="3">
        <v>36516169</v>
      </c>
      <c r="G90" s="3">
        <v>7101121778</v>
      </c>
      <c r="H90" s="3">
        <v>99</v>
      </c>
      <c r="I90" s="3" t="s">
        <v>38</v>
      </c>
      <c r="J90" s="3" t="s">
        <v>30</v>
      </c>
      <c r="K90" s="3" t="s">
        <v>31</v>
      </c>
      <c r="L90" s="4" t="s">
        <v>53</v>
      </c>
      <c r="M90" s="3">
        <v>1</v>
      </c>
      <c r="N90" s="3"/>
      <c r="O90" s="3"/>
    </row>
    <row r="91" spans="1:15" x14ac:dyDescent="0.35">
      <c r="A91" s="3" t="s">
        <v>451</v>
      </c>
      <c r="B91" s="3" t="s">
        <v>452</v>
      </c>
      <c r="C91" s="3" t="s">
        <v>453</v>
      </c>
      <c r="D91" s="3" t="s">
        <v>111</v>
      </c>
      <c r="E91" s="3" t="s">
        <v>454</v>
      </c>
      <c r="F91" s="3">
        <v>49744689</v>
      </c>
      <c r="G91" s="3">
        <v>6189592505</v>
      </c>
      <c r="H91" s="3">
        <v>100</v>
      </c>
      <c r="I91" s="3" t="s">
        <v>280</v>
      </c>
      <c r="J91" s="3" t="s">
        <v>52</v>
      </c>
      <c r="K91" s="3" t="s">
        <v>31</v>
      </c>
      <c r="L91" s="3" t="s">
        <v>53</v>
      </c>
      <c r="M91" s="3">
        <v>1</v>
      </c>
      <c r="N91" s="3"/>
      <c r="O91" s="3"/>
    </row>
    <row r="92" spans="1:15" x14ac:dyDescent="0.35">
      <c r="A92" s="3" t="s">
        <v>455</v>
      </c>
      <c r="B92" s="3" t="s">
        <v>456</v>
      </c>
      <c r="C92" s="3" t="s">
        <v>457</v>
      </c>
      <c r="D92" s="3" t="s">
        <v>88</v>
      </c>
      <c r="E92" s="3" t="s">
        <v>89</v>
      </c>
      <c r="F92" s="3">
        <v>49499169</v>
      </c>
      <c r="G92" s="3">
        <v>7137724637</v>
      </c>
      <c r="H92" s="3">
        <v>101</v>
      </c>
      <c r="I92" s="3" t="s">
        <v>225</v>
      </c>
      <c r="J92" s="3" t="s">
        <v>30</v>
      </c>
      <c r="K92" s="3" t="s">
        <v>31</v>
      </c>
      <c r="L92" s="3" t="s">
        <v>53</v>
      </c>
      <c r="M92" s="3">
        <v>1</v>
      </c>
      <c r="N92" s="3"/>
      <c r="O92" s="3"/>
    </row>
    <row r="93" spans="1:15" x14ac:dyDescent="0.35">
      <c r="A93" s="3" t="s">
        <v>458</v>
      </c>
      <c r="B93" s="3" t="s">
        <v>459</v>
      </c>
      <c r="C93" s="3" t="s">
        <v>254</v>
      </c>
      <c r="D93" s="3" t="s">
        <v>293</v>
      </c>
      <c r="E93" s="3" t="s">
        <v>294</v>
      </c>
      <c r="F93" s="3" t="s">
        <v>460</v>
      </c>
      <c r="G93" s="3" t="s">
        <v>461</v>
      </c>
      <c r="H93" s="3">
        <v>102</v>
      </c>
      <c r="I93" s="3" t="s">
        <v>59</v>
      </c>
      <c r="J93" s="3" t="s">
        <v>30</v>
      </c>
      <c r="K93" s="3" t="s">
        <v>31</v>
      </c>
      <c r="L93" s="3" t="s">
        <v>53</v>
      </c>
      <c r="M93" s="3">
        <v>1</v>
      </c>
      <c r="N93" s="3"/>
      <c r="O93" s="3"/>
    </row>
    <row r="94" spans="1:15" x14ac:dyDescent="0.35">
      <c r="A94" s="3" t="s">
        <v>462</v>
      </c>
      <c r="B94" s="3" t="s">
        <v>463</v>
      </c>
      <c r="C94" s="3" t="s">
        <v>464</v>
      </c>
      <c r="D94" s="3" t="s">
        <v>465</v>
      </c>
      <c r="E94" s="3" t="s">
        <v>466</v>
      </c>
      <c r="F94" s="3">
        <v>41895243</v>
      </c>
      <c r="G94" s="3">
        <v>8874053052</v>
      </c>
      <c r="H94" s="3">
        <v>103</v>
      </c>
      <c r="I94" s="3" t="s">
        <v>135</v>
      </c>
      <c r="J94" s="3" t="s">
        <v>52</v>
      </c>
      <c r="K94" s="3" t="s">
        <v>31</v>
      </c>
      <c r="L94" s="3" t="s">
        <v>53</v>
      </c>
      <c r="M94" s="3">
        <v>1</v>
      </c>
      <c r="N94" s="3"/>
      <c r="O94" s="3"/>
    </row>
    <row r="95" spans="1:15" x14ac:dyDescent="0.35">
      <c r="A95" s="3" t="s">
        <v>467</v>
      </c>
      <c r="B95" s="3" t="s">
        <v>468</v>
      </c>
      <c r="C95" s="3" t="s">
        <v>469</v>
      </c>
      <c r="D95" s="3" t="s">
        <v>407</v>
      </c>
      <c r="E95" s="3" t="s">
        <v>470</v>
      </c>
      <c r="F95" s="3">
        <v>37379797</v>
      </c>
      <c r="G95" s="3">
        <v>8617064647</v>
      </c>
      <c r="H95" s="3">
        <v>104</v>
      </c>
      <c r="I95" s="3" t="s">
        <v>179</v>
      </c>
      <c r="J95" s="3" t="s">
        <v>21</v>
      </c>
      <c r="K95" s="3" t="s">
        <v>31</v>
      </c>
      <c r="L95" s="3" t="s">
        <v>53</v>
      </c>
      <c r="M95" s="3">
        <v>1</v>
      </c>
      <c r="N95" s="3"/>
      <c r="O95" s="3"/>
    </row>
    <row r="96" spans="1:15" x14ac:dyDescent="0.35">
      <c r="A96" s="3" t="s">
        <v>471</v>
      </c>
      <c r="B96" s="3" t="s">
        <v>475</v>
      </c>
      <c r="C96" s="3" t="s">
        <v>476</v>
      </c>
      <c r="D96" s="3" t="s">
        <v>477</v>
      </c>
      <c r="E96" s="3" t="s">
        <v>478</v>
      </c>
      <c r="F96" s="3">
        <v>34160633</v>
      </c>
      <c r="G96" s="3">
        <v>4657191064</v>
      </c>
      <c r="H96" s="3">
        <v>105</v>
      </c>
      <c r="I96" s="3" t="s">
        <v>117</v>
      </c>
      <c r="J96" s="3" t="s">
        <v>30</v>
      </c>
      <c r="K96" s="3" t="s">
        <v>31</v>
      </c>
      <c r="L96" s="4" t="s">
        <v>53</v>
      </c>
      <c r="M96" s="3">
        <v>1</v>
      </c>
      <c r="N96" s="3"/>
      <c r="O96" s="3"/>
    </row>
    <row r="97" spans="1:15" x14ac:dyDescent="0.35">
      <c r="A97" s="3" t="s">
        <v>474</v>
      </c>
      <c r="B97" s="3" t="s">
        <v>480</v>
      </c>
      <c r="C97" s="3" t="s">
        <v>259</v>
      </c>
      <c r="D97" s="3" t="s">
        <v>324</v>
      </c>
      <c r="E97" s="3" t="s">
        <v>325</v>
      </c>
      <c r="F97" s="3">
        <v>33669696</v>
      </c>
      <c r="G97" s="3">
        <v>9163424616</v>
      </c>
      <c r="H97" s="3">
        <v>107</v>
      </c>
      <c r="I97" s="3" t="s">
        <v>111</v>
      </c>
      <c r="J97" s="3" t="s">
        <v>30</v>
      </c>
      <c r="K97" s="3" t="s">
        <v>31</v>
      </c>
      <c r="L97" s="3" t="s">
        <v>53</v>
      </c>
      <c r="M97" s="3">
        <v>1</v>
      </c>
      <c r="N97" s="3"/>
      <c r="O97" s="3"/>
    </row>
    <row r="98" spans="1:15" x14ac:dyDescent="0.35">
      <c r="A98" s="3" t="s">
        <v>479</v>
      </c>
      <c r="B98" s="3" t="s">
        <v>482</v>
      </c>
      <c r="C98" s="3" t="s">
        <v>108</v>
      </c>
      <c r="D98" s="3" t="s">
        <v>293</v>
      </c>
      <c r="E98" s="3" t="s">
        <v>294</v>
      </c>
      <c r="F98" s="3">
        <v>41936308</v>
      </c>
      <c r="G98" s="3">
        <v>8068614134</v>
      </c>
      <c r="H98" s="3">
        <v>108</v>
      </c>
      <c r="I98" s="3" t="s">
        <v>59</v>
      </c>
      <c r="J98" s="3" t="s">
        <v>30</v>
      </c>
      <c r="K98" s="3" t="s">
        <v>22</v>
      </c>
      <c r="L98" s="3" t="s">
        <v>23</v>
      </c>
      <c r="M98" s="3">
        <v>1</v>
      </c>
      <c r="N98" s="3"/>
      <c r="O98" s="3"/>
    </row>
    <row r="99" spans="1:15" x14ac:dyDescent="0.35">
      <c r="A99" s="3" t="s">
        <v>481</v>
      </c>
      <c r="B99" s="3" t="s">
        <v>484</v>
      </c>
      <c r="C99" s="3" t="s">
        <v>485</v>
      </c>
      <c r="D99" s="3" t="s">
        <v>486</v>
      </c>
      <c r="E99" s="3" t="s">
        <v>487</v>
      </c>
      <c r="F99" s="3">
        <v>49163908</v>
      </c>
      <c r="G99" s="3">
        <v>6824367877</v>
      </c>
      <c r="H99" s="3">
        <v>109</v>
      </c>
      <c r="I99" s="3" t="s">
        <v>29</v>
      </c>
      <c r="J99" s="3" t="s">
        <v>30</v>
      </c>
      <c r="K99" s="3" t="s">
        <v>31</v>
      </c>
      <c r="L99" s="3" t="s">
        <v>53</v>
      </c>
      <c r="M99" s="3">
        <v>1</v>
      </c>
      <c r="N99" s="3"/>
      <c r="O99" s="3"/>
    </row>
    <row r="100" spans="1:15" x14ac:dyDescent="0.35">
      <c r="A100" s="3" t="s">
        <v>483</v>
      </c>
      <c r="B100" s="3" t="s">
        <v>489</v>
      </c>
      <c r="C100" s="3" t="s">
        <v>490</v>
      </c>
      <c r="D100" s="3" t="s">
        <v>43</v>
      </c>
      <c r="E100" s="3" t="s">
        <v>491</v>
      </c>
      <c r="F100" s="3">
        <v>41550980</v>
      </c>
      <c r="G100" s="3">
        <v>7304307775</v>
      </c>
      <c r="H100" s="3">
        <v>110</v>
      </c>
      <c r="I100" s="3" t="s">
        <v>38</v>
      </c>
      <c r="J100" s="3" t="s">
        <v>30</v>
      </c>
      <c r="K100" s="3" t="s">
        <v>31</v>
      </c>
      <c r="L100" s="3" t="s">
        <v>53</v>
      </c>
      <c r="M100" s="3">
        <v>1</v>
      </c>
      <c r="N100" s="3"/>
      <c r="O100" s="3"/>
    </row>
    <row r="101" spans="1:15" x14ac:dyDescent="0.35">
      <c r="A101" s="3" t="s">
        <v>488</v>
      </c>
      <c r="B101" s="3" t="s">
        <v>493</v>
      </c>
      <c r="C101" s="3" t="s">
        <v>494</v>
      </c>
      <c r="D101" s="3" t="s">
        <v>103</v>
      </c>
      <c r="E101" s="3" t="s">
        <v>495</v>
      </c>
      <c r="F101" s="3">
        <v>41809003</v>
      </c>
      <c r="G101" s="3">
        <v>9877023643</v>
      </c>
      <c r="H101" s="3">
        <v>111</v>
      </c>
      <c r="I101" s="3" t="s">
        <v>146</v>
      </c>
      <c r="J101" s="3" t="s">
        <v>30</v>
      </c>
      <c r="K101" s="3" t="s">
        <v>31</v>
      </c>
      <c r="L101" s="3" t="s">
        <v>53</v>
      </c>
      <c r="M101" s="3">
        <v>1</v>
      </c>
      <c r="N101" s="3"/>
      <c r="O101" s="3"/>
    </row>
    <row r="102" spans="1:15" x14ac:dyDescent="0.35">
      <c r="A102" s="3" t="s">
        <v>492</v>
      </c>
      <c r="B102" s="3" t="s">
        <v>497</v>
      </c>
      <c r="C102" s="3" t="s">
        <v>469</v>
      </c>
      <c r="D102" s="3" t="s">
        <v>183</v>
      </c>
      <c r="E102" s="3" t="s">
        <v>184</v>
      </c>
      <c r="F102" s="3">
        <v>22222163</v>
      </c>
      <c r="G102" s="3" t="s">
        <v>498</v>
      </c>
      <c r="H102" s="3">
        <v>112</v>
      </c>
      <c r="I102" s="3" t="s">
        <v>45</v>
      </c>
      <c r="J102" s="3" t="s">
        <v>30</v>
      </c>
      <c r="K102" s="3" t="s">
        <v>31</v>
      </c>
      <c r="L102" s="3" t="s">
        <v>53</v>
      </c>
      <c r="M102" s="3">
        <v>1</v>
      </c>
      <c r="N102" s="3"/>
      <c r="O102" s="3"/>
    </row>
    <row r="103" spans="1:15" x14ac:dyDescent="0.35">
      <c r="A103" s="3" t="s">
        <v>496</v>
      </c>
      <c r="B103" s="3" t="s">
        <v>500</v>
      </c>
      <c r="C103" s="3" t="s">
        <v>501</v>
      </c>
      <c r="D103" s="3" t="s">
        <v>59</v>
      </c>
      <c r="E103" s="3" t="s">
        <v>502</v>
      </c>
      <c r="F103" s="3">
        <v>41895163</v>
      </c>
      <c r="G103" s="3">
        <v>7919400974</v>
      </c>
      <c r="H103" s="3">
        <v>113</v>
      </c>
      <c r="I103" s="3" t="s">
        <v>59</v>
      </c>
      <c r="J103" s="3" t="s">
        <v>21</v>
      </c>
      <c r="K103" s="3" t="s">
        <v>31</v>
      </c>
      <c r="L103" s="3" t="s">
        <v>53</v>
      </c>
      <c r="M103" s="3">
        <v>1</v>
      </c>
      <c r="N103" s="3"/>
      <c r="O103" s="3"/>
    </row>
    <row r="104" spans="1:15" x14ac:dyDescent="0.35">
      <c r="A104" s="3" t="s">
        <v>499</v>
      </c>
      <c r="B104" s="3" t="s">
        <v>504</v>
      </c>
      <c r="C104" s="3" t="s">
        <v>275</v>
      </c>
      <c r="D104" s="3" t="s">
        <v>505</v>
      </c>
      <c r="E104" s="3" t="s">
        <v>506</v>
      </c>
      <c r="F104" s="3" t="s">
        <v>507</v>
      </c>
      <c r="G104" s="3">
        <v>2229152248</v>
      </c>
      <c r="H104" s="3">
        <v>114</v>
      </c>
      <c r="I104" s="3" t="s">
        <v>403</v>
      </c>
      <c r="J104" s="3" t="s">
        <v>52</v>
      </c>
      <c r="K104" s="3" t="s">
        <v>31</v>
      </c>
      <c r="L104" s="3" t="s">
        <v>53</v>
      </c>
      <c r="M104" s="3">
        <v>1</v>
      </c>
      <c r="N104" s="3"/>
      <c r="O104" s="3"/>
    </row>
    <row r="105" spans="1:15" x14ac:dyDescent="0.35">
      <c r="A105" s="3" t="s">
        <v>503</v>
      </c>
      <c r="B105" s="3" t="s">
        <v>509</v>
      </c>
      <c r="C105" s="3" t="s">
        <v>510</v>
      </c>
      <c r="D105" s="3" t="s">
        <v>229</v>
      </c>
      <c r="E105" s="3" t="s">
        <v>250</v>
      </c>
      <c r="F105" s="3">
        <v>49406351</v>
      </c>
      <c r="G105" s="3">
        <v>8462229173</v>
      </c>
      <c r="H105" s="3">
        <v>115</v>
      </c>
      <c r="I105" s="3" t="s">
        <v>179</v>
      </c>
      <c r="J105" s="3" t="s">
        <v>21</v>
      </c>
      <c r="K105" s="3" t="s">
        <v>31</v>
      </c>
      <c r="L105" s="3" t="s">
        <v>53</v>
      </c>
      <c r="M105" s="3">
        <v>1</v>
      </c>
      <c r="N105" s="3"/>
      <c r="O105" s="3"/>
    </row>
    <row r="106" spans="1:15" x14ac:dyDescent="0.35">
      <c r="A106" s="3" t="s">
        <v>508</v>
      </c>
      <c r="B106" s="3" t="s">
        <v>512</v>
      </c>
      <c r="C106" s="3" t="s">
        <v>513</v>
      </c>
      <c r="D106" s="3" t="s">
        <v>38</v>
      </c>
      <c r="E106" s="3" t="s">
        <v>145</v>
      </c>
      <c r="F106" s="3">
        <v>36296655</v>
      </c>
      <c r="G106" s="3">
        <v>4391067975</v>
      </c>
      <c r="H106" s="3">
        <v>117</v>
      </c>
      <c r="I106" s="3" t="s">
        <v>59</v>
      </c>
      <c r="J106" s="3" t="s">
        <v>30</v>
      </c>
      <c r="K106" s="3" t="s">
        <v>31</v>
      </c>
      <c r="L106" s="3" t="s">
        <v>53</v>
      </c>
      <c r="M106" s="3">
        <v>1</v>
      </c>
      <c r="N106" s="3"/>
      <c r="O106" s="3"/>
    </row>
    <row r="107" spans="1:15" x14ac:dyDescent="0.35">
      <c r="A107" s="3" t="s">
        <v>511</v>
      </c>
      <c r="B107" s="3" t="s">
        <v>515</v>
      </c>
      <c r="C107" s="3" t="s">
        <v>516</v>
      </c>
      <c r="D107" s="3" t="s">
        <v>365</v>
      </c>
      <c r="E107" s="3" t="s">
        <v>366</v>
      </c>
      <c r="F107" s="3">
        <v>49050649</v>
      </c>
      <c r="G107" s="3">
        <v>4298968221</v>
      </c>
      <c r="H107" s="3">
        <v>120</v>
      </c>
      <c r="I107" s="3" t="s">
        <v>117</v>
      </c>
      <c r="J107" s="3" t="s">
        <v>30</v>
      </c>
      <c r="K107" s="3" t="s">
        <v>31</v>
      </c>
      <c r="L107" s="3" t="s">
        <v>53</v>
      </c>
      <c r="M107" s="3">
        <v>1</v>
      </c>
      <c r="N107" s="3"/>
      <c r="O107" s="3"/>
    </row>
    <row r="108" spans="1:15" x14ac:dyDescent="0.35">
      <c r="A108" s="3" t="s">
        <v>514</v>
      </c>
      <c r="B108" s="3" t="s">
        <v>518</v>
      </c>
      <c r="C108" s="3" t="s">
        <v>519</v>
      </c>
      <c r="D108" s="3" t="s">
        <v>520</v>
      </c>
      <c r="E108" s="3" t="s">
        <v>521</v>
      </c>
      <c r="F108" s="3">
        <v>41512745</v>
      </c>
      <c r="G108" s="3">
        <v>9294643888</v>
      </c>
      <c r="H108" s="3">
        <v>122</v>
      </c>
      <c r="I108" s="3" t="s">
        <v>403</v>
      </c>
      <c r="J108" s="3" t="s">
        <v>52</v>
      </c>
      <c r="K108" s="3" t="s">
        <v>31</v>
      </c>
      <c r="L108" s="3" t="s">
        <v>53</v>
      </c>
      <c r="M108" s="3">
        <v>1</v>
      </c>
      <c r="N108" s="3"/>
      <c r="O108" s="3"/>
    </row>
    <row r="109" spans="1:15" x14ac:dyDescent="0.35">
      <c r="A109" s="3" t="s">
        <v>517</v>
      </c>
      <c r="B109" s="3" t="s">
        <v>523</v>
      </c>
      <c r="C109" s="3" t="s">
        <v>469</v>
      </c>
      <c r="D109" s="3" t="s">
        <v>43</v>
      </c>
      <c r="E109" s="3" t="s">
        <v>44</v>
      </c>
      <c r="F109" s="3">
        <v>36341885</v>
      </c>
      <c r="G109" s="3">
        <v>4115089977</v>
      </c>
      <c r="H109" s="3">
        <v>123</v>
      </c>
      <c r="I109" s="3" t="s">
        <v>29</v>
      </c>
      <c r="J109" s="3" t="s">
        <v>30</v>
      </c>
      <c r="K109" s="3" t="s">
        <v>31</v>
      </c>
      <c r="L109" s="3" t="s">
        <v>53</v>
      </c>
      <c r="M109" s="3">
        <v>1</v>
      </c>
      <c r="N109" s="3"/>
      <c r="O109" s="3"/>
    </row>
    <row r="110" spans="1:15" x14ac:dyDescent="0.35">
      <c r="A110" s="3" t="s">
        <v>522</v>
      </c>
      <c r="B110" s="3" t="s">
        <v>525</v>
      </c>
      <c r="C110" s="3" t="s">
        <v>526</v>
      </c>
      <c r="D110" s="3" t="s">
        <v>111</v>
      </c>
      <c r="E110" s="3" t="s">
        <v>298</v>
      </c>
      <c r="F110" s="3">
        <v>41169073</v>
      </c>
      <c r="G110" s="3">
        <v>6715425625</v>
      </c>
      <c r="H110" s="3">
        <v>124</v>
      </c>
      <c r="I110" s="3" t="s">
        <v>299</v>
      </c>
      <c r="J110" s="3" t="s">
        <v>21</v>
      </c>
      <c r="K110" s="3" t="s">
        <v>22</v>
      </c>
      <c r="L110" s="3" t="s">
        <v>23</v>
      </c>
      <c r="M110" s="3">
        <v>1</v>
      </c>
      <c r="N110" s="3"/>
      <c r="O110" s="3"/>
    </row>
    <row r="111" spans="1:15" x14ac:dyDescent="0.35">
      <c r="A111" s="3" t="s">
        <v>524</v>
      </c>
      <c r="B111" s="3" t="s">
        <v>528</v>
      </c>
      <c r="C111" s="3" t="s">
        <v>529</v>
      </c>
      <c r="D111" s="3" t="s">
        <v>530</v>
      </c>
      <c r="E111" s="3" t="s">
        <v>531</v>
      </c>
      <c r="F111" s="3">
        <v>34177050</v>
      </c>
      <c r="G111" s="3">
        <v>6498631401</v>
      </c>
      <c r="H111" s="3">
        <v>126</v>
      </c>
      <c r="I111" s="3" t="s">
        <v>111</v>
      </c>
      <c r="J111" s="3" t="s">
        <v>30</v>
      </c>
      <c r="K111" s="3" t="s">
        <v>31</v>
      </c>
      <c r="L111" s="3" t="s">
        <v>53</v>
      </c>
      <c r="M111" s="3">
        <v>1</v>
      </c>
      <c r="N111" s="3"/>
      <c r="O111" s="3"/>
    </row>
    <row r="112" spans="1:15" x14ac:dyDescent="0.35">
      <c r="A112" s="3" t="s">
        <v>527</v>
      </c>
      <c r="B112" s="3" t="s">
        <v>533</v>
      </c>
      <c r="C112" s="3" t="s">
        <v>534</v>
      </c>
      <c r="D112" s="3" t="s">
        <v>20</v>
      </c>
      <c r="E112" s="3" t="s">
        <v>166</v>
      </c>
      <c r="F112" s="3">
        <v>49294747</v>
      </c>
      <c r="G112" s="3">
        <v>4179728449</v>
      </c>
      <c r="H112" s="3">
        <v>127</v>
      </c>
      <c r="I112" s="3" t="s">
        <v>38</v>
      </c>
      <c r="J112" s="3" t="s">
        <v>30</v>
      </c>
      <c r="K112" s="3" t="s">
        <v>31</v>
      </c>
      <c r="L112" s="4" t="s">
        <v>53</v>
      </c>
      <c r="M112" s="3">
        <v>1</v>
      </c>
      <c r="N112" s="3"/>
      <c r="O112" s="3"/>
    </row>
    <row r="113" spans="1:15" x14ac:dyDescent="0.35">
      <c r="A113" s="3" t="s">
        <v>532</v>
      </c>
      <c r="B113" s="3" t="s">
        <v>536</v>
      </c>
      <c r="C113" s="3" t="s">
        <v>537</v>
      </c>
      <c r="D113" s="3" t="s">
        <v>98</v>
      </c>
      <c r="E113" s="3" t="s">
        <v>538</v>
      </c>
      <c r="F113" s="3">
        <v>49225141</v>
      </c>
      <c r="G113" s="3" t="s">
        <v>539</v>
      </c>
      <c r="H113" s="3">
        <v>128</v>
      </c>
      <c r="I113" s="3" t="s">
        <v>98</v>
      </c>
      <c r="J113" s="3" t="s">
        <v>21</v>
      </c>
      <c r="K113" s="3" t="s">
        <v>22</v>
      </c>
      <c r="L113" s="3" t="s">
        <v>23</v>
      </c>
      <c r="M113" s="3">
        <v>1</v>
      </c>
      <c r="N113" s="3"/>
      <c r="O113" s="3"/>
    </row>
    <row r="114" spans="1:15" x14ac:dyDescent="0.35">
      <c r="A114" s="3" t="s">
        <v>535</v>
      </c>
      <c r="B114" s="3" t="s">
        <v>541</v>
      </c>
      <c r="C114" s="3" t="s">
        <v>542</v>
      </c>
      <c r="D114" s="3" t="s">
        <v>543</v>
      </c>
      <c r="E114" s="3" t="s">
        <v>544</v>
      </c>
      <c r="F114" s="3">
        <v>36704677</v>
      </c>
      <c r="G114" s="3">
        <v>1670548842</v>
      </c>
      <c r="H114" s="3">
        <v>130</v>
      </c>
      <c r="I114" s="3" t="s">
        <v>111</v>
      </c>
      <c r="J114" s="3" t="s">
        <v>30</v>
      </c>
      <c r="K114" s="3" t="s">
        <v>31</v>
      </c>
      <c r="L114" s="3" t="s">
        <v>53</v>
      </c>
      <c r="M114" s="3">
        <v>1</v>
      </c>
      <c r="N114" s="3"/>
      <c r="O114" s="3"/>
    </row>
    <row r="115" spans="1:15" x14ac:dyDescent="0.35">
      <c r="A115" s="3" t="s">
        <v>540</v>
      </c>
      <c r="B115" s="3" t="s">
        <v>546</v>
      </c>
      <c r="C115" s="3" t="s">
        <v>547</v>
      </c>
      <c r="D115" s="3" t="s">
        <v>161</v>
      </c>
      <c r="E115" s="3" t="s">
        <v>162</v>
      </c>
      <c r="F115" s="3">
        <v>37461171</v>
      </c>
      <c r="G115" s="3" t="s">
        <v>548</v>
      </c>
      <c r="H115" s="3">
        <v>131</v>
      </c>
      <c r="I115" s="3" t="s">
        <v>403</v>
      </c>
      <c r="J115" s="3" t="s">
        <v>52</v>
      </c>
      <c r="K115" s="3" t="s">
        <v>22</v>
      </c>
      <c r="L115" s="3" t="s">
        <v>23</v>
      </c>
      <c r="M115" s="3">
        <v>1</v>
      </c>
      <c r="N115" s="3"/>
      <c r="O115" s="3"/>
    </row>
    <row r="116" spans="1:15" x14ac:dyDescent="0.35">
      <c r="A116" s="3" t="s">
        <v>545</v>
      </c>
      <c r="B116" s="3" t="s">
        <v>550</v>
      </c>
      <c r="C116" s="3" t="s">
        <v>551</v>
      </c>
      <c r="D116" s="3" t="s">
        <v>246</v>
      </c>
      <c r="E116" s="3" t="s">
        <v>289</v>
      </c>
      <c r="F116" s="3">
        <v>42035658</v>
      </c>
      <c r="G116" s="3">
        <v>3635081306</v>
      </c>
      <c r="H116" s="3">
        <v>132</v>
      </c>
      <c r="I116" s="3" t="s">
        <v>173</v>
      </c>
      <c r="J116" s="3" t="s">
        <v>30</v>
      </c>
      <c r="K116" s="3" t="s">
        <v>31</v>
      </c>
      <c r="L116" s="3" t="s">
        <v>53</v>
      </c>
      <c r="M116" s="3">
        <v>1</v>
      </c>
      <c r="N116" s="3"/>
      <c r="O116" s="3"/>
    </row>
    <row r="117" spans="1:15" x14ac:dyDescent="0.35">
      <c r="A117" s="3" t="s">
        <v>549</v>
      </c>
      <c r="B117" s="3" t="s">
        <v>553</v>
      </c>
      <c r="C117" s="3" t="s">
        <v>554</v>
      </c>
      <c r="D117" s="3" t="s">
        <v>133</v>
      </c>
      <c r="E117" s="3" t="s">
        <v>134</v>
      </c>
      <c r="F117" s="3">
        <v>48090637</v>
      </c>
      <c r="G117" s="3">
        <v>9115216392</v>
      </c>
      <c r="H117" s="3">
        <v>133</v>
      </c>
      <c r="I117" s="3" t="s">
        <v>59</v>
      </c>
      <c r="J117" s="3" t="s">
        <v>30</v>
      </c>
      <c r="K117" s="3" t="s">
        <v>31</v>
      </c>
      <c r="L117" s="3" t="s">
        <v>53</v>
      </c>
      <c r="M117" s="3">
        <v>1</v>
      </c>
      <c r="N117" s="3"/>
      <c r="O117" s="3"/>
    </row>
    <row r="118" spans="1:15" x14ac:dyDescent="0.35">
      <c r="A118" s="3" t="s">
        <v>552</v>
      </c>
      <c r="B118" s="3" t="s">
        <v>556</v>
      </c>
      <c r="C118" s="3" t="s">
        <v>557</v>
      </c>
      <c r="D118" s="3" t="s">
        <v>38</v>
      </c>
      <c r="E118" s="3" t="s">
        <v>145</v>
      </c>
      <c r="F118" s="3">
        <v>41426842</v>
      </c>
      <c r="G118" s="3">
        <v>5984637422</v>
      </c>
      <c r="H118" s="3">
        <v>134</v>
      </c>
      <c r="I118" s="3" t="s">
        <v>146</v>
      </c>
      <c r="J118" s="3" t="s">
        <v>52</v>
      </c>
      <c r="K118" s="3" t="s">
        <v>31</v>
      </c>
      <c r="L118" s="3" t="s">
        <v>53</v>
      </c>
      <c r="M118" s="3">
        <v>1</v>
      </c>
      <c r="N118" s="3"/>
      <c r="O118" s="3"/>
    </row>
    <row r="119" spans="1:15" x14ac:dyDescent="0.35">
      <c r="A119" s="3" t="s">
        <v>555</v>
      </c>
      <c r="B119" s="3" t="s">
        <v>559</v>
      </c>
      <c r="C119" s="3" t="s">
        <v>560</v>
      </c>
      <c r="D119" s="3" t="s">
        <v>561</v>
      </c>
      <c r="E119" s="3" t="s">
        <v>562</v>
      </c>
      <c r="F119" s="3" t="s">
        <v>563</v>
      </c>
      <c r="G119" s="3">
        <v>9112388745</v>
      </c>
      <c r="H119" s="3">
        <v>135</v>
      </c>
      <c r="I119" s="3" t="s">
        <v>403</v>
      </c>
      <c r="J119" s="3" t="s">
        <v>52</v>
      </c>
      <c r="K119" s="3" t="s">
        <v>31</v>
      </c>
      <c r="L119" s="3" t="s">
        <v>53</v>
      </c>
      <c r="M119" s="3">
        <v>1</v>
      </c>
      <c r="N119" s="3"/>
      <c r="O119" s="3"/>
    </row>
    <row r="120" spans="1:15" x14ac:dyDescent="0.35">
      <c r="A120" s="3" t="s">
        <v>558</v>
      </c>
      <c r="B120" s="3" t="s">
        <v>565</v>
      </c>
      <c r="C120" s="3" t="s">
        <v>566</v>
      </c>
      <c r="D120" s="3" t="s">
        <v>416</v>
      </c>
      <c r="E120" s="3" t="s">
        <v>417</v>
      </c>
      <c r="F120" s="3">
        <v>49627233</v>
      </c>
      <c r="G120" s="3">
        <v>8012719048</v>
      </c>
      <c r="H120" s="3">
        <v>136</v>
      </c>
      <c r="I120" s="3" t="s">
        <v>246</v>
      </c>
      <c r="J120" s="3" t="s">
        <v>52</v>
      </c>
      <c r="K120" s="3" t="s">
        <v>22</v>
      </c>
      <c r="L120" s="3" t="s">
        <v>23</v>
      </c>
      <c r="M120" s="3">
        <v>1</v>
      </c>
      <c r="N120" s="3"/>
      <c r="O120" s="3"/>
    </row>
    <row r="121" spans="1:15" x14ac:dyDescent="0.35">
      <c r="A121" s="3" t="s">
        <v>564</v>
      </c>
      <c r="B121" s="3" t="s">
        <v>568</v>
      </c>
      <c r="C121" s="3" t="s">
        <v>569</v>
      </c>
      <c r="D121" s="3" t="s">
        <v>570</v>
      </c>
      <c r="E121" s="3" t="s">
        <v>392</v>
      </c>
      <c r="F121" s="3">
        <v>36202928</v>
      </c>
      <c r="G121" s="3">
        <v>9086084770</v>
      </c>
      <c r="H121" s="3">
        <v>137</v>
      </c>
      <c r="I121" s="3" t="s">
        <v>45</v>
      </c>
      <c r="J121" s="3" t="s">
        <v>21</v>
      </c>
      <c r="K121" s="3" t="s">
        <v>22</v>
      </c>
      <c r="L121" s="3" t="s">
        <v>23</v>
      </c>
      <c r="M121" s="3">
        <v>1</v>
      </c>
      <c r="N121" s="3"/>
      <c r="O121" s="3"/>
    </row>
    <row r="122" spans="1:15" x14ac:dyDescent="0.35">
      <c r="A122" s="3" t="s">
        <v>567</v>
      </c>
      <c r="B122" s="3" t="s">
        <v>572</v>
      </c>
      <c r="C122" s="3" t="s">
        <v>573</v>
      </c>
      <c r="D122" s="3" t="s">
        <v>38</v>
      </c>
      <c r="E122" s="3" t="s">
        <v>145</v>
      </c>
      <c r="F122" s="3">
        <v>41354353</v>
      </c>
      <c r="G122" s="3">
        <v>2956346892</v>
      </c>
      <c r="H122" s="3">
        <v>138</v>
      </c>
      <c r="I122" s="3" t="s">
        <v>59</v>
      </c>
      <c r="J122" s="3" t="s">
        <v>30</v>
      </c>
      <c r="K122" s="3" t="s">
        <v>31</v>
      </c>
      <c r="L122" s="3" t="s">
        <v>53</v>
      </c>
      <c r="M122" s="3">
        <v>1</v>
      </c>
      <c r="N122" s="3"/>
      <c r="O122" s="3"/>
    </row>
    <row r="123" spans="1:15" x14ac:dyDescent="0.35">
      <c r="A123" s="3" t="s">
        <v>571</v>
      </c>
      <c r="B123" s="3" t="s">
        <v>575</v>
      </c>
      <c r="C123" s="3" t="s">
        <v>275</v>
      </c>
      <c r="D123" s="3" t="s">
        <v>407</v>
      </c>
      <c r="E123" s="3" t="s">
        <v>470</v>
      </c>
      <c r="F123" s="3" t="s">
        <v>576</v>
      </c>
      <c r="G123" s="3">
        <v>2157831834</v>
      </c>
      <c r="H123" s="3">
        <v>140</v>
      </c>
      <c r="I123" s="3" t="s">
        <v>111</v>
      </c>
      <c r="J123" s="3" t="s">
        <v>30</v>
      </c>
      <c r="K123" s="3" t="s">
        <v>31</v>
      </c>
      <c r="L123" s="3" t="s">
        <v>53</v>
      </c>
      <c r="M123" s="3">
        <v>1</v>
      </c>
      <c r="N123" s="3"/>
      <c r="O123" s="3"/>
    </row>
    <row r="124" spans="1:15" x14ac:dyDescent="0.35">
      <c r="A124" s="3" t="s">
        <v>574</v>
      </c>
      <c r="B124" s="3" t="s">
        <v>578</v>
      </c>
      <c r="C124" s="3" t="s">
        <v>579</v>
      </c>
      <c r="D124" s="3" t="s">
        <v>370</v>
      </c>
      <c r="E124" s="3" t="s">
        <v>392</v>
      </c>
      <c r="F124" s="3">
        <v>36406762</v>
      </c>
      <c r="G124" s="3">
        <v>8722777187</v>
      </c>
      <c r="H124" s="3">
        <v>141</v>
      </c>
      <c r="I124" s="3" t="s">
        <v>111</v>
      </c>
      <c r="J124" s="3" t="s">
        <v>30</v>
      </c>
      <c r="K124" s="3" t="s">
        <v>22</v>
      </c>
      <c r="L124" s="3" t="s">
        <v>23</v>
      </c>
      <c r="M124" s="3">
        <v>1</v>
      </c>
      <c r="N124" s="3"/>
      <c r="O124" s="3"/>
    </row>
    <row r="125" spans="1:15" x14ac:dyDescent="0.35">
      <c r="A125" s="3" t="s">
        <v>577</v>
      </c>
      <c r="B125" s="3" t="s">
        <v>581</v>
      </c>
      <c r="C125" s="3" t="s">
        <v>582</v>
      </c>
      <c r="D125" s="3" t="s">
        <v>583</v>
      </c>
      <c r="E125" s="3" t="s">
        <v>298</v>
      </c>
      <c r="F125" s="3">
        <v>43634370</v>
      </c>
      <c r="G125" s="3">
        <v>7318496450</v>
      </c>
      <c r="H125" s="3">
        <v>142</v>
      </c>
      <c r="I125" s="3" t="s">
        <v>240</v>
      </c>
      <c r="J125" s="3" t="s">
        <v>52</v>
      </c>
      <c r="K125" s="3" t="s">
        <v>22</v>
      </c>
      <c r="L125" s="3" t="s">
        <v>23</v>
      </c>
      <c r="M125" s="3">
        <v>1</v>
      </c>
      <c r="N125" s="3"/>
      <c r="O125" s="3"/>
    </row>
    <row r="126" spans="1:15" x14ac:dyDescent="0.35">
      <c r="A126" s="3" t="s">
        <v>580</v>
      </c>
      <c r="B126" s="3" t="s">
        <v>585</v>
      </c>
      <c r="C126" s="3" t="s">
        <v>586</v>
      </c>
      <c r="D126" s="3" t="s">
        <v>329</v>
      </c>
      <c r="E126" s="3" t="s">
        <v>330</v>
      </c>
      <c r="F126" s="3">
        <v>32638084</v>
      </c>
      <c r="G126" s="3">
        <v>4048252515</v>
      </c>
      <c r="H126" s="3">
        <v>143</v>
      </c>
      <c r="I126" s="3" t="s">
        <v>146</v>
      </c>
      <c r="J126" s="3" t="s">
        <v>30</v>
      </c>
      <c r="K126" s="3" t="s">
        <v>31</v>
      </c>
      <c r="L126" s="3" t="s">
        <v>53</v>
      </c>
      <c r="M126" s="3">
        <v>1</v>
      </c>
      <c r="N126" s="3"/>
      <c r="O126" s="3"/>
    </row>
    <row r="127" spans="1:15" x14ac:dyDescent="0.35">
      <c r="A127" s="3" t="s">
        <v>584</v>
      </c>
      <c r="B127" s="3" t="s">
        <v>588</v>
      </c>
      <c r="C127" s="3" t="s">
        <v>589</v>
      </c>
      <c r="D127" s="3" t="s">
        <v>98</v>
      </c>
      <c r="E127" s="3" t="s">
        <v>590</v>
      </c>
      <c r="F127" s="3">
        <v>47312237</v>
      </c>
      <c r="G127" s="3">
        <v>2558295946</v>
      </c>
      <c r="H127" s="3">
        <v>144</v>
      </c>
      <c r="I127" s="3" t="s">
        <v>84</v>
      </c>
      <c r="J127" s="3" t="s">
        <v>30</v>
      </c>
      <c r="K127" s="3" t="s">
        <v>31</v>
      </c>
      <c r="L127" s="3" t="s">
        <v>53</v>
      </c>
      <c r="M127" s="3">
        <v>1</v>
      </c>
      <c r="N127" s="3"/>
      <c r="O127" s="3"/>
    </row>
    <row r="128" spans="1:15" x14ac:dyDescent="0.35">
      <c r="A128" s="3" t="s">
        <v>587</v>
      </c>
      <c r="B128" s="3" t="s">
        <v>597</v>
      </c>
      <c r="C128" s="3" t="s">
        <v>348</v>
      </c>
      <c r="D128" s="3" t="s">
        <v>293</v>
      </c>
      <c r="E128" s="3" t="s">
        <v>294</v>
      </c>
      <c r="F128" s="3">
        <v>20962860</v>
      </c>
      <c r="G128" s="3">
        <v>8427376491</v>
      </c>
      <c r="H128" s="3">
        <v>146</v>
      </c>
      <c r="I128" s="3" t="s">
        <v>117</v>
      </c>
      <c r="J128" s="3" t="s">
        <v>30</v>
      </c>
      <c r="K128" s="3" t="s">
        <v>31</v>
      </c>
      <c r="L128" s="3" t="s">
        <v>53</v>
      </c>
      <c r="M128" s="3">
        <v>1</v>
      </c>
      <c r="N128" s="3"/>
      <c r="O128" s="3"/>
    </row>
    <row r="129" spans="1:15" x14ac:dyDescent="0.35">
      <c r="A129" s="3" t="s">
        <v>591</v>
      </c>
      <c r="B129" s="3" t="s">
        <v>599</v>
      </c>
      <c r="C129" s="3" t="s">
        <v>600</v>
      </c>
      <c r="D129" s="3" t="s">
        <v>601</v>
      </c>
      <c r="E129" s="3" t="s">
        <v>602</v>
      </c>
      <c r="F129" s="3">
        <v>47061001</v>
      </c>
      <c r="G129" s="3">
        <v>7484239574</v>
      </c>
      <c r="H129" s="3">
        <v>147</v>
      </c>
      <c r="I129" s="3" t="s">
        <v>179</v>
      </c>
      <c r="J129" s="3" t="s">
        <v>21</v>
      </c>
      <c r="K129" s="3" t="s">
        <v>31</v>
      </c>
      <c r="L129" s="3" t="s">
        <v>53</v>
      </c>
      <c r="M129" s="3">
        <v>1</v>
      </c>
      <c r="N129" s="3"/>
      <c r="O129" s="3"/>
    </row>
    <row r="130" spans="1:15" x14ac:dyDescent="0.35">
      <c r="A130" s="3" t="s">
        <v>596</v>
      </c>
      <c r="B130" s="3" t="s">
        <v>604</v>
      </c>
      <c r="C130" s="3" t="s">
        <v>605</v>
      </c>
      <c r="D130" s="3" t="s">
        <v>246</v>
      </c>
      <c r="E130" s="3" t="s">
        <v>289</v>
      </c>
      <c r="F130" s="3" t="s">
        <v>606</v>
      </c>
      <c r="G130" s="3">
        <v>3600861064</v>
      </c>
      <c r="H130" s="3">
        <v>148</v>
      </c>
      <c r="I130" s="3" t="s">
        <v>117</v>
      </c>
      <c r="J130" s="3" t="s">
        <v>30</v>
      </c>
      <c r="K130" s="3" t="s">
        <v>31</v>
      </c>
      <c r="L130" s="3" t="s">
        <v>53</v>
      </c>
      <c r="M130" s="3">
        <v>1</v>
      </c>
      <c r="N130" s="3"/>
      <c r="O130" s="3"/>
    </row>
    <row r="131" spans="1:15" x14ac:dyDescent="0.35">
      <c r="A131" s="3" t="s">
        <v>598</v>
      </c>
      <c r="B131" s="3" t="s">
        <v>608</v>
      </c>
      <c r="C131" s="3" t="s">
        <v>609</v>
      </c>
      <c r="D131" s="3" t="s">
        <v>610</v>
      </c>
      <c r="E131" s="3" t="s">
        <v>611</v>
      </c>
      <c r="F131" s="3">
        <v>46292211</v>
      </c>
      <c r="G131" s="3" t="s">
        <v>612</v>
      </c>
      <c r="H131" s="3">
        <v>149</v>
      </c>
      <c r="I131" s="3" t="s">
        <v>45</v>
      </c>
      <c r="J131" s="3" t="s">
        <v>30</v>
      </c>
      <c r="K131" s="3" t="s">
        <v>31</v>
      </c>
      <c r="L131" s="3" t="s">
        <v>53</v>
      </c>
      <c r="M131" s="3">
        <v>1</v>
      </c>
      <c r="N131" s="3"/>
      <c r="O131" s="3"/>
    </row>
    <row r="132" spans="1:15" x14ac:dyDescent="0.35">
      <c r="A132" s="3" t="s">
        <v>603</v>
      </c>
      <c r="B132" s="3" t="s">
        <v>614</v>
      </c>
      <c r="C132" s="3" t="s">
        <v>615</v>
      </c>
      <c r="D132" s="3" t="s">
        <v>361</v>
      </c>
      <c r="E132" s="3" t="s">
        <v>616</v>
      </c>
      <c r="F132" s="3">
        <v>47151511</v>
      </c>
      <c r="G132" s="3">
        <v>3928151480</v>
      </c>
      <c r="H132" s="3">
        <v>150</v>
      </c>
      <c r="I132" s="3" t="s">
        <v>29</v>
      </c>
      <c r="J132" s="3" t="s">
        <v>30</v>
      </c>
      <c r="K132" s="3" t="s">
        <v>31</v>
      </c>
      <c r="L132" s="3" t="s">
        <v>53</v>
      </c>
      <c r="M132" s="3">
        <v>1</v>
      </c>
      <c r="N132" s="3"/>
      <c r="O132" s="3"/>
    </row>
    <row r="133" spans="1:15" x14ac:dyDescent="0.35">
      <c r="A133" s="3" t="s">
        <v>607</v>
      </c>
      <c r="B133" s="3" t="s">
        <v>618</v>
      </c>
      <c r="C133" s="3" t="s">
        <v>619</v>
      </c>
      <c r="D133" s="3" t="s">
        <v>620</v>
      </c>
      <c r="E133" s="3" t="s">
        <v>621</v>
      </c>
      <c r="F133" s="3">
        <v>22336959</v>
      </c>
      <c r="G133" s="3">
        <v>2357890842</v>
      </c>
      <c r="H133" s="3">
        <v>151</v>
      </c>
      <c r="I133" s="3" t="s">
        <v>210</v>
      </c>
      <c r="J133" s="3" t="s">
        <v>21</v>
      </c>
      <c r="K133" s="3" t="s">
        <v>31</v>
      </c>
      <c r="L133" s="3" t="s">
        <v>53</v>
      </c>
      <c r="M133" s="3">
        <v>1</v>
      </c>
      <c r="N133" s="3"/>
      <c r="O133" s="3"/>
    </row>
    <row r="134" spans="1:15" x14ac:dyDescent="0.35">
      <c r="A134" s="3" t="s">
        <v>613</v>
      </c>
      <c r="B134" s="3" t="s">
        <v>623</v>
      </c>
      <c r="C134" s="3" t="s">
        <v>624</v>
      </c>
      <c r="D134" s="3" t="s">
        <v>520</v>
      </c>
      <c r="E134" s="3" t="s">
        <v>625</v>
      </c>
      <c r="F134" s="3">
        <v>48490315</v>
      </c>
      <c r="G134" s="3">
        <v>5821233647</v>
      </c>
      <c r="H134" s="3">
        <v>152</v>
      </c>
      <c r="I134" s="3" t="s">
        <v>117</v>
      </c>
      <c r="J134" s="3" t="s">
        <v>30</v>
      </c>
      <c r="K134" s="3" t="s">
        <v>31</v>
      </c>
      <c r="L134" s="3" t="s">
        <v>53</v>
      </c>
      <c r="M134" s="3">
        <v>1</v>
      </c>
      <c r="N134" s="3"/>
      <c r="O134" s="3"/>
    </row>
    <row r="135" spans="1:15" x14ac:dyDescent="0.35">
      <c r="A135" s="3" t="s">
        <v>617</v>
      </c>
      <c r="B135" s="3" t="s">
        <v>627</v>
      </c>
      <c r="C135" s="3" t="s">
        <v>628</v>
      </c>
      <c r="D135" s="3" t="s">
        <v>543</v>
      </c>
      <c r="E135" s="3" t="s">
        <v>544</v>
      </c>
      <c r="F135" s="3">
        <v>49939185</v>
      </c>
      <c r="G135" s="3">
        <v>9227701957</v>
      </c>
      <c r="H135" s="3">
        <v>153</v>
      </c>
      <c r="I135" s="3" t="s">
        <v>117</v>
      </c>
      <c r="J135" s="3" t="s">
        <v>30</v>
      </c>
      <c r="K135" s="3" t="s">
        <v>31</v>
      </c>
      <c r="L135" s="3" t="s">
        <v>53</v>
      </c>
      <c r="M135" s="3">
        <v>1</v>
      </c>
      <c r="N135" s="3"/>
      <c r="O135" s="3"/>
    </row>
    <row r="136" spans="1:15" x14ac:dyDescent="0.35">
      <c r="A136" s="3" t="s">
        <v>622</v>
      </c>
      <c r="B136" s="3" t="s">
        <v>630</v>
      </c>
      <c r="C136" s="3" t="s">
        <v>254</v>
      </c>
      <c r="D136" s="3" t="s">
        <v>631</v>
      </c>
      <c r="E136" s="3" t="s">
        <v>417</v>
      </c>
      <c r="F136" s="3">
        <v>27254183</v>
      </c>
      <c r="G136" s="3">
        <v>8664951995</v>
      </c>
      <c r="H136" s="3">
        <v>155</v>
      </c>
      <c r="I136" s="3" t="s">
        <v>59</v>
      </c>
      <c r="J136" s="3" t="s">
        <v>30</v>
      </c>
      <c r="K136" s="3" t="s">
        <v>31</v>
      </c>
      <c r="L136" s="4" t="s">
        <v>53</v>
      </c>
      <c r="M136" s="3">
        <v>1</v>
      </c>
      <c r="N136" s="3"/>
      <c r="O136" s="3"/>
    </row>
    <row r="137" spans="1:15" x14ac:dyDescent="0.35">
      <c r="A137" s="3" t="s">
        <v>626</v>
      </c>
      <c r="B137" s="3" t="s">
        <v>633</v>
      </c>
      <c r="C137" s="3" t="s">
        <v>634</v>
      </c>
      <c r="D137" s="3" t="s">
        <v>246</v>
      </c>
      <c r="E137" s="3" t="s">
        <v>635</v>
      </c>
      <c r="F137" s="3">
        <v>41007780</v>
      </c>
      <c r="G137" s="3">
        <v>7927083471</v>
      </c>
      <c r="H137" s="3">
        <v>156</v>
      </c>
      <c r="I137" s="3" t="s">
        <v>59</v>
      </c>
      <c r="J137" s="3" t="s">
        <v>30</v>
      </c>
      <c r="K137" s="3" t="s">
        <v>31</v>
      </c>
      <c r="L137" s="4" t="s">
        <v>53</v>
      </c>
      <c r="M137" s="3">
        <v>1</v>
      </c>
      <c r="N137" s="3"/>
      <c r="O137" s="3"/>
    </row>
    <row r="138" spans="1:15" x14ac:dyDescent="0.35">
      <c r="A138" s="3" t="s">
        <v>629</v>
      </c>
      <c r="B138" s="3" t="s">
        <v>637</v>
      </c>
      <c r="C138" s="3" t="s">
        <v>638</v>
      </c>
      <c r="D138" s="3" t="s">
        <v>411</v>
      </c>
      <c r="E138" s="3" t="s">
        <v>412</v>
      </c>
      <c r="F138" s="3">
        <v>31101798</v>
      </c>
      <c r="G138" s="3">
        <v>1493339833</v>
      </c>
      <c r="H138" s="3">
        <v>157</v>
      </c>
      <c r="I138" s="3" t="s">
        <v>59</v>
      </c>
      <c r="J138" s="3" t="s">
        <v>30</v>
      </c>
      <c r="K138" s="3" t="s">
        <v>31</v>
      </c>
      <c r="L138" s="3" t="s">
        <v>53</v>
      </c>
      <c r="M138" s="3">
        <v>1</v>
      </c>
      <c r="N138" s="3"/>
      <c r="O138" s="3"/>
    </row>
    <row r="139" spans="1:15" x14ac:dyDescent="0.35">
      <c r="A139" s="3" t="s">
        <v>632</v>
      </c>
      <c r="B139" s="3" t="s">
        <v>640</v>
      </c>
      <c r="C139" s="3" t="s">
        <v>641</v>
      </c>
      <c r="D139" s="3" t="s">
        <v>642</v>
      </c>
      <c r="E139" s="3" t="s">
        <v>643</v>
      </c>
      <c r="F139" s="3">
        <v>44301318</v>
      </c>
      <c r="G139" s="3">
        <v>4625299501</v>
      </c>
      <c r="H139" s="3">
        <v>158</v>
      </c>
      <c r="I139" s="3" t="s">
        <v>59</v>
      </c>
      <c r="J139" s="3" t="s">
        <v>30</v>
      </c>
      <c r="K139" s="3" t="s">
        <v>31</v>
      </c>
      <c r="L139" s="3" t="s">
        <v>53</v>
      </c>
      <c r="M139" s="3">
        <v>1</v>
      </c>
      <c r="N139" s="3"/>
      <c r="O139" s="3"/>
    </row>
    <row r="140" spans="1:15" x14ac:dyDescent="0.35">
      <c r="A140" s="3" t="s">
        <v>636</v>
      </c>
      <c r="B140" s="3" t="s">
        <v>645</v>
      </c>
      <c r="C140" s="3" t="s">
        <v>646</v>
      </c>
      <c r="D140" s="3" t="s">
        <v>20</v>
      </c>
      <c r="E140" s="3" t="s">
        <v>166</v>
      </c>
      <c r="F140" s="3">
        <v>20503817</v>
      </c>
      <c r="G140" s="3">
        <v>9145225573</v>
      </c>
      <c r="H140" s="3">
        <v>159</v>
      </c>
      <c r="I140" s="3" t="s">
        <v>59</v>
      </c>
      <c r="J140" s="3" t="s">
        <v>30</v>
      </c>
      <c r="K140" s="3" t="s">
        <v>31</v>
      </c>
      <c r="L140" s="3" t="s">
        <v>53</v>
      </c>
      <c r="M140" s="3">
        <v>1</v>
      </c>
      <c r="N140" s="3"/>
      <c r="O140" s="3"/>
    </row>
    <row r="141" spans="1:15" x14ac:dyDescent="0.35">
      <c r="A141" s="3" t="s">
        <v>639</v>
      </c>
      <c r="B141" s="3" t="s">
        <v>648</v>
      </c>
      <c r="C141" s="3" t="s">
        <v>649</v>
      </c>
      <c r="D141" s="3" t="s">
        <v>88</v>
      </c>
      <c r="E141" s="3" t="s">
        <v>89</v>
      </c>
      <c r="F141" s="3">
        <v>41047883</v>
      </c>
      <c r="G141" s="3">
        <v>7829489346</v>
      </c>
      <c r="H141" s="3">
        <v>160</v>
      </c>
      <c r="I141" s="3" t="s">
        <v>225</v>
      </c>
      <c r="J141" s="3" t="s">
        <v>30</v>
      </c>
      <c r="K141" s="3" t="s">
        <v>31</v>
      </c>
      <c r="L141" s="3" t="s">
        <v>53</v>
      </c>
      <c r="M141" s="3">
        <v>1</v>
      </c>
      <c r="N141" s="3"/>
      <c r="O141" s="3"/>
    </row>
    <row r="142" spans="1:15" x14ac:dyDescent="0.35">
      <c r="A142" s="3" t="s">
        <v>644</v>
      </c>
      <c r="B142" s="3" t="s">
        <v>651</v>
      </c>
      <c r="C142" s="3" t="s">
        <v>652</v>
      </c>
      <c r="D142" s="3" t="s">
        <v>315</v>
      </c>
      <c r="E142" s="3" t="s">
        <v>89</v>
      </c>
      <c r="F142" s="3">
        <v>41715158</v>
      </c>
      <c r="G142" s="3" t="s">
        <v>653</v>
      </c>
      <c r="H142" s="3">
        <v>161</v>
      </c>
      <c r="I142" s="3" t="s">
        <v>135</v>
      </c>
      <c r="J142" s="3" t="s">
        <v>21</v>
      </c>
      <c r="K142" s="3" t="s">
        <v>22</v>
      </c>
      <c r="L142" s="3" t="s">
        <v>23</v>
      </c>
      <c r="M142" s="3">
        <v>1</v>
      </c>
      <c r="N142" s="3"/>
      <c r="O142" s="3"/>
    </row>
    <row r="143" spans="1:15" x14ac:dyDescent="0.35">
      <c r="A143" s="3" t="s">
        <v>647</v>
      </c>
      <c r="B143" s="3" t="s">
        <v>655</v>
      </c>
      <c r="C143" s="3" t="s">
        <v>656</v>
      </c>
      <c r="D143" s="3" t="s">
        <v>657</v>
      </c>
      <c r="E143" s="3" t="s">
        <v>267</v>
      </c>
      <c r="F143" s="3">
        <v>41770309</v>
      </c>
      <c r="G143" s="3">
        <v>5996087690</v>
      </c>
      <c r="H143" s="3">
        <v>162</v>
      </c>
      <c r="I143" s="3" t="s">
        <v>111</v>
      </c>
      <c r="J143" s="3" t="s">
        <v>30</v>
      </c>
      <c r="K143" s="3" t="s">
        <v>31</v>
      </c>
      <c r="L143" s="3" t="s">
        <v>53</v>
      </c>
      <c r="M143" s="3">
        <v>1</v>
      </c>
      <c r="N143" s="3"/>
      <c r="O143" s="3"/>
    </row>
    <row r="144" spans="1:15" x14ac:dyDescent="0.35">
      <c r="A144" s="3" t="s">
        <v>650</v>
      </c>
      <c r="B144" s="3" t="s">
        <v>659</v>
      </c>
      <c r="C144" s="3" t="s">
        <v>660</v>
      </c>
      <c r="D144" s="3" t="s">
        <v>266</v>
      </c>
      <c r="E144" s="3" t="s">
        <v>661</v>
      </c>
      <c r="F144" s="3">
        <v>49945575</v>
      </c>
      <c r="G144" s="3" t="s">
        <v>662</v>
      </c>
      <c r="H144" s="3">
        <v>164</v>
      </c>
      <c r="I144" s="3" t="s">
        <v>403</v>
      </c>
      <c r="J144" s="3" t="s">
        <v>52</v>
      </c>
      <c r="K144" s="3" t="s">
        <v>31</v>
      </c>
      <c r="L144" s="3" t="s">
        <v>53</v>
      </c>
      <c r="M144" s="3">
        <v>1</v>
      </c>
      <c r="N144" s="3"/>
      <c r="O144" s="3"/>
    </row>
    <row r="145" spans="1:15" x14ac:dyDescent="0.35">
      <c r="A145" s="3" t="s">
        <v>654</v>
      </c>
      <c r="B145" s="3" t="s">
        <v>664</v>
      </c>
      <c r="C145" s="3" t="s">
        <v>665</v>
      </c>
      <c r="D145" s="3" t="s">
        <v>666</v>
      </c>
      <c r="E145" s="3" t="s">
        <v>79</v>
      </c>
      <c r="F145" s="3">
        <v>46591606</v>
      </c>
      <c r="G145" s="3">
        <v>2116125132</v>
      </c>
      <c r="H145" s="3">
        <v>166</v>
      </c>
      <c r="I145" s="3" t="s">
        <v>111</v>
      </c>
      <c r="J145" s="3" t="s">
        <v>30</v>
      </c>
      <c r="K145" s="3" t="s">
        <v>31</v>
      </c>
      <c r="L145" s="3" t="s">
        <v>53</v>
      </c>
      <c r="M145" s="3">
        <v>1</v>
      </c>
      <c r="N145" s="3"/>
      <c r="O145" s="3"/>
    </row>
    <row r="146" spans="1:15" x14ac:dyDescent="0.35">
      <c r="A146" s="3" t="s">
        <v>658</v>
      </c>
      <c r="B146" s="3" t="s">
        <v>668</v>
      </c>
      <c r="C146" s="3" t="s">
        <v>669</v>
      </c>
      <c r="D146" s="3" t="s">
        <v>670</v>
      </c>
      <c r="E146" s="3" t="s">
        <v>671</v>
      </c>
      <c r="F146" s="3">
        <v>41003197</v>
      </c>
      <c r="G146" s="3" t="s">
        <v>672</v>
      </c>
      <c r="H146" s="3">
        <v>167</v>
      </c>
      <c r="I146" s="3" t="s">
        <v>673</v>
      </c>
      <c r="J146" s="3" t="s">
        <v>30</v>
      </c>
      <c r="K146" s="3" t="s">
        <v>31</v>
      </c>
      <c r="L146" s="3" t="s">
        <v>53</v>
      </c>
      <c r="M146" s="3">
        <v>1</v>
      </c>
      <c r="N146" s="3"/>
      <c r="O146" s="3"/>
    </row>
    <row r="147" spans="1:15" x14ac:dyDescent="0.35">
      <c r="A147" s="3" t="s">
        <v>663</v>
      </c>
      <c r="B147" s="3" t="s">
        <v>675</v>
      </c>
      <c r="C147" s="3" t="s">
        <v>676</v>
      </c>
      <c r="D147" s="3" t="s">
        <v>266</v>
      </c>
      <c r="E147" s="3" t="s">
        <v>677</v>
      </c>
      <c r="F147" s="3">
        <v>20131339</v>
      </c>
      <c r="G147" s="3">
        <v>7281256695</v>
      </c>
      <c r="H147" s="3">
        <v>168</v>
      </c>
      <c r="I147" s="3" t="s">
        <v>225</v>
      </c>
      <c r="J147" s="3" t="s">
        <v>30</v>
      </c>
      <c r="K147" s="3" t="s">
        <v>31</v>
      </c>
      <c r="L147" s="3" t="s">
        <v>53</v>
      </c>
      <c r="M147" s="3">
        <v>1</v>
      </c>
      <c r="N147" s="3"/>
      <c r="O147" s="3"/>
    </row>
    <row r="148" spans="1:15" x14ac:dyDescent="0.35">
      <c r="A148" s="3" t="s">
        <v>667</v>
      </c>
      <c r="B148" s="3" t="s">
        <v>679</v>
      </c>
      <c r="C148" s="3" t="s">
        <v>680</v>
      </c>
      <c r="D148" s="3" t="s">
        <v>365</v>
      </c>
      <c r="E148" s="3" t="s">
        <v>366</v>
      </c>
      <c r="F148" s="3">
        <v>32467107</v>
      </c>
      <c r="G148" s="3" t="s">
        <v>681</v>
      </c>
      <c r="H148" s="3">
        <v>169</v>
      </c>
      <c r="I148" s="3" t="s">
        <v>103</v>
      </c>
      <c r="J148" s="3" t="s">
        <v>21</v>
      </c>
      <c r="K148" s="3" t="s">
        <v>31</v>
      </c>
      <c r="L148" s="3" t="s">
        <v>53</v>
      </c>
      <c r="M148" s="3">
        <v>1</v>
      </c>
      <c r="N148" s="3"/>
      <c r="O148" s="3"/>
    </row>
    <row r="149" spans="1:15" x14ac:dyDescent="0.35">
      <c r="A149" s="3" t="s">
        <v>674</v>
      </c>
      <c r="B149" s="3" t="s">
        <v>683</v>
      </c>
      <c r="C149" s="3" t="s">
        <v>534</v>
      </c>
      <c r="D149" s="3" t="s">
        <v>684</v>
      </c>
      <c r="E149" s="3" t="s">
        <v>104</v>
      </c>
      <c r="F149" s="3">
        <v>49507862</v>
      </c>
      <c r="G149" s="3">
        <v>2603410937</v>
      </c>
      <c r="H149" s="3">
        <v>171</v>
      </c>
      <c r="I149" s="3" t="s">
        <v>29</v>
      </c>
      <c r="J149" s="3" t="s">
        <v>30</v>
      </c>
      <c r="K149" s="3" t="s">
        <v>31</v>
      </c>
      <c r="L149" s="3" t="s">
        <v>53</v>
      </c>
      <c r="M149" s="3">
        <v>1</v>
      </c>
      <c r="N149" s="3"/>
      <c r="O149" s="3"/>
    </row>
    <row r="150" spans="1:15" x14ac:dyDescent="0.35">
      <c r="A150" s="3" t="s">
        <v>678</v>
      </c>
      <c r="B150" s="3" t="s">
        <v>686</v>
      </c>
      <c r="C150" s="3" t="s">
        <v>687</v>
      </c>
      <c r="D150" s="3" t="s">
        <v>133</v>
      </c>
      <c r="E150" s="3" t="s">
        <v>688</v>
      </c>
      <c r="F150" s="3">
        <v>41401430</v>
      </c>
      <c r="G150" s="3">
        <v>3765659020</v>
      </c>
      <c r="H150" s="3">
        <v>172</v>
      </c>
      <c r="I150" s="3" t="s">
        <v>51</v>
      </c>
      <c r="J150" s="3" t="s">
        <v>52</v>
      </c>
      <c r="K150" s="3" t="s">
        <v>31</v>
      </c>
      <c r="L150" s="3" t="s">
        <v>53</v>
      </c>
      <c r="M150" s="3">
        <v>1</v>
      </c>
      <c r="N150" s="3"/>
      <c r="O150" s="3"/>
    </row>
    <row r="151" spans="1:15" x14ac:dyDescent="0.35">
      <c r="A151" s="3" t="s">
        <v>682</v>
      </c>
      <c r="B151" s="3" t="s">
        <v>690</v>
      </c>
      <c r="C151" s="3" t="s">
        <v>691</v>
      </c>
      <c r="D151" s="3" t="s">
        <v>238</v>
      </c>
      <c r="E151" s="3" t="s">
        <v>692</v>
      </c>
      <c r="F151" s="3">
        <v>20170532</v>
      </c>
      <c r="G151" s="3" t="s">
        <v>693</v>
      </c>
      <c r="H151" s="3">
        <v>173</v>
      </c>
      <c r="I151" s="3" t="s">
        <v>173</v>
      </c>
      <c r="J151" s="3" t="s">
        <v>30</v>
      </c>
      <c r="K151" s="3" t="s">
        <v>31</v>
      </c>
      <c r="L151" s="3" t="s">
        <v>53</v>
      </c>
      <c r="M151" s="3">
        <v>1</v>
      </c>
      <c r="N151" s="3"/>
      <c r="O151" s="3"/>
    </row>
    <row r="152" spans="1:15" x14ac:dyDescent="0.35">
      <c r="A152" s="3" t="s">
        <v>685</v>
      </c>
      <c r="B152" s="3" t="s">
        <v>695</v>
      </c>
      <c r="C152" s="3" t="s">
        <v>696</v>
      </c>
      <c r="D152" s="3" t="s">
        <v>88</v>
      </c>
      <c r="E152" s="3" t="s">
        <v>89</v>
      </c>
      <c r="F152" s="3" t="s">
        <v>697</v>
      </c>
      <c r="G152" s="3">
        <v>9171762639</v>
      </c>
      <c r="H152" s="3">
        <v>174</v>
      </c>
      <c r="I152" s="3" t="s">
        <v>103</v>
      </c>
      <c r="J152" s="3" t="s">
        <v>21</v>
      </c>
      <c r="K152" s="3" t="s">
        <v>31</v>
      </c>
      <c r="L152" s="3" t="s">
        <v>53</v>
      </c>
      <c r="M152" s="3">
        <v>1</v>
      </c>
      <c r="N152" s="3"/>
      <c r="O152" s="3"/>
    </row>
    <row r="153" spans="1:15" x14ac:dyDescent="0.35">
      <c r="A153" s="3" t="s">
        <v>689</v>
      </c>
      <c r="B153" s="3" t="s">
        <v>699</v>
      </c>
      <c r="C153" s="3" t="s">
        <v>213</v>
      </c>
      <c r="D153" s="3" t="s">
        <v>700</v>
      </c>
      <c r="E153" s="3" t="s">
        <v>417</v>
      </c>
      <c r="F153" s="3">
        <v>20913799</v>
      </c>
      <c r="G153" s="3">
        <v>6836206630</v>
      </c>
      <c r="H153" s="3">
        <v>176</v>
      </c>
      <c r="I153" s="3" t="s">
        <v>117</v>
      </c>
      <c r="J153" s="3" t="s">
        <v>30</v>
      </c>
      <c r="K153" s="3" t="s">
        <v>31</v>
      </c>
      <c r="L153" s="3" t="s">
        <v>53</v>
      </c>
      <c r="M153" s="3">
        <v>1</v>
      </c>
      <c r="N153" s="3"/>
      <c r="O153" s="3"/>
    </row>
    <row r="154" spans="1:15" x14ac:dyDescent="0.35">
      <c r="A154" s="3" t="s">
        <v>694</v>
      </c>
      <c r="B154" s="3" t="s">
        <v>702</v>
      </c>
      <c r="C154" s="3" t="s">
        <v>703</v>
      </c>
      <c r="D154" s="3" t="s">
        <v>416</v>
      </c>
      <c r="E154" s="3" t="s">
        <v>417</v>
      </c>
      <c r="F154" s="3">
        <v>36668820</v>
      </c>
      <c r="G154" s="3">
        <v>2491956676</v>
      </c>
      <c r="H154" s="3">
        <v>177</v>
      </c>
      <c r="I154" s="3" t="s">
        <v>117</v>
      </c>
      <c r="J154" s="3" t="s">
        <v>30</v>
      </c>
      <c r="K154" s="3" t="s">
        <v>31</v>
      </c>
      <c r="L154" s="3" t="s">
        <v>53</v>
      </c>
      <c r="M154" s="3">
        <v>1</v>
      </c>
      <c r="N154" s="3"/>
      <c r="O154" s="3"/>
    </row>
    <row r="155" spans="1:15" x14ac:dyDescent="0.35">
      <c r="A155" s="3" t="s">
        <v>698</v>
      </c>
      <c r="B155" s="3" t="s">
        <v>705</v>
      </c>
      <c r="C155" s="3" t="s">
        <v>706</v>
      </c>
      <c r="D155" s="3" t="s">
        <v>29</v>
      </c>
      <c r="E155" s="3" t="s">
        <v>83</v>
      </c>
      <c r="F155" s="3">
        <v>47748332</v>
      </c>
      <c r="G155" s="3">
        <v>2390235977</v>
      </c>
      <c r="H155" s="3">
        <v>178</v>
      </c>
      <c r="I155" s="3" t="s">
        <v>29</v>
      </c>
      <c r="J155" s="3" t="s">
        <v>30</v>
      </c>
      <c r="K155" s="3" t="s">
        <v>22</v>
      </c>
      <c r="L155" s="3" t="s">
        <v>23</v>
      </c>
      <c r="M155" s="3">
        <v>1</v>
      </c>
      <c r="N155" s="3"/>
      <c r="O155" s="3"/>
    </row>
    <row r="156" spans="1:15" x14ac:dyDescent="0.35">
      <c r="A156" s="3" t="s">
        <v>701</v>
      </c>
      <c r="B156" s="3" t="s">
        <v>708</v>
      </c>
      <c r="C156" s="3" t="s">
        <v>709</v>
      </c>
      <c r="D156" s="3" t="s">
        <v>51</v>
      </c>
      <c r="E156" s="3" t="s">
        <v>188</v>
      </c>
      <c r="F156" s="3">
        <v>20209507</v>
      </c>
      <c r="G156" s="3">
        <v>7800062068</v>
      </c>
      <c r="H156" s="3">
        <v>179</v>
      </c>
      <c r="I156" s="3" t="s">
        <v>59</v>
      </c>
      <c r="J156" s="3" t="s">
        <v>30</v>
      </c>
      <c r="K156" s="3" t="s">
        <v>31</v>
      </c>
      <c r="L156" s="3" t="s">
        <v>53</v>
      </c>
      <c r="M156" s="3">
        <v>1</v>
      </c>
      <c r="N156" s="3"/>
      <c r="O156" s="3"/>
    </row>
    <row r="157" spans="1:15" x14ac:dyDescent="0.35">
      <c r="A157" s="3" t="s">
        <v>704</v>
      </c>
      <c r="B157" s="3" t="s">
        <v>711</v>
      </c>
      <c r="C157" s="3" t="s">
        <v>712</v>
      </c>
      <c r="D157" s="3" t="s">
        <v>246</v>
      </c>
      <c r="E157" s="3" t="s">
        <v>289</v>
      </c>
      <c r="F157" s="3">
        <v>41443353</v>
      </c>
      <c r="G157" s="3">
        <v>1659391029</v>
      </c>
      <c r="H157" s="3">
        <v>180</v>
      </c>
      <c r="I157" s="3" t="s">
        <v>117</v>
      </c>
      <c r="J157" s="3" t="s">
        <v>30</v>
      </c>
      <c r="K157" s="3" t="s">
        <v>31</v>
      </c>
      <c r="L157" s="3" t="s">
        <v>53</v>
      </c>
      <c r="M157" s="3">
        <v>1</v>
      </c>
      <c r="N157" s="3"/>
      <c r="O157" s="3"/>
    </row>
    <row r="158" spans="1:15" x14ac:dyDescent="0.35">
      <c r="A158" s="3" t="s">
        <v>707</v>
      </c>
      <c r="B158" s="3" t="s">
        <v>714</v>
      </c>
      <c r="C158" s="3" t="s">
        <v>348</v>
      </c>
      <c r="D158" s="3" t="s">
        <v>505</v>
      </c>
      <c r="E158" s="3" t="s">
        <v>506</v>
      </c>
      <c r="F158" s="3">
        <v>27833304</v>
      </c>
      <c r="G158" s="3" t="s">
        <v>715</v>
      </c>
      <c r="H158" s="3">
        <v>181</v>
      </c>
      <c r="I158" s="3" t="s">
        <v>280</v>
      </c>
      <c r="J158" s="3" t="s">
        <v>52</v>
      </c>
      <c r="K158" s="3" t="s">
        <v>22</v>
      </c>
      <c r="L158" s="3" t="s">
        <v>23</v>
      </c>
      <c r="M158" s="3">
        <v>1</v>
      </c>
      <c r="N158" s="3"/>
      <c r="O158" s="3"/>
    </row>
    <row r="159" spans="1:15" x14ac:dyDescent="0.35">
      <c r="A159" s="3" t="s">
        <v>710</v>
      </c>
      <c r="B159" s="3" t="s">
        <v>717</v>
      </c>
      <c r="C159" s="3" t="s">
        <v>254</v>
      </c>
      <c r="D159" s="3" t="s">
        <v>718</v>
      </c>
      <c r="E159" s="3" t="s">
        <v>719</v>
      </c>
      <c r="F159" s="3">
        <v>44171703</v>
      </c>
      <c r="G159" s="3">
        <v>7336221939</v>
      </c>
      <c r="H159" s="3">
        <v>182</v>
      </c>
      <c r="I159" s="3" t="s">
        <v>111</v>
      </c>
      <c r="J159" s="3" t="s">
        <v>30</v>
      </c>
      <c r="K159" s="3" t="s">
        <v>31</v>
      </c>
      <c r="L159" s="4" t="s">
        <v>53</v>
      </c>
      <c r="M159" s="3">
        <v>1</v>
      </c>
      <c r="N159" s="3"/>
      <c r="O159" s="3"/>
    </row>
    <row r="160" spans="1:15" x14ac:dyDescent="0.35">
      <c r="A160" s="3" t="s">
        <v>713</v>
      </c>
      <c r="B160" s="3" t="s">
        <v>721</v>
      </c>
      <c r="C160" s="3" t="s">
        <v>254</v>
      </c>
      <c r="D160" s="3" t="s">
        <v>407</v>
      </c>
      <c r="E160" s="3" t="s">
        <v>470</v>
      </c>
      <c r="F160" s="3" t="s">
        <v>722</v>
      </c>
      <c r="G160" s="3">
        <v>4497789024</v>
      </c>
      <c r="H160" s="3">
        <v>183</v>
      </c>
      <c r="I160" s="3" t="s">
        <v>111</v>
      </c>
      <c r="J160" s="3" t="s">
        <v>30</v>
      </c>
      <c r="K160" s="3" t="s">
        <v>31</v>
      </c>
      <c r="L160" s="3" t="s">
        <v>53</v>
      </c>
      <c r="M160" s="3">
        <v>1</v>
      </c>
      <c r="N160" s="3"/>
      <c r="O160" s="3"/>
    </row>
    <row r="161" spans="1:15" x14ac:dyDescent="0.35">
      <c r="A161" s="3" t="s">
        <v>716</v>
      </c>
      <c r="B161" s="3" t="s">
        <v>724</v>
      </c>
      <c r="C161" s="3" t="s">
        <v>725</v>
      </c>
      <c r="D161" s="3" t="s">
        <v>377</v>
      </c>
      <c r="E161" s="3" t="s">
        <v>304</v>
      </c>
      <c r="F161" s="3">
        <v>36121160</v>
      </c>
      <c r="G161" s="3">
        <v>8242742229</v>
      </c>
      <c r="H161" s="3">
        <v>184</v>
      </c>
      <c r="I161" s="3" t="s">
        <v>117</v>
      </c>
      <c r="J161" s="3" t="s">
        <v>30</v>
      </c>
      <c r="K161" s="3" t="s">
        <v>31</v>
      </c>
      <c r="L161" s="3" t="s">
        <v>53</v>
      </c>
      <c r="M161" s="3">
        <v>1</v>
      </c>
      <c r="N161" s="3"/>
      <c r="O161" s="3"/>
    </row>
    <row r="162" spans="1:15" x14ac:dyDescent="0.35">
      <c r="A162" s="3" t="s">
        <v>720</v>
      </c>
      <c r="B162" s="3" t="s">
        <v>727</v>
      </c>
      <c r="C162" s="3" t="s">
        <v>728</v>
      </c>
      <c r="D162" s="3" t="s">
        <v>729</v>
      </c>
      <c r="E162" s="3" t="s">
        <v>730</v>
      </c>
      <c r="F162" s="3">
        <v>49050006</v>
      </c>
      <c r="G162" s="3" t="s">
        <v>731</v>
      </c>
      <c r="H162" s="3">
        <v>185</v>
      </c>
      <c r="I162" s="3" t="s">
        <v>29</v>
      </c>
      <c r="J162" s="3" t="s">
        <v>30</v>
      </c>
      <c r="K162" s="3" t="s">
        <v>31</v>
      </c>
      <c r="L162" s="3" t="s">
        <v>53</v>
      </c>
      <c r="M162" s="3">
        <v>1</v>
      </c>
      <c r="N162" s="3"/>
      <c r="O162" s="3"/>
    </row>
    <row r="163" spans="1:15" x14ac:dyDescent="0.35">
      <c r="A163" s="3" t="s">
        <v>723</v>
      </c>
      <c r="B163" s="3" t="s">
        <v>733</v>
      </c>
      <c r="C163" s="3" t="s">
        <v>641</v>
      </c>
      <c r="D163" s="3" t="s">
        <v>133</v>
      </c>
      <c r="E163" s="3" t="s">
        <v>734</v>
      </c>
      <c r="F163" s="3">
        <v>26989649</v>
      </c>
      <c r="G163" s="3">
        <v>5326364576</v>
      </c>
      <c r="H163" s="3">
        <v>186</v>
      </c>
      <c r="I163" s="3" t="s">
        <v>173</v>
      </c>
      <c r="J163" s="3" t="s">
        <v>30</v>
      </c>
      <c r="K163" s="3" t="s">
        <v>31</v>
      </c>
      <c r="L163" s="4" t="s">
        <v>53</v>
      </c>
      <c r="M163" s="3">
        <v>1</v>
      </c>
      <c r="N163" s="3"/>
      <c r="O163" s="3"/>
    </row>
    <row r="164" spans="1:15" x14ac:dyDescent="0.35">
      <c r="A164" s="3" t="s">
        <v>726</v>
      </c>
      <c r="B164" s="3" t="s">
        <v>736</v>
      </c>
      <c r="C164" s="3" t="s">
        <v>737</v>
      </c>
      <c r="D164" s="3" t="s">
        <v>738</v>
      </c>
      <c r="E164" s="3" t="s">
        <v>739</v>
      </c>
      <c r="F164" s="3">
        <v>42264624</v>
      </c>
      <c r="G164" s="3">
        <v>4728612552</v>
      </c>
      <c r="H164" s="3">
        <v>187</v>
      </c>
      <c r="I164" s="3" t="s">
        <v>117</v>
      </c>
      <c r="J164" s="3" t="s">
        <v>30</v>
      </c>
      <c r="K164" s="3" t="s">
        <v>31</v>
      </c>
      <c r="L164" s="3" t="s">
        <v>53</v>
      </c>
      <c r="M164" s="3">
        <v>1</v>
      </c>
      <c r="N164" s="3"/>
      <c r="O164" s="3"/>
    </row>
    <row r="165" spans="1:15" x14ac:dyDescent="0.35">
      <c r="A165" s="3" t="s">
        <v>732</v>
      </c>
      <c r="B165" s="3" t="s">
        <v>741</v>
      </c>
      <c r="C165" s="3" t="s">
        <v>742</v>
      </c>
      <c r="D165" s="3" t="s">
        <v>426</v>
      </c>
      <c r="E165" s="3" t="s">
        <v>743</v>
      </c>
      <c r="F165" s="3">
        <v>49436774</v>
      </c>
      <c r="G165" s="3" t="s">
        <v>744</v>
      </c>
      <c r="H165" s="3">
        <v>188</v>
      </c>
      <c r="I165" s="3" t="s">
        <v>51</v>
      </c>
      <c r="J165" s="3" t="s">
        <v>52</v>
      </c>
      <c r="K165" s="3" t="s">
        <v>31</v>
      </c>
      <c r="L165" s="3" t="s">
        <v>53</v>
      </c>
      <c r="M165" s="3">
        <v>1</v>
      </c>
      <c r="N165" s="3"/>
      <c r="O165" s="3"/>
    </row>
    <row r="166" spans="1:15" x14ac:dyDescent="0.35">
      <c r="A166" s="3" t="s">
        <v>735</v>
      </c>
      <c r="B166" s="3" t="s">
        <v>746</v>
      </c>
      <c r="C166" s="3" t="s">
        <v>747</v>
      </c>
      <c r="D166" s="3" t="s">
        <v>748</v>
      </c>
      <c r="E166" s="3" t="s">
        <v>749</v>
      </c>
      <c r="F166" s="3">
        <v>31368630</v>
      </c>
      <c r="G166" s="3">
        <v>5033905890</v>
      </c>
      <c r="H166" s="3">
        <v>189</v>
      </c>
      <c r="I166" s="3" t="s">
        <v>29</v>
      </c>
      <c r="J166" s="3" t="s">
        <v>30</v>
      </c>
      <c r="K166" s="3" t="s">
        <v>31</v>
      </c>
      <c r="L166" s="3" t="s">
        <v>53</v>
      </c>
      <c r="M166" s="3">
        <v>1</v>
      </c>
      <c r="N166" s="3"/>
      <c r="O166" s="3"/>
    </row>
    <row r="167" spans="1:15" x14ac:dyDescent="0.35">
      <c r="A167" s="3" t="s">
        <v>740</v>
      </c>
      <c r="B167" s="3" t="s">
        <v>751</v>
      </c>
      <c r="C167" s="3" t="s">
        <v>752</v>
      </c>
      <c r="D167" s="3" t="s">
        <v>20</v>
      </c>
      <c r="E167" s="3" t="s">
        <v>166</v>
      </c>
      <c r="F167" s="3">
        <v>48116502</v>
      </c>
      <c r="G167" s="3">
        <v>1224582418</v>
      </c>
      <c r="H167" s="3">
        <v>190</v>
      </c>
      <c r="I167" s="3" t="s">
        <v>173</v>
      </c>
      <c r="J167" s="3" t="s">
        <v>30</v>
      </c>
      <c r="K167" s="3" t="s">
        <v>31</v>
      </c>
      <c r="L167" s="3" t="s">
        <v>53</v>
      </c>
      <c r="M167" s="3">
        <v>1</v>
      </c>
      <c r="N167" s="3"/>
      <c r="O167" s="3"/>
    </row>
    <row r="168" spans="1:15" x14ac:dyDescent="0.35">
      <c r="A168" s="3" t="s">
        <v>745</v>
      </c>
      <c r="B168" s="3" t="s">
        <v>754</v>
      </c>
      <c r="C168" s="3" t="s">
        <v>755</v>
      </c>
      <c r="D168" s="3" t="s">
        <v>756</v>
      </c>
      <c r="E168" s="3" t="s">
        <v>757</v>
      </c>
      <c r="F168" s="3">
        <v>26362636</v>
      </c>
      <c r="G168" s="3">
        <v>3066284170</v>
      </c>
      <c r="H168" s="3">
        <v>191</v>
      </c>
      <c r="I168" s="3" t="s">
        <v>117</v>
      </c>
      <c r="J168" s="3" t="s">
        <v>30</v>
      </c>
      <c r="K168" s="3" t="s">
        <v>31</v>
      </c>
      <c r="L168" s="3" t="s">
        <v>53</v>
      </c>
      <c r="M168" s="3">
        <v>1</v>
      </c>
      <c r="N168" s="3"/>
      <c r="O168" s="3"/>
    </row>
    <row r="169" spans="1:15" x14ac:dyDescent="0.35">
      <c r="A169" s="3" t="s">
        <v>750</v>
      </c>
      <c r="B169" s="3" t="s">
        <v>759</v>
      </c>
      <c r="C169" s="3" t="s">
        <v>760</v>
      </c>
      <c r="D169" s="3" t="s">
        <v>20</v>
      </c>
      <c r="E169" s="3" t="s">
        <v>166</v>
      </c>
      <c r="F169" s="3">
        <v>36505076</v>
      </c>
      <c r="G169" s="3">
        <v>6443264577</v>
      </c>
      <c r="H169" s="3">
        <v>192</v>
      </c>
      <c r="I169" s="3" t="s">
        <v>111</v>
      </c>
      <c r="J169" s="3" t="s">
        <v>30</v>
      </c>
      <c r="K169" s="3" t="s">
        <v>31</v>
      </c>
      <c r="L169" s="3" t="s">
        <v>53</v>
      </c>
      <c r="M169" s="3">
        <v>1</v>
      </c>
      <c r="N169" s="3"/>
      <c r="O169" s="3"/>
    </row>
    <row r="170" spans="1:15" x14ac:dyDescent="0.35">
      <c r="A170" s="3" t="s">
        <v>753</v>
      </c>
      <c r="B170" s="3" t="s">
        <v>762</v>
      </c>
      <c r="C170" s="3" t="s">
        <v>763</v>
      </c>
      <c r="D170" s="3" t="s">
        <v>764</v>
      </c>
      <c r="E170" s="3" t="s">
        <v>765</v>
      </c>
      <c r="F170" s="3">
        <v>43185371</v>
      </c>
      <c r="G170" s="3">
        <v>8773706164</v>
      </c>
      <c r="H170" s="3">
        <v>193</v>
      </c>
      <c r="I170" s="3" t="s">
        <v>29</v>
      </c>
      <c r="J170" s="3" t="s">
        <v>30</v>
      </c>
      <c r="K170" s="3" t="s">
        <v>31</v>
      </c>
      <c r="L170" s="3" t="s">
        <v>53</v>
      </c>
      <c r="M170" s="3">
        <v>1</v>
      </c>
      <c r="N170" s="3"/>
      <c r="O170" s="3"/>
    </row>
    <row r="171" spans="1:15" x14ac:dyDescent="0.35">
      <c r="A171" s="3" t="s">
        <v>758</v>
      </c>
      <c r="B171" s="3" t="s">
        <v>767</v>
      </c>
      <c r="C171" s="3" t="s">
        <v>768</v>
      </c>
      <c r="D171" s="3" t="s">
        <v>361</v>
      </c>
      <c r="E171" s="3" t="s">
        <v>769</v>
      </c>
      <c r="F171" s="3">
        <v>49491998</v>
      </c>
      <c r="G171" s="3">
        <v>9869194870</v>
      </c>
      <c r="H171" s="3">
        <v>194</v>
      </c>
      <c r="I171" s="3" t="s">
        <v>111</v>
      </c>
      <c r="J171" s="3" t="s">
        <v>30</v>
      </c>
      <c r="K171" s="3" t="s">
        <v>31</v>
      </c>
      <c r="L171" s="3" t="s">
        <v>53</v>
      </c>
      <c r="M171" s="3">
        <v>1</v>
      </c>
      <c r="N171" s="3"/>
      <c r="O171" s="3"/>
    </row>
    <row r="172" spans="1:15" x14ac:dyDescent="0.35">
      <c r="A172" s="3" t="s">
        <v>761</v>
      </c>
      <c r="B172" s="3" t="s">
        <v>771</v>
      </c>
      <c r="C172" s="3" t="s">
        <v>772</v>
      </c>
      <c r="D172" s="3" t="s">
        <v>631</v>
      </c>
      <c r="E172" s="3" t="s">
        <v>417</v>
      </c>
      <c r="F172" s="3">
        <v>38387421</v>
      </c>
      <c r="G172" s="3">
        <v>3225148054</v>
      </c>
      <c r="H172" s="3">
        <v>195</v>
      </c>
      <c r="I172" s="3" t="s">
        <v>117</v>
      </c>
      <c r="J172" s="3" t="s">
        <v>30</v>
      </c>
      <c r="K172" s="3" t="s">
        <v>31</v>
      </c>
      <c r="L172" s="3" t="s">
        <v>53</v>
      </c>
      <c r="M172" s="3">
        <v>1</v>
      </c>
      <c r="N172" s="3"/>
      <c r="O172" s="3"/>
    </row>
    <row r="173" spans="1:15" x14ac:dyDescent="0.35">
      <c r="A173" s="3" t="s">
        <v>766</v>
      </c>
      <c r="B173" s="3" t="s">
        <v>774</v>
      </c>
      <c r="C173" s="3" t="s">
        <v>775</v>
      </c>
      <c r="D173" s="3" t="s">
        <v>610</v>
      </c>
      <c r="E173" s="3" t="s">
        <v>776</v>
      </c>
      <c r="F173" s="3">
        <v>38677760</v>
      </c>
      <c r="G173" s="3">
        <v>6435131321</v>
      </c>
      <c r="H173" s="3">
        <v>196</v>
      </c>
      <c r="I173" s="3" t="s">
        <v>135</v>
      </c>
      <c r="J173" s="3" t="s">
        <v>52</v>
      </c>
      <c r="K173" s="3" t="s">
        <v>22</v>
      </c>
      <c r="L173" s="3" t="s">
        <v>23</v>
      </c>
      <c r="M173" s="3">
        <v>1</v>
      </c>
      <c r="N173" s="3"/>
      <c r="O173" s="3"/>
    </row>
    <row r="174" spans="1:15" x14ac:dyDescent="0.35">
      <c r="A174" s="3" t="s">
        <v>770</v>
      </c>
      <c r="B174" s="3" t="s">
        <v>778</v>
      </c>
      <c r="C174" s="3" t="s">
        <v>779</v>
      </c>
      <c r="D174" s="3" t="s">
        <v>780</v>
      </c>
      <c r="E174" s="3" t="s">
        <v>366</v>
      </c>
      <c r="F174" s="3">
        <v>34431776</v>
      </c>
      <c r="G174" s="3">
        <v>9587712025</v>
      </c>
      <c r="H174" s="3">
        <v>197</v>
      </c>
      <c r="I174" s="3" t="s">
        <v>38</v>
      </c>
      <c r="J174" s="3" t="s">
        <v>30</v>
      </c>
      <c r="K174" s="3" t="s">
        <v>31</v>
      </c>
      <c r="L174" s="3" t="s">
        <v>53</v>
      </c>
      <c r="M174" s="3">
        <v>1</v>
      </c>
      <c r="N174" s="3"/>
      <c r="O174" s="3"/>
    </row>
    <row r="175" spans="1:15" x14ac:dyDescent="0.35">
      <c r="A175" s="3" t="s">
        <v>773</v>
      </c>
      <c r="B175" s="3" t="s">
        <v>782</v>
      </c>
      <c r="C175" s="3" t="s">
        <v>783</v>
      </c>
      <c r="D175" s="3" t="s">
        <v>246</v>
      </c>
      <c r="E175" s="3" t="s">
        <v>289</v>
      </c>
      <c r="F175" s="3">
        <v>47556601</v>
      </c>
      <c r="G175" s="3">
        <v>9947744709</v>
      </c>
      <c r="H175" s="3">
        <v>199</v>
      </c>
      <c r="I175" s="3" t="s">
        <v>111</v>
      </c>
      <c r="J175" s="3" t="s">
        <v>30</v>
      </c>
      <c r="K175" s="3" t="s">
        <v>31</v>
      </c>
      <c r="L175" s="3" t="s">
        <v>53</v>
      </c>
      <c r="M175" s="3">
        <v>1</v>
      </c>
      <c r="N175" s="3"/>
      <c r="O175" s="3"/>
    </row>
    <row r="176" spans="1:15" x14ac:dyDescent="0.35">
      <c r="A176" s="3" t="s">
        <v>777</v>
      </c>
      <c r="B176" s="3" t="s">
        <v>785</v>
      </c>
      <c r="C176" s="3" t="s">
        <v>624</v>
      </c>
      <c r="D176" s="3" t="s">
        <v>786</v>
      </c>
      <c r="E176" s="3" t="s">
        <v>787</v>
      </c>
      <c r="F176" s="3">
        <v>49958784</v>
      </c>
      <c r="G176" s="3">
        <v>9793861178</v>
      </c>
      <c r="H176" s="3">
        <v>200</v>
      </c>
      <c r="I176" s="3" t="s">
        <v>225</v>
      </c>
      <c r="J176" s="3" t="s">
        <v>30</v>
      </c>
      <c r="K176" s="3" t="s">
        <v>31</v>
      </c>
      <c r="L176" s="3" t="s">
        <v>53</v>
      </c>
      <c r="M176" s="3">
        <v>1</v>
      </c>
      <c r="N176" s="3"/>
      <c r="O176" s="3"/>
    </row>
    <row r="177" spans="1:15" x14ac:dyDescent="0.35">
      <c r="A177" s="3" t="s">
        <v>781</v>
      </c>
      <c r="B177" s="3" t="s">
        <v>789</v>
      </c>
      <c r="C177" s="3" t="s">
        <v>790</v>
      </c>
      <c r="D177" s="3" t="s">
        <v>791</v>
      </c>
      <c r="E177" s="3" t="s">
        <v>792</v>
      </c>
      <c r="F177" s="3">
        <v>22747270</v>
      </c>
      <c r="G177" s="3">
        <v>2433588284</v>
      </c>
      <c r="H177" s="3">
        <v>201</v>
      </c>
      <c r="I177" s="3" t="s">
        <v>793</v>
      </c>
      <c r="J177" s="3" t="s">
        <v>30</v>
      </c>
      <c r="K177" s="3" t="s">
        <v>31</v>
      </c>
      <c r="L177" s="3" t="s">
        <v>53</v>
      </c>
      <c r="M177" s="3">
        <v>1</v>
      </c>
      <c r="N177" s="3"/>
      <c r="O177" s="3"/>
    </row>
    <row r="178" spans="1:15" x14ac:dyDescent="0.35">
      <c r="A178" s="3" t="s">
        <v>784</v>
      </c>
      <c r="B178" s="3" t="s">
        <v>795</v>
      </c>
      <c r="C178" s="3" t="s">
        <v>796</v>
      </c>
      <c r="D178" s="3" t="s">
        <v>334</v>
      </c>
      <c r="E178" s="3" t="s">
        <v>335</v>
      </c>
      <c r="F178" s="3">
        <v>44141898</v>
      </c>
      <c r="G178" s="3">
        <v>7483162195</v>
      </c>
      <c r="H178" s="3">
        <v>202</v>
      </c>
      <c r="I178" s="3" t="s">
        <v>111</v>
      </c>
      <c r="J178" s="3" t="s">
        <v>30</v>
      </c>
      <c r="K178" s="3" t="s">
        <v>31</v>
      </c>
      <c r="L178" s="3" t="s">
        <v>53</v>
      </c>
      <c r="M178" s="3">
        <v>1</v>
      </c>
      <c r="N178" s="3"/>
      <c r="O178" s="3"/>
    </row>
    <row r="179" spans="1:15" x14ac:dyDescent="0.35">
      <c r="A179" s="3" t="s">
        <v>788</v>
      </c>
      <c r="B179" s="3" t="s">
        <v>798</v>
      </c>
      <c r="C179" s="3" t="s">
        <v>624</v>
      </c>
      <c r="D179" s="3" t="s">
        <v>799</v>
      </c>
      <c r="E179" s="3" t="s">
        <v>800</v>
      </c>
      <c r="F179" s="3">
        <v>33023403</v>
      </c>
      <c r="G179" s="3">
        <v>4471816692</v>
      </c>
      <c r="H179" s="3">
        <v>203</v>
      </c>
      <c r="I179" s="3" t="s">
        <v>117</v>
      </c>
      <c r="J179" s="3" t="s">
        <v>30</v>
      </c>
      <c r="K179" s="3" t="s">
        <v>31</v>
      </c>
      <c r="L179" s="3" t="s">
        <v>53</v>
      </c>
      <c r="M179" s="3">
        <v>1</v>
      </c>
      <c r="N179" s="3"/>
      <c r="O179" s="3"/>
    </row>
    <row r="180" spans="1:15" x14ac:dyDescent="0.35">
      <c r="A180" s="3" t="s">
        <v>794</v>
      </c>
      <c r="B180" s="3" t="s">
        <v>802</v>
      </c>
      <c r="C180" s="3" t="s">
        <v>803</v>
      </c>
      <c r="D180" s="3" t="s">
        <v>804</v>
      </c>
      <c r="E180" s="3" t="s">
        <v>805</v>
      </c>
      <c r="F180" s="3">
        <v>48356204</v>
      </c>
      <c r="G180" s="3">
        <v>7299290935</v>
      </c>
      <c r="H180" s="3">
        <v>204</v>
      </c>
      <c r="I180" s="3" t="s">
        <v>631</v>
      </c>
      <c r="J180" s="3" t="s">
        <v>21</v>
      </c>
      <c r="K180" s="3" t="s">
        <v>22</v>
      </c>
      <c r="L180" s="3" t="s">
        <v>23</v>
      </c>
      <c r="M180" s="3">
        <v>1</v>
      </c>
      <c r="N180" s="3"/>
      <c r="O180" s="3"/>
    </row>
    <row r="181" spans="1:15" x14ac:dyDescent="0.35">
      <c r="A181" s="3" t="s">
        <v>797</v>
      </c>
      <c r="B181" s="3" t="s">
        <v>807</v>
      </c>
      <c r="C181" s="3" t="s">
        <v>808</v>
      </c>
      <c r="D181" s="3" t="s">
        <v>809</v>
      </c>
      <c r="E181" s="3" t="s">
        <v>810</v>
      </c>
      <c r="F181" s="3">
        <v>48536403</v>
      </c>
      <c r="G181" s="3">
        <v>1591439716</v>
      </c>
      <c r="H181" s="3">
        <v>205</v>
      </c>
      <c r="I181" s="3" t="s">
        <v>29</v>
      </c>
      <c r="J181" s="3" t="s">
        <v>30</v>
      </c>
      <c r="K181" s="3" t="s">
        <v>31</v>
      </c>
      <c r="L181" s="3" t="s">
        <v>53</v>
      </c>
      <c r="M181" s="3">
        <v>1</v>
      </c>
      <c r="N181" s="3"/>
      <c r="O181" s="3"/>
    </row>
    <row r="182" spans="1:15" x14ac:dyDescent="0.35">
      <c r="A182" s="3" t="s">
        <v>801</v>
      </c>
      <c r="B182" s="3" t="s">
        <v>812</v>
      </c>
      <c r="C182" s="3" t="s">
        <v>813</v>
      </c>
      <c r="D182" s="3" t="s">
        <v>814</v>
      </c>
      <c r="E182" s="3" t="s">
        <v>815</v>
      </c>
      <c r="F182" s="3">
        <v>31000061</v>
      </c>
      <c r="G182" s="3">
        <v>6910398438</v>
      </c>
      <c r="H182" s="3">
        <v>206</v>
      </c>
      <c r="I182" s="3" t="s">
        <v>146</v>
      </c>
      <c r="J182" s="3" t="s">
        <v>30</v>
      </c>
      <c r="K182" s="3" t="s">
        <v>31</v>
      </c>
      <c r="L182" s="3" t="s">
        <v>53</v>
      </c>
      <c r="M182" s="3">
        <v>1</v>
      </c>
      <c r="N182" s="3"/>
      <c r="O182" s="3"/>
    </row>
    <row r="183" spans="1:15" x14ac:dyDescent="0.35">
      <c r="A183" s="3" t="s">
        <v>806</v>
      </c>
      <c r="B183" s="3" t="s">
        <v>817</v>
      </c>
      <c r="C183" s="3" t="s">
        <v>818</v>
      </c>
      <c r="D183" s="3" t="s">
        <v>244</v>
      </c>
      <c r="E183" s="3" t="s">
        <v>289</v>
      </c>
      <c r="F183" s="3">
        <v>31118841</v>
      </c>
      <c r="G183" s="3">
        <v>8010682436</v>
      </c>
      <c r="H183" s="3">
        <v>207</v>
      </c>
      <c r="I183" s="3" t="s">
        <v>111</v>
      </c>
      <c r="J183" s="3" t="s">
        <v>30</v>
      </c>
      <c r="K183" s="3" t="s">
        <v>31</v>
      </c>
      <c r="L183" s="3" t="s">
        <v>53</v>
      </c>
      <c r="M183" s="3">
        <v>1</v>
      </c>
      <c r="N183" s="3"/>
      <c r="O183" s="3"/>
    </row>
    <row r="184" spans="1:15" x14ac:dyDescent="0.35">
      <c r="A184" s="3" t="s">
        <v>811</v>
      </c>
      <c r="B184" s="3" t="s">
        <v>820</v>
      </c>
      <c r="C184" s="3" t="s">
        <v>641</v>
      </c>
      <c r="D184" s="3" t="s">
        <v>738</v>
      </c>
      <c r="E184" s="3" t="s">
        <v>739</v>
      </c>
      <c r="F184" s="3">
        <v>32191938</v>
      </c>
      <c r="G184" s="3">
        <v>9050240748</v>
      </c>
      <c r="H184" s="3">
        <v>208</v>
      </c>
      <c r="I184" s="3" t="s">
        <v>225</v>
      </c>
      <c r="J184" s="3" t="s">
        <v>30</v>
      </c>
      <c r="K184" s="3" t="s">
        <v>31</v>
      </c>
      <c r="L184" s="3" t="s">
        <v>53</v>
      </c>
      <c r="M184" s="3">
        <v>1</v>
      </c>
      <c r="N184" s="3"/>
      <c r="O184" s="3"/>
    </row>
    <row r="185" spans="1:15" x14ac:dyDescent="0.35">
      <c r="A185" s="3" t="s">
        <v>816</v>
      </c>
      <c r="B185" s="3" t="s">
        <v>822</v>
      </c>
      <c r="C185" s="3" t="s">
        <v>823</v>
      </c>
      <c r="D185" s="3" t="s">
        <v>43</v>
      </c>
      <c r="E185" s="3" t="s">
        <v>44</v>
      </c>
      <c r="F185" s="3">
        <v>46691086</v>
      </c>
      <c r="G185" s="3">
        <v>6875086073</v>
      </c>
      <c r="H185" s="3">
        <v>211</v>
      </c>
      <c r="I185" s="3" t="s">
        <v>117</v>
      </c>
      <c r="J185" s="3" t="s">
        <v>30</v>
      </c>
      <c r="K185" s="3" t="s">
        <v>31</v>
      </c>
      <c r="L185" s="3" t="s">
        <v>53</v>
      </c>
      <c r="M185" s="3">
        <v>1</v>
      </c>
      <c r="N185" s="3"/>
      <c r="O185" s="3"/>
    </row>
    <row r="186" spans="1:15" x14ac:dyDescent="0.35">
      <c r="A186" s="3" t="s">
        <v>819</v>
      </c>
      <c r="B186" s="3" t="s">
        <v>825</v>
      </c>
      <c r="C186" s="3" t="s">
        <v>826</v>
      </c>
      <c r="D186" s="3" t="s">
        <v>329</v>
      </c>
      <c r="E186" s="3" t="s">
        <v>330</v>
      </c>
      <c r="F186" s="3">
        <v>48211728</v>
      </c>
      <c r="G186" s="3">
        <v>4924783218</v>
      </c>
      <c r="H186" s="3">
        <v>212</v>
      </c>
      <c r="I186" s="3" t="s">
        <v>51</v>
      </c>
      <c r="J186" s="3" t="s">
        <v>21</v>
      </c>
      <c r="K186" s="3" t="s">
        <v>22</v>
      </c>
      <c r="L186" s="3" t="s">
        <v>23</v>
      </c>
      <c r="M186" s="3">
        <v>1</v>
      </c>
      <c r="N186" s="3"/>
      <c r="O186" s="3"/>
    </row>
    <row r="187" spans="1:15" x14ac:dyDescent="0.35">
      <c r="A187" s="3" t="s">
        <v>821</v>
      </c>
      <c r="B187" s="3" t="s">
        <v>828</v>
      </c>
      <c r="C187" s="3" t="s">
        <v>829</v>
      </c>
      <c r="D187" s="3" t="s">
        <v>179</v>
      </c>
      <c r="E187" s="3" t="s">
        <v>830</v>
      </c>
      <c r="F187" s="3">
        <v>48129084</v>
      </c>
      <c r="G187" s="3">
        <v>2267456093</v>
      </c>
      <c r="H187" s="3">
        <v>213</v>
      </c>
      <c r="I187" s="3" t="s">
        <v>29</v>
      </c>
      <c r="J187" s="3" t="s">
        <v>30</v>
      </c>
      <c r="K187" s="3" t="s">
        <v>31</v>
      </c>
      <c r="L187" s="3" t="s">
        <v>53</v>
      </c>
      <c r="M187" s="3">
        <v>1</v>
      </c>
      <c r="N187" s="3"/>
      <c r="O187" s="3"/>
    </row>
    <row r="188" spans="1:15" x14ac:dyDescent="0.35">
      <c r="A188" s="3" t="s">
        <v>824</v>
      </c>
      <c r="B188" s="3" t="s">
        <v>832</v>
      </c>
      <c r="C188" s="3" t="s">
        <v>833</v>
      </c>
      <c r="D188" s="3" t="s">
        <v>161</v>
      </c>
      <c r="E188" s="3" t="s">
        <v>162</v>
      </c>
      <c r="F188" s="3">
        <v>49220149</v>
      </c>
      <c r="G188" s="3">
        <v>5858176582</v>
      </c>
      <c r="H188" s="3">
        <v>214</v>
      </c>
      <c r="I188" s="3" t="s">
        <v>59</v>
      </c>
      <c r="J188" s="3" t="s">
        <v>30</v>
      </c>
      <c r="K188" s="3" t="s">
        <v>31</v>
      </c>
      <c r="L188" s="3" t="s">
        <v>53</v>
      </c>
      <c r="M188" s="3">
        <v>1</v>
      </c>
      <c r="N188" s="3"/>
      <c r="O188" s="3"/>
    </row>
    <row r="189" spans="1:15" x14ac:dyDescent="0.35">
      <c r="A189" s="3" t="s">
        <v>827</v>
      </c>
      <c r="B189" s="3" t="s">
        <v>835</v>
      </c>
      <c r="C189" s="3" t="s">
        <v>836</v>
      </c>
      <c r="D189" s="3" t="s">
        <v>133</v>
      </c>
      <c r="E189" s="3" t="s">
        <v>134</v>
      </c>
      <c r="F189" s="3">
        <v>41404021</v>
      </c>
      <c r="G189" s="3">
        <v>2539094020</v>
      </c>
      <c r="H189" s="3">
        <v>215</v>
      </c>
      <c r="I189" s="3" t="s">
        <v>135</v>
      </c>
      <c r="J189" s="3" t="s">
        <v>52</v>
      </c>
      <c r="K189" s="3" t="s">
        <v>31</v>
      </c>
      <c r="L189" s="3" t="s">
        <v>53</v>
      </c>
      <c r="M189" s="3">
        <v>1</v>
      </c>
      <c r="N189" s="3"/>
      <c r="O189" s="3"/>
    </row>
    <row r="190" spans="1:15" x14ac:dyDescent="0.35">
      <c r="A190" s="3" t="s">
        <v>831</v>
      </c>
      <c r="B190" s="3" t="s">
        <v>838</v>
      </c>
      <c r="C190" s="3" t="s">
        <v>839</v>
      </c>
      <c r="D190" s="3" t="s">
        <v>161</v>
      </c>
      <c r="E190" s="3" t="s">
        <v>162</v>
      </c>
      <c r="F190" s="3">
        <v>46929061</v>
      </c>
      <c r="G190" s="3">
        <v>9418336348</v>
      </c>
      <c r="H190" s="3">
        <v>216</v>
      </c>
      <c r="I190" s="3" t="s">
        <v>29</v>
      </c>
      <c r="J190" s="3" t="s">
        <v>30</v>
      </c>
      <c r="K190" s="3" t="s">
        <v>31</v>
      </c>
      <c r="L190" s="3" t="s">
        <v>53</v>
      </c>
      <c r="M190" s="3">
        <v>1</v>
      </c>
      <c r="N190" s="3"/>
      <c r="O190" s="3"/>
    </row>
    <row r="191" spans="1:15" x14ac:dyDescent="0.35">
      <c r="A191" s="3" t="s">
        <v>834</v>
      </c>
      <c r="B191" s="3" t="s">
        <v>785</v>
      </c>
      <c r="C191" s="3" t="s">
        <v>26</v>
      </c>
      <c r="D191" s="3" t="s">
        <v>786</v>
      </c>
      <c r="E191" s="3" t="s">
        <v>787</v>
      </c>
      <c r="F191" s="3">
        <v>49958784</v>
      </c>
      <c r="G191" s="3">
        <v>7895023613</v>
      </c>
      <c r="H191" s="3">
        <v>218</v>
      </c>
      <c r="I191" s="3" t="s">
        <v>225</v>
      </c>
      <c r="J191" s="3" t="s">
        <v>30</v>
      </c>
      <c r="K191" s="3" t="s">
        <v>31</v>
      </c>
      <c r="L191" s="3" t="s">
        <v>53</v>
      </c>
      <c r="M191" s="3">
        <v>1</v>
      </c>
      <c r="N191" s="3"/>
      <c r="O191" s="3"/>
    </row>
    <row r="192" spans="1:15" x14ac:dyDescent="0.35">
      <c r="A192" s="3" t="s">
        <v>837</v>
      </c>
      <c r="B192" s="3" t="s">
        <v>842</v>
      </c>
      <c r="C192" s="3" t="s">
        <v>843</v>
      </c>
      <c r="D192" s="3" t="s">
        <v>334</v>
      </c>
      <c r="E192" s="3" t="s">
        <v>335</v>
      </c>
      <c r="F192" s="3">
        <v>38207102</v>
      </c>
      <c r="G192" s="3" t="s">
        <v>844</v>
      </c>
      <c r="H192" s="3">
        <v>219</v>
      </c>
      <c r="I192" s="3" t="s">
        <v>117</v>
      </c>
      <c r="J192" s="3" t="s">
        <v>30</v>
      </c>
      <c r="K192" s="3" t="s">
        <v>31</v>
      </c>
      <c r="L192" s="3" t="s">
        <v>53</v>
      </c>
      <c r="M192" s="3">
        <v>1</v>
      </c>
      <c r="N192" s="3"/>
      <c r="O192" s="3"/>
    </row>
    <row r="193" spans="1:15" x14ac:dyDescent="0.35">
      <c r="A193" s="3" t="s">
        <v>840</v>
      </c>
      <c r="B193" s="3" t="s">
        <v>846</v>
      </c>
      <c r="C193" s="3" t="s">
        <v>847</v>
      </c>
      <c r="D193" s="3" t="s">
        <v>631</v>
      </c>
      <c r="E193" s="3" t="s">
        <v>417</v>
      </c>
      <c r="F193" s="3">
        <v>33580395</v>
      </c>
      <c r="G193" s="3">
        <v>8473973545</v>
      </c>
      <c r="H193" s="3">
        <v>220</v>
      </c>
      <c r="I193" s="3" t="s">
        <v>135</v>
      </c>
      <c r="J193" s="3" t="s">
        <v>52</v>
      </c>
      <c r="K193" s="3" t="s">
        <v>22</v>
      </c>
      <c r="L193" s="3" t="s">
        <v>23</v>
      </c>
      <c r="M193" s="3">
        <v>1</v>
      </c>
      <c r="N193" s="3"/>
      <c r="O193" s="3"/>
    </row>
    <row r="194" spans="1:15" x14ac:dyDescent="0.35">
      <c r="A194" s="3" t="s">
        <v>841</v>
      </c>
      <c r="B194" s="3" t="s">
        <v>849</v>
      </c>
      <c r="C194" s="3" t="s">
        <v>850</v>
      </c>
      <c r="D194" s="3" t="s">
        <v>315</v>
      </c>
      <c r="E194" s="3" t="s">
        <v>851</v>
      </c>
      <c r="F194" s="3">
        <v>43099931</v>
      </c>
      <c r="G194" s="3">
        <v>9222511196</v>
      </c>
      <c r="H194" s="3">
        <v>221</v>
      </c>
      <c r="I194" s="3" t="s">
        <v>111</v>
      </c>
      <c r="J194" s="3" t="s">
        <v>30</v>
      </c>
      <c r="K194" s="3" t="s">
        <v>31</v>
      </c>
      <c r="L194" s="3" t="s">
        <v>53</v>
      </c>
      <c r="M194" s="3">
        <v>1</v>
      </c>
      <c r="N194" s="3"/>
      <c r="O194" s="3"/>
    </row>
    <row r="195" spans="1:15" x14ac:dyDescent="0.35">
      <c r="A195" s="3" t="s">
        <v>845</v>
      </c>
      <c r="B195" s="3" t="s">
        <v>853</v>
      </c>
      <c r="C195" s="3" t="s">
        <v>854</v>
      </c>
      <c r="D195" s="3" t="s">
        <v>855</v>
      </c>
      <c r="E195" s="3" t="s">
        <v>856</v>
      </c>
      <c r="F195" s="3">
        <v>41066047</v>
      </c>
      <c r="G195" s="3">
        <v>3977148120</v>
      </c>
      <c r="H195" s="3">
        <v>223</v>
      </c>
      <c r="I195" s="3" t="s">
        <v>117</v>
      </c>
      <c r="J195" s="3" t="s">
        <v>30</v>
      </c>
      <c r="K195" s="3" t="s">
        <v>31</v>
      </c>
      <c r="L195" s="3" t="s">
        <v>53</v>
      </c>
      <c r="M195" s="3">
        <v>1</v>
      </c>
      <c r="N195" s="3"/>
      <c r="O195" s="3"/>
    </row>
    <row r="196" spans="1:15" x14ac:dyDescent="0.35">
      <c r="A196" s="3" t="s">
        <v>848</v>
      </c>
      <c r="B196" s="3" t="s">
        <v>858</v>
      </c>
      <c r="C196" s="3" t="s">
        <v>859</v>
      </c>
      <c r="D196" s="3" t="s">
        <v>133</v>
      </c>
      <c r="E196" s="3" t="s">
        <v>134</v>
      </c>
      <c r="F196" s="3">
        <v>26345627</v>
      </c>
      <c r="G196" s="3">
        <v>6433191612</v>
      </c>
      <c r="H196" s="3">
        <v>224</v>
      </c>
      <c r="I196" s="3" t="s">
        <v>173</v>
      </c>
      <c r="J196" s="3" t="s">
        <v>30</v>
      </c>
      <c r="K196" s="3" t="s">
        <v>31</v>
      </c>
      <c r="L196" s="3" t="s">
        <v>53</v>
      </c>
      <c r="M196" s="3">
        <v>1</v>
      </c>
      <c r="N196" s="3"/>
      <c r="O196" s="3"/>
    </row>
    <row r="197" spans="1:15" x14ac:dyDescent="0.35">
      <c r="A197" s="3" t="s">
        <v>852</v>
      </c>
      <c r="B197" s="3" t="s">
        <v>861</v>
      </c>
      <c r="C197" s="3" t="s">
        <v>862</v>
      </c>
      <c r="D197" s="3" t="s">
        <v>98</v>
      </c>
      <c r="E197" s="3" t="s">
        <v>99</v>
      </c>
      <c r="F197" s="3">
        <v>48386567</v>
      </c>
      <c r="G197" s="3">
        <v>1668151487</v>
      </c>
      <c r="H197" s="3">
        <v>225</v>
      </c>
      <c r="I197" s="3" t="s">
        <v>793</v>
      </c>
      <c r="J197" s="3" t="s">
        <v>30</v>
      </c>
      <c r="K197" s="3" t="s">
        <v>31</v>
      </c>
      <c r="L197" s="3" t="s">
        <v>53</v>
      </c>
      <c r="M197" s="3">
        <v>1</v>
      </c>
      <c r="N197" s="3"/>
      <c r="O197" s="3"/>
    </row>
    <row r="198" spans="1:15" x14ac:dyDescent="0.35">
      <c r="A198" s="3" t="s">
        <v>857</v>
      </c>
      <c r="B198" s="3" t="s">
        <v>864</v>
      </c>
      <c r="C198" s="3" t="s">
        <v>26</v>
      </c>
      <c r="D198" s="3" t="s">
        <v>45</v>
      </c>
      <c r="E198" s="3" t="s">
        <v>865</v>
      </c>
      <c r="F198" s="3">
        <v>41556677</v>
      </c>
      <c r="G198" s="3">
        <v>2651229512</v>
      </c>
      <c r="H198" s="3">
        <v>226</v>
      </c>
      <c r="I198" s="3" t="s">
        <v>29</v>
      </c>
      <c r="J198" s="3" t="s">
        <v>30</v>
      </c>
      <c r="K198" s="3" t="s">
        <v>31</v>
      </c>
      <c r="L198" s="3" t="s">
        <v>53</v>
      </c>
      <c r="M198" s="3">
        <v>1</v>
      </c>
      <c r="N198" s="3"/>
      <c r="O198" s="3"/>
    </row>
    <row r="199" spans="1:15" x14ac:dyDescent="0.35">
      <c r="A199" s="3" t="s">
        <v>860</v>
      </c>
      <c r="B199" s="3" t="s">
        <v>867</v>
      </c>
      <c r="C199" s="3" t="s">
        <v>868</v>
      </c>
      <c r="D199" s="3" t="s">
        <v>246</v>
      </c>
      <c r="E199" s="3" t="s">
        <v>289</v>
      </c>
      <c r="F199" s="3">
        <v>41506381</v>
      </c>
      <c r="G199" s="3">
        <v>9756139139</v>
      </c>
      <c r="H199" s="3">
        <v>227</v>
      </c>
      <c r="I199" s="3" t="s">
        <v>111</v>
      </c>
      <c r="J199" s="3" t="s">
        <v>30</v>
      </c>
      <c r="K199" s="3" t="s">
        <v>31</v>
      </c>
      <c r="L199" s="3" t="s">
        <v>53</v>
      </c>
      <c r="M199" s="3">
        <v>1</v>
      </c>
      <c r="N199" s="3"/>
      <c r="O199" s="3"/>
    </row>
    <row r="200" spans="1:15" x14ac:dyDescent="0.35">
      <c r="A200" s="3" t="s">
        <v>863</v>
      </c>
      <c r="B200" s="3" t="s">
        <v>870</v>
      </c>
      <c r="C200" s="3" t="s">
        <v>254</v>
      </c>
      <c r="D200" s="3" t="s">
        <v>365</v>
      </c>
      <c r="E200" s="3" t="s">
        <v>366</v>
      </c>
      <c r="F200" s="3">
        <v>26382620</v>
      </c>
      <c r="G200" s="3">
        <v>6219726816</v>
      </c>
      <c r="H200" s="3">
        <v>229</v>
      </c>
      <c r="I200" s="3" t="s">
        <v>240</v>
      </c>
      <c r="J200" s="3" t="s">
        <v>52</v>
      </c>
      <c r="K200" s="3" t="s">
        <v>31</v>
      </c>
      <c r="L200" s="3" t="s">
        <v>53</v>
      </c>
      <c r="M200" s="3">
        <v>1</v>
      </c>
      <c r="N200" s="3"/>
      <c r="O200" s="3"/>
    </row>
    <row r="201" spans="1:15" x14ac:dyDescent="0.35">
      <c r="A201" s="3" t="s">
        <v>866</v>
      </c>
      <c r="B201" s="3" t="s">
        <v>872</v>
      </c>
      <c r="C201" s="3" t="s">
        <v>873</v>
      </c>
      <c r="D201" s="3" t="s">
        <v>146</v>
      </c>
      <c r="E201" s="3" t="s">
        <v>815</v>
      </c>
      <c r="F201" s="3">
        <v>41791360</v>
      </c>
      <c r="G201" s="3">
        <v>5822878088</v>
      </c>
      <c r="H201" s="3">
        <v>230</v>
      </c>
      <c r="I201" s="3" t="s">
        <v>117</v>
      </c>
      <c r="J201" s="3" t="s">
        <v>30</v>
      </c>
      <c r="K201" s="3" t="s">
        <v>31</v>
      </c>
      <c r="L201" s="3" t="s">
        <v>53</v>
      </c>
      <c r="M201" s="3">
        <v>1</v>
      </c>
      <c r="N201" s="3"/>
      <c r="O201" s="3"/>
    </row>
    <row r="202" spans="1:15" x14ac:dyDescent="0.35">
      <c r="A202" s="3" t="s">
        <v>869</v>
      </c>
      <c r="B202" s="3" t="s">
        <v>875</v>
      </c>
      <c r="C202" s="3" t="s">
        <v>876</v>
      </c>
      <c r="D202" s="3" t="s">
        <v>407</v>
      </c>
      <c r="E202" s="3" t="s">
        <v>470</v>
      </c>
      <c r="F202" s="3">
        <v>32242329</v>
      </c>
      <c r="G202" s="3">
        <v>3157832479</v>
      </c>
      <c r="H202" s="3">
        <v>231</v>
      </c>
      <c r="I202" s="3" t="s">
        <v>299</v>
      </c>
      <c r="J202" s="3" t="s">
        <v>21</v>
      </c>
      <c r="K202" s="3" t="s">
        <v>31</v>
      </c>
      <c r="L202" s="3" t="s">
        <v>53</v>
      </c>
      <c r="M202" s="3">
        <v>1</v>
      </c>
      <c r="N202" s="3"/>
      <c r="O202" s="3"/>
    </row>
    <row r="203" spans="1:15" x14ac:dyDescent="0.35">
      <c r="A203" s="3" t="s">
        <v>871</v>
      </c>
      <c r="B203" s="3" t="s">
        <v>878</v>
      </c>
      <c r="C203" s="3" t="s">
        <v>879</v>
      </c>
      <c r="D203" s="3" t="s">
        <v>98</v>
      </c>
      <c r="E203" s="3" t="s">
        <v>99</v>
      </c>
      <c r="F203" s="3">
        <v>41137951</v>
      </c>
      <c r="G203" s="3">
        <v>3974900824</v>
      </c>
      <c r="H203" s="3">
        <v>232</v>
      </c>
      <c r="I203" s="3" t="s">
        <v>59</v>
      </c>
      <c r="J203" s="3" t="s">
        <v>30</v>
      </c>
      <c r="K203" s="3" t="s">
        <v>31</v>
      </c>
      <c r="L203" s="3" t="s">
        <v>53</v>
      </c>
      <c r="M203" s="3">
        <v>1</v>
      </c>
      <c r="N203" s="3"/>
      <c r="O203" s="3"/>
    </row>
    <row r="204" spans="1:15" x14ac:dyDescent="0.35">
      <c r="A204" s="3" t="s">
        <v>874</v>
      </c>
      <c r="B204" s="3" t="s">
        <v>881</v>
      </c>
      <c r="C204" s="3" t="s">
        <v>882</v>
      </c>
      <c r="D204" s="3" t="s">
        <v>329</v>
      </c>
      <c r="E204" s="3" t="s">
        <v>330</v>
      </c>
      <c r="F204" s="3">
        <v>48848483</v>
      </c>
      <c r="G204" s="3">
        <v>6943969265</v>
      </c>
      <c r="H204" s="3">
        <v>233</v>
      </c>
      <c r="I204" s="3" t="s">
        <v>59</v>
      </c>
      <c r="J204" s="3" t="s">
        <v>30</v>
      </c>
      <c r="K204" s="3" t="s">
        <v>31</v>
      </c>
      <c r="L204" s="3" t="s">
        <v>53</v>
      </c>
      <c r="M204" s="3">
        <v>1</v>
      </c>
      <c r="N204" s="3"/>
      <c r="O204" s="3"/>
    </row>
    <row r="205" spans="1:15" x14ac:dyDescent="0.35">
      <c r="A205" s="3" t="s">
        <v>877</v>
      </c>
      <c r="B205" s="3" t="s">
        <v>884</v>
      </c>
      <c r="C205" s="3" t="s">
        <v>641</v>
      </c>
      <c r="D205" s="3" t="s">
        <v>146</v>
      </c>
      <c r="E205" s="3" t="s">
        <v>815</v>
      </c>
      <c r="F205" s="3">
        <v>44449262</v>
      </c>
      <c r="G205" s="3">
        <v>7964390447</v>
      </c>
      <c r="H205" s="3">
        <v>234</v>
      </c>
      <c r="I205" s="3" t="s">
        <v>111</v>
      </c>
      <c r="J205" s="3" t="s">
        <v>30</v>
      </c>
      <c r="K205" s="3" t="s">
        <v>31</v>
      </c>
      <c r="L205" s="3" t="s">
        <v>53</v>
      </c>
      <c r="M205" s="3">
        <v>1</v>
      </c>
      <c r="N205" s="3"/>
      <c r="O205" s="3"/>
    </row>
    <row r="206" spans="1:15" x14ac:dyDescent="0.35">
      <c r="A206" s="3" t="s">
        <v>880</v>
      </c>
      <c r="B206" s="3" t="s">
        <v>886</v>
      </c>
      <c r="C206" s="3" t="s">
        <v>887</v>
      </c>
      <c r="D206" s="3" t="s">
        <v>403</v>
      </c>
      <c r="E206" s="3" t="s">
        <v>888</v>
      </c>
      <c r="F206" s="3">
        <v>41975259</v>
      </c>
      <c r="G206" s="3">
        <v>4009615572</v>
      </c>
      <c r="H206" s="3">
        <v>235</v>
      </c>
      <c r="I206" s="3" t="s">
        <v>403</v>
      </c>
      <c r="J206" s="3" t="s">
        <v>52</v>
      </c>
      <c r="K206" s="3" t="s">
        <v>31</v>
      </c>
      <c r="L206" s="3" t="s">
        <v>53</v>
      </c>
      <c r="M206" s="3">
        <v>1</v>
      </c>
      <c r="N206" s="3"/>
      <c r="O206" s="3"/>
    </row>
    <row r="207" spans="1:15" x14ac:dyDescent="0.35">
      <c r="A207" s="3" t="s">
        <v>883</v>
      </c>
      <c r="B207" s="3" t="s">
        <v>890</v>
      </c>
      <c r="C207" s="3" t="s">
        <v>457</v>
      </c>
      <c r="D207" s="3" t="s">
        <v>88</v>
      </c>
      <c r="E207" s="3" t="s">
        <v>89</v>
      </c>
      <c r="F207" s="3">
        <v>49499169</v>
      </c>
      <c r="G207" s="3">
        <v>7137724631</v>
      </c>
      <c r="H207" s="3">
        <v>236</v>
      </c>
      <c r="I207" s="3" t="s">
        <v>225</v>
      </c>
      <c r="J207" s="3" t="s">
        <v>30</v>
      </c>
      <c r="K207" s="3" t="s">
        <v>31</v>
      </c>
      <c r="L207" s="3" t="s">
        <v>53</v>
      </c>
      <c r="M207" s="3">
        <v>1</v>
      </c>
      <c r="N207" s="3"/>
      <c r="O207" s="3"/>
    </row>
    <row r="208" spans="1:15" x14ac:dyDescent="0.35">
      <c r="A208" s="3" t="s">
        <v>885</v>
      </c>
      <c r="B208" s="3" t="s">
        <v>892</v>
      </c>
      <c r="C208" s="3" t="s">
        <v>893</v>
      </c>
      <c r="D208" s="3" t="s">
        <v>894</v>
      </c>
      <c r="E208" s="3" t="s">
        <v>895</v>
      </c>
      <c r="F208" s="3">
        <v>41012191</v>
      </c>
      <c r="G208" s="3">
        <v>3352014548</v>
      </c>
      <c r="H208" s="3">
        <v>237</v>
      </c>
      <c r="I208" s="3" t="s">
        <v>111</v>
      </c>
      <c r="J208" s="3" t="s">
        <v>30</v>
      </c>
      <c r="K208" s="3" t="s">
        <v>31</v>
      </c>
      <c r="L208" s="3" t="s">
        <v>53</v>
      </c>
      <c r="M208" s="3">
        <v>1</v>
      </c>
      <c r="N208" s="3"/>
      <c r="O208" s="3"/>
    </row>
    <row r="209" spans="1:15" x14ac:dyDescent="0.35">
      <c r="A209" s="3" t="s">
        <v>889</v>
      </c>
      <c r="B209" s="3" t="s">
        <v>897</v>
      </c>
      <c r="C209" s="3" t="s">
        <v>275</v>
      </c>
      <c r="D209" s="3" t="s">
        <v>225</v>
      </c>
      <c r="E209" s="3" t="s">
        <v>374</v>
      </c>
      <c r="F209" s="3" t="s">
        <v>898</v>
      </c>
      <c r="G209" s="3">
        <v>3522745606</v>
      </c>
      <c r="H209" s="3">
        <v>238</v>
      </c>
      <c r="I209" s="3" t="s">
        <v>225</v>
      </c>
      <c r="J209" s="3" t="s">
        <v>30</v>
      </c>
      <c r="K209" s="3" t="s">
        <v>31</v>
      </c>
      <c r="L209" s="3" t="s">
        <v>53</v>
      </c>
      <c r="M209" s="3">
        <v>1</v>
      </c>
      <c r="N209" s="3"/>
      <c r="O209" s="3"/>
    </row>
    <row r="210" spans="1:15" x14ac:dyDescent="0.35">
      <c r="A210" s="3" t="s">
        <v>891</v>
      </c>
      <c r="B210" s="3" t="s">
        <v>900</v>
      </c>
      <c r="C210" s="3" t="s">
        <v>901</v>
      </c>
      <c r="D210" s="3" t="s">
        <v>111</v>
      </c>
      <c r="E210" s="3" t="s">
        <v>902</v>
      </c>
      <c r="F210" s="3">
        <v>41270382</v>
      </c>
      <c r="G210" s="3">
        <v>7014227238</v>
      </c>
      <c r="H210" s="3">
        <v>239</v>
      </c>
      <c r="I210" s="3" t="s">
        <v>29</v>
      </c>
      <c r="J210" s="3" t="s">
        <v>30</v>
      </c>
      <c r="K210" s="3" t="s">
        <v>31</v>
      </c>
      <c r="L210" s="3" t="s">
        <v>53</v>
      </c>
      <c r="M210" s="3">
        <v>1</v>
      </c>
      <c r="N210" s="3"/>
      <c r="O210" s="3"/>
    </row>
    <row r="211" spans="1:15" x14ac:dyDescent="0.35">
      <c r="A211" s="3" t="s">
        <v>896</v>
      </c>
      <c r="B211" s="3" t="s">
        <v>904</v>
      </c>
      <c r="C211" s="3" t="s">
        <v>905</v>
      </c>
      <c r="D211" s="3" t="s">
        <v>370</v>
      </c>
      <c r="E211" s="3" t="s">
        <v>392</v>
      </c>
      <c r="F211" s="3">
        <v>48565791</v>
      </c>
      <c r="G211" s="3">
        <v>6654680927</v>
      </c>
      <c r="H211" s="3">
        <v>240</v>
      </c>
      <c r="I211" s="3" t="s">
        <v>111</v>
      </c>
      <c r="J211" s="3" t="s">
        <v>52</v>
      </c>
      <c r="K211" s="3" t="s">
        <v>31</v>
      </c>
      <c r="L211" s="3" t="s">
        <v>53</v>
      </c>
      <c r="M211" s="3">
        <v>1</v>
      </c>
      <c r="N211" s="3"/>
      <c r="O211" s="3"/>
    </row>
    <row r="212" spans="1:15" x14ac:dyDescent="0.35">
      <c r="A212" s="3" t="s">
        <v>899</v>
      </c>
      <c r="B212" s="3" t="s">
        <v>907</v>
      </c>
      <c r="C212" s="3" t="s">
        <v>908</v>
      </c>
      <c r="D212" s="3" t="s">
        <v>909</v>
      </c>
      <c r="E212" s="3" t="s">
        <v>910</v>
      </c>
      <c r="F212" s="3">
        <v>49770777</v>
      </c>
      <c r="G212" s="3">
        <v>9770583409</v>
      </c>
      <c r="H212" s="3">
        <v>241</v>
      </c>
      <c r="I212" s="3" t="s">
        <v>225</v>
      </c>
      <c r="J212" s="3" t="s">
        <v>30</v>
      </c>
      <c r="K212" s="3" t="s">
        <v>31</v>
      </c>
      <c r="L212" s="3" t="s">
        <v>53</v>
      </c>
      <c r="M212" s="3">
        <v>1</v>
      </c>
      <c r="N212" s="3"/>
      <c r="O212" s="3"/>
    </row>
    <row r="213" spans="1:15" x14ac:dyDescent="0.35">
      <c r="A213" s="3" t="s">
        <v>903</v>
      </c>
      <c r="B213" s="3" t="s">
        <v>917</v>
      </c>
      <c r="C213" s="3" t="s">
        <v>918</v>
      </c>
      <c r="D213" s="3" t="s">
        <v>161</v>
      </c>
      <c r="E213" s="3" t="s">
        <v>162</v>
      </c>
      <c r="F213" s="3">
        <v>41086687</v>
      </c>
      <c r="G213" s="3" t="s">
        <v>919</v>
      </c>
      <c r="H213" s="3">
        <v>244</v>
      </c>
      <c r="I213" s="3" t="s">
        <v>59</v>
      </c>
      <c r="J213" s="3" t="s">
        <v>30</v>
      </c>
      <c r="K213" s="3" t="s">
        <v>31</v>
      </c>
      <c r="L213" s="3" t="s">
        <v>53</v>
      </c>
      <c r="M213" s="3">
        <v>1</v>
      </c>
      <c r="N213" s="3"/>
      <c r="O213" s="3"/>
    </row>
    <row r="214" spans="1:15" x14ac:dyDescent="0.35">
      <c r="A214" s="3" t="s">
        <v>906</v>
      </c>
      <c r="B214" s="3" t="s">
        <v>921</v>
      </c>
      <c r="C214" s="3" t="s">
        <v>922</v>
      </c>
      <c r="D214" s="3" t="s">
        <v>923</v>
      </c>
      <c r="E214" s="3" t="s">
        <v>924</v>
      </c>
      <c r="F214" s="3">
        <v>49153100</v>
      </c>
      <c r="G214" s="3">
        <v>4140978016</v>
      </c>
      <c r="H214" s="3">
        <v>245</v>
      </c>
      <c r="I214" s="3" t="s">
        <v>29</v>
      </c>
      <c r="J214" s="3" t="s">
        <v>30</v>
      </c>
      <c r="K214" s="3" t="s">
        <v>31</v>
      </c>
      <c r="L214" s="3" t="s">
        <v>53</v>
      </c>
      <c r="M214" s="3">
        <v>1</v>
      </c>
      <c r="N214" s="3"/>
      <c r="O214" s="3"/>
    </row>
    <row r="215" spans="1:15" x14ac:dyDescent="0.35">
      <c r="A215" s="3" t="s">
        <v>911</v>
      </c>
      <c r="B215" s="3" t="s">
        <v>926</v>
      </c>
      <c r="C215" s="3" t="s">
        <v>927</v>
      </c>
      <c r="D215" s="3" t="s">
        <v>329</v>
      </c>
      <c r="E215" s="3" t="s">
        <v>330</v>
      </c>
      <c r="F215" s="3">
        <v>44541252</v>
      </c>
      <c r="G215" s="3">
        <v>2688914400</v>
      </c>
      <c r="H215" s="3">
        <v>247</v>
      </c>
      <c r="I215" s="3" t="s">
        <v>45</v>
      </c>
      <c r="J215" s="3" t="s">
        <v>30</v>
      </c>
      <c r="K215" s="3" t="s">
        <v>31</v>
      </c>
      <c r="L215" s="3" t="s">
        <v>53</v>
      </c>
      <c r="M215" s="3">
        <v>1</v>
      </c>
      <c r="N215" s="3"/>
      <c r="O215" s="3"/>
    </row>
    <row r="216" spans="1:15" x14ac:dyDescent="0.35">
      <c r="A216" s="3" t="s">
        <v>916</v>
      </c>
      <c r="B216" s="3" t="s">
        <v>929</v>
      </c>
      <c r="C216" s="3" t="s">
        <v>930</v>
      </c>
      <c r="D216" s="3" t="s">
        <v>426</v>
      </c>
      <c r="E216" s="3" t="s">
        <v>427</v>
      </c>
      <c r="F216" s="3">
        <v>37763696</v>
      </c>
      <c r="G216" s="3">
        <v>8826905911</v>
      </c>
      <c r="H216" s="3">
        <v>248</v>
      </c>
      <c r="I216" s="3" t="s">
        <v>29</v>
      </c>
      <c r="J216" s="3" t="s">
        <v>30</v>
      </c>
      <c r="K216" s="3" t="s">
        <v>31</v>
      </c>
      <c r="L216" s="3" t="s">
        <v>53</v>
      </c>
      <c r="M216" s="3">
        <v>1</v>
      </c>
      <c r="N216" s="3"/>
      <c r="O216" s="3"/>
    </row>
    <row r="217" spans="1:15" x14ac:dyDescent="0.35">
      <c r="A217" s="3" t="s">
        <v>920</v>
      </c>
      <c r="B217" s="3" t="s">
        <v>932</v>
      </c>
      <c r="C217" s="3" t="s">
        <v>933</v>
      </c>
      <c r="D217" s="3" t="s">
        <v>934</v>
      </c>
      <c r="E217" s="3" t="s">
        <v>935</v>
      </c>
      <c r="F217" s="3">
        <v>37882086</v>
      </c>
      <c r="G217" s="3">
        <v>8515544644</v>
      </c>
      <c r="H217" s="3">
        <v>249</v>
      </c>
      <c r="I217" s="3" t="s">
        <v>59</v>
      </c>
      <c r="J217" s="3" t="s">
        <v>30</v>
      </c>
      <c r="K217" s="3" t="s">
        <v>31</v>
      </c>
      <c r="L217" s="3" t="s">
        <v>53</v>
      </c>
      <c r="M217" s="3">
        <v>1</v>
      </c>
      <c r="N217" s="3"/>
      <c r="O217" s="3"/>
    </row>
    <row r="218" spans="1:15" x14ac:dyDescent="0.35">
      <c r="A218" s="3" t="s">
        <v>925</v>
      </c>
      <c r="B218" s="3" t="s">
        <v>937</v>
      </c>
      <c r="C218" s="3" t="s">
        <v>938</v>
      </c>
      <c r="D218" s="3" t="s">
        <v>179</v>
      </c>
      <c r="E218" s="3" t="s">
        <v>939</v>
      </c>
      <c r="F218" s="3">
        <v>22020403</v>
      </c>
      <c r="G218" s="3">
        <v>1911528367</v>
      </c>
      <c r="H218" s="3">
        <v>250</v>
      </c>
      <c r="I218" s="3" t="s">
        <v>84</v>
      </c>
      <c r="J218" s="3" t="s">
        <v>30</v>
      </c>
      <c r="K218" s="3" t="s">
        <v>31</v>
      </c>
      <c r="L218" s="3" t="s">
        <v>53</v>
      </c>
      <c r="M218" s="3">
        <v>1</v>
      </c>
      <c r="N218" s="3"/>
      <c r="O218" s="3"/>
    </row>
    <row r="219" spans="1:15" x14ac:dyDescent="0.35">
      <c r="A219" s="3" t="s">
        <v>928</v>
      </c>
      <c r="B219" s="3" t="s">
        <v>941</v>
      </c>
      <c r="C219" s="3" t="s">
        <v>942</v>
      </c>
      <c r="D219" s="3" t="s">
        <v>255</v>
      </c>
      <c r="E219" s="3" t="s">
        <v>943</v>
      </c>
      <c r="F219" s="3">
        <v>41771142</v>
      </c>
      <c r="G219" s="3">
        <v>8024303661</v>
      </c>
      <c r="H219" s="3">
        <v>251</v>
      </c>
      <c r="I219" s="3" t="s">
        <v>111</v>
      </c>
      <c r="J219" s="3" t="s">
        <v>30</v>
      </c>
      <c r="K219" s="3" t="s">
        <v>31</v>
      </c>
      <c r="L219" s="3" t="s">
        <v>53</v>
      </c>
      <c r="M219" s="3">
        <v>1</v>
      </c>
      <c r="N219" s="3"/>
      <c r="O219" s="3"/>
    </row>
    <row r="220" spans="1:15" x14ac:dyDescent="0.35">
      <c r="A220" s="3" t="s">
        <v>931</v>
      </c>
      <c r="B220" s="3" t="s">
        <v>945</v>
      </c>
      <c r="C220" s="3" t="s">
        <v>254</v>
      </c>
      <c r="D220" s="3" t="s">
        <v>127</v>
      </c>
      <c r="E220" s="3" t="s">
        <v>128</v>
      </c>
      <c r="F220" s="3">
        <v>36868886</v>
      </c>
      <c r="G220" s="3">
        <v>1369206120</v>
      </c>
      <c r="H220" s="3">
        <v>252</v>
      </c>
      <c r="I220" s="3" t="s">
        <v>793</v>
      </c>
      <c r="J220" s="3" t="s">
        <v>30</v>
      </c>
      <c r="K220" s="3" t="s">
        <v>31</v>
      </c>
      <c r="L220" s="3" t="s">
        <v>53</v>
      </c>
      <c r="M220" s="3">
        <v>1</v>
      </c>
      <c r="N220" s="3"/>
      <c r="O220" s="3"/>
    </row>
    <row r="221" spans="1:15" x14ac:dyDescent="0.35">
      <c r="A221" s="3" t="s">
        <v>936</v>
      </c>
      <c r="B221" s="3" t="s">
        <v>947</v>
      </c>
      <c r="C221" s="3" t="s">
        <v>948</v>
      </c>
      <c r="D221" s="3" t="s">
        <v>949</v>
      </c>
      <c r="E221" s="3" t="s">
        <v>950</v>
      </c>
      <c r="F221" s="3">
        <v>27282987</v>
      </c>
      <c r="G221" s="3">
        <v>8867324259</v>
      </c>
      <c r="H221" s="3">
        <v>253</v>
      </c>
      <c r="I221" s="3" t="s">
        <v>117</v>
      </c>
      <c r="J221" s="3" t="s">
        <v>30</v>
      </c>
      <c r="K221" s="3" t="s">
        <v>31</v>
      </c>
      <c r="L221" s="3" t="s">
        <v>53</v>
      </c>
      <c r="M221" s="3">
        <v>1</v>
      </c>
      <c r="N221" s="3"/>
      <c r="O221" s="3"/>
    </row>
    <row r="222" spans="1:15" x14ac:dyDescent="0.35">
      <c r="A222" s="3" t="s">
        <v>940</v>
      </c>
      <c r="B222" s="3" t="s">
        <v>952</v>
      </c>
      <c r="C222" s="3" t="s">
        <v>254</v>
      </c>
      <c r="D222" s="3" t="s">
        <v>88</v>
      </c>
      <c r="E222" s="3" t="s">
        <v>89</v>
      </c>
      <c r="F222" s="3">
        <v>38728452</v>
      </c>
      <c r="G222" s="3">
        <v>9127498532</v>
      </c>
      <c r="H222" s="3">
        <v>254</v>
      </c>
      <c r="I222" s="3" t="s">
        <v>225</v>
      </c>
      <c r="J222" s="3" t="s">
        <v>30</v>
      </c>
      <c r="K222" s="3" t="s">
        <v>31</v>
      </c>
      <c r="L222" s="3" t="s">
        <v>53</v>
      </c>
      <c r="M222" s="3">
        <v>1</v>
      </c>
      <c r="N222" s="3"/>
      <c r="O222" s="3"/>
    </row>
    <row r="223" spans="1:15" x14ac:dyDescent="0.35">
      <c r="A223" s="3" t="s">
        <v>944</v>
      </c>
      <c r="B223" s="3" t="s">
        <v>954</v>
      </c>
      <c r="C223" s="3" t="s">
        <v>955</v>
      </c>
      <c r="D223" s="3" t="s">
        <v>956</v>
      </c>
      <c r="E223" s="3" t="s">
        <v>957</v>
      </c>
      <c r="F223" s="3" t="s">
        <v>958</v>
      </c>
      <c r="G223" s="3">
        <v>3410046447</v>
      </c>
      <c r="H223" s="3">
        <v>255</v>
      </c>
      <c r="I223" s="3" t="s">
        <v>246</v>
      </c>
      <c r="J223" s="3" t="s">
        <v>52</v>
      </c>
      <c r="K223" s="3" t="s">
        <v>31</v>
      </c>
      <c r="L223" s="3" t="s">
        <v>53</v>
      </c>
      <c r="M223" s="3">
        <v>1</v>
      </c>
      <c r="N223" s="3"/>
      <c r="O223" s="3"/>
    </row>
    <row r="224" spans="1:15" x14ac:dyDescent="0.35">
      <c r="A224" s="3" t="s">
        <v>946</v>
      </c>
      <c r="B224" s="3" t="s">
        <v>960</v>
      </c>
      <c r="C224" s="3" t="s">
        <v>961</v>
      </c>
      <c r="D224" s="3" t="s">
        <v>246</v>
      </c>
      <c r="E224" s="3" t="s">
        <v>289</v>
      </c>
      <c r="F224" s="3">
        <v>42333201</v>
      </c>
      <c r="G224" s="3">
        <v>7084671839</v>
      </c>
      <c r="H224" s="3">
        <v>256</v>
      </c>
      <c r="I224" s="3" t="s">
        <v>111</v>
      </c>
      <c r="J224" s="3" t="s">
        <v>30</v>
      </c>
      <c r="K224" s="3" t="s">
        <v>22</v>
      </c>
      <c r="L224" s="3" t="s">
        <v>23</v>
      </c>
      <c r="M224" s="3">
        <v>1</v>
      </c>
      <c r="N224" s="3"/>
      <c r="O224" s="3"/>
    </row>
    <row r="225" spans="1:15" x14ac:dyDescent="0.35">
      <c r="A225" s="3" t="s">
        <v>951</v>
      </c>
      <c r="B225" s="3" t="s">
        <v>963</v>
      </c>
      <c r="C225" s="3" t="s">
        <v>964</v>
      </c>
      <c r="D225" s="3" t="s">
        <v>161</v>
      </c>
      <c r="E225" s="3" t="s">
        <v>162</v>
      </c>
      <c r="F225" s="3">
        <v>33601175</v>
      </c>
      <c r="G225" s="3">
        <v>9227185238</v>
      </c>
      <c r="H225" s="3">
        <v>257</v>
      </c>
      <c r="I225" s="3" t="s">
        <v>45</v>
      </c>
      <c r="J225" s="3" t="s">
        <v>30</v>
      </c>
      <c r="K225" s="3" t="s">
        <v>31</v>
      </c>
      <c r="L225" s="3" t="s">
        <v>53</v>
      </c>
      <c r="M225" s="3">
        <v>1</v>
      </c>
      <c r="N225" s="3"/>
      <c r="O225" s="3"/>
    </row>
    <row r="226" spans="1:15" x14ac:dyDescent="0.35">
      <c r="A226" s="3" t="s">
        <v>953</v>
      </c>
      <c r="B226" s="3" t="s">
        <v>966</v>
      </c>
      <c r="C226" s="3" t="s">
        <v>967</v>
      </c>
      <c r="D226" s="3" t="s">
        <v>334</v>
      </c>
      <c r="E226" s="3" t="s">
        <v>335</v>
      </c>
      <c r="F226" s="3">
        <v>32706706</v>
      </c>
      <c r="G226" s="3">
        <v>8868620567</v>
      </c>
      <c r="H226" s="3">
        <v>258</v>
      </c>
      <c r="I226" s="3" t="s">
        <v>51</v>
      </c>
      <c r="J226" s="3" t="s">
        <v>52</v>
      </c>
      <c r="K226" s="3" t="s">
        <v>31</v>
      </c>
      <c r="L226" s="3" t="s">
        <v>53</v>
      </c>
      <c r="M226" s="3">
        <v>1</v>
      </c>
      <c r="N226" s="3"/>
      <c r="O226" s="3"/>
    </row>
    <row r="227" spans="1:15" x14ac:dyDescent="0.35">
      <c r="A227" s="3" t="s">
        <v>959</v>
      </c>
      <c r="B227" s="3" t="s">
        <v>969</v>
      </c>
      <c r="C227" s="3" t="s">
        <v>970</v>
      </c>
      <c r="D227" s="3" t="s">
        <v>365</v>
      </c>
      <c r="E227" s="3" t="s">
        <v>366</v>
      </c>
      <c r="F227" s="3">
        <v>26781310</v>
      </c>
      <c r="G227" s="3">
        <v>2603807279</v>
      </c>
      <c r="H227" s="3">
        <v>259</v>
      </c>
      <c r="I227" s="3" t="s">
        <v>59</v>
      </c>
      <c r="J227" s="3" t="s">
        <v>30</v>
      </c>
      <c r="K227" s="3" t="s">
        <v>31</v>
      </c>
      <c r="L227" s="3" t="s">
        <v>53</v>
      </c>
      <c r="M227" s="3">
        <v>1</v>
      </c>
      <c r="N227" s="3"/>
      <c r="O227" s="3"/>
    </row>
    <row r="228" spans="1:15" x14ac:dyDescent="0.35">
      <c r="A228" s="3" t="s">
        <v>962</v>
      </c>
      <c r="B228" s="3" t="s">
        <v>972</v>
      </c>
      <c r="C228" s="3" t="s">
        <v>973</v>
      </c>
      <c r="D228" s="3" t="s">
        <v>35</v>
      </c>
      <c r="E228" s="3" t="s">
        <v>36</v>
      </c>
      <c r="F228" s="3">
        <v>36404919</v>
      </c>
      <c r="G228" s="3" t="s">
        <v>974</v>
      </c>
      <c r="H228" s="3">
        <v>260</v>
      </c>
      <c r="I228" s="3" t="s">
        <v>135</v>
      </c>
      <c r="J228" s="3" t="s">
        <v>52</v>
      </c>
      <c r="K228" s="3" t="s">
        <v>31</v>
      </c>
      <c r="L228" s="3" t="s">
        <v>53</v>
      </c>
      <c r="M228" s="3">
        <v>1</v>
      </c>
      <c r="N228" s="3"/>
      <c r="O228" s="3"/>
    </row>
    <row r="229" spans="1:15" x14ac:dyDescent="0.35">
      <c r="A229" s="3" t="s">
        <v>965</v>
      </c>
      <c r="B229" s="3" t="s">
        <v>976</v>
      </c>
      <c r="C229" s="3" t="s">
        <v>977</v>
      </c>
      <c r="D229" s="3" t="s">
        <v>365</v>
      </c>
      <c r="E229" s="3" t="s">
        <v>366</v>
      </c>
      <c r="F229" s="3">
        <v>37262844</v>
      </c>
      <c r="G229" s="3">
        <v>6356210030</v>
      </c>
      <c r="H229" s="3">
        <v>261</v>
      </c>
      <c r="I229" s="3" t="s">
        <v>173</v>
      </c>
      <c r="J229" s="3" t="s">
        <v>30</v>
      </c>
      <c r="K229" s="3" t="s">
        <v>31</v>
      </c>
      <c r="L229" s="3" t="s">
        <v>53</v>
      </c>
      <c r="M229" s="3">
        <v>1</v>
      </c>
      <c r="N229" s="3"/>
      <c r="O229" s="3"/>
    </row>
    <row r="230" spans="1:15" x14ac:dyDescent="0.35">
      <c r="A230" s="3" t="s">
        <v>968</v>
      </c>
      <c r="B230" s="3" t="s">
        <v>979</v>
      </c>
      <c r="C230" s="3" t="s">
        <v>980</v>
      </c>
      <c r="D230" s="3" t="s">
        <v>411</v>
      </c>
      <c r="E230" s="3" t="s">
        <v>981</v>
      </c>
      <c r="F230" s="3">
        <v>22213373</v>
      </c>
      <c r="G230" s="3">
        <v>2396301969</v>
      </c>
      <c r="H230" s="3">
        <v>262</v>
      </c>
      <c r="I230" s="3" t="s">
        <v>111</v>
      </c>
      <c r="J230" s="3" t="s">
        <v>52</v>
      </c>
      <c r="K230" s="3" t="s">
        <v>31</v>
      </c>
      <c r="L230" s="3" t="s">
        <v>53</v>
      </c>
      <c r="M230" s="3">
        <v>1</v>
      </c>
      <c r="N230" s="3"/>
      <c r="O230" s="3"/>
    </row>
    <row r="231" spans="1:15" x14ac:dyDescent="0.35">
      <c r="A231" s="3" t="s">
        <v>971</v>
      </c>
      <c r="B231" s="3" t="s">
        <v>983</v>
      </c>
      <c r="C231" s="3" t="s">
        <v>984</v>
      </c>
      <c r="D231" s="3" t="s">
        <v>416</v>
      </c>
      <c r="E231" s="3" t="s">
        <v>417</v>
      </c>
      <c r="F231" s="3">
        <v>37002008</v>
      </c>
      <c r="G231" s="3">
        <v>5846131801</v>
      </c>
      <c r="H231" s="3">
        <v>263</v>
      </c>
      <c r="I231" s="3" t="s">
        <v>225</v>
      </c>
      <c r="J231" s="3" t="s">
        <v>30</v>
      </c>
      <c r="K231" s="3" t="s">
        <v>22</v>
      </c>
      <c r="L231" s="3" t="s">
        <v>23</v>
      </c>
      <c r="M231" s="3">
        <v>1</v>
      </c>
      <c r="N231" s="3"/>
      <c r="O231" s="3"/>
    </row>
    <row r="232" spans="1:15" x14ac:dyDescent="0.35">
      <c r="A232" s="3" t="s">
        <v>975</v>
      </c>
      <c r="B232" s="3" t="s">
        <v>986</v>
      </c>
      <c r="C232" s="3" t="s">
        <v>987</v>
      </c>
      <c r="D232" s="3" t="s">
        <v>246</v>
      </c>
      <c r="E232" s="3" t="s">
        <v>289</v>
      </c>
      <c r="F232" s="3">
        <v>49052003</v>
      </c>
      <c r="G232" s="3">
        <v>1613263067</v>
      </c>
      <c r="H232" s="3">
        <v>264</v>
      </c>
      <c r="I232" s="3" t="s">
        <v>111</v>
      </c>
      <c r="J232" s="3" t="s">
        <v>30</v>
      </c>
      <c r="K232" s="3" t="s">
        <v>31</v>
      </c>
      <c r="L232" s="3" t="s">
        <v>53</v>
      </c>
      <c r="M232" s="3">
        <v>1</v>
      </c>
      <c r="N232" s="3"/>
      <c r="O232" s="3"/>
    </row>
    <row r="233" spans="1:15" x14ac:dyDescent="0.35">
      <c r="A233" s="3" t="s">
        <v>978</v>
      </c>
      <c r="B233" s="3" t="s">
        <v>989</v>
      </c>
      <c r="C233" s="3" t="s">
        <v>990</v>
      </c>
      <c r="D233" s="3" t="s">
        <v>240</v>
      </c>
      <c r="E233" s="3" t="s">
        <v>991</v>
      </c>
      <c r="F233" s="3">
        <v>37513960</v>
      </c>
      <c r="G233" s="3">
        <v>1763160756</v>
      </c>
      <c r="H233" s="3">
        <v>265</v>
      </c>
      <c r="I233" s="3" t="s">
        <v>29</v>
      </c>
      <c r="J233" s="3" t="s">
        <v>30</v>
      </c>
      <c r="K233" s="3" t="s">
        <v>22</v>
      </c>
      <c r="L233" s="3" t="s">
        <v>23</v>
      </c>
      <c r="M233" s="3">
        <v>1</v>
      </c>
      <c r="N233" s="3"/>
      <c r="O233" s="3"/>
    </row>
    <row r="234" spans="1:15" x14ac:dyDescent="0.35">
      <c r="A234" s="3" t="s">
        <v>982</v>
      </c>
      <c r="B234" s="3" t="s">
        <v>993</v>
      </c>
      <c r="C234" s="3" t="s">
        <v>994</v>
      </c>
      <c r="D234" s="3" t="s">
        <v>229</v>
      </c>
      <c r="E234" s="3" t="s">
        <v>995</v>
      </c>
      <c r="F234" s="3">
        <v>34392912</v>
      </c>
      <c r="G234" s="3">
        <v>5415281663</v>
      </c>
      <c r="H234" s="3">
        <v>266</v>
      </c>
      <c r="I234" s="3" t="s">
        <v>246</v>
      </c>
      <c r="J234" s="3" t="s">
        <v>52</v>
      </c>
      <c r="K234" s="3" t="s">
        <v>31</v>
      </c>
      <c r="L234" s="4" t="s">
        <v>53</v>
      </c>
      <c r="M234" s="3">
        <v>1</v>
      </c>
      <c r="N234" s="3"/>
      <c r="O234" s="3"/>
    </row>
    <row r="235" spans="1:15" x14ac:dyDescent="0.35">
      <c r="A235" s="3" t="s">
        <v>985</v>
      </c>
      <c r="B235" s="3" t="s">
        <v>997</v>
      </c>
      <c r="C235" s="3" t="s">
        <v>998</v>
      </c>
      <c r="D235" s="3" t="s">
        <v>324</v>
      </c>
      <c r="E235" s="3" t="s">
        <v>325</v>
      </c>
      <c r="F235" s="3">
        <v>42414240</v>
      </c>
      <c r="G235" s="3">
        <v>5095263046</v>
      </c>
      <c r="H235" s="3">
        <v>267</v>
      </c>
      <c r="I235" s="3" t="s">
        <v>111</v>
      </c>
      <c r="J235" s="3" t="s">
        <v>30</v>
      </c>
      <c r="K235" s="3" t="s">
        <v>31</v>
      </c>
      <c r="L235" s="3" t="s">
        <v>53</v>
      </c>
      <c r="M235" s="3">
        <v>1</v>
      </c>
      <c r="N235" s="3"/>
      <c r="O235" s="3"/>
    </row>
    <row r="236" spans="1:15" x14ac:dyDescent="0.35">
      <c r="A236" s="3" t="s">
        <v>988</v>
      </c>
      <c r="B236" s="3" t="s">
        <v>1000</v>
      </c>
      <c r="C236" s="3" t="s">
        <v>1001</v>
      </c>
      <c r="D236" s="3" t="s">
        <v>133</v>
      </c>
      <c r="E236" s="3" t="s">
        <v>1002</v>
      </c>
      <c r="F236" s="3">
        <v>44103755</v>
      </c>
      <c r="G236" s="3" t="s">
        <v>1003</v>
      </c>
      <c r="H236" s="3">
        <v>268</v>
      </c>
      <c r="I236" s="3" t="s">
        <v>117</v>
      </c>
      <c r="J236" s="3" t="s">
        <v>30</v>
      </c>
      <c r="K236" s="3" t="s">
        <v>31</v>
      </c>
      <c r="L236" s="3" t="s">
        <v>53</v>
      </c>
      <c r="M236" s="3">
        <v>1</v>
      </c>
      <c r="N236" s="3"/>
      <c r="O236" s="3"/>
    </row>
    <row r="237" spans="1:15" x14ac:dyDescent="0.35">
      <c r="A237" s="3" t="s">
        <v>992</v>
      </c>
      <c r="B237" s="3" t="s">
        <v>1005</v>
      </c>
      <c r="C237" s="3" t="s">
        <v>1006</v>
      </c>
      <c r="D237" s="3" t="s">
        <v>631</v>
      </c>
      <c r="E237" s="3" t="s">
        <v>417</v>
      </c>
      <c r="F237" s="3">
        <v>37340808</v>
      </c>
      <c r="G237" s="3">
        <v>6281847750</v>
      </c>
      <c r="H237" s="3">
        <v>269</v>
      </c>
      <c r="I237" s="3" t="s">
        <v>403</v>
      </c>
      <c r="J237" s="3" t="s">
        <v>52</v>
      </c>
      <c r="K237" s="3" t="s">
        <v>31</v>
      </c>
      <c r="L237" s="3" t="s">
        <v>53</v>
      </c>
      <c r="M237" s="3">
        <v>1</v>
      </c>
      <c r="N237" s="3"/>
      <c r="O237" s="3"/>
    </row>
    <row r="238" spans="1:15" x14ac:dyDescent="0.35">
      <c r="A238" s="3" t="s">
        <v>996</v>
      </c>
      <c r="B238" s="3" t="s">
        <v>1008</v>
      </c>
      <c r="C238" s="3" t="s">
        <v>1009</v>
      </c>
      <c r="D238" s="3" t="s">
        <v>179</v>
      </c>
      <c r="E238" s="3" t="s">
        <v>939</v>
      </c>
      <c r="F238" s="3">
        <v>43030320</v>
      </c>
      <c r="G238" s="3">
        <v>9899257983</v>
      </c>
      <c r="H238" s="3">
        <v>270</v>
      </c>
      <c r="I238" s="3" t="s">
        <v>84</v>
      </c>
      <c r="J238" s="3" t="s">
        <v>30</v>
      </c>
      <c r="K238" s="3" t="s">
        <v>31</v>
      </c>
      <c r="L238" s="3" t="s">
        <v>53</v>
      </c>
      <c r="M238" s="3">
        <v>1</v>
      </c>
      <c r="N238" s="3"/>
      <c r="O238" s="3"/>
    </row>
    <row r="239" spans="1:15" x14ac:dyDescent="0.35">
      <c r="A239" s="3" t="s">
        <v>999</v>
      </c>
      <c r="B239" s="3" t="s">
        <v>1011</v>
      </c>
      <c r="C239" s="3" t="s">
        <v>26</v>
      </c>
      <c r="D239" s="3" t="s">
        <v>377</v>
      </c>
      <c r="E239" s="3" t="s">
        <v>304</v>
      </c>
      <c r="F239" s="3">
        <v>32604854</v>
      </c>
      <c r="G239" s="3" t="s">
        <v>1012</v>
      </c>
      <c r="H239" s="3">
        <v>271</v>
      </c>
      <c r="I239" s="3" t="s">
        <v>135</v>
      </c>
      <c r="J239" s="3" t="s">
        <v>52</v>
      </c>
      <c r="K239" s="3" t="s">
        <v>31</v>
      </c>
      <c r="L239" s="3" t="s">
        <v>53</v>
      </c>
      <c r="M239" s="3">
        <v>1</v>
      </c>
      <c r="N239" s="3"/>
      <c r="O239" s="3"/>
    </row>
    <row r="240" spans="1:15" x14ac:dyDescent="0.35">
      <c r="A240" s="3" t="s">
        <v>1004</v>
      </c>
      <c r="B240" s="3" t="s">
        <v>1014</v>
      </c>
      <c r="C240" s="3" t="s">
        <v>1015</v>
      </c>
      <c r="D240" s="3" t="s">
        <v>133</v>
      </c>
      <c r="E240" s="3" t="s">
        <v>1016</v>
      </c>
      <c r="F240" s="3">
        <v>26546119</v>
      </c>
      <c r="G240" s="3">
        <v>6578650290</v>
      </c>
      <c r="H240" s="3">
        <v>272</v>
      </c>
      <c r="I240" s="3" t="s">
        <v>29</v>
      </c>
      <c r="J240" s="3" t="s">
        <v>30</v>
      </c>
      <c r="K240" s="3" t="s">
        <v>31</v>
      </c>
      <c r="L240" s="3" t="s">
        <v>53</v>
      </c>
      <c r="M240" s="3">
        <v>1</v>
      </c>
      <c r="N240" s="3"/>
      <c r="O240" s="3"/>
    </row>
    <row r="241" spans="1:15" x14ac:dyDescent="0.35">
      <c r="A241" s="3" t="s">
        <v>1007</v>
      </c>
      <c r="B241" s="3" t="s">
        <v>1018</v>
      </c>
      <c r="C241" s="3" t="s">
        <v>1019</v>
      </c>
      <c r="D241" s="3" t="s">
        <v>1020</v>
      </c>
      <c r="E241" s="3" t="s">
        <v>1021</v>
      </c>
      <c r="F241" s="3">
        <v>42552273</v>
      </c>
      <c r="G241" s="3">
        <v>1412443676</v>
      </c>
      <c r="H241" s="3">
        <v>273</v>
      </c>
      <c r="I241" s="3" t="s">
        <v>225</v>
      </c>
      <c r="J241" s="3" t="s">
        <v>30</v>
      </c>
      <c r="K241" s="3" t="s">
        <v>31</v>
      </c>
      <c r="L241" s="3" t="s">
        <v>53</v>
      </c>
      <c r="M241" s="3">
        <v>1</v>
      </c>
      <c r="N241" s="3"/>
      <c r="O241" s="3"/>
    </row>
    <row r="242" spans="1:15" x14ac:dyDescent="0.35">
      <c r="A242" s="3" t="s">
        <v>1010</v>
      </c>
      <c r="B242" s="3" t="s">
        <v>1023</v>
      </c>
      <c r="C242" s="3" t="s">
        <v>1024</v>
      </c>
      <c r="D242" s="3" t="s">
        <v>1025</v>
      </c>
      <c r="E242" s="3" t="s">
        <v>1026</v>
      </c>
      <c r="F242" s="3">
        <v>46233799</v>
      </c>
      <c r="G242" s="3">
        <v>2483017156</v>
      </c>
      <c r="H242" s="3">
        <v>274</v>
      </c>
      <c r="I242" s="3" t="s">
        <v>111</v>
      </c>
      <c r="J242" s="3" t="s">
        <v>30</v>
      </c>
      <c r="K242" s="3" t="s">
        <v>31</v>
      </c>
      <c r="L242" s="3" t="s">
        <v>53</v>
      </c>
      <c r="M242" s="3">
        <v>1</v>
      </c>
      <c r="N242" s="3"/>
      <c r="O242" s="3"/>
    </row>
    <row r="243" spans="1:15" x14ac:dyDescent="0.35">
      <c r="A243" s="3" t="s">
        <v>1013</v>
      </c>
      <c r="B243" s="3" t="s">
        <v>1028</v>
      </c>
      <c r="C243" s="3" t="s">
        <v>1029</v>
      </c>
      <c r="D243" s="3" t="s">
        <v>377</v>
      </c>
      <c r="E243" s="3" t="s">
        <v>304</v>
      </c>
      <c r="F243" s="3">
        <v>20677393</v>
      </c>
      <c r="G243" s="3">
        <v>8926316846</v>
      </c>
      <c r="H243" s="3">
        <v>275</v>
      </c>
      <c r="I243" s="3" t="s">
        <v>225</v>
      </c>
      <c r="J243" s="3" t="s">
        <v>30</v>
      </c>
      <c r="K243" s="3" t="s">
        <v>31</v>
      </c>
      <c r="L243" s="3" t="s">
        <v>53</v>
      </c>
      <c r="M243" s="3">
        <v>1</v>
      </c>
      <c r="N243" s="3"/>
      <c r="O243" s="3"/>
    </row>
    <row r="244" spans="1:15" x14ac:dyDescent="0.35">
      <c r="A244" s="3" t="s">
        <v>1017</v>
      </c>
      <c r="B244" s="3" t="s">
        <v>1031</v>
      </c>
      <c r="C244" s="3" t="s">
        <v>1032</v>
      </c>
      <c r="D244" s="3" t="s">
        <v>229</v>
      </c>
      <c r="E244" s="3" t="s">
        <v>230</v>
      </c>
      <c r="F244" s="3">
        <v>32350673</v>
      </c>
      <c r="G244" s="3">
        <v>4529192192</v>
      </c>
      <c r="H244" s="3">
        <v>277</v>
      </c>
      <c r="I244" s="3" t="s">
        <v>59</v>
      </c>
      <c r="J244" s="3" t="s">
        <v>30</v>
      </c>
      <c r="K244" s="3" t="s">
        <v>31</v>
      </c>
      <c r="L244" s="3" t="s">
        <v>53</v>
      </c>
      <c r="M244" s="3">
        <v>1</v>
      </c>
      <c r="N244" s="3"/>
      <c r="O244" s="3"/>
    </row>
    <row r="245" spans="1:15" x14ac:dyDescent="0.35">
      <c r="A245" s="3" t="s">
        <v>1022</v>
      </c>
      <c r="B245" s="3" t="s">
        <v>1034</v>
      </c>
      <c r="C245" s="3" t="s">
        <v>1035</v>
      </c>
      <c r="D245" s="3" t="s">
        <v>370</v>
      </c>
      <c r="E245" s="3" t="s">
        <v>1036</v>
      </c>
      <c r="F245" s="3">
        <v>47317911</v>
      </c>
      <c r="G245" s="3">
        <v>1441032680</v>
      </c>
      <c r="H245" s="3">
        <v>278</v>
      </c>
      <c r="I245" s="3" t="s">
        <v>111</v>
      </c>
      <c r="J245" s="3" t="s">
        <v>30</v>
      </c>
      <c r="K245" s="3" t="s">
        <v>31</v>
      </c>
      <c r="L245" s="3" t="s">
        <v>53</v>
      </c>
      <c r="M245" s="3">
        <v>1</v>
      </c>
      <c r="N245" s="3"/>
      <c r="O245" s="3"/>
    </row>
    <row r="246" spans="1:15" x14ac:dyDescent="0.35">
      <c r="A246" s="3" t="s">
        <v>1027</v>
      </c>
      <c r="B246" s="3" t="s">
        <v>1038</v>
      </c>
      <c r="C246" s="3" t="s">
        <v>1039</v>
      </c>
      <c r="D246" s="3" t="s">
        <v>361</v>
      </c>
      <c r="E246" s="3" t="s">
        <v>616</v>
      </c>
      <c r="F246" s="3">
        <v>49605208</v>
      </c>
      <c r="G246" s="3">
        <v>1543286879</v>
      </c>
      <c r="H246" s="3">
        <v>279</v>
      </c>
      <c r="I246" s="3" t="s">
        <v>240</v>
      </c>
      <c r="J246" s="3" t="s">
        <v>52</v>
      </c>
      <c r="K246" s="3" t="s">
        <v>31</v>
      </c>
      <c r="L246" s="3" t="s">
        <v>53</v>
      </c>
      <c r="M246" s="3">
        <v>1</v>
      </c>
      <c r="N246" s="3"/>
      <c r="O246" s="3"/>
    </row>
    <row r="247" spans="1:15" x14ac:dyDescent="0.35">
      <c r="A247" s="3" t="s">
        <v>1030</v>
      </c>
      <c r="B247" s="3" t="s">
        <v>1041</v>
      </c>
      <c r="C247" s="3" t="s">
        <v>1042</v>
      </c>
      <c r="D247" s="3" t="s">
        <v>293</v>
      </c>
      <c r="E247" s="3" t="s">
        <v>294</v>
      </c>
      <c r="F247" s="3">
        <v>48382230</v>
      </c>
      <c r="G247" s="3">
        <v>1937601773</v>
      </c>
      <c r="H247" s="3">
        <v>280</v>
      </c>
      <c r="I247" s="3" t="s">
        <v>793</v>
      </c>
      <c r="J247" s="3" t="s">
        <v>30</v>
      </c>
      <c r="K247" s="3" t="s">
        <v>31</v>
      </c>
      <c r="L247" s="3" t="s">
        <v>53</v>
      </c>
      <c r="M247" s="3">
        <v>1</v>
      </c>
      <c r="N247" s="3"/>
      <c r="O247" s="3"/>
    </row>
    <row r="248" spans="1:15" x14ac:dyDescent="0.35">
      <c r="A248" s="3" t="s">
        <v>1033</v>
      </c>
      <c r="B248" s="3" t="s">
        <v>1044</v>
      </c>
      <c r="C248" s="3" t="s">
        <v>209</v>
      </c>
      <c r="D248" s="3" t="s">
        <v>229</v>
      </c>
      <c r="E248" s="3" t="s">
        <v>230</v>
      </c>
      <c r="F248" s="3">
        <v>37554720</v>
      </c>
      <c r="G248" s="3">
        <v>5491315986</v>
      </c>
      <c r="H248" s="3">
        <v>281</v>
      </c>
      <c r="I248" s="3" t="s">
        <v>45</v>
      </c>
      <c r="J248" s="3" t="s">
        <v>30</v>
      </c>
      <c r="K248" s="3" t="s">
        <v>31</v>
      </c>
      <c r="L248" s="4" t="s">
        <v>53</v>
      </c>
      <c r="M248" s="3">
        <v>1</v>
      </c>
      <c r="N248" s="3"/>
      <c r="O248" s="3"/>
    </row>
    <row r="249" spans="1:15" x14ac:dyDescent="0.35">
      <c r="A249" s="3" t="s">
        <v>1037</v>
      </c>
      <c r="B249" s="3" t="s">
        <v>1046</v>
      </c>
      <c r="C249" s="3" t="s">
        <v>1047</v>
      </c>
      <c r="D249" s="3" t="s">
        <v>631</v>
      </c>
      <c r="E249" s="3" t="s">
        <v>417</v>
      </c>
      <c r="F249" s="3">
        <v>42820281</v>
      </c>
      <c r="G249" s="3">
        <v>5339232305</v>
      </c>
      <c r="H249" s="3">
        <v>282</v>
      </c>
      <c r="I249" s="3" t="s">
        <v>117</v>
      </c>
      <c r="J249" s="3" t="s">
        <v>30</v>
      </c>
      <c r="K249" s="3" t="s">
        <v>31</v>
      </c>
      <c r="L249" s="3" t="s">
        <v>53</v>
      </c>
      <c r="M249" s="3">
        <v>1</v>
      </c>
      <c r="N249" s="3"/>
      <c r="O249" s="3"/>
    </row>
    <row r="250" spans="1:15" x14ac:dyDescent="0.35">
      <c r="A250" s="3" t="s">
        <v>1040</v>
      </c>
      <c r="B250" s="3" t="s">
        <v>1049</v>
      </c>
      <c r="C250" s="3" t="s">
        <v>469</v>
      </c>
      <c r="D250" s="3" t="s">
        <v>809</v>
      </c>
      <c r="E250" s="3" t="s">
        <v>1050</v>
      </c>
      <c r="F250" s="3">
        <v>49771191</v>
      </c>
      <c r="G250" s="3">
        <v>3325261269</v>
      </c>
      <c r="H250" s="3">
        <v>283</v>
      </c>
      <c r="I250" s="3" t="s">
        <v>59</v>
      </c>
      <c r="J250" s="3" t="s">
        <v>30</v>
      </c>
      <c r="K250" s="3" t="s">
        <v>31</v>
      </c>
      <c r="L250" s="3" t="s">
        <v>53</v>
      </c>
      <c r="M250" s="3">
        <v>1</v>
      </c>
      <c r="N250" s="3"/>
      <c r="O250" s="3"/>
    </row>
    <row r="251" spans="1:15" x14ac:dyDescent="0.35">
      <c r="A251" s="3" t="s">
        <v>1043</v>
      </c>
      <c r="B251" s="3" t="s">
        <v>1052</v>
      </c>
      <c r="C251" s="3" t="s">
        <v>808</v>
      </c>
      <c r="D251" s="3" t="s">
        <v>29</v>
      </c>
      <c r="E251" s="3" t="s">
        <v>63</v>
      </c>
      <c r="F251" s="3">
        <v>48966256</v>
      </c>
      <c r="G251" s="3">
        <v>7415892986</v>
      </c>
      <c r="H251" s="3">
        <v>284</v>
      </c>
      <c r="I251" s="3" t="s">
        <v>29</v>
      </c>
      <c r="J251" s="3" t="s">
        <v>30</v>
      </c>
      <c r="K251" s="3" t="s">
        <v>31</v>
      </c>
      <c r="L251" s="3" t="s">
        <v>53</v>
      </c>
      <c r="M251" s="3">
        <v>1</v>
      </c>
      <c r="N251" s="3"/>
      <c r="O251" s="3"/>
    </row>
    <row r="252" spans="1:15" x14ac:dyDescent="0.35">
      <c r="A252" s="3" t="s">
        <v>1045</v>
      </c>
      <c r="B252" s="3" t="s">
        <v>1054</v>
      </c>
      <c r="C252" s="3" t="s">
        <v>1055</v>
      </c>
      <c r="D252" s="3" t="s">
        <v>1056</v>
      </c>
      <c r="E252" s="3" t="s">
        <v>1057</v>
      </c>
      <c r="F252" s="3">
        <v>20339038</v>
      </c>
      <c r="G252" s="3">
        <v>9299834552</v>
      </c>
      <c r="H252" s="3">
        <v>285</v>
      </c>
      <c r="I252" s="3" t="s">
        <v>246</v>
      </c>
      <c r="J252" s="3" t="s">
        <v>52</v>
      </c>
      <c r="K252" s="3" t="s">
        <v>31</v>
      </c>
      <c r="L252" s="3" t="s">
        <v>53</v>
      </c>
      <c r="M252" s="3">
        <v>1</v>
      </c>
      <c r="N252" s="3"/>
      <c r="O252" s="3"/>
    </row>
    <row r="253" spans="1:15" x14ac:dyDescent="0.35">
      <c r="A253" s="3" t="s">
        <v>1048</v>
      </c>
      <c r="B253" s="3" t="s">
        <v>1059</v>
      </c>
      <c r="C253" s="3" t="s">
        <v>964</v>
      </c>
      <c r="D253" s="3" t="s">
        <v>38</v>
      </c>
      <c r="E253" s="3" t="s">
        <v>145</v>
      </c>
      <c r="F253" s="3">
        <v>42096604</v>
      </c>
      <c r="G253" s="3">
        <v>1974440433</v>
      </c>
      <c r="H253" s="3">
        <v>286</v>
      </c>
      <c r="I253" s="3" t="s">
        <v>146</v>
      </c>
      <c r="J253" s="3" t="s">
        <v>52</v>
      </c>
      <c r="K253" s="3" t="s">
        <v>31</v>
      </c>
      <c r="L253" s="3" t="s">
        <v>53</v>
      </c>
      <c r="M253" s="3">
        <v>1</v>
      </c>
      <c r="N253" s="3"/>
      <c r="O253" s="3"/>
    </row>
    <row r="254" spans="1:15" x14ac:dyDescent="0.35">
      <c r="A254" s="3" t="s">
        <v>1051</v>
      </c>
      <c r="B254" s="3" t="s">
        <v>1061</v>
      </c>
      <c r="C254" s="3" t="s">
        <v>1062</v>
      </c>
      <c r="D254" s="3" t="s">
        <v>133</v>
      </c>
      <c r="E254" s="3" t="s">
        <v>134</v>
      </c>
      <c r="F254" s="3">
        <v>49646471</v>
      </c>
      <c r="G254" s="3">
        <v>9328940857</v>
      </c>
      <c r="H254" s="3">
        <v>288</v>
      </c>
      <c r="I254" s="3" t="s">
        <v>59</v>
      </c>
      <c r="J254" s="3" t="s">
        <v>30</v>
      </c>
      <c r="K254" s="3" t="s">
        <v>31</v>
      </c>
      <c r="L254" s="3" t="s">
        <v>53</v>
      </c>
      <c r="M254" s="3">
        <v>1</v>
      </c>
      <c r="N254" s="3"/>
      <c r="O254" s="3"/>
    </row>
    <row r="255" spans="1:15" x14ac:dyDescent="0.35">
      <c r="A255" s="3" t="s">
        <v>1053</v>
      </c>
      <c r="B255" s="3" t="s">
        <v>1064</v>
      </c>
      <c r="C255" s="3" t="s">
        <v>1065</v>
      </c>
      <c r="D255" s="3" t="s">
        <v>1066</v>
      </c>
      <c r="E255" s="3" t="s">
        <v>1067</v>
      </c>
      <c r="F255" s="3">
        <v>36228583</v>
      </c>
      <c r="G255" s="3">
        <v>8117656087</v>
      </c>
      <c r="H255" s="3">
        <v>289</v>
      </c>
      <c r="I255" s="3" t="s">
        <v>111</v>
      </c>
      <c r="J255" s="3" t="s">
        <v>30</v>
      </c>
      <c r="K255" s="3" t="s">
        <v>31</v>
      </c>
      <c r="L255" s="3" t="s">
        <v>53</v>
      </c>
      <c r="M255" s="3">
        <v>1</v>
      </c>
      <c r="N255" s="3"/>
      <c r="O255" s="3"/>
    </row>
    <row r="256" spans="1:15" x14ac:dyDescent="0.35">
      <c r="A256" s="3" t="s">
        <v>1058</v>
      </c>
      <c r="B256" s="3" t="s">
        <v>1069</v>
      </c>
      <c r="C256" s="3" t="s">
        <v>1070</v>
      </c>
      <c r="D256" s="3" t="s">
        <v>144</v>
      </c>
      <c r="E256" s="3" t="s">
        <v>145</v>
      </c>
      <c r="F256" s="3">
        <v>41241040</v>
      </c>
      <c r="G256" s="3">
        <v>4096671132</v>
      </c>
      <c r="H256" s="3">
        <v>290</v>
      </c>
      <c r="I256" s="3" t="s">
        <v>1071</v>
      </c>
      <c r="J256" s="3" t="s">
        <v>30</v>
      </c>
      <c r="K256" s="3" t="s">
        <v>31</v>
      </c>
      <c r="L256" s="4" t="s">
        <v>53</v>
      </c>
      <c r="M256" s="3">
        <v>1</v>
      </c>
      <c r="N256" s="3"/>
      <c r="O256" s="3"/>
    </row>
    <row r="257" spans="1:15" x14ac:dyDescent="0.35">
      <c r="A257" s="3" t="s">
        <v>1060</v>
      </c>
      <c r="B257" s="3" t="s">
        <v>1073</v>
      </c>
      <c r="C257" s="3" t="s">
        <v>1074</v>
      </c>
      <c r="D257" s="3" t="s">
        <v>183</v>
      </c>
      <c r="E257" s="3" t="s">
        <v>184</v>
      </c>
      <c r="F257" s="3">
        <v>48296740</v>
      </c>
      <c r="G257" s="3">
        <v>4017579951</v>
      </c>
      <c r="H257" s="3">
        <v>291</v>
      </c>
      <c r="I257" s="3" t="s">
        <v>146</v>
      </c>
      <c r="J257" s="3" t="s">
        <v>52</v>
      </c>
      <c r="K257" s="3" t="s">
        <v>31</v>
      </c>
      <c r="L257" s="3" t="s">
        <v>53</v>
      </c>
      <c r="M257" s="3">
        <v>1</v>
      </c>
      <c r="N257" s="3"/>
      <c r="O257" s="3"/>
    </row>
    <row r="258" spans="1:15" x14ac:dyDescent="0.35">
      <c r="A258" s="3" t="s">
        <v>1063</v>
      </c>
      <c r="B258" s="3" t="s">
        <v>1076</v>
      </c>
      <c r="C258" s="3" t="s">
        <v>1077</v>
      </c>
      <c r="D258" s="3" t="s">
        <v>1078</v>
      </c>
      <c r="E258" s="3" t="s">
        <v>1079</v>
      </c>
      <c r="F258" s="3">
        <v>27333077</v>
      </c>
      <c r="G258" s="3">
        <v>8974387718</v>
      </c>
      <c r="H258" s="3">
        <v>292</v>
      </c>
      <c r="I258" s="3" t="s">
        <v>59</v>
      </c>
      <c r="J258" s="3" t="s">
        <v>30</v>
      </c>
      <c r="K258" s="3" t="s">
        <v>31</v>
      </c>
      <c r="L258" s="3" t="s">
        <v>53</v>
      </c>
      <c r="M258" s="3">
        <v>1</v>
      </c>
      <c r="N258" s="3"/>
      <c r="O258" s="3"/>
    </row>
    <row r="259" spans="1:15" x14ac:dyDescent="0.35">
      <c r="A259" s="3" t="s">
        <v>1068</v>
      </c>
      <c r="B259" s="3" t="s">
        <v>1081</v>
      </c>
      <c r="C259" s="3" t="s">
        <v>624</v>
      </c>
      <c r="D259" s="3" t="s">
        <v>594</v>
      </c>
      <c r="E259" s="3" t="s">
        <v>595</v>
      </c>
      <c r="F259" s="3">
        <v>26090626</v>
      </c>
      <c r="G259" s="3">
        <v>1778261134</v>
      </c>
      <c r="H259" s="3">
        <v>293</v>
      </c>
      <c r="I259" s="3" t="s">
        <v>117</v>
      </c>
      <c r="J259" s="3" t="s">
        <v>30</v>
      </c>
      <c r="K259" s="3" t="s">
        <v>31</v>
      </c>
      <c r="L259" s="3" t="s">
        <v>53</v>
      </c>
      <c r="M259" s="3">
        <v>1</v>
      </c>
      <c r="N259" s="3"/>
      <c r="O259" s="3"/>
    </row>
    <row r="260" spans="1:15" x14ac:dyDescent="0.35">
      <c r="A260" s="3" t="s">
        <v>1072</v>
      </c>
      <c r="B260" s="3" t="s">
        <v>1083</v>
      </c>
      <c r="C260" s="3" t="s">
        <v>160</v>
      </c>
      <c r="D260" s="3" t="s">
        <v>210</v>
      </c>
      <c r="E260" s="3" t="s">
        <v>36</v>
      </c>
      <c r="F260" s="3">
        <v>41893926</v>
      </c>
      <c r="G260" s="3">
        <v>2060686334</v>
      </c>
      <c r="H260" s="3">
        <v>294</v>
      </c>
      <c r="I260" s="3" t="s">
        <v>210</v>
      </c>
      <c r="J260" s="3" t="s">
        <v>21</v>
      </c>
      <c r="K260" s="3" t="s">
        <v>22</v>
      </c>
      <c r="L260" s="3" t="s">
        <v>23</v>
      </c>
      <c r="M260" s="3">
        <v>1</v>
      </c>
      <c r="N260" s="3"/>
      <c r="O260" s="3"/>
    </row>
    <row r="261" spans="1:15" x14ac:dyDescent="0.35">
      <c r="A261" s="3" t="s">
        <v>1075</v>
      </c>
      <c r="B261" s="3" t="s">
        <v>1085</v>
      </c>
      <c r="C261" s="3" t="s">
        <v>1086</v>
      </c>
      <c r="D261" s="3" t="s">
        <v>293</v>
      </c>
      <c r="E261" s="3" t="s">
        <v>294</v>
      </c>
      <c r="F261" s="3">
        <v>48134112</v>
      </c>
      <c r="G261" s="3" t="s">
        <v>1087</v>
      </c>
      <c r="H261" s="3">
        <v>295</v>
      </c>
      <c r="I261" s="3" t="s">
        <v>117</v>
      </c>
      <c r="J261" s="3" t="s">
        <v>30</v>
      </c>
      <c r="K261" s="3" t="s">
        <v>31</v>
      </c>
      <c r="L261" s="3" t="s">
        <v>53</v>
      </c>
      <c r="M261" s="3">
        <v>1</v>
      </c>
      <c r="N261" s="3"/>
      <c r="O261" s="3"/>
    </row>
    <row r="262" spans="1:15" x14ac:dyDescent="0.35">
      <c r="A262" s="3" t="s">
        <v>1080</v>
      </c>
      <c r="B262" s="3" t="s">
        <v>1089</v>
      </c>
      <c r="C262" s="3" t="s">
        <v>942</v>
      </c>
      <c r="D262" s="3" t="s">
        <v>1090</v>
      </c>
      <c r="E262" s="3" t="s">
        <v>1091</v>
      </c>
      <c r="F262" s="3">
        <v>49763828</v>
      </c>
      <c r="G262" s="3">
        <v>8678464192</v>
      </c>
      <c r="H262" s="3">
        <v>297</v>
      </c>
      <c r="I262" s="3" t="s">
        <v>117</v>
      </c>
      <c r="J262" s="3" t="s">
        <v>30</v>
      </c>
      <c r="K262" s="3" t="s">
        <v>31</v>
      </c>
      <c r="L262" s="3" t="s">
        <v>53</v>
      </c>
      <c r="M262" s="3">
        <v>1</v>
      </c>
      <c r="N262" s="3"/>
      <c r="O262" s="3"/>
    </row>
    <row r="263" spans="1:15" x14ac:dyDescent="0.35">
      <c r="A263" s="3" t="s">
        <v>1082</v>
      </c>
      <c r="B263" s="3" t="s">
        <v>1093</v>
      </c>
      <c r="C263" s="3" t="s">
        <v>1094</v>
      </c>
      <c r="D263" s="3" t="s">
        <v>407</v>
      </c>
      <c r="E263" s="3" t="s">
        <v>470</v>
      </c>
      <c r="F263" s="3">
        <v>36004419</v>
      </c>
      <c r="G263" s="3" t="s">
        <v>1095</v>
      </c>
      <c r="H263" s="3">
        <v>298</v>
      </c>
      <c r="I263" s="3" t="s">
        <v>59</v>
      </c>
      <c r="J263" s="3" t="s">
        <v>30</v>
      </c>
      <c r="K263" s="3" t="s">
        <v>31</v>
      </c>
      <c r="L263" s="3" t="s">
        <v>53</v>
      </c>
      <c r="M263" s="3">
        <v>1</v>
      </c>
      <c r="N263" s="3"/>
      <c r="O263" s="3"/>
    </row>
    <row r="264" spans="1:15" x14ac:dyDescent="0.35">
      <c r="A264" s="3" t="s">
        <v>1084</v>
      </c>
      <c r="B264" s="3" t="s">
        <v>1097</v>
      </c>
      <c r="C264" s="3" t="s">
        <v>1098</v>
      </c>
      <c r="D264" s="3" t="s">
        <v>370</v>
      </c>
      <c r="E264" s="3" t="s">
        <v>392</v>
      </c>
      <c r="F264" s="3">
        <v>43335070</v>
      </c>
      <c r="G264" s="3">
        <v>4609531666</v>
      </c>
      <c r="H264" s="3">
        <v>299</v>
      </c>
      <c r="I264" s="3" t="s">
        <v>59</v>
      </c>
      <c r="J264" s="3" t="s">
        <v>30</v>
      </c>
      <c r="K264" s="3" t="s">
        <v>31</v>
      </c>
      <c r="L264" s="3" t="s">
        <v>53</v>
      </c>
      <c r="M264" s="3">
        <v>1</v>
      </c>
      <c r="N264" s="3"/>
      <c r="O264" s="3"/>
    </row>
    <row r="265" spans="1:15" x14ac:dyDescent="0.35">
      <c r="A265" s="3" t="s">
        <v>1088</v>
      </c>
      <c r="B265" s="3" t="s">
        <v>1100</v>
      </c>
      <c r="C265" s="3" t="s">
        <v>1101</v>
      </c>
      <c r="D265" s="3" t="s">
        <v>1102</v>
      </c>
      <c r="E265" s="3" t="s">
        <v>1103</v>
      </c>
      <c r="F265" s="3">
        <v>46086099</v>
      </c>
      <c r="G265" s="3">
        <v>6632343573</v>
      </c>
      <c r="H265" s="3">
        <v>300</v>
      </c>
      <c r="I265" s="3" t="s">
        <v>117</v>
      </c>
      <c r="J265" s="3" t="s">
        <v>30</v>
      </c>
      <c r="K265" s="3" t="s">
        <v>31</v>
      </c>
      <c r="L265" s="3" t="s">
        <v>53</v>
      </c>
      <c r="M265" s="3">
        <v>1</v>
      </c>
      <c r="N265" s="3"/>
      <c r="O265" s="3"/>
    </row>
    <row r="266" spans="1:15" x14ac:dyDescent="0.35">
      <c r="A266" s="3" t="s">
        <v>1092</v>
      </c>
      <c r="B266" s="3" t="s">
        <v>1105</v>
      </c>
      <c r="C266" s="3" t="s">
        <v>1106</v>
      </c>
      <c r="D266" s="3" t="s">
        <v>334</v>
      </c>
      <c r="E266" s="3" t="s">
        <v>1107</v>
      </c>
      <c r="F266" s="3">
        <v>46750418</v>
      </c>
      <c r="G266" s="3">
        <v>6970659494</v>
      </c>
      <c r="H266" s="3">
        <v>301</v>
      </c>
      <c r="I266" s="3" t="s">
        <v>111</v>
      </c>
      <c r="J266" s="3" t="s">
        <v>30</v>
      </c>
      <c r="K266" s="3" t="s">
        <v>31</v>
      </c>
      <c r="L266" s="3" t="s">
        <v>53</v>
      </c>
      <c r="M266" s="3">
        <v>1</v>
      </c>
      <c r="N266" s="3"/>
      <c r="O266" s="3"/>
    </row>
    <row r="267" spans="1:15" x14ac:dyDescent="0.35">
      <c r="A267" s="3" t="s">
        <v>1096</v>
      </c>
      <c r="B267" s="3" t="s">
        <v>1109</v>
      </c>
      <c r="C267" s="3" t="s">
        <v>1110</v>
      </c>
      <c r="D267" s="3" t="s">
        <v>426</v>
      </c>
      <c r="E267" s="3" t="s">
        <v>1111</v>
      </c>
      <c r="F267" s="3">
        <v>22241077971</v>
      </c>
      <c r="G267" s="3">
        <v>2288578134</v>
      </c>
      <c r="H267" s="3">
        <v>302</v>
      </c>
      <c r="I267" s="3" t="s">
        <v>103</v>
      </c>
      <c r="J267" s="3" t="s">
        <v>21</v>
      </c>
      <c r="K267" s="3" t="s">
        <v>31</v>
      </c>
      <c r="L267" s="3" t="s">
        <v>53</v>
      </c>
      <c r="M267" s="3">
        <v>1</v>
      </c>
      <c r="N267" s="3"/>
      <c r="O267" s="3"/>
    </row>
    <row r="268" spans="1:15" x14ac:dyDescent="0.35">
      <c r="A268" s="3" t="s">
        <v>1099</v>
      </c>
      <c r="B268" s="3" t="s">
        <v>1113</v>
      </c>
      <c r="C268" s="3" t="s">
        <v>1114</v>
      </c>
      <c r="D268" s="3" t="s">
        <v>329</v>
      </c>
      <c r="E268" s="3" t="s">
        <v>330</v>
      </c>
      <c r="F268" s="3">
        <v>22232030763</v>
      </c>
      <c r="G268" s="3">
        <v>7862000642</v>
      </c>
      <c r="H268" s="3">
        <v>303</v>
      </c>
      <c r="I268" s="3" t="s">
        <v>51</v>
      </c>
      <c r="J268" s="3" t="s">
        <v>52</v>
      </c>
      <c r="K268" s="3" t="s">
        <v>31</v>
      </c>
      <c r="L268" s="3" t="s">
        <v>53</v>
      </c>
      <c r="M268" s="3">
        <v>1</v>
      </c>
      <c r="N268" s="3"/>
      <c r="O268" s="3"/>
    </row>
    <row r="269" spans="1:15" x14ac:dyDescent="0.35">
      <c r="A269" s="3" t="s">
        <v>1104</v>
      </c>
      <c r="B269" s="3" t="s">
        <v>1116</v>
      </c>
      <c r="C269" s="3" t="s">
        <v>1117</v>
      </c>
      <c r="D269" s="3" t="s">
        <v>1025</v>
      </c>
      <c r="E269" s="3" t="s">
        <v>1118</v>
      </c>
      <c r="F269" s="3">
        <v>37960555</v>
      </c>
      <c r="G269" s="3">
        <v>5869867216</v>
      </c>
      <c r="H269" s="3">
        <v>304</v>
      </c>
      <c r="I269" s="3" t="s">
        <v>29</v>
      </c>
      <c r="J269" s="3" t="s">
        <v>30</v>
      </c>
      <c r="K269" s="3" t="s">
        <v>31</v>
      </c>
      <c r="L269" s="3" t="s">
        <v>53</v>
      </c>
      <c r="M269" s="3">
        <v>1</v>
      </c>
      <c r="N269" s="3"/>
      <c r="O269" s="3"/>
    </row>
    <row r="270" spans="1:15" x14ac:dyDescent="0.35">
      <c r="A270" s="3" t="s">
        <v>1108</v>
      </c>
      <c r="B270" s="3" t="s">
        <v>1120</v>
      </c>
      <c r="C270" s="3" t="s">
        <v>703</v>
      </c>
      <c r="D270" s="3" t="s">
        <v>299</v>
      </c>
      <c r="E270" s="3" t="s">
        <v>1121</v>
      </c>
      <c r="F270" s="3">
        <v>49737024</v>
      </c>
      <c r="G270" s="3" t="s">
        <v>1122</v>
      </c>
      <c r="H270" s="3">
        <v>305</v>
      </c>
      <c r="I270" s="3" t="s">
        <v>111</v>
      </c>
      <c r="J270" s="3" t="s">
        <v>30</v>
      </c>
      <c r="K270" s="3" t="s">
        <v>31</v>
      </c>
      <c r="L270" s="3" t="s">
        <v>53</v>
      </c>
      <c r="M270" s="3">
        <v>1</v>
      </c>
      <c r="N270" s="3"/>
      <c r="O270" s="3"/>
    </row>
    <row r="271" spans="1:15" x14ac:dyDescent="0.35">
      <c r="A271" s="3" t="s">
        <v>1112</v>
      </c>
      <c r="B271" s="3" t="s">
        <v>1124</v>
      </c>
      <c r="C271" s="3" t="s">
        <v>600</v>
      </c>
      <c r="D271" s="3" t="s">
        <v>370</v>
      </c>
      <c r="E271" s="3" t="s">
        <v>392</v>
      </c>
      <c r="F271" s="3">
        <v>49825284</v>
      </c>
      <c r="G271" s="3" t="s">
        <v>1125</v>
      </c>
      <c r="H271" s="3">
        <v>306</v>
      </c>
      <c r="I271" s="3" t="s">
        <v>117</v>
      </c>
      <c r="J271" s="3" t="s">
        <v>30</v>
      </c>
      <c r="K271" s="3" t="s">
        <v>31</v>
      </c>
      <c r="L271" s="3" t="s">
        <v>53</v>
      </c>
      <c r="M271" s="3">
        <v>1</v>
      </c>
      <c r="N271" s="3"/>
      <c r="O271" s="3"/>
    </row>
    <row r="272" spans="1:15" x14ac:dyDescent="0.35">
      <c r="A272" s="3" t="s">
        <v>1115</v>
      </c>
      <c r="B272" s="3" t="s">
        <v>1127</v>
      </c>
      <c r="C272" s="3" t="s">
        <v>1128</v>
      </c>
      <c r="D272" s="3" t="s">
        <v>1129</v>
      </c>
      <c r="E272" s="3" t="s">
        <v>1130</v>
      </c>
      <c r="F272" s="3">
        <v>37827755</v>
      </c>
      <c r="G272" s="3" t="s">
        <v>1131</v>
      </c>
      <c r="H272" s="3">
        <v>307</v>
      </c>
      <c r="I272" s="3" t="s">
        <v>59</v>
      </c>
      <c r="J272" s="3" t="s">
        <v>30</v>
      </c>
      <c r="K272" s="3" t="s">
        <v>31</v>
      </c>
      <c r="L272" s="4" t="s">
        <v>53</v>
      </c>
      <c r="M272" s="3">
        <v>1</v>
      </c>
      <c r="N272" s="3"/>
      <c r="O272" s="3"/>
    </row>
    <row r="273" spans="1:15" x14ac:dyDescent="0.35">
      <c r="A273" s="3" t="s">
        <v>1119</v>
      </c>
      <c r="B273" s="3" t="s">
        <v>1133</v>
      </c>
      <c r="C273" s="3" t="s">
        <v>1134</v>
      </c>
      <c r="D273" s="3" t="s">
        <v>229</v>
      </c>
      <c r="E273" s="3" t="s">
        <v>230</v>
      </c>
      <c r="F273" s="3">
        <v>22257773</v>
      </c>
      <c r="G273" s="3">
        <v>3809512720</v>
      </c>
      <c r="H273" s="3">
        <v>308</v>
      </c>
      <c r="I273" s="3" t="s">
        <v>210</v>
      </c>
      <c r="J273" s="3" t="s">
        <v>21</v>
      </c>
      <c r="K273" s="3" t="s">
        <v>22</v>
      </c>
      <c r="L273" s="3" t="s">
        <v>23</v>
      </c>
      <c r="M273" s="3">
        <v>1</v>
      </c>
      <c r="N273" s="3"/>
      <c r="O273" s="3"/>
    </row>
    <row r="274" spans="1:15" x14ac:dyDescent="0.35">
      <c r="A274" s="3" t="s">
        <v>1123</v>
      </c>
      <c r="B274" s="3" t="s">
        <v>1136</v>
      </c>
      <c r="C274" s="3" t="s">
        <v>760</v>
      </c>
      <c r="D274" s="3" t="s">
        <v>738</v>
      </c>
      <c r="E274" s="3" t="s">
        <v>739</v>
      </c>
      <c r="F274" s="3">
        <v>47454726</v>
      </c>
      <c r="G274" s="3">
        <v>3431164739</v>
      </c>
      <c r="H274" s="3">
        <v>309</v>
      </c>
      <c r="I274" s="3" t="s">
        <v>59</v>
      </c>
      <c r="J274" s="3" t="s">
        <v>30</v>
      </c>
      <c r="K274" s="3" t="s">
        <v>31</v>
      </c>
      <c r="L274" s="3" t="s">
        <v>53</v>
      </c>
      <c r="M274" s="3">
        <v>1</v>
      </c>
      <c r="N274" s="3"/>
      <c r="O274" s="3"/>
    </row>
    <row r="275" spans="1:15" x14ac:dyDescent="0.35">
      <c r="A275" s="3" t="s">
        <v>1126</v>
      </c>
      <c r="B275" s="3" t="s">
        <v>1138</v>
      </c>
      <c r="C275" s="3" t="s">
        <v>1139</v>
      </c>
      <c r="D275" s="3" t="s">
        <v>29</v>
      </c>
      <c r="E275" s="3" t="s">
        <v>63</v>
      </c>
      <c r="F275" s="3">
        <v>27679955</v>
      </c>
      <c r="G275" s="3">
        <v>9413188655</v>
      </c>
      <c r="H275" s="3">
        <v>310</v>
      </c>
      <c r="I275" s="3" t="s">
        <v>29</v>
      </c>
      <c r="J275" s="3" t="s">
        <v>30</v>
      </c>
      <c r="K275" s="3" t="s">
        <v>22</v>
      </c>
      <c r="L275" s="3" t="s">
        <v>23</v>
      </c>
      <c r="M275" s="3">
        <v>1</v>
      </c>
      <c r="N275" s="3"/>
      <c r="O275" s="3"/>
    </row>
    <row r="276" spans="1:15" x14ac:dyDescent="0.35">
      <c r="A276" s="3" t="s">
        <v>1132</v>
      </c>
      <c r="B276" s="3" t="s">
        <v>1141</v>
      </c>
      <c r="C276" s="3" t="s">
        <v>1142</v>
      </c>
      <c r="D276" s="3" t="s">
        <v>133</v>
      </c>
      <c r="E276" s="3" t="s">
        <v>688</v>
      </c>
      <c r="F276" s="3">
        <v>41732376</v>
      </c>
      <c r="G276" s="3">
        <v>1407868671</v>
      </c>
      <c r="H276" s="3">
        <v>311</v>
      </c>
      <c r="I276" s="3" t="s">
        <v>146</v>
      </c>
      <c r="J276" s="3" t="s">
        <v>52</v>
      </c>
      <c r="K276" s="3" t="s">
        <v>22</v>
      </c>
      <c r="L276" s="3" t="s">
        <v>23</v>
      </c>
      <c r="M276" s="3">
        <v>1</v>
      </c>
      <c r="N276" s="3"/>
      <c r="O276" s="3"/>
    </row>
    <row r="277" spans="1:15" x14ac:dyDescent="0.35">
      <c r="A277" s="3" t="s">
        <v>1135</v>
      </c>
      <c r="B277" s="3" t="s">
        <v>1144</v>
      </c>
      <c r="C277" s="3" t="s">
        <v>1145</v>
      </c>
      <c r="D277" s="3" t="s">
        <v>1146</v>
      </c>
      <c r="E277" s="3" t="s">
        <v>1147</v>
      </c>
      <c r="F277" s="3">
        <v>43114500</v>
      </c>
      <c r="G277" s="3">
        <v>8360138419</v>
      </c>
      <c r="H277" s="3">
        <v>312</v>
      </c>
      <c r="I277" s="3" t="s">
        <v>29</v>
      </c>
      <c r="J277" s="3" t="s">
        <v>30</v>
      </c>
      <c r="K277" s="3" t="s">
        <v>31</v>
      </c>
      <c r="L277" s="3" t="s">
        <v>53</v>
      </c>
      <c r="M277" s="3">
        <v>1</v>
      </c>
      <c r="N277" s="3"/>
      <c r="O277" s="3"/>
    </row>
    <row r="278" spans="1:15" x14ac:dyDescent="0.35">
      <c r="A278" s="3" t="s">
        <v>1137</v>
      </c>
      <c r="B278" s="3" t="s">
        <v>1149</v>
      </c>
      <c r="C278" s="3" t="s">
        <v>1150</v>
      </c>
      <c r="D278" s="3" t="s">
        <v>133</v>
      </c>
      <c r="E278" s="3" t="s">
        <v>1150</v>
      </c>
      <c r="F278" s="3">
        <v>43087077</v>
      </c>
      <c r="G278" s="3">
        <v>4759341085</v>
      </c>
      <c r="H278" s="3">
        <v>313</v>
      </c>
      <c r="I278" s="3" t="s">
        <v>29</v>
      </c>
      <c r="J278" s="3" t="s">
        <v>30</v>
      </c>
      <c r="K278" s="3" t="s">
        <v>31</v>
      </c>
      <c r="L278" s="3" t="s">
        <v>53</v>
      </c>
      <c r="M278" s="3">
        <v>1</v>
      </c>
      <c r="N278" s="3"/>
      <c r="O278" s="3"/>
    </row>
    <row r="279" spans="1:15" x14ac:dyDescent="0.35">
      <c r="A279" s="3" t="s">
        <v>1140</v>
      </c>
      <c r="B279" s="3" t="s">
        <v>1152</v>
      </c>
      <c r="C279" s="3" t="s">
        <v>646</v>
      </c>
      <c r="D279" s="3" t="s">
        <v>98</v>
      </c>
      <c r="E279" s="3" t="s">
        <v>590</v>
      </c>
      <c r="F279" s="3">
        <v>43641061</v>
      </c>
      <c r="G279" s="3">
        <v>6242102485</v>
      </c>
      <c r="H279" s="3">
        <v>314</v>
      </c>
      <c r="I279" s="3" t="s">
        <v>29</v>
      </c>
      <c r="J279" s="3" t="s">
        <v>30</v>
      </c>
      <c r="K279" s="3" t="s">
        <v>31</v>
      </c>
      <c r="L279" s="3" t="s">
        <v>53</v>
      </c>
      <c r="M279" s="3">
        <v>1</v>
      </c>
      <c r="N279" s="3"/>
      <c r="O279" s="3"/>
    </row>
    <row r="280" spans="1:15" x14ac:dyDescent="0.35">
      <c r="A280" s="3" t="s">
        <v>1143</v>
      </c>
      <c r="B280" s="3" t="s">
        <v>1154</v>
      </c>
      <c r="C280" s="3" t="s">
        <v>1155</v>
      </c>
      <c r="D280" s="3" t="s">
        <v>133</v>
      </c>
      <c r="E280" s="3" t="s">
        <v>134</v>
      </c>
      <c r="F280" s="3">
        <v>42429098</v>
      </c>
      <c r="G280" s="3">
        <v>7096197573</v>
      </c>
      <c r="H280" s="3">
        <v>315</v>
      </c>
      <c r="I280" s="3" t="s">
        <v>246</v>
      </c>
      <c r="J280" s="3" t="s">
        <v>52</v>
      </c>
      <c r="K280" s="3" t="s">
        <v>22</v>
      </c>
      <c r="L280" s="3" t="s">
        <v>23</v>
      </c>
      <c r="M280" s="3">
        <v>1</v>
      </c>
      <c r="N280" s="3"/>
      <c r="O280" s="3"/>
    </row>
    <row r="281" spans="1:15" x14ac:dyDescent="0.35">
      <c r="A281" s="3" t="s">
        <v>1148</v>
      </c>
      <c r="B281" s="3" t="s">
        <v>1157</v>
      </c>
      <c r="C281" s="3" t="s">
        <v>406</v>
      </c>
      <c r="D281" s="3" t="s">
        <v>229</v>
      </c>
      <c r="E281" s="3" t="s">
        <v>230</v>
      </c>
      <c r="F281" s="3">
        <v>22223333</v>
      </c>
      <c r="G281" s="3">
        <v>2345124455</v>
      </c>
      <c r="H281" s="3">
        <v>316</v>
      </c>
      <c r="I281" s="3" t="s">
        <v>1158</v>
      </c>
      <c r="J281" s="3" t="s">
        <v>30</v>
      </c>
      <c r="K281" s="3" t="s">
        <v>22</v>
      </c>
      <c r="L281" s="3" t="s">
        <v>408</v>
      </c>
      <c r="M281" s="3">
        <v>1</v>
      </c>
      <c r="N281" s="3"/>
      <c r="O281" s="3"/>
    </row>
    <row r="282" spans="1:15" x14ac:dyDescent="0.35">
      <c r="A282" s="3" t="s">
        <v>1151</v>
      </c>
      <c r="B282" s="3" t="s">
        <v>1160</v>
      </c>
      <c r="C282" s="3" t="s">
        <v>1161</v>
      </c>
      <c r="D282" s="3" t="s">
        <v>1162</v>
      </c>
      <c r="E282" s="3" t="s">
        <v>1163</v>
      </c>
      <c r="F282" s="3">
        <v>48546323</v>
      </c>
      <c r="G282" s="3">
        <v>6409210787</v>
      </c>
      <c r="H282" s="3">
        <v>317</v>
      </c>
      <c r="I282" s="3" t="s">
        <v>179</v>
      </c>
      <c r="J282" s="3" t="s">
        <v>21</v>
      </c>
      <c r="K282" s="3" t="s">
        <v>31</v>
      </c>
      <c r="L282" s="3" t="s">
        <v>53</v>
      </c>
      <c r="M282" s="3">
        <v>1</v>
      </c>
      <c r="N282" s="3"/>
      <c r="O282" s="3"/>
    </row>
    <row r="283" spans="1:15" x14ac:dyDescent="0.35">
      <c r="A283" s="3" t="s">
        <v>1153</v>
      </c>
      <c r="B283" s="3" t="s">
        <v>1165</v>
      </c>
      <c r="C283" s="3" t="s">
        <v>1166</v>
      </c>
      <c r="D283" s="3" t="s">
        <v>387</v>
      </c>
      <c r="E283" s="3" t="s">
        <v>19</v>
      </c>
      <c r="F283" s="3">
        <v>49029068</v>
      </c>
      <c r="G283" s="3">
        <v>3663308403</v>
      </c>
      <c r="H283" s="3">
        <v>318</v>
      </c>
      <c r="I283" s="3" t="s">
        <v>117</v>
      </c>
      <c r="J283" s="3" t="s">
        <v>30</v>
      </c>
      <c r="K283" s="3" t="s">
        <v>31</v>
      </c>
      <c r="L283" s="3" t="s">
        <v>53</v>
      </c>
      <c r="M283" s="3">
        <v>1</v>
      </c>
      <c r="N283" s="3"/>
      <c r="O283" s="3"/>
    </row>
    <row r="284" spans="1:15" x14ac:dyDescent="0.35">
      <c r="A284" s="3" t="s">
        <v>1156</v>
      </c>
      <c r="B284" s="3" t="s">
        <v>1168</v>
      </c>
      <c r="C284" s="3" t="s">
        <v>1169</v>
      </c>
      <c r="D284" s="3" t="s">
        <v>1170</v>
      </c>
      <c r="E284" s="3" t="s">
        <v>1171</v>
      </c>
      <c r="F284" s="3">
        <v>41902938</v>
      </c>
      <c r="G284" s="3" t="s">
        <v>1172</v>
      </c>
      <c r="H284" s="3">
        <v>320</v>
      </c>
      <c r="I284" s="3" t="s">
        <v>1071</v>
      </c>
      <c r="J284" s="3" t="s">
        <v>30</v>
      </c>
      <c r="K284" s="3" t="s">
        <v>31</v>
      </c>
      <c r="L284" s="3" t="s">
        <v>53</v>
      </c>
      <c r="M284" s="3">
        <v>1</v>
      </c>
      <c r="N284" s="3"/>
      <c r="O284" s="3"/>
    </row>
    <row r="285" spans="1:15" x14ac:dyDescent="0.35">
      <c r="A285" s="3" t="s">
        <v>1159</v>
      </c>
      <c r="B285" s="3" t="s">
        <v>1174</v>
      </c>
      <c r="C285" s="3" t="s">
        <v>1175</v>
      </c>
      <c r="D285" s="3" t="s">
        <v>1176</v>
      </c>
      <c r="E285" s="3" t="s">
        <v>1177</v>
      </c>
      <c r="F285" s="3">
        <v>27494595</v>
      </c>
      <c r="G285" s="3">
        <v>3891444449</v>
      </c>
      <c r="H285" s="3">
        <v>321</v>
      </c>
      <c r="I285" s="3" t="s">
        <v>225</v>
      </c>
      <c r="J285" s="3" t="s">
        <v>30</v>
      </c>
      <c r="K285" s="3" t="s">
        <v>31</v>
      </c>
      <c r="L285" s="3" t="s">
        <v>53</v>
      </c>
      <c r="M285" s="3">
        <v>1</v>
      </c>
      <c r="N285" s="3"/>
      <c r="O285" s="3"/>
    </row>
    <row r="286" spans="1:15" x14ac:dyDescent="0.35">
      <c r="A286" s="3" t="s">
        <v>1164</v>
      </c>
      <c r="B286" s="3" t="s">
        <v>1179</v>
      </c>
      <c r="C286" s="3" t="s">
        <v>1180</v>
      </c>
      <c r="D286" s="3" t="s">
        <v>359</v>
      </c>
      <c r="E286" s="3" t="s">
        <v>99</v>
      </c>
      <c r="F286" s="3">
        <v>43240267</v>
      </c>
      <c r="G286" s="3">
        <v>1488699741</v>
      </c>
      <c r="H286" s="3">
        <v>322</v>
      </c>
      <c r="I286" s="3" t="s">
        <v>59</v>
      </c>
      <c r="J286" s="3" t="s">
        <v>30</v>
      </c>
      <c r="K286" s="3" t="s">
        <v>31</v>
      </c>
      <c r="L286" s="3" t="s">
        <v>53</v>
      </c>
      <c r="M286" s="3">
        <v>1</v>
      </c>
      <c r="N286" s="3"/>
      <c r="O286" s="3"/>
    </row>
    <row r="287" spans="1:15" x14ac:dyDescent="0.35">
      <c r="A287" s="3" t="s">
        <v>1167</v>
      </c>
      <c r="B287" s="3" t="s">
        <v>1182</v>
      </c>
      <c r="C287" s="3" t="s">
        <v>1183</v>
      </c>
      <c r="D287" s="3" t="s">
        <v>543</v>
      </c>
      <c r="E287" s="3" t="s">
        <v>1184</v>
      </c>
      <c r="F287" s="3">
        <v>36033648</v>
      </c>
      <c r="G287" s="3">
        <v>9011196405</v>
      </c>
      <c r="H287" s="3">
        <v>324</v>
      </c>
      <c r="I287" s="3" t="s">
        <v>631</v>
      </c>
      <c r="J287" s="3" t="s">
        <v>21</v>
      </c>
      <c r="K287" s="3" t="s">
        <v>31</v>
      </c>
      <c r="L287" s="3" t="s">
        <v>53</v>
      </c>
      <c r="M287" s="3">
        <v>1</v>
      </c>
      <c r="N287" s="3"/>
      <c r="O287" s="3"/>
    </row>
    <row r="288" spans="1:15" x14ac:dyDescent="0.35">
      <c r="A288" s="3" t="s">
        <v>1173</v>
      </c>
      <c r="B288" s="3" t="s">
        <v>1186</v>
      </c>
      <c r="C288" s="3" t="s">
        <v>1187</v>
      </c>
      <c r="D288" s="3" t="s">
        <v>329</v>
      </c>
      <c r="E288" s="3" t="s">
        <v>330</v>
      </c>
      <c r="F288" s="3">
        <v>47774762</v>
      </c>
      <c r="G288" s="3">
        <v>3362306442</v>
      </c>
      <c r="H288" s="3">
        <v>325</v>
      </c>
      <c r="I288" s="3" t="s">
        <v>51</v>
      </c>
      <c r="J288" s="3" t="s">
        <v>52</v>
      </c>
      <c r="K288" s="3" t="s">
        <v>31</v>
      </c>
      <c r="L288" s="3" t="s">
        <v>53</v>
      </c>
      <c r="M288" s="3">
        <v>1</v>
      </c>
      <c r="N288" s="3"/>
      <c r="O288" s="3"/>
    </row>
    <row r="289" spans="1:15" x14ac:dyDescent="0.35">
      <c r="A289" s="3" t="s">
        <v>1178</v>
      </c>
      <c r="B289" s="3" t="s">
        <v>1189</v>
      </c>
      <c r="C289" s="3" t="s">
        <v>1190</v>
      </c>
      <c r="D289" s="3" t="s">
        <v>1191</v>
      </c>
      <c r="E289" s="3" t="s">
        <v>1192</v>
      </c>
      <c r="F289" s="3">
        <v>46477776</v>
      </c>
      <c r="G289" s="3">
        <v>5624481175</v>
      </c>
      <c r="H289" s="3">
        <v>326</v>
      </c>
      <c r="I289" s="3" t="s">
        <v>117</v>
      </c>
      <c r="J289" s="3" t="s">
        <v>30</v>
      </c>
      <c r="K289" s="3" t="s">
        <v>31</v>
      </c>
      <c r="L289" s="3" t="s">
        <v>53</v>
      </c>
      <c r="M289" s="3">
        <v>1</v>
      </c>
      <c r="N289" s="3"/>
      <c r="O289" s="3"/>
    </row>
    <row r="290" spans="1:15" x14ac:dyDescent="0.35">
      <c r="A290" s="3" t="s">
        <v>1181</v>
      </c>
      <c r="B290" s="3" t="s">
        <v>1194</v>
      </c>
      <c r="C290" s="3" t="s">
        <v>1195</v>
      </c>
      <c r="D290" s="3" t="s">
        <v>98</v>
      </c>
      <c r="E290" s="3" t="s">
        <v>590</v>
      </c>
      <c r="F290" s="3">
        <v>47904535</v>
      </c>
      <c r="G290" s="3">
        <v>9161663387</v>
      </c>
      <c r="H290" s="3">
        <v>327</v>
      </c>
      <c r="I290" s="3" t="s">
        <v>84</v>
      </c>
      <c r="J290" s="3" t="s">
        <v>30</v>
      </c>
      <c r="K290" s="3" t="s">
        <v>31</v>
      </c>
      <c r="L290" s="3" t="s">
        <v>53</v>
      </c>
      <c r="M290" s="3">
        <v>1</v>
      </c>
      <c r="N290" s="3"/>
      <c r="O290" s="3"/>
    </row>
    <row r="291" spans="1:15" x14ac:dyDescent="0.35">
      <c r="A291" s="3" t="s">
        <v>1185</v>
      </c>
      <c r="B291" s="3" t="s">
        <v>1197</v>
      </c>
      <c r="C291" s="3" t="s">
        <v>641</v>
      </c>
      <c r="D291" s="3" t="s">
        <v>192</v>
      </c>
      <c r="E291" s="3" t="s">
        <v>193</v>
      </c>
      <c r="F291" s="3">
        <v>44668384</v>
      </c>
      <c r="G291" s="3">
        <v>5178779270</v>
      </c>
      <c r="H291" s="3">
        <v>328</v>
      </c>
      <c r="I291" s="3" t="s">
        <v>225</v>
      </c>
      <c r="J291" s="3" t="s">
        <v>30</v>
      </c>
      <c r="K291" s="3" t="s">
        <v>31</v>
      </c>
      <c r="L291" s="3" t="s">
        <v>53</v>
      </c>
      <c r="M291" s="3">
        <v>1</v>
      </c>
      <c r="N291" s="3"/>
      <c r="O291" s="3"/>
    </row>
    <row r="292" spans="1:15" x14ac:dyDescent="0.35">
      <c r="A292" s="3" t="s">
        <v>1188</v>
      </c>
      <c r="B292" s="3" t="s">
        <v>1199</v>
      </c>
      <c r="C292" s="3" t="s">
        <v>1200</v>
      </c>
      <c r="D292" s="3" t="s">
        <v>43</v>
      </c>
      <c r="E292" s="3" t="s">
        <v>44</v>
      </c>
      <c r="F292" s="3">
        <v>34044316</v>
      </c>
      <c r="G292" s="3">
        <v>3991677750</v>
      </c>
      <c r="H292" s="3">
        <v>329</v>
      </c>
      <c r="I292" s="3" t="s">
        <v>173</v>
      </c>
      <c r="J292" s="3" t="s">
        <v>30</v>
      </c>
      <c r="K292" s="3" t="s">
        <v>31</v>
      </c>
      <c r="L292" s="3" t="s">
        <v>53</v>
      </c>
      <c r="M292" s="3">
        <v>1</v>
      </c>
      <c r="N292" s="3"/>
      <c r="O292" s="3"/>
    </row>
    <row r="293" spans="1:15" x14ac:dyDescent="0.35">
      <c r="A293" s="3" t="s">
        <v>1193</v>
      </c>
      <c r="B293" s="3" t="s">
        <v>1202</v>
      </c>
      <c r="C293" s="3" t="s">
        <v>1203</v>
      </c>
      <c r="D293" s="3" t="s">
        <v>144</v>
      </c>
      <c r="E293" s="3" t="s">
        <v>145</v>
      </c>
      <c r="F293" s="3">
        <v>46269536</v>
      </c>
      <c r="G293" s="3" t="s">
        <v>1204</v>
      </c>
      <c r="H293" s="3">
        <v>330</v>
      </c>
      <c r="I293" s="3" t="s">
        <v>38</v>
      </c>
      <c r="J293" s="3" t="s">
        <v>30</v>
      </c>
      <c r="K293" s="3" t="s">
        <v>31</v>
      </c>
      <c r="L293" s="3" t="s">
        <v>53</v>
      </c>
      <c r="M293" s="3">
        <v>1</v>
      </c>
      <c r="N293" s="3"/>
      <c r="O293" s="3"/>
    </row>
    <row r="294" spans="1:15" x14ac:dyDescent="0.35">
      <c r="A294" s="3" t="s">
        <v>1196</v>
      </c>
      <c r="B294" s="3" t="s">
        <v>1206</v>
      </c>
      <c r="C294" s="3" t="s">
        <v>1207</v>
      </c>
      <c r="D294" s="3" t="s">
        <v>284</v>
      </c>
      <c r="E294" s="3" t="s">
        <v>1208</v>
      </c>
      <c r="F294" s="3">
        <v>31123848</v>
      </c>
      <c r="G294" s="3">
        <v>6610000884</v>
      </c>
      <c r="H294" s="3">
        <v>331</v>
      </c>
      <c r="I294" s="3" t="s">
        <v>111</v>
      </c>
      <c r="J294" s="3" t="s">
        <v>30</v>
      </c>
      <c r="K294" s="3" t="s">
        <v>31</v>
      </c>
      <c r="L294" s="3" t="s">
        <v>53</v>
      </c>
      <c r="M294" s="3">
        <v>1</v>
      </c>
      <c r="N294" s="3"/>
      <c r="O294" s="3"/>
    </row>
    <row r="295" spans="1:15" x14ac:dyDescent="0.35">
      <c r="A295" s="3" t="s">
        <v>1198</v>
      </c>
      <c r="B295" s="3" t="s">
        <v>1210</v>
      </c>
      <c r="C295" s="3" t="s">
        <v>1211</v>
      </c>
      <c r="D295" s="3" t="s">
        <v>1212</v>
      </c>
      <c r="E295" s="3" t="s">
        <v>1213</v>
      </c>
      <c r="F295" s="3">
        <v>26523270</v>
      </c>
      <c r="G295" s="3">
        <v>2434315881</v>
      </c>
      <c r="H295" s="3">
        <v>332</v>
      </c>
      <c r="I295" s="3" t="s">
        <v>117</v>
      </c>
      <c r="J295" s="3" t="s">
        <v>30</v>
      </c>
      <c r="K295" s="3" t="s">
        <v>31</v>
      </c>
      <c r="L295" s="3" t="s">
        <v>53</v>
      </c>
      <c r="M295" s="3">
        <v>1</v>
      </c>
      <c r="N295" s="3"/>
      <c r="O295" s="3"/>
    </row>
    <row r="296" spans="1:15" x14ac:dyDescent="0.35">
      <c r="A296" s="3" t="s">
        <v>1201</v>
      </c>
      <c r="B296" s="3" t="s">
        <v>1215</v>
      </c>
      <c r="C296" s="3" t="s">
        <v>1216</v>
      </c>
      <c r="D296" s="3" t="s">
        <v>416</v>
      </c>
      <c r="E296" s="3" t="s">
        <v>1217</v>
      </c>
      <c r="F296" s="3">
        <v>31051938</v>
      </c>
      <c r="G296" s="3">
        <v>5053254480</v>
      </c>
      <c r="H296" s="3">
        <v>333</v>
      </c>
      <c r="I296" s="3" t="s">
        <v>59</v>
      </c>
      <c r="J296" s="3" t="s">
        <v>30</v>
      </c>
      <c r="K296" s="3" t="s">
        <v>31</v>
      </c>
      <c r="L296" s="3" t="s">
        <v>53</v>
      </c>
      <c r="M296" s="3">
        <v>1</v>
      </c>
      <c r="N296" s="3"/>
      <c r="O296" s="3"/>
    </row>
    <row r="297" spans="1:15" x14ac:dyDescent="0.35">
      <c r="A297" s="3" t="s">
        <v>1205</v>
      </c>
      <c r="B297" s="3" t="s">
        <v>1219</v>
      </c>
      <c r="C297" s="3" t="s">
        <v>1220</v>
      </c>
      <c r="D297" s="3" t="s">
        <v>631</v>
      </c>
      <c r="E297" s="3" t="s">
        <v>417</v>
      </c>
      <c r="F297" s="3">
        <v>20831456</v>
      </c>
      <c r="G297" s="3">
        <v>7724041228</v>
      </c>
      <c r="H297" s="3">
        <v>334</v>
      </c>
      <c r="I297" s="3" t="s">
        <v>403</v>
      </c>
      <c r="J297" s="3" t="s">
        <v>52</v>
      </c>
      <c r="K297" s="3" t="s">
        <v>31</v>
      </c>
      <c r="L297" s="3" t="s">
        <v>53</v>
      </c>
      <c r="M297" s="3">
        <v>1</v>
      </c>
      <c r="N297" s="3"/>
      <c r="O297" s="3"/>
    </row>
    <row r="298" spans="1:15" x14ac:dyDescent="0.35">
      <c r="A298" s="3" t="s">
        <v>1209</v>
      </c>
      <c r="B298" s="3" t="s">
        <v>1222</v>
      </c>
      <c r="C298" s="3" t="s">
        <v>222</v>
      </c>
      <c r="D298" s="3" t="s">
        <v>361</v>
      </c>
      <c r="E298" s="3" t="s">
        <v>616</v>
      </c>
      <c r="F298" s="3">
        <v>49545434</v>
      </c>
      <c r="G298" s="3">
        <v>9147390516</v>
      </c>
      <c r="H298" s="3">
        <v>335</v>
      </c>
      <c r="I298" s="3" t="s">
        <v>59</v>
      </c>
      <c r="J298" s="3" t="s">
        <v>30</v>
      </c>
      <c r="K298" s="3" t="s">
        <v>31</v>
      </c>
      <c r="L298" s="3" t="s">
        <v>53</v>
      </c>
      <c r="M298" s="3">
        <v>1</v>
      </c>
      <c r="N298" s="3"/>
      <c r="O298" s="3"/>
    </row>
    <row r="299" spans="1:15" x14ac:dyDescent="0.35">
      <c r="A299" s="3" t="s">
        <v>1214</v>
      </c>
      <c r="B299" s="3" t="s">
        <v>1224</v>
      </c>
      <c r="C299" s="3" t="s">
        <v>1225</v>
      </c>
      <c r="D299" s="3" t="s">
        <v>934</v>
      </c>
      <c r="E299" s="3" t="s">
        <v>1226</v>
      </c>
      <c r="F299" s="3">
        <v>48565613</v>
      </c>
      <c r="G299" s="3">
        <v>3604715165</v>
      </c>
      <c r="H299" s="3">
        <v>336</v>
      </c>
      <c r="I299" s="3" t="s">
        <v>117</v>
      </c>
      <c r="J299" s="3" t="s">
        <v>30</v>
      </c>
      <c r="K299" s="3" t="s">
        <v>31</v>
      </c>
      <c r="L299" s="4" t="s">
        <v>53</v>
      </c>
      <c r="M299" s="3">
        <v>1</v>
      </c>
      <c r="N299" s="3"/>
      <c r="O299" s="3"/>
    </row>
    <row r="300" spans="1:15" x14ac:dyDescent="0.35">
      <c r="A300" s="3" t="s">
        <v>1218</v>
      </c>
      <c r="B300" s="3" t="s">
        <v>1228</v>
      </c>
      <c r="C300" s="3" t="s">
        <v>1229</v>
      </c>
      <c r="D300" s="3" t="s">
        <v>88</v>
      </c>
      <c r="E300" s="3" t="s">
        <v>89</v>
      </c>
      <c r="F300" s="3">
        <v>49386246</v>
      </c>
      <c r="G300" s="3">
        <v>3749705527</v>
      </c>
      <c r="H300" s="3">
        <v>337</v>
      </c>
      <c r="I300" s="3" t="s">
        <v>793</v>
      </c>
      <c r="J300" s="3" t="s">
        <v>30</v>
      </c>
      <c r="K300" s="3" t="s">
        <v>31</v>
      </c>
      <c r="L300" s="3" t="s">
        <v>53</v>
      </c>
      <c r="M300" s="3">
        <v>1</v>
      </c>
      <c r="N300" s="3"/>
      <c r="O300" s="3"/>
    </row>
    <row r="301" spans="1:15" x14ac:dyDescent="0.35">
      <c r="A301" s="3" t="s">
        <v>1221</v>
      </c>
      <c r="B301" s="3" t="s">
        <v>1231</v>
      </c>
      <c r="C301" s="3" t="s">
        <v>1232</v>
      </c>
      <c r="D301" s="3" t="s">
        <v>98</v>
      </c>
      <c r="E301" s="3" t="s">
        <v>1233</v>
      </c>
      <c r="F301" s="3" t="s">
        <v>1234</v>
      </c>
      <c r="G301" s="3">
        <v>8322038662</v>
      </c>
      <c r="H301" s="3">
        <v>338</v>
      </c>
      <c r="I301" s="3" t="s">
        <v>59</v>
      </c>
      <c r="J301" s="3" t="s">
        <v>30</v>
      </c>
      <c r="K301" s="3" t="s">
        <v>22</v>
      </c>
      <c r="L301" s="3" t="s">
        <v>39</v>
      </c>
      <c r="M301" s="3">
        <v>1</v>
      </c>
      <c r="N301" s="3"/>
      <c r="O301" s="3"/>
    </row>
    <row r="302" spans="1:15" x14ac:dyDescent="0.35">
      <c r="A302" s="3" t="s">
        <v>1223</v>
      </c>
      <c r="B302" s="3" t="s">
        <v>1236</v>
      </c>
      <c r="C302" s="3" t="s">
        <v>1237</v>
      </c>
      <c r="D302" s="3" t="s">
        <v>1025</v>
      </c>
      <c r="E302" s="3" t="s">
        <v>1118</v>
      </c>
      <c r="F302" s="3">
        <v>34457366</v>
      </c>
      <c r="G302" s="3" t="s">
        <v>1238</v>
      </c>
      <c r="H302" s="3">
        <v>340</v>
      </c>
      <c r="I302" s="3" t="s">
        <v>225</v>
      </c>
      <c r="J302" s="3" t="s">
        <v>30</v>
      </c>
      <c r="K302" s="3" t="s">
        <v>31</v>
      </c>
      <c r="L302" s="3" t="s">
        <v>53</v>
      </c>
      <c r="M302" s="3">
        <v>1</v>
      </c>
      <c r="N302" s="3"/>
      <c r="O302" s="3"/>
    </row>
    <row r="303" spans="1:15" x14ac:dyDescent="0.35">
      <c r="A303" s="3" t="s">
        <v>1227</v>
      </c>
      <c r="B303" s="3" t="s">
        <v>1240</v>
      </c>
      <c r="C303" s="3" t="s">
        <v>728</v>
      </c>
      <c r="D303" s="3" t="s">
        <v>1241</v>
      </c>
      <c r="E303" s="3" t="s">
        <v>1242</v>
      </c>
      <c r="F303" s="3">
        <v>41391055</v>
      </c>
      <c r="G303" s="3">
        <v>8809947110</v>
      </c>
      <c r="H303" s="3">
        <v>342</v>
      </c>
      <c r="I303" s="3" t="s">
        <v>38</v>
      </c>
      <c r="J303" s="3" t="s">
        <v>30</v>
      </c>
      <c r="K303" s="3" t="s">
        <v>31</v>
      </c>
      <c r="L303" s="3" t="s">
        <v>53</v>
      </c>
      <c r="M303" s="3">
        <v>1</v>
      </c>
      <c r="N303" s="3"/>
      <c r="O303" s="3"/>
    </row>
    <row r="304" spans="1:15" x14ac:dyDescent="0.35">
      <c r="A304" s="3" t="s">
        <v>1230</v>
      </c>
      <c r="B304" s="3" t="s">
        <v>1244</v>
      </c>
      <c r="C304" s="3" t="s">
        <v>970</v>
      </c>
      <c r="D304" s="3" t="s">
        <v>631</v>
      </c>
      <c r="E304" s="3" t="s">
        <v>417</v>
      </c>
      <c r="F304" s="3">
        <v>37751102</v>
      </c>
      <c r="G304" s="3">
        <v>5964933230</v>
      </c>
      <c r="H304" s="3">
        <v>343</v>
      </c>
      <c r="I304" s="3" t="s">
        <v>403</v>
      </c>
      <c r="J304" s="3" t="s">
        <v>52</v>
      </c>
      <c r="K304" s="3" t="s">
        <v>31</v>
      </c>
      <c r="L304" s="3" t="s">
        <v>53</v>
      </c>
      <c r="M304" s="3">
        <v>1</v>
      </c>
      <c r="N304" s="3"/>
      <c r="O304" s="3"/>
    </row>
    <row r="305" spans="1:15" x14ac:dyDescent="0.35">
      <c r="A305" s="3" t="s">
        <v>1235</v>
      </c>
      <c r="B305" s="3" t="s">
        <v>1246</v>
      </c>
      <c r="C305" s="3" t="s">
        <v>87</v>
      </c>
      <c r="D305" s="3" t="s">
        <v>88</v>
      </c>
      <c r="E305" s="3" t="s">
        <v>89</v>
      </c>
      <c r="F305" s="3">
        <v>47221513</v>
      </c>
      <c r="G305" s="3">
        <v>3831034207</v>
      </c>
      <c r="H305" s="3">
        <v>344</v>
      </c>
      <c r="I305" s="3" t="s">
        <v>117</v>
      </c>
      <c r="J305" s="3" t="s">
        <v>30</v>
      </c>
      <c r="K305" s="3" t="s">
        <v>31</v>
      </c>
      <c r="L305" s="3" t="s">
        <v>53</v>
      </c>
      <c r="M305" s="3">
        <v>1</v>
      </c>
      <c r="N305" s="3"/>
      <c r="O305" s="3"/>
    </row>
    <row r="306" spans="1:15" x14ac:dyDescent="0.35">
      <c r="A306" s="3" t="s">
        <v>1239</v>
      </c>
      <c r="B306" s="3" t="s">
        <v>1247</v>
      </c>
      <c r="C306" s="3" t="s">
        <v>660</v>
      </c>
      <c r="D306" s="3" t="s">
        <v>407</v>
      </c>
      <c r="E306" s="3" t="s">
        <v>407</v>
      </c>
      <c r="F306" s="3">
        <v>41459703</v>
      </c>
      <c r="G306" s="3">
        <v>6022049934</v>
      </c>
      <c r="H306" s="3">
        <v>345</v>
      </c>
      <c r="I306" s="3" t="s">
        <v>111</v>
      </c>
      <c r="J306" s="3" t="s">
        <v>30</v>
      </c>
      <c r="K306" s="3" t="s">
        <v>31</v>
      </c>
      <c r="L306" s="3" t="s">
        <v>53</v>
      </c>
      <c r="M306" s="3">
        <v>1</v>
      </c>
      <c r="N306" s="3"/>
      <c r="O306" s="3"/>
    </row>
    <row r="307" spans="1:15" x14ac:dyDescent="0.35">
      <c r="A307" s="3" t="s">
        <v>1243</v>
      </c>
      <c r="B307" s="3" t="s">
        <v>1249</v>
      </c>
      <c r="C307" s="3" t="s">
        <v>1250</v>
      </c>
      <c r="D307" s="3" t="s">
        <v>670</v>
      </c>
      <c r="E307" s="3" t="s">
        <v>671</v>
      </c>
      <c r="F307" s="3">
        <v>37018299</v>
      </c>
      <c r="G307" s="3">
        <v>2951345281</v>
      </c>
      <c r="H307" s="3">
        <v>346</v>
      </c>
      <c r="I307" s="3" t="s">
        <v>673</v>
      </c>
      <c r="J307" s="3" t="s">
        <v>30</v>
      </c>
      <c r="K307" s="3" t="s">
        <v>31</v>
      </c>
      <c r="L307" s="3" t="s">
        <v>53</v>
      </c>
      <c r="M307" s="3">
        <v>1</v>
      </c>
      <c r="N307" s="3"/>
      <c r="O307" s="3"/>
    </row>
    <row r="308" spans="1:15" x14ac:dyDescent="0.35">
      <c r="A308" s="3" t="s">
        <v>1245</v>
      </c>
      <c r="B308" s="3" t="s">
        <v>1252</v>
      </c>
      <c r="C308" s="3" t="s">
        <v>1253</v>
      </c>
      <c r="D308" s="3" t="s">
        <v>1254</v>
      </c>
      <c r="E308" s="3" t="s">
        <v>1255</v>
      </c>
      <c r="F308" s="3">
        <v>32082457</v>
      </c>
      <c r="G308" s="3">
        <v>9159650249</v>
      </c>
      <c r="H308" s="3">
        <v>347</v>
      </c>
      <c r="I308" s="3" t="s">
        <v>111</v>
      </c>
      <c r="J308" s="3" t="s">
        <v>30</v>
      </c>
      <c r="K308" s="3" t="s">
        <v>31</v>
      </c>
      <c r="L308" s="3" t="s">
        <v>53</v>
      </c>
      <c r="M308" s="3">
        <v>1</v>
      </c>
      <c r="N308" s="3"/>
      <c r="O308" s="3"/>
    </row>
    <row r="309" spans="1:15" x14ac:dyDescent="0.35">
      <c r="A309" s="3" t="s">
        <v>1247</v>
      </c>
      <c r="B309" s="3" t="s">
        <v>1257</v>
      </c>
      <c r="C309" s="3" t="s">
        <v>1258</v>
      </c>
      <c r="D309" s="3" t="s">
        <v>88</v>
      </c>
      <c r="E309" s="3" t="s">
        <v>89</v>
      </c>
      <c r="F309" s="3">
        <v>20902011</v>
      </c>
      <c r="G309" s="3">
        <v>2799363450</v>
      </c>
      <c r="H309" s="3">
        <v>348</v>
      </c>
      <c r="I309" s="3" t="s">
        <v>403</v>
      </c>
      <c r="J309" s="3" t="s">
        <v>52</v>
      </c>
      <c r="K309" s="3" t="s">
        <v>22</v>
      </c>
      <c r="L309" s="3" t="s">
        <v>408</v>
      </c>
      <c r="M309" s="3">
        <v>1</v>
      </c>
      <c r="N309" s="3"/>
      <c r="O309" s="3"/>
    </row>
    <row r="310" spans="1:15" x14ac:dyDescent="0.35">
      <c r="A310" s="3" t="s">
        <v>1248</v>
      </c>
      <c r="B310" s="3" t="s">
        <v>1260</v>
      </c>
      <c r="C310" s="3" t="s">
        <v>1261</v>
      </c>
      <c r="D310" s="3" t="s">
        <v>1262</v>
      </c>
      <c r="E310" s="3" t="s">
        <v>1263</v>
      </c>
      <c r="F310" s="3">
        <v>48552095</v>
      </c>
      <c r="G310" s="3">
        <v>6240100793</v>
      </c>
      <c r="H310" s="3">
        <v>350</v>
      </c>
      <c r="I310" s="3" t="s">
        <v>59</v>
      </c>
      <c r="J310" s="3" t="s">
        <v>30</v>
      </c>
      <c r="K310" s="3" t="s">
        <v>31</v>
      </c>
      <c r="L310" s="3" t="s">
        <v>53</v>
      </c>
      <c r="M310" s="3">
        <v>1</v>
      </c>
      <c r="N310" s="3"/>
      <c r="O310" s="3"/>
    </row>
    <row r="311" spans="1:15" x14ac:dyDescent="0.35">
      <c r="A311" s="3" t="s">
        <v>1251</v>
      </c>
      <c r="B311" s="3" t="s">
        <v>1265</v>
      </c>
      <c r="C311" s="3" t="s">
        <v>1266</v>
      </c>
      <c r="D311" s="3" t="s">
        <v>377</v>
      </c>
      <c r="E311" s="3" t="s">
        <v>304</v>
      </c>
      <c r="F311" s="3">
        <v>48666993</v>
      </c>
      <c r="G311" s="3">
        <v>8985785606</v>
      </c>
      <c r="H311" s="3">
        <v>351</v>
      </c>
      <c r="I311" s="3" t="s">
        <v>387</v>
      </c>
      <c r="J311" s="3" t="s">
        <v>52</v>
      </c>
      <c r="K311" s="3" t="s">
        <v>31</v>
      </c>
      <c r="L311" s="3" t="s">
        <v>53</v>
      </c>
      <c r="M311" s="3">
        <v>1</v>
      </c>
      <c r="N311" s="3"/>
      <c r="O311" s="3"/>
    </row>
    <row r="312" spans="1:15" x14ac:dyDescent="0.35">
      <c r="A312" s="3" t="s">
        <v>1256</v>
      </c>
      <c r="B312" s="3" t="s">
        <v>1268</v>
      </c>
      <c r="C312" s="3" t="s">
        <v>1269</v>
      </c>
      <c r="D312" s="3" t="s">
        <v>1191</v>
      </c>
      <c r="E312" s="3" t="s">
        <v>1270</v>
      </c>
      <c r="F312" s="3" t="s">
        <v>1271</v>
      </c>
      <c r="G312" s="3">
        <v>9149229636</v>
      </c>
      <c r="H312" s="3">
        <v>352</v>
      </c>
      <c r="I312" s="3" t="s">
        <v>117</v>
      </c>
      <c r="J312" s="3" t="s">
        <v>30</v>
      </c>
      <c r="K312" s="3" t="s">
        <v>31</v>
      </c>
      <c r="L312" s="3" t="s">
        <v>53</v>
      </c>
      <c r="M312" s="3">
        <v>1</v>
      </c>
      <c r="N312" s="3"/>
      <c r="O312" s="3"/>
    </row>
    <row r="313" spans="1:15" x14ac:dyDescent="0.35">
      <c r="A313" s="3" t="s">
        <v>1259</v>
      </c>
      <c r="B313" s="3" t="s">
        <v>1273</v>
      </c>
      <c r="C313" s="3" t="s">
        <v>887</v>
      </c>
      <c r="D313" s="3" t="s">
        <v>229</v>
      </c>
      <c r="E313" s="3" t="s">
        <v>230</v>
      </c>
      <c r="F313" s="3">
        <v>48718809</v>
      </c>
      <c r="G313" s="3" t="s">
        <v>1274</v>
      </c>
      <c r="H313" s="3">
        <v>353</v>
      </c>
      <c r="I313" s="3" t="s">
        <v>111</v>
      </c>
      <c r="J313" s="3" t="s">
        <v>52</v>
      </c>
      <c r="K313" s="3" t="s">
        <v>31</v>
      </c>
      <c r="L313" s="3" t="s">
        <v>53</v>
      </c>
      <c r="M313" s="3">
        <v>1</v>
      </c>
      <c r="N313" s="3"/>
      <c r="O313" s="3"/>
    </row>
    <row r="314" spans="1:15" x14ac:dyDescent="0.35">
      <c r="A314" s="3" t="s">
        <v>1264</v>
      </c>
      <c r="B314" s="3" t="s">
        <v>1276</v>
      </c>
      <c r="C314" s="3" t="s">
        <v>1277</v>
      </c>
      <c r="D314" s="3" t="s">
        <v>1278</v>
      </c>
      <c r="E314" s="3">
        <v>1997</v>
      </c>
      <c r="F314" s="3">
        <v>42434140</v>
      </c>
      <c r="G314" s="3">
        <v>4459626702</v>
      </c>
      <c r="H314" s="3">
        <v>354</v>
      </c>
      <c r="I314" s="3" t="s">
        <v>135</v>
      </c>
      <c r="J314" s="3" t="s">
        <v>52</v>
      </c>
      <c r="K314" s="3" t="s">
        <v>31</v>
      </c>
      <c r="L314" s="3" t="s">
        <v>53</v>
      </c>
      <c r="M314" s="3">
        <v>1</v>
      </c>
      <c r="N314" s="3"/>
      <c r="O314" s="3"/>
    </row>
    <row r="315" spans="1:15" x14ac:dyDescent="0.35">
      <c r="A315" s="3" t="s">
        <v>1267</v>
      </c>
      <c r="B315" s="3" t="s">
        <v>1280</v>
      </c>
      <c r="C315" s="3" t="s">
        <v>1281</v>
      </c>
      <c r="D315" s="3" t="s">
        <v>315</v>
      </c>
      <c r="E315" s="3" t="s">
        <v>89</v>
      </c>
      <c r="F315" s="3">
        <v>49217639</v>
      </c>
      <c r="G315" s="3" t="s">
        <v>1282</v>
      </c>
      <c r="H315" s="3">
        <v>355</v>
      </c>
      <c r="I315" s="3" t="s">
        <v>403</v>
      </c>
      <c r="J315" s="3" t="s">
        <v>52</v>
      </c>
      <c r="K315" s="3" t="s">
        <v>31</v>
      </c>
      <c r="L315" s="3" t="s">
        <v>53</v>
      </c>
      <c r="M315" s="3">
        <v>1</v>
      </c>
      <c r="N315" s="3"/>
      <c r="O315" s="3"/>
    </row>
    <row r="316" spans="1:15" x14ac:dyDescent="0.35">
      <c r="A316" s="3" t="s">
        <v>1272</v>
      </c>
      <c r="B316" s="3" t="s">
        <v>1284</v>
      </c>
      <c r="C316" s="3" t="s">
        <v>1285</v>
      </c>
      <c r="D316" s="3" t="s">
        <v>486</v>
      </c>
      <c r="E316" s="3" t="s">
        <v>1286</v>
      </c>
      <c r="F316" s="3">
        <v>43506721</v>
      </c>
      <c r="G316" s="3">
        <v>2876693057</v>
      </c>
      <c r="H316" s="3">
        <v>356</v>
      </c>
      <c r="I316" s="3" t="s">
        <v>173</v>
      </c>
      <c r="J316" s="3" t="s">
        <v>30</v>
      </c>
      <c r="K316" s="3" t="s">
        <v>31</v>
      </c>
      <c r="L316" s="3" t="s">
        <v>53</v>
      </c>
      <c r="M316" s="3">
        <v>1</v>
      </c>
      <c r="N316" s="3"/>
      <c r="O316" s="3"/>
    </row>
    <row r="317" spans="1:15" x14ac:dyDescent="0.35">
      <c r="A317" s="3" t="s">
        <v>1275</v>
      </c>
      <c r="B317" s="3" t="s">
        <v>1288</v>
      </c>
      <c r="C317" s="3" t="s">
        <v>1289</v>
      </c>
      <c r="D317" s="3" t="s">
        <v>1290</v>
      </c>
      <c r="E317" s="3" t="s">
        <v>1291</v>
      </c>
      <c r="F317" s="3">
        <v>27242432</v>
      </c>
      <c r="G317" s="3">
        <v>2325128995</v>
      </c>
      <c r="H317" s="3">
        <v>357</v>
      </c>
      <c r="I317" s="3" t="s">
        <v>117</v>
      </c>
      <c r="J317" s="3" t="s">
        <v>30</v>
      </c>
      <c r="K317" s="3" t="s">
        <v>31</v>
      </c>
      <c r="L317" s="3" t="s">
        <v>53</v>
      </c>
      <c r="M317" s="3">
        <v>1</v>
      </c>
      <c r="N317" s="3"/>
      <c r="O317" s="3"/>
    </row>
    <row r="318" spans="1:15" x14ac:dyDescent="0.35">
      <c r="A318" s="3" t="s">
        <v>1279</v>
      </c>
      <c r="B318" s="3" t="s">
        <v>1293</v>
      </c>
      <c r="C318" s="3" t="s">
        <v>1294</v>
      </c>
      <c r="D318" s="3" t="s">
        <v>1295</v>
      </c>
      <c r="E318" s="3" t="s">
        <v>1296</v>
      </c>
      <c r="F318" s="3">
        <v>22286466</v>
      </c>
      <c r="G318" s="3">
        <v>5117296984</v>
      </c>
      <c r="H318" s="3">
        <v>359</v>
      </c>
      <c r="I318" s="3" t="s">
        <v>111</v>
      </c>
      <c r="J318" s="3" t="s">
        <v>30</v>
      </c>
      <c r="K318" s="3" t="s">
        <v>31</v>
      </c>
      <c r="L318" s="3" t="s">
        <v>53</v>
      </c>
      <c r="M318" s="3">
        <v>1</v>
      </c>
      <c r="N318" s="3"/>
      <c r="O318" s="3"/>
    </row>
    <row r="319" spans="1:15" x14ac:dyDescent="0.35">
      <c r="A319" s="3" t="s">
        <v>1283</v>
      </c>
      <c r="B319" s="3" t="s">
        <v>1298</v>
      </c>
      <c r="C319" s="3" t="s">
        <v>1299</v>
      </c>
      <c r="D319" s="3" t="s">
        <v>29</v>
      </c>
      <c r="E319" s="3" t="s">
        <v>63</v>
      </c>
      <c r="F319" s="3">
        <v>43545626</v>
      </c>
      <c r="G319" s="3" t="s">
        <v>1300</v>
      </c>
      <c r="H319" s="3">
        <v>360</v>
      </c>
      <c r="I319" s="3" t="s">
        <v>59</v>
      </c>
      <c r="J319" s="3" t="s">
        <v>30</v>
      </c>
      <c r="K319" s="3" t="s">
        <v>31</v>
      </c>
      <c r="L319" s="3" t="s">
        <v>53</v>
      </c>
      <c r="M319" s="3">
        <v>1</v>
      </c>
      <c r="N319" s="3"/>
      <c r="O319" s="3"/>
    </row>
    <row r="320" spans="1:15" x14ac:dyDescent="0.35">
      <c r="A320" s="3" t="s">
        <v>1287</v>
      </c>
      <c r="B320" s="3" t="s">
        <v>1302</v>
      </c>
      <c r="C320" s="3" t="s">
        <v>1303</v>
      </c>
      <c r="D320" s="3" t="s">
        <v>365</v>
      </c>
      <c r="E320" s="3" t="s">
        <v>366</v>
      </c>
      <c r="F320" s="3">
        <v>30453046</v>
      </c>
      <c r="G320" s="3">
        <v>6151053920</v>
      </c>
      <c r="H320" s="3">
        <v>361</v>
      </c>
      <c r="I320" s="3" t="s">
        <v>29</v>
      </c>
      <c r="J320" s="3" t="s">
        <v>30</v>
      </c>
      <c r="K320" s="3" t="s">
        <v>31</v>
      </c>
      <c r="L320" s="3" t="s">
        <v>53</v>
      </c>
      <c r="M320" s="3">
        <v>1</v>
      </c>
      <c r="N320" s="3"/>
      <c r="O320" s="3"/>
    </row>
    <row r="321" spans="1:15" x14ac:dyDescent="0.35">
      <c r="A321" s="3" t="s">
        <v>1292</v>
      </c>
      <c r="B321" s="3" t="s">
        <v>1305</v>
      </c>
      <c r="C321" s="3" t="s">
        <v>1306</v>
      </c>
      <c r="D321" s="3" t="s">
        <v>266</v>
      </c>
      <c r="E321" s="3" t="s">
        <v>267</v>
      </c>
      <c r="F321" s="3">
        <v>49284863</v>
      </c>
      <c r="G321" s="3">
        <v>2847913987</v>
      </c>
      <c r="H321" s="3">
        <v>362</v>
      </c>
      <c r="I321" s="3" t="s">
        <v>29</v>
      </c>
      <c r="J321" s="3" t="s">
        <v>30</v>
      </c>
      <c r="K321" s="3" t="s">
        <v>31</v>
      </c>
      <c r="L321" s="3" t="s">
        <v>53</v>
      </c>
      <c r="M321" s="3">
        <v>1</v>
      </c>
      <c r="N321" s="3"/>
      <c r="O321" s="3"/>
    </row>
    <row r="322" spans="1:15" x14ac:dyDescent="0.35">
      <c r="A322" s="3" t="s">
        <v>1297</v>
      </c>
      <c r="B322" s="3" t="s">
        <v>1308</v>
      </c>
      <c r="C322" s="3" t="s">
        <v>1309</v>
      </c>
      <c r="D322" s="3" t="s">
        <v>284</v>
      </c>
      <c r="E322" s="3" t="s">
        <v>285</v>
      </c>
      <c r="F322" s="3">
        <v>33400658</v>
      </c>
      <c r="G322" s="3">
        <v>7862191538</v>
      </c>
      <c r="H322" s="3">
        <v>363</v>
      </c>
      <c r="I322" s="3" t="s">
        <v>38</v>
      </c>
      <c r="J322" s="3" t="s">
        <v>30</v>
      </c>
      <c r="K322" s="3" t="s">
        <v>31</v>
      </c>
      <c r="L322" s="4" t="s">
        <v>53</v>
      </c>
      <c r="M322" s="3">
        <v>1</v>
      </c>
      <c r="N322" s="3"/>
      <c r="O322" s="3"/>
    </row>
    <row r="323" spans="1:15" x14ac:dyDescent="0.35">
      <c r="A323" s="3" t="s">
        <v>1301</v>
      </c>
      <c r="B323" s="3" t="s">
        <v>1311</v>
      </c>
      <c r="C323" s="3" t="s">
        <v>1312</v>
      </c>
      <c r="D323" s="3" t="s">
        <v>88</v>
      </c>
      <c r="E323" s="3" t="s">
        <v>851</v>
      </c>
      <c r="F323" s="3">
        <v>27124063</v>
      </c>
      <c r="G323" s="3">
        <v>3125163073</v>
      </c>
      <c r="H323" s="3">
        <v>364</v>
      </c>
      <c r="I323" s="3" t="s">
        <v>225</v>
      </c>
      <c r="J323" s="3" t="s">
        <v>30</v>
      </c>
      <c r="K323" s="3" t="s">
        <v>31</v>
      </c>
      <c r="L323" s="3" t="s">
        <v>53</v>
      </c>
      <c r="M323" s="3">
        <v>1</v>
      </c>
      <c r="N323" s="3"/>
      <c r="O323" s="3"/>
    </row>
    <row r="324" spans="1:15" x14ac:dyDescent="0.35">
      <c r="A324" s="3" t="s">
        <v>1304</v>
      </c>
      <c r="B324" s="3" t="s">
        <v>1314</v>
      </c>
      <c r="C324" s="3" t="s">
        <v>1315</v>
      </c>
      <c r="D324" s="3" t="s">
        <v>1316</v>
      </c>
      <c r="E324" s="3" t="s">
        <v>1317</v>
      </c>
      <c r="F324" s="3">
        <v>41174528</v>
      </c>
      <c r="G324" s="3">
        <v>1680467286</v>
      </c>
      <c r="H324" s="3">
        <v>365</v>
      </c>
      <c r="I324" s="3" t="s">
        <v>117</v>
      </c>
      <c r="J324" s="3" t="s">
        <v>30</v>
      </c>
      <c r="K324" s="3" t="s">
        <v>31</v>
      </c>
      <c r="L324" s="3" t="s">
        <v>53</v>
      </c>
      <c r="M324" s="3">
        <v>1</v>
      </c>
      <c r="N324" s="3"/>
      <c r="O324" s="3"/>
    </row>
    <row r="325" spans="1:15" x14ac:dyDescent="0.35">
      <c r="A325" s="3" t="s">
        <v>1307</v>
      </c>
      <c r="B325" s="3" t="s">
        <v>1319</v>
      </c>
      <c r="C325" s="3" t="s">
        <v>646</v>
      </c>
      <c r="D325" s="3" t="s">
        <v>949</v>
      </c>
      <c r="E325" s="3" t="s">
        <v>1320</v>
      </c>
      <c r="F325" s="3">
        <v>30436171</v>
      </c>
      <c r="G325" s="3">
        <v>3738145455</v>
      </c>
      <c r="H325" s="3">
        <v>366</v>
      </c>
      <c r="I325" s="3" t="s">
        <v>111</v>
      </c>
      <c r="J325" s="3" t="s">
        <v>30</v>
      </c>
      <c r="K325" s="3" t="s">
        <v>31</v>
      </c>
      <c r="L325" s="3" t="s">
        <v>53</v>
      </c>
      <c r="M325" s="3">
        <v>1</v>
      </c>
      <c r="N325" s="3"/>
      <c r="O325" s="3"/>
    </row>
    <row r="326" spans="1:15" x14ac:dyDescent="0.35">
      <c r="A326" s="3" t="s">
        <v>1310</v>
      </c>
      <c r="B326" s="3" t="s">
        <v>1322</v>
      </c>
      <c r="C326" s="3" t="s">
        <v>1323</v>
      </c>
      <c r="D326" s="3" t="s">
        <v>956</v>
      </c>
      <c r="E326" s="3" t="s">
        <v>957</v>
      </c>
      <c r="F326" s="3">
        <v>20260509</v>
      </c>
      <c r="G326" s="3">
        <v>6116900123</v>
      </c>
      <c r="H326" s="3">
        <v>367</v>
      </c>
      <c r="I326" s="3" t="s">
        <v>117</v>
      </c>
      <c r="J326" s="3" t="s">
        <v>30</v>
      </c>
      <c r="K326" s="3" t="s">
        <v>31</v>
      </c>
      <c r="L326" s="3" t="s">
        <v>53</v>
      </c>
      <c r="M326" s="3">
        <v>1</v>
      </c>
      <c r="N326" s="3"/>
      <c r="O326" s="3"/>
    </row>
    <row r="327" spans="1:15" x14ac:dyDescent="0.35">
      <c r="A327" s="3" t="s">
        <v>1313</v>
      </c>
      <c r="B327" s="3" t="s">
        <v>1325</v>
      </c>
      <c r="C327" s="3" t="s">
        <v>1326</v>
      </c>
      <c r="D327" s="3" t="s">
        <v>416</v>
      </c>
      <c r="E327" s="3" t="s">
        <v>417</v>
      </c>
      <c r="F327" s="3">
        <v>37160000</v>
      </c>
      <c r="G327" s="3">
        <v>9769957080</v>
      </c>
      <c r="H327" s="3">
        <v>368</v>
      </c>
      <c r="I327" s="3" t="s">
        <v>403</v>
      </c>
      <c r="J327" s="3" t="s">
        <v>52</v>
      </c>
      <c r="K327" s="3" t="s">
        <v>31</v>
      </c>
      <c r="L327" s="3" t="s">
        <v>53</v>
      </c>
      <c r="M327" s="3">
        <v>1</v>
      </c>
      <c r="N327" s="3"/>
      <c r="O327" s="3"/>
    </row>
    <row r="328" spans="1:15" x14ac:dyDescent="0.35">
      <c r="A328" s="3" t="s">
        <v>1318</v>
      </c>
      <c r="B328" s="3" t="s">
        <v>1328</v>
      </c>
      <c r="C328" s="3" t="s">
        <v>1329</v>
      </c>
      <c r="D328" s="3" t="s">
        <v>177</v>
      </c>
      <c r="E328" s="3" t="s">
        <v>178</v>
      </c>
      <c r="F328" s="3">
        <v>42437343</v>
      </c>
      <c r="G328" s="3">
        <v>6861631106</v>
      </c>
      <c r="H328" s="3">
        <v>369</v>
      </c>
      <c r="I328" s="3" t="s">
        <v>59</v>
      </c>
      <c r="J328" s="3" t="s">
        <v>30</v>
      </c>
      <c r="K328" s="3" t="s">
        <v>31</v>
      </c>
      <c r="L328" s="3" t="s">
        <v>53</v>
      </c>
      <c r="M328" s="3">
        <v>1</v>
      </c>
      <c r="N328" s="3"/>
      <c r="O328" s="3"/>
    </row>
    <row r="329" spans="1:15" x14ac:dyDescent="0.35">
      <c r="A329" s="3" t="s">
        <v>1321</v>
      </c>
      <c r="B329" s="3" t="s">
        <v>1331</v>
      </c>
      <c r="C329" s="3" t="s">
        <v>1332</v>
      </c>
      <c r="D329" s="3" t="s">
        <v>1333</v>
      </c>
      <c r="E329" s="3" t="s">
        <v>1334</v>
      </c>
      <c r="F329" s="3">
        <v>48305819</v>
      </c>
      <c r="G329" s="3">
        <v>4510333549</v>
      </c>
      <c r="H329" s="3">
        <v>370</v>
      </c>
      <c r="I329" s="3" t="s">
        <v>179</v>
      </c>
      <c r="J329" s="3" t="s">
        <v>21</v>
      </c>
      <c r="K329" s="3" t="s">
        <v>22</v>
      </c>
      <c r="L329" s="3" t="s">
        <v>23</v>
      </c>
      <c r="M329" s="3">
        <v>1</v>
      </c>
      <c r="N329" s="3"/>
      <c r="O329" s="3"/>
    </row>
    <row r="330" spans="1:15" x14ac:dyDescent="0.35">
      <c r="A330" s="3" t="s">
        <v>1324</v>
      </c>
      <c r="B330" s="3" t="s">
        <v>1336</v>
      </c>
      <c r="C330" s="3" t="s">
        <v>1337</v>
      </c>
      <c r="D330" s="3" t="s">
        <v>111</v>
      </c>
      <c r="E330" s="3" t="s">
        <v>298</v>
      </c>
      <c r="F330" s="3">
        <v>22931751</v>
      </c>
      <c r="G330" s="3">
        <v>9262847482</v>
      </c>
      <c r="H330" s="3">
        <v>371</v>
      </c>
      <c r="I330" s="3" t="s">
        <v>59</v>
      </c>
      <c r="J330" s="3" t="s">
        <v>30</v>
      </c>
      <c r="K330" s="3" t="s">
        <v>31</v>
      </c>
      <c r="L330" s="3" t="s">
        <v>53</v>
      </c>
      <c r="M330" s="3">
        <v>1</v>
      </c>
      <c r="N330" s="3"/>
      <c r="O330" s="3"/>
    </row>
    <row r="331" spans="1:15" x14ac:dyDescent="0.35">
      <c r="A331" s="3" t="s">
        <v>1327</v>
      </c>
      <c r="B331" s="3" t="s">
        <v>1339</v>
      </c>
      <c r="C331" s="3" t="s">
        <v>1340</v>
      </c>
      <c r="D331" s="3" t="s">
        <v>98</v>
      </c>
      <c r="E331" s="3" t="s">
        <v>99</v>
      </c>
      <c r="F331" s="3">
        <v>31360090</v>
      </c>
      <c r="G331" s="3">
        <v>4340441347</v>
      </c>
      <c r="H331" s="3">
        <v>372</v>
      </c>
      <c r="I331" s="3" t="s">
        <v>135</v>
      </c>
      <c r="J331" s="3" t="s">
        <v>52</v>
      </c>
      <c r="K331" s="3" t="s">
        <v>22</v>
      </c>
      <c r="L331" s="3" t="s">
        <v>23</v>
      </c>
      <c r="M331" s="3">
        <v>1</v>
      </c>
      <c r="N331" s="3"/>
      <c r="O331" s="3"/>
    </row>
    <row r="332" spans="1:15" x14ac:dyDescent="0.35">
      <c r="A332" s="3" t="s">
        <v>1330</v>
      </c>
      <c r="B332" s="3" t="s">
        <v>1342</v>
      </c>
      <c r="C332" s="3" t="s">
        <v>1343</v>
      </c>
      <c r="D332" s="3" t="s">
        <v>133</v>
      </c>
      <c r="E332" s="3" t="s">
        <v>734</v>
      </c>
      <c r="F332" s="3">
        <v>26699711</v>
      </c>
      <c r="G332" s="3">
        <v>2214368672</v>
      </c>
      <c r="H332" s="3">
        <v>373</v>
      </c>
      <c r="I332" s="3" t="s">
        <v>117</v>
      </c>
      <c r="J332" s="3" t="s">
        <v>30</v>
      </c>
      <c r="K332" s="3" t="s">
        <v>31</v>
      </c>
      <c r="L332" s="3" t="s">
        <v>53</v>
      </c>
      <c r="M332" s="3">
        <v>1</v>
      </c>
      <c r="N332" s="3"/>
      <c r="O332" s="3"/>
    </row>
    <row r="333" spans="1:15" x14ac:dyDescent="0.35">
      <c r="A333" s="3" t="s">
        <v>1335</v>
      </c>
      <c r="B333" s="3" t="s">
        <v>1347</v>
      </c>
      <c r="C333" s="3" t="s">
        <v>1348</v>
      </c>
      <c r="D333" s="3" t="s">
        <v>229</v>
      </c>
      <c r="E333" s="3" t="s">
        <v>230</v>
      </c>
      <c r="F333" s="3">
        <v>46070077</v>
      </c>
      <c r="G333" s="3">
        <v>8666664627</v>
      </c>
      <c r="H333" s="3">
        <v>375</v>
      </c>
      <c r="I333" s="3" t="s">
        <v>111</v>
      </c>
      <c r="J333" s="3" t="s">
        <v>30</v>
      </c>
      <c r="K333" s="3" t="s">
        <v>31</v>
      </c>
      <c r="L333" s="3" t="s">
        <v>53</v>
      </c>
      <c r="M333" s="3">
        <v>1</v>
      </c>
      <c r="N333" s="3"/>
      <c r="O333" s="3"/>
    </row>
    <row r="334" spans="1:15" x14ac:dyDescent="0.35">
      <c r="A334" s="3" t="s">
        <v>1338</v>
      </c>
      <c r="B334" s="3" t="s">
        <v>1350</v>
      </c>
      <c r="C334" s="3" t="s">
        <v>534</v>
      </c>
      <c r="D334" s="3" t="s">
        <v>192</v>
      </c>
      <c r="E334" s="3" t="s">
        <v>193</v>
      </c>
      <c r="F334" s="3">
        <v>41237269</v>
      </c>
      <c r="G334" s="3">
        <v>4944293022</v>
      </c>
      <c r="H334" s="3">
        <v>376</v>
      </c>
      <c r="I334" s="3" t="s">
        <v>403</v>
      </c>
      <c r="J334" s="3" t="s">
        <v>52</v>
      </c>
      <c r="K334" s="3" t="s">
        <v>31</v>
      </c>
      <c r="L334" s="3" t="s">
        <v>53</v>
      </c>
      <c r="M334" s="3">
        <v>1</v>
      </c>
      <c r="N334" s="3"/>
      <c r="O334" s="3"/>
    </row>
    <row r="335" spans="1:15" x14ac:dyDescent="0.35">
      <c r="A335" s="3" t="s">
        <v>1341</v>
      </c>
      <c r="B335" s="3" t="s">
        <v>1355</v>
      </c>
      <c r="C335" s="3" t="s">
        <v>796</v>
      </c>
      <c r="D335" s="3" t="s">
        <v>359</v>
      </c>
      <c r="E335" s="3" t="s">
        <v>99</v>
      </c>
      <c r="F335" s="3">
        <v>22257696</v>
      </c>
      <c r="G335" s="3">
        <v>2004539630</v>
      </c>
      <c r="H335" s="3">
        <v>378</v>
      </c>
      <c r="I335" s="3" t="s">
        <v>59</v>
      </c>
      <c r="J335" s="3" t="s">
        <v>30</v>
      </c>
      <c r="K335" s="3" t="s">
        <v>31</v>
      </c>
      <c r="L335" s="3" t="s">
        <v>53</v>
      </c>
      <c r="M335" s="3">
        <v>1</v>
      </c>
      <c r="N335" s="3"/>
      <c r="O335" s="3"/>
    </row>
    <row r="336" spans="1:15" x14ac:dyDescent="0.35">
      <c r="A336" s="3" t="s">
        <v>1344</v>
      </c>
      <c r="B336" s="3" t="s">
        <v>1357</v>
      </c>
      <c r="C336" s="3" t="s">
        <v>108</v>
      </c>
      <c r="D336" s="3" t="s">
        <v>1358</v>
      </c>
      <c r="E336" s="3" t="s">
        <v>1359</v>
      </c>
      <c r="F336" s="3">
        <v>48995942</v>
      </c>
      <c r="G336" s="3" t="s">
        <v>1360</v>
      </c>
      <c r="H336" s="3">
        <v>379</v>
      </c>
      <c r="I336" s="3" t="s">
        <v>103</v>
      </c>
      <c r="J336" s="3" t="s">
        <v>21</v>
      </c>
      <c r="K336" s="3" t="s">
        <v>31</v>
      </c>
      <c r="L336" s="3" t="s">
        <v>53</v>
      </c>
      <c r="M336" s="3">
        <v>1</v>
      </c>
      <c r="N336" s="3"/>
      <c r="O336" s="3"/>
    </row>
    <row r="337" spans="1:15" x14ac:dyDescent="0.35">
      <c r="A337" s="3" t="s">
        <v>1346</v>
      </c>
      <c r="B337" s="3" t="s">
        <v>1362</v>
      </c>
      <c r="C337" s="3" t="s">
        <v>1363</v>
      </c>
      <c r="D337" s="3" t="s">
        <v>1364</v>
      </c>
      <c r="E337" s="3" t="s">
        <v>412</v>
      </c>
      <c r="F337" s="3">
        <v>41754004</v>
      </c>
      <c r="G337" s="3">
        <v>6231483604</v>
      </c>
      <c r="H337" s="3">
        <v>380</v>
      </c>
      <c r="I337" s="3" t="s">
        <v>59</v>
      </c>
      <c r="J337" s="3" t="s">
        <v>30</v>
      </c>
      <c r="K337" s="3" t="s">
        <v>22</v>
      </c>
      <c r="L337" s="3" t="s">
        <v>23</v>
      </c>
      <c r="M337" s="3">
        <v>1</v>
      </c>
      <c r="N337" s="3"/>
      <c r="O337" s="3"/>
    </row>
    <row r="338" spans="1:15" x14ac:dyDescent="0.35">
      <c r="A338" s="3" t="s">
        <v>1349</v>
      </c>
      <c r="B338" s="3" t="s">
        <v>1366</v>
      </c>
      <c r="C338" s="3" t="s">
        <v>1367</v>
      </c>
      <c r="D338" s="3" t="s">
        <v>98</v>
      </c>
      <c r="E338" s="3" t="s">
        <v>99</v>
      </c>
      <c r="F338" s="3">
        <v>48535677</v>
      </c>
      <c r="G338" s="3">
        <v>1531920322</v>
      </c>
      <c r="H338" s="3">
        <v>381</v>
      </c>
      <c r="I338" s="3" t="s">
        <v>59</v>
      </c>
      <c r="J338" s="3" t="s">
        <v>30</v>
      </c>
      <c r="K338" s="3" t="s">
        <v>31</v>
      </c>
      <c r="L338" s="3" t="s">
        <v>53</v>
      </c>
      <c r="M338" s="3">
        <v>1</v>
      </c>
      <c r="N338" s="3"/>
      <c r="O338" s="3"/>
    </row>
    <row r="339" spans="1:15" x14ac:dyDescent="0.35">
      <c r="A339" s="3" t="s">
        <v>1351</v>
      </c>
      <c r="B339" s="3" t="s">
        <v>1369</v>
      </c>
      <c r="C339" s="3" t="s">
        <v>1370</v>
      </c>
      <c r="D339" s="3" t="s">
        <v>1371</v>
      </c>
      <c r="E339" s="3" t="s">
        <v>1372</v>
      </c>
      <c r="F339" s="3">
        <v>27666129</v>
      </c>
      <c r="G339" s="3">
        <v>7529434590</v>
      </c>
      <c r="H339" s="3">
        <v>382</v>
      </c>
      <c r="I339" s="3" t="s">
        <v>179</v>
      </c>
      <c r="J339" s="3" t="s">
        <v>21</v>
      </c>
      <c r="K339" s="3" t="s">
        <v>31</v>
      </c>
      <c r="L339" s="3" t="s">
        <v>53</v>
      </c>
      <c r="M339" s="3">
        <v>1</v>
      </c>
      <c r="N339" s="3"/>
      <c r="O339" s="3"/>
    </row>
    <row r="340" spans="1:15" x14ac:dyDescent="0.35">
      <c r="A340" s="3" t="s">
        <v>1354</v>
      </c>
      <c r="B340" s="3" t="s">
        <v>1374</v>
      </c>
      <c r="C340" s="3" t="s">
        <v>1375</v>
      </c>
      <c r="D340" s="3" t="s">
        <v>1376</v>
      </c>
      <c r="E340" s="3" t="s">
        <v>1377</v>
      </c>
      <c r="F340" s="3" t="s">
        <v>1378</v>
      </c>
      <c r="G340" s="3">
        <v>7583723744</v>
      </c>
      <c r="H340" s="3">
        <v>383</v>
      </c>
      <c r="I340" s="3" t="s">
        <v>111</v>
      </c>
      <c r="J340" s="3" t="s">
        <v>30</v>
      </c>
      <c r="K340" s="3" t="s">
        <v>31</v>
      </c>
      <c r="L340" s="3" t="s">
        <v>53</v>
      </c>
      <c r="M340" s="3">
        <v>1</v>
      </c>
      <c r="N340" s="3"/>
      <c r="O340" s="3"/>
    </row>
    <row r="341" spans="1:15" x14ac:dyDescent="0.35">
      <c r="A341" s="3" t="s">
        <v>1356</v>
      </c>
      <c r="B341" s="3" t="s">
        <v>1384</v>
      </c>
      <c r="C341" s="3" t="s">
        <v>1385</v>
      </c>
      <c r="D341" s="3" t="s">
        <v>1386</v>
      </c>
      <c r="E341" s="3" t="s">
        <v>1387</v>
      </c>
      <c r="F341" s="3">
        <v>48423793</v>
      </c>
      <c r="G341" s="3">
        <v>6529176895</v>
      </c>
      <c r="H341" s="3">
        <v>384</v>
      </c>
      <c r="I341" s="3" t="s">
        <v>179</v>
      </c>
      <c r="J341" s="3" t="s">
        <v>21</v>
      </c>
      <c r="K341" s="3" t="s">
        <v>31</v>
      </c>
      <c r="L341" s="3" t="s">
        <v>53</v>
      </c>
      <c r="M341" s="3">
        <v>1</v>
      </c>
      <c r="N341" s="3"/>
      <c r="O341" s="3"/>
    </row>
    <row r="342" spans="1:15" x14ac:dyDescent="0.35">
      <c r="A342" s="3" t="s">
        <v>1361</v>
      </c>
      <c r="B342" s="3" t="s">
        <v>1389</v>
      </c>
      <c r="C342" s="3" t="s">
        <v>254</v>
      </c>
      <c r="D342" s="3" t="s">
        <v>192</v>
      </c>
      <c r="E342" s="3" t="s">
        <v>193</v>
      </c>
      <c r="F342" s="3">
        <v>44668449</v>
      </c>
      <c r="G342" s="3">
        <v>6100576866</v>
      </c>
      <c r="H342" s="3">
        <v>385</v>
      </c>
      <c r="I342" s="3" t="s">
        <v>240</v>
      </c>
      <c r="J342" s="3" t="s">
        <v>52</v>
      </c>
      <c r="K342" s="3" t="s">
        <v>31</v>
      </c>
      <c r="L342" s="3" t="s">
        <v>53</v>
      </c>
      <c r="M342" s="3">
        <v>1</v>
      </c>
      <c r="N342" s="3"/>
      <c r="O342" s="3"/>
    </row>
    <row r="343" spans="1:15" x14ac:dyDescent="0.35">
      <c r="A343" s="3" t="s">
        <v>1365</v>
      </c>
      <c r="B343" s="3" t="s">
        <v>1391</v>
      </c>
      <c r="C343" s="3" t="s">
        <v>1392</v>
      </c>
      <c r="D343" s="3" t="s">
        <v>407</v>
      </c>
      <c r="E343" s="3" t="s">
        <v>1393</v>
      </c>
      <c r="F343" s="3">
        <v>44360395</v>
      </c>
      <c r="G343" s="3">
        <v>6832060074</v>
      </c>
      <c r="H343" s="3">
        <v>386</v>
      </c>
      <c r="I343" s="3" t="s">
        <v>38</v>
      </c>
      <c r="J343" s="3" t="s">
        <v>30</v>
      </c>
      <c r="K343" s="3" t="s">
        <v>31</v>
      </c>
      <c r="L343" s="3" t="s">
        <v>53</v>
      </c>
      <c r="M343" s="3">
        <v>1</v>
      </c>
      <c r="N343" s="3"/>
      <c r="O343" s="3"/>
    </row>
    <row r="344" spans="1:15" x14ac:dyDescent="0.35">
      <c r="A344" s="3" t="s">
        <v>1368</v>
      </c>
      <c r="B344" s="3" t="s">
        <v>1398</v>
      </c>
      <c r="C344" s="3" t="s">
        <v>534</v>
      </c>
      <c r="D344" s="3" t="s">
        <v>1399</v>
      </c>
      <c r="E344" s="3" t="s">
        <v>1400</v>
      </c>
      <c r="F344" s="3">
        <v>38225354</v>
      </c>
      <c r="G344" s="3" t="s">
        <v>1401</v>
      </c>
      <c r="H344" s="3">
        <v>387</v>
      </c>
      <c r="I344" s="3" t="s">
        <v>1402</v>
      </c>
      <c r="J344" s="3" t="s">
        <v>52</v>
      </c>
      <c r="K344" s="3" t="s">
        <v>31</v>
      </c>
      <c r="L344" s="3" t="s">
        <v>53</v>
      </c>
      <c r="M344" s="3">
        <v>1</v>
      </c>
      <c r="N344" s="3"/>
      <c r="O344" s="3"/>
    </row>
    <row r="345" spans="1:15" x14ac:dyDescent="0.35">
      <c r="A345" s="3" t="s">
        <v>1373</v>
      </c>
      <c r="B345" s="3" t="s">
        <v>1404</v>
      </c>
      <c r="C345" s="3" t="s">
        <v>1405</v>
      </c>
      <c r="D345" s="3" t="s">
        <v>319</v>
      </c>
      <c r="E345" s="3" t="s">
        <v>1406</v>
      </c>
      <c r="F345" s="3">
        <v>30670808</v>
      </c>
      <c r="G345" s="3" t="s">
        <v>1407</v>
      </c>
      <c r="H345" s="3">
        <v>388</v>
      </c>
      <c r="I345" s="3" t="s">
        <v>135</v>
      </c>
      <c r="J345" s="3" t="s">
        <v>21</v>
      </c>
      <c r="K345" s="3" t="s">
        <v>31</v>
      </c>
      <c r="L345" s="3" t="s">
        <v>53</v>
      </c>
      <c r="M345" s="3">
        <v>1</v>
      </c>
      <c r="N345" s="3"/>
      <c r="O345" s="3"/>
    </row>
    <row r="346" spans="1:15" x14ac:dyDescent="0.35">
      <c r="A346" s="3" t="s">
        <v>1379</v>
      </c>
      <c r="B346" s="3" t="s">
        <v>1409</v>
      </c>
      <c r="C346" s="3" t="s">
        <v>908</v>
      </c>
      <c r="D346" s="3" t="s">
        <v>324</v>
      </c>
      <c r="E346" s="3" t="s">
        <v>1410</v>
      </c>
      <c r="F346" s="3">
        <v>26179748</v>
      </c>
      <c r="G346" s="3" t="s">
        <v>1411</v>
      </c>
      <c r="H346" s="3">
        <v>389</v>
      </c>
      <c r="I346" s="3" t="s">
        <v>146</v>
      </c>
      <c r="J346" s="3" t="s">
        <v>52</v>
      </c>
      <c r="K346" s="3" t="s">
        <v>31</v>
      </c>
      <c r="L346" s="3" t="s">
        <v>53</v>
      </c>
      <c r="M346" s="3">
        <v>1</v>
      </c>
      <c r="N346" s="3"/>
      <c r="O346" s="3"/>
    </row>
    <row r="347" spans="1:15" x14ac:dyDescent="0.35">
      <c r="A347" s="3" t="s">
        <v>1383</v>
      </c>
      <c r="B347" s="3" t="s">
        <v>1413</v>
      </c>
      <c r="C347" s="3" t="s">
        <v>1414</v>
      </c>
      <c r="D347" s="3" t="s">
        <v>361</v>
      </c>
      <c r="E347" s="3" t="s">
        <v>616</v>
      </c>
      <c r="F347" s="3">
        <v>43021229</v>
      </c>
      <c r="G347" s="3">
        <v>2241922977</v>
      </c>
      <c r="H347" s="3">
        <v>390</v>
      </c>
      <c r="I347" s="3" t="s">
        <v>59</v>
      </c>
      <c r="J347" s="3" t="s">
        <v>30</v>
      </c>
      <c r="K347" s="3" t="s">
        <v>31</v>
      </c>
      <c r="L347" s="3" t="s">
        <v>53</v>
      </c>
      <c r="M347" s="3">
        <v>1</v>
      </c>
      <c r="N347" s="3"/>
      <c r="O347" s="3"/>
    </row>
    <row r="348" spans="1:15" x14ac:dyDescent="0.35">
      <c r="A348" s="3" t="s">
        <v>1388</v>
      </c>
      <c r="B348" s="3" t="s">
        <v>1416</v>
      </c>
      <c r="C348" s="3" t="s">
        <v>1417</v>
      </c>
      <c r="D348" s="3" t="s">
        <v>329</v>
      </c>
      <c r="E348" s="3" t="s">
        <v>330</v>
      </c>
      <c r="F348" s="3">
        <v>41234101</v>
      </c>
      <c r="G348" s="3">
        <v>5575009526</v>
      </c>
      <c r="H348" s="3">
        <v>391</v>
      </c>
      <c r="I348" s="3" t="s">
        <v>29</v>
      </c>
      <c r="J348" s="3" t="s">
        <v>30</v>
      </c>
      <c r="K348" s="3" t="s">
        <v>31</v>
      </c>
      <c r="L348" s="3" t="s">
        <v>53</v>
      </c>
      <c r="M348" s="3">
        <v>1</v>
      </c>
      <c r="N348" s="3"/>
      <c r="O348" s="3"/>
    </row>
    <row r="349" spans="1:15" x14ac:dyDescent="0.35">
      <c r="A349" s="3" t="s">
        <v>1390</v>
      </c>
      <c r="B349" s="3" t="s">
        <v>1419</v>
      </c>
      <c r="C349" s="3" t="s">
        <v>1420</v>
      </c>
      <c r="D349" s="3" t="s">
        <v>610</v>
      </c>
      <c r="E349" s="3" t="s">
        <v>1421</v>
      </c>
      <c r="F349" s="3">
        <v>49888502</v>
      </c>
      <c r="G349" s="3">
        <v>1632722916</v>
      </c>
      <c r="H349" s="3">
        <v>392</v>
      </c>
      <c r="I349" s="3" t="s">
        <v>45</v>
      </c>
      <c r="J349" s="3" t="s">
        <v>30</v>
      </c>
      <c r="K349" s="3" t="s">
        <v>31</v>
      </c>
      <c r="L349" s="3" t="s">
        <v>53</v>
      </c>
      <c r="M349" s="3">
        <v>1</v>
      </c>
      <c r="N349" s="3"/>
      <c r="O349" s="3"/>
    </row>
    <row r="350" spans="1:15" x14ac:dyDescent="0.35">
      <c r="A350" s="3" t="s">
        <v>1394</v>
      </c>
      <c r="B350" s="3" t="s">
        <v>1423</v>
      </c>
      <c r="C350" s="3" t="s">
        <v>333</v>
      </c>
      <c r="D350" s="3" t="s">
        <v>324</v>
      </c>
      <c r="E350" s="3" t="s">
        <v>325</v>
      </c>
      <c r="F350" s="3">
        <v>27631714</v>
      </c>
      <c r="G350" s="3" t="s">
        <v>1424</v>
      </c>
      <c r="H350" s="3">
        <v>393</v>
      </c>
      <c r="I350" s="3" t="s">
        <v>111</v>
      </c>
      <c r="J350" s="3" t="s">
        <v>30</v>
      </c>
      <c r="K350" s="3" t="s">
        <v>31</v>
      </c>
      <c r="L350" s="3" t="s">
        <v>53</v>
      </c>
      <c r="M350" s="3">
        <v>1</v>
      </c>
      <c r="N350" s="3"/>
      <c r="O350" s="3"/>
    </row>
    <row r="351" spans="1:15" x14ac:dyDescent="0.35">
      <c r="A351" s="3" t="s">
        <v>1397</v>
      </c>
      <c r="B351" s="3" t="s">
        <v>1426</v>
      </c>
      <c r="C351" s="3" t="s">
        <v>1427</v>
      </c>
      <c r="D351" s="3" t="s">
        <v>1428</v>
      </c>
      <c r="E351" s="3" t="s">
        <v>325</v>
      </c>
      <c r="F351" s="3">
        <v>33238301</v>
      </c>
      <c r="G351" s="3">
        <v>5915662371</v>
      </c>
      <c r="H351" s="3">
        <v>394</v>
      </c>
      <c r="I351" s="3" t="s">
        <v>59</v>
      </c>
      <c r="J351" s="3" t="s">
        <v>30</v>
      </c>
      <c r="K351" s="3" t="s">
        <v>31</v>
      </c>
      <c r="L351" s="3" t="s">
        <v>53</v>
      </c>
      <c r="M351" s="3">
        <v>1</v>
      </c>
      <c r="N351" s="3"/>
      <c r="O351" s="3"/>
    </row>
    <row r="352" spans="1:15" x14ac:dyDescent="0.35">
      <c r="A352" s="3" t="s">
        <v>1403</v>
      </c>
      <c r="B352" s="3" t="s">
        <v>1430</v>
      </c>
      <c r="C352" s="3" t="s">
        <v>1431</v>
      </c>
      <c r="D352" s="3" t="s">
        <v>1432</v>
      </c>
      <c r="E352" s="3" t="s">
        <v>1433</v>
      </c>
      <c r="F352" s="3">
        <v>22241115830</v>
      </c>
      <c r="G352" s="3">
        <v>7155633547</v>
      </c>
      <c r="H352" s="3">
        <v>395</v>
      </c>
      <c r="I352" s="3" t="s">
        <v>225</v>
      </c>
      <c r="J352" s="3" t="s">
        <v>30</v>
      </c>
      <c r="K352" s="3" t="s">
        <v>31</v>
      </c>
      <c r="L352" s="3" t="s">
        <v>53</v>
      </c>
      <c r="M352" s="3">
        <v>1</v>
      </c>
      <c r="N352" s="3"/>
      <c r="O352" s="3"/>
    </row>
    <row r="353" spans="1:15" x14ac:dyDescent="0.35">
      <c r="A353" s="3" t="s">
        <v>1408</v>
      </c>
      <c r="B353" s="3" t="s">
        <v>1435</v>
      </c>
      <c r="C353" s="3" t="s">
        <v>1436</v>
      </c>
      <c r="D353" s="3" t="s">
        <v>377</v>
      </c>
      <c r="E353" s="3" t="s">
        <v>304</v>
      </c>
      <c r="F353" s="3">
        <v>43854090</v>
      </c>
      <c r="G353" s="3" t="s">
        <v>1437</v>
      </c>
      <c r="H353" s="3">
        <v>396</v>
      </c>
      <c r="I353" s="3" t="s">
        <v>299</v>
      </c>
      <c r="J353" s="3" t="s">
        <v>21</v>
      </c>
      <c r="K353" s="3" t="s">
        <v>31</v>
      </c>
      <c r="L353" s="3" t="s">
        <v>53</v>
      </c>
      <c r="M353" s="3">
        <v>1</v>
      </c>
      <c r="N353" s="3"/>
      <c r="O353" s="3"/>
    </row>
    <row r="354" spans="1:15" x14ac:dyDescent="0.35">
      <c r="A354" s="3" t="s">
        <v>1412</v>
      </c>
      <c r="B354" s="3" t="s">
        <v>1439</v>
      </c>
      <c r="C354" s="3" t="s">
        <v>1440</v>
      </c>
      <c r="D354" s="3" t="s">
        <v>1441</v>
      </c>
      <c r="E354" s="3" t="s">
        <v>1442</v>
      </c>
      <c r="F354" s="3">
        <v>26076385</v>
      </c>
      <c r="G354" s="3">
        <v>3149030602</v>
      </c>
      <c r="H354" s="3">
        <v>397</v>
      </c>
      <c r="I354" s="3" t="s">
        <v>59</v>
      </c>
      <c r="J354" s="3" t="s">
        <v>30</v>
      </c>
      <c r="K354" s="3" t="s">
        <v>31</v>
      </c>
      <c r="L354" s="3" t="s">
        <v>53</v>
      </c>
      <c r="M354" s="3">
        <v>1</v>
      </c>
      <c r="N354" s="3"/>
      <c r="O354" s="3"/>
    </row>
    <row r="355" spans="1:15" x14ac:dyDescent="0.35">
      <c r="A355" s="3" t="s">
        <v>1415</v>
      </c>
      <c r="B355" s="3" t="s">
        <v>1444</v>
      </c>
      <c r="C355" s="3" t="s">
        <v>1445</v>
      </c>
      <c r="D355" s="3" t="s">
        <v>324</v>
      </c>
      <c r="E355" s="3" t="s">
        <v>325</v>
      </c>
      <c r="F355" s="3">
        <v>48424335</v>
      </c>
      <c r="G355" s="3">
        <v>6712248002</v>
      </c>
      <c r="H355" s="3">
        <v>398</v>
      </c>
      <c r="I355" s="3" t="s">
        <v>210</v>
      </c>
      <c r="J355" s="3" t="s">
        <v>21</v>
      </c>
      <c r="K355" s="3" t="s">
        <v>31</v>
      </c>
      <c r="L355" s="3" t="s">
        <v>53</v>
      </c>
      <c r="M355" s="3">
        <v>1</v>
      </c>
      <c r="N355" s="3"/>
      <c r="O355" s="3"/>
    </row>
    <row r="356" spans="1:15" x14ac:dyDescent="0.35">
      <c r="A356" s="3" t="s">
        <v>1418</v>
      </c>
      <c r="B356" s="3" t="s">
        <v>1447</v>
      </c>
      <c r="C356" s="3" t="s">
        <v>760</v>
      </c>
      <c r="D356" s="3" t="s">
        <v>1191</v>
      </c>
      <c r="E356" s="3" t="s">
        <v>1448</v>
      </c>
      <c r="F356" s="3">
        <v>41446964</v>
      </c>
      <c r="G356" s="3">
        <v>5002287188</v>
      </c>
      <c r="H356" s="3">
        <v>399</v>
      </c>
      <c r="I356" s="3" t="s">
        <v>59</v>
      </c>
      <c r="J356" s="3" t="s">
        <v>30</v>
      </c>
      <c r="K356" s="3" t="s">
        <v>31</v>
      </c>
      <c r="L356" s="3" t="s">
        <v>53</v>
      </c>
      <c r="M356" s="3">
        <v>1</v>
      </c>
      <c r="N356" s="3"/>
      <c r="O356" s="3"/>
    </row>
    <row r="357" spans="1:15" x14ac:dyDescent="0.35">
      <c r="A357" s="3" t="s">
        <v>1422</v>
      </c>
      <c r="B357" s="3" t="s">
        <v>1450</v>
      </c>
      <c r="C357" s="3" t="s">
        <v>1451</v>
      </c>
      <c r="D357" s="3" t="s">
        <v>1452</v>
      </c>
      <c r="E357" s="3" t="s">
        <v>422</v>
      </c>
      <c r="F357" s="3">
        <v>20386907</v>
      </c>
      <c r="G357" s="3" t="s">
        <v>1453</v>
      </c>
      <c r="H357" s="3">
        <v>400</v>
      </c>
      <c r="I357" s="3" t="s">
        <v>1158</v>
      </c>
      <c r="J357" s="3" t="s">
        <v>30</v>
      </c>
      <c r="K357" s="3" t="s">
        <v>31</v>
      </c>
      <c r="L357" s="3" t="s">
        <v>53</v>
      </c>
      <c r="M357" s="3">
        <v>1</v>
      </c>
      <c r="N357" s="3"/>
      <c r="O357" s="3"/>
    </row>
    <row r="358" spans="1:15" x14ac:dyDescent="0.35">
      <c r="A358" s="3" t="s">
        <v>1425</v>
      </c>
      <c r="B358" s="3" t="s">
        <v>1455</v>
      </c>
      <c r="C358" s="3" t="s">
        <v>1456</v>
      </c>
      <c r="D358" s="3" t="s">
        <v>319</v>
      </c>
      <c r="E358" s="3" t="s">
        <v>1457</v>
      </c>
      <c r="F358" s="3">
        <v>27519996</v>
      </c>
      <c r="G358" s="3">
        <v>4719858011</v>
      </c>
      <c r="H358" s="3">
        <v>401</v>
      </c>
      <c r="I358" s="3" t="s">
        <v>59</v>
      </c>
      <c r="J358" s="3" t="s">
        <v>30</v>
      </c>
      <c r="K358" s="3" t="s">
        <v>31</v>
      </c>
      <c r="L358" s="3" t="s">
        <v>53</v>
      </c>
      <c r="M358" s="3">
        <v>1</v>
      </c>
      <c r="N358" s="3"/>
      <c r="O358" s="3"/>
    </row>
    <row r="359" spans="1:15" x14ac:dyDescent="0.35">
      <c r="A359" s="3" t="s">
        <v>1429</v>
      </c>
      <c r="B359" s="3" t="s">
        <v>1459</v>
      </c>
      <c r="C359" s="3" t="s">
        <v>1460</v>
      </c>
      <c r="D359" s="3" t="s">
        <v>359</v>
      </c>
      <c r="E359" s="3" t="s">
        <v>99</v>
      </c>
      <c r="F359" s="3">
        <v>48049199</v>
      </c>
      <c r="G359" s="3">
        <v>9040159150</v>
      </c>
      <c r="H359" s="3">
        <v>402</v>
      </c>
      <c r="I359" s="3" t="s">
        <v>117</v>
      </c>
      <c r="J359" s="3" t="s">
        <v>30</v>
      </c>
      <c r="K359" s="3" t="s">
        <v>31</v>
      </c>
      <c r="L359" s="3" t="s">
        <v>53</v>
      </c>
      <c r="M359" s="3">
        <v>1</v>
      </c>
      <c r="N359" s="3"/>
      <c r="O359" s="3"/>
    </row>
    <row r="360" spans="1:15" x14ac:dyDescent="0.35">
      <c r="A360" s="3" t="s">
        <v>1434</v>
      </c>
      <c r="B360" s="3" t="s">
        <v>1462</v>
      </c>
      <c r="C360" s="3" t="s">
        <v>1463</v>
      </c>
      <c r="D360" s="3" t="s">
        <v>956</v>
      </c>
      <c r="E360" s="3" t="s">
        <v>595</v>
      </c>
      <c r="F360" s="3">
        <v>22485257</v>
      </c>
      <c r="G360" s="3">
        <v>2258494942</v>
      </c>
      <c r="H360" s="3">
        <v>403</v>
      </c>
      <c r="I360" s="3" t="s">
        <v>117</v>
      </c>
      <c r="J360" s="3" t="s">
        <v>30</v>
      </c>
      <c r="K360" s="3" t="s">
        <v>31</v>
      </c>
      <c r="L360" s="3" t="s">
        <v>53</v>
      </c>
      <c r="M360" s="3">
        <v>1</v>
      </c>
      <c r="N360" s="3"/>
      <c r="O360" s="3"/>
    </row>
    <row r="361" spans="1:15" x14ac:dyDescent="0.35">
      <c r="A361" s="3" t="s">
        <v>1438</v>
      </c>
      <c r="B361" s="3" t="s">
        <v>1465</v>
      </c>
      <c r="C361" s="3" t="s">
        <v>1466</v>
      </c>
      <c r="D361" s="3" t="s">
        <v>244</v>
      </c>
      <c r="E361" s="3" t="s">
        <v>289</v>
      </c>
      <c r="F361" s="3">
        <v>41260731</v>
      </c>
      <c r="G361" s="3" t="s">
        <v>1467</v>
      </c>
      <c r="H361" s="3">
        <v>404</v>
      </c>
      <c r="I361" s="3" t="s">
        <v>111</v>
      </c>
      <c r="J361" s="3" t="s">
        <v>30</v>
      </c>
      <c r="K361" s="3" t="s">
        <v>31</v>
      </c>
      <c r="L361" s="3" t="s">
        <v>53</v>
      </c>
      <c r="M361" s="3">
        <v>1</v>
      </c>
      <c r="N361" s="3"/>
      <c r="O361" s="3"/>
    </row>
    <row r="362" spans="1:15" x14ac:dyDescent="0.35">
      <c r="A362" s="3" t="s">
        <v>1443</v>
      </c>
      <c r="B362" s="3" t="s">
        <v>1469</v>
      </c>
      <c r="C362" s="3" t="s">
        <v>1470</v>
      </c>
      <c r="D362" s="3" t="s">
        <v>1146</v>
      </c>
      <c r="E362" s="3" t="s">
        <v>1471</v>
      </c>
      <c r="F362" s="3">
        <v>41741732</v>
      </c>
      <c r="G362" s="3" t="s">
        <v>1472</v>
      </c>
      <c r="H362" s="3">
        <v>406</v>
      </c>
      <c r="I362" s="3" t="s">
        <v>280</v>
      </c>
      <c r="J362" s="3" t="s">
        <v>52</v>
      </c>
      <c r="K362" s="3" t="s">
        <v>22</v>
      </c>
      <c r="L362" s="3" t="s">
        <v>23</v>
      </c>
      <c r="M362" s="3">
        <v>1</v>
      </c>
      <c r="N362" s="3"/>
      <c r="O362" s="3"/>
    </row>
    <row r="363" spans="1:15" x14ac:dyDescent="0.35">
      <c r="A363" s="3" t="s">
        <v>1446</v>
      </c>
      <c r="B363" s="3" t="s">
        <v>1474</v>
      </c>
      <c r="C363" s="3" t="s">
        <v>1475</v>
      </c>
      <c r="D363" s="3" t="s">
        <v>791</v>
      </c>
      <c r="E363" s="3" t="s">
        <v>1317</v>
      </c>
      <c r="F363" s="3">
        <v>43282556</v>
      </c>
      <c r="G363" s="3">
        <v>3935394955</v>
      </c>
      <c r="H363" s="3">
        <v>407</v>
      </c>
      <c r="I363" s="3" t="s">
        <v>117</v>
      </c>
      <c r="J363" s="3" t="s">
        <v>30</v>
      </c>
      <c r="K363" s="3" t="s">
        <v>31</v>
      </c>
      <c r="L363" s="3" t="s">
        <v>53</v>
      </c>
      <c r="M363" s="3">
        <v>1</v>
      </c>
      <c r="N363" s="3"/>
      <c r="O363" s="3"/>
    </row>
    <row r="364" spans="1:15" x14ac:dyDescent="0.35">
      <c r="A364" s="3" t="s">
        <v>1449</v>
      </c>
      <c r="B364" s="3" t="s">
        <v>1477</v>
      </c>
      <c r="C364" s="3" t="s">
        <v>600</v>
      </c>
      <c r="D364" s="3" t="s">
        <v>98</v>
      </c>
      <c r="E364" s="3" t="s">
        <v>1478</v>
      </c>
      <c r="F364" s="3">
        <v>49581518</v>
      </c>
      <c r="G364" s="3" t="s">
        <v>1479</v>
      </c>
      <c r="H364" s="3">
        <v>408</v>
      </c>
      <c r="I364" s="3" t="s">
        <v>59</v>
      </c>
      <c r="J364" s="3" t="s">
        <v>30</v>
      </c>
      <c r="K364" s="3" t="s">
        <v>31</v>
      </c>
      <c r="L364" s="3" t="s">
        <v>53</v>
      </c>
      <c r="M364" s="3">
        <v>1</v>
      </c>
      <c r="N364" s="3"/>
      <c r="O364" s="3"/>
    </row>
    <row r="365" spans="1:15" x14ac:dyDescent="0.35">
      <c r="A365" s="3" t="s">
        <v>1454</v>
      </c>
      <c r="B365" s="3" t="s">
        <v>1481</v>
      </c>
      <c r="C365" s="3" t="s">
        <v>1482</v>
      </c>
      <c r="D365" s="3" t="s">
        <v>88</v>
      </c>
      <c r="E365" s="3" t="s">
        <v>89</v>
      </c>
      <c r="F365" s="3">
        <v>26151973</v>
      </c>
      <c r="G365" s="3">
        <v>3363897727</v>
      </c>
      <c r="H365" s="3">
        <v>409</v>
      </c>
      <c r="I365" s="3" t="s">
        <v>225</v>
      </c>
      <c r="J365" s="3" t="s">
        <v>30</v>
      </c>
      <c r="K365" s="3" t="s">
        <v>31</v>
      </c>
      <c r="L365" s="3" t="s">
        <v>53</v>
      </c>
      <c r="M365" s="3">
        <v>1</v>
      </c>
      <c r="N365" s="3"/>
      <c r="O365" s="3"/>
    </row>
    <row r="366" spans="1:15" x14ac:dyDescent="0.35">
      <c r="A366" s="3" t="s">
        <v>1458</v>
      </c>
      <c r="B366" s="3" t="s">
        <v>1484</v>
      </c>
      <c r="C366" s="3" t="s">
        <v>836</v>
      </c>
      <c r="D366" s="3" t="s">
        <v>229</v>
      </c>
      <c r="E366" s="3" t="s">
        <v>230</v>
      </c>
      <c r="F366" s="3">
        <v>26519606</v>
      </c>
      <c r="G366" s="3">
        <v>2454280906</v>
      </c>
      <c r="H366" s="3">
        <v>410</v>
      </c>
      <c r="I366" s="3" t="s">
        <v>225</v>
      </c>
      <c r="J366" s="3" t="s">
        <v>30</v>
      </c>
      <c r="K366" s="3" t="s">
        <v>31</v>
      </c>
      <c r="L366" s="3" t="s">
        <v>53</v>
      </c>
      <c r="M366" s="3">
        <v>1</v>
      </c>
      <c r="N366" s="3"/>
      <c r="O366" s="3"/>
    </row>
    <row r="367" spans="1:15" x14ac:dyDescent="0.35">
      <c r="A367" s="3" t="s">
        <v>1461</v>
      </c>
      <c r="B367" s="3" t="s">
        <v>1486</v>
      </c>
      <c r="C367" s="3" t="s">
        <v>213</v>
      </c>
      <c r="D367" s="3" t="s">
        <v>266</v>
      </c>
      <c r="E367" s="3" t="s">
        <v>267</v>
      </c>
      <c r="F367" s="3" t="s">
        <v>1487</v>
      </c>
      <c r="G367" s="3">
        <v>5408663644</v>
      </c>
      <c r="H367" s="3">
        <v>411</v>
      </c>
      <c r="I367" s="3" t="s">
        <v>225</v>
      </c>
      <c r="J367" s="3" t="s">
        <v>30</v>
      </c>
      <c r="K367" s="3" t="s">
        <v>31</v>
      </c>
      <c r="L367" s="3" t="s">
        <v>53</v>
      </c>
      <c r="M367" s="3">
        <v>1</v>
      </c>
      <c r="N367" s="3"/>
      <c r="O367" s="3"/>
    </row>
    <row r="368" spans="1:15" x14ac:dyDescent="0.35">
      <c r="A368" s="3" t="s">
        <v>1464</v>
      </c>
      <c r="B368" s="3" t="s">
        <v>1489</v>
      </c>
      <c r="C368" s="3" t="s">
        <v>1490</v>
      </c>
      <c r="D368" s="3" t="s">
        <v>293</v>
      </c>
      <c r="E368" s="3" t="s">
        <v>1491</v>
      </c>
      <c r="F368" s="3">
        <v>22336680</v>
      </c>
      <c r="G368" s="3">
        <v>1364931912</v>
      </c>
      <c r="H368" s="3">
        <v>412</v>
      </c>
      <c r="I368" s="3" t="s">
        <v>246</v>
      </c>
      <c r="J368" s="3" t="s">
        <v>52</v>
      </c>
      <c r="K368" s="3" t="s">
        <v>22</v>
      </c>
      <c r="L368" s="3" t="s">
        <v>23</v>
      </c>
      <c r="M368" s="3">
        <v>1</v>
      </c>
      <c r="N368" s="3"/>
      <c r="O368" s="3"/>
    </row>
    <row r="369" spans="1:15" x14ac:dyDescent="0.35">
      <c r="A369" s="3" t="s">
        <v>1468</v>
      </c>
      <c r="B369" s="3" t="s">
        <v>1493</v>
      </c>
      <c r="C369" s="3" t="s">
        <v>1261</v>
      </c>
      <c r="D369" s="3" t="s">
        <v>359</v>
      </c>
      <c r="E369" s="3" t="s">
        <v>99</v>
      </c>
      <c r="F369" s="3">
        <v>49132668</v>
      </c>
      <c r="G369" s="3">
        <v>4743479742</v>
      </c>
      <c r="H369" s="3">
        <v>414</v>
      </c>
      <c r="I369" s="3" t="s">
        <v>111</v>
      </c>
      <c r="J369" s="3" t="s">
        <v>30</v>
      </c>
      <c r="K369" s="3" t="s">
        <v>31</v>
      </c>
      <c r="L369" s="3" t="s">
        <v>53</v>
      </c>
      <c r="M369" s="3">
        <v>1</v>
      </c>
      <c r="N369" s="3"/>
      <c r="O369" s="3"/>
    </row>
    <row r="370" spans="1:15" x14ac:dyDescent="0.35">
      <c r="A370" s="3" t="s">
        <v>1473</v>
      </c>
      <c r="B370" s="3" t="s">
        <v>1495</v>
      </c>
      <c r="C370" s="3" t="s">
        <v>624</v>
      </c>
      <c r="D370" s="3" t="s">
        <v>88</v>
      </c>
      <c r="E370" s="3" t="s">
        <v>89</v>
      </c>
      <c r="F370" s="3">
        <v>41542698</v>
      </c>
      <c r="G370" s="3">
        <v>3636245888</v>
      </c>
      <c r="H370" s="3">
        <v>415</v>
      </c>
      <c r="I370" s="3" t="s">
        <v>225</v>
      </c>
      <c r="J370" s="3" t="s">
        <v>30</v>
      </c>
      <c r="K370" s="3" t="s">
        <v>31</v>
      </c>
      <c r="L370" s="3" t="s">
        <v>53</v>
      </c>
      <c r="M370" s="3">
        <v>1</v>
      </c>
      <c r="N370" s="3"/>
      <c r="O370" s="3"/>
    </row>
    <row r="371" spans="1:15" x14ac:dyDescent="0.35">
      <c r="A371" s="3" t="s">
        <v>1476</v>
      </c>
      <c r="B371" s="3" t="s">
        <v>1497</v>
      </c>
      <c r="C371" s="3" t="s">
        <v>1498</v>
      </c>
      <c r="D371" s="3" t="s">
        <v>407</v>
      </c>
      <c r="E371" s="3" t="s">
        <v>470</v>
      </c>
      <c r="F371" s="3">
        <v>47202871</v>
      </c>
      <c r="G371" s="3">
        <v>8943495061</v>
      </c>
      <c r="H371" s="3">
        <v>416</v>
      </c>
      <c r="I371" s="3" t="s">
        <v>59</v>
      </c>
      <c r="J371" s="3" t="s">
        <v>30</v>
      </c>
      <c r="K371" s="3" t="s">
        <v>31</v>
      </c>
      <c r="L371" s="3" t="s">
        <v>53</v>
      </c>
      <c r="M371" s="3">
        <v>1</v>
      </c>
      <c r="N371" s="3"/>
      <c r="O371" s="3"/>
    </row>
    <row r="372" spans="1:15" x14ac:dyDescent="0.35">
      <c r="A372" s="3" t="s">
        <v>1480</v>
      </c>
      <c r="B372" s="3" t="s">
        <v>1500</v>
      </c>
      <c r="C372" s="3" t="s">
        <v>1501</v>
      </c>
      <c r="D372" s="3" t="s">
        <v>1025</v>
      </c>
      <c r="E372" s="3" t="s">
        <v>402</v>
      </c>
      <c r="F372" s="3">
        <v>41211802</v>
      </c>
      <c r="G372" s="3">
        <v>8472286230</v>
      </c>
      <c r="H372" s="3">
        <v>417</v>
      </c>
      <c r="I372" s="3" t="s">
        <v>246</v>
      </c>
      <c r="J372" s="3" t="s">
        <v>52</v>
      </c>
      <c r="K372" s="3" t="s">
        <v>31</v>
      </c>
      <c r="L372" s="3" t="s">
        <v>53</v>
      </c>
      <c r="M372" s="3">
        <v>1</v>
      </c>
      <c r="N372" s="3"/>
      <c r="O372" s="3"/>
    </row>
    <row r="373" spans="1:15" x14ac:dyDescent="0.35">
      <c r="A373" s="3" t="s">
        <v>1483</v>
      </c>
      <c r="B373" s="3" t="s">
        <v>1503</v>
      </c>
      <c r="C373" s="3" t="s">
        <v>1285</v>
      </c>
      <c r="D373" s="3" t="s">
        <v>293</v>
      </c>
      <c r="E373" s="3" t="s">
        <v>294</v>
      </c>
      <c r="F373" s="3">
        <v>36043304</v>
      </c>
      <c r="G373" s="3">
        <v>4800379554</v>
      </c>
      <c r="H373" s="3">
        <v>419</v>
      </c>
      <c r="I373" s="3" t="s">
        <v>135</v>
      </c>
      <c r="J373" s="3" t="s">
        <v>52</v>
      </c>
      <c r="K373" s="3" t="s">
        <v>31</v>
      </c>
      <c r="L373" s="3" t="s">
        <v>53</v>
      </c>
      <c r="M373" s="3">
        <v>1</v>
      </c>
      <c r="N373" s="3"/>
      <c r="O373" s="3"/>
    </row>
    <row r="374" spans="1:15" x14ac:dyDescent="0.35">
      <c r="A374" s="3" t="s">
        <v>1485</v>
      </c>
      <c r="B374" s="3" t="s">
        <v>1505</v>
      </c>
      <c r="C374" s="3" t="s">
        <v>1506</v>
      </c>
      <c r="D374" s="3" t="s">
        <v>1507</v>
      </c>
      <c r="E374" s="3" t="s">
        <v>1508</v>
      </c>
      <c r="F374" s="3" t="s">
        <v>1509</v>
      </c>
      <c r="G374" s="3">
        <v>5657241179</v>
      </c>
      <c r="H374" s="3">
        <v>420</v>
      </c>
      <c r="I374" s="3" t="s">
        <v>84</v>
      </c>
      <c r="J374" s="3" t="s">
        <v>30</v>
      </c>
      <c r="K374" s="3" t="s">
        <v>31</v>
      </c>
      <c r="L374" s="3" t="s">
        <v>53</v>
      </c>
      <c r="M374" s="3">
        <v>1</v>
      </c>
      <c r="N374" s="3"/>
      <c r="O374" s="3"/>
    </row>
    <row r="375" spans="1:15" x14ac:dyDescent="0.35">
      <c r="A375" s="3" t="s">
        <v>1488</v>
      </c>
      <c r="B375" s="3" t="s">
        <v>1511</v>
      </c>
      <c r="C375" s="3" t="s">
        <v>1512</v>
      </c>
      <c r="D375" s="3" t="s">
        <v>1513</v>
      </c>
      <c r="E375" s="3" t="s">
        <v>1514</v>
      </c>
      <c r="F375" s="3">
        <v>33811614</v>
      </c>
      <c r="G375" s="3">
        <v>8002884412</v>
      </c>
      <c r="H375" s="3">
        <v>421</v>
      </c>
      <c r="I375" s="3" t="s">
        <v>29</v>
      </c>
      <c r="J375" s="3" t="s">
        <v>30</v>
      </c>
      <c r="K375" s="3" t="s">
        <v>31</v>
      </c>
      <c r="L375" s="3" t="s">
        <v>53</v>
      </c>
      <c r="M375" s="3">
        <v>1</v>
      </c>
      <c r="N375" s="3"/>
      <c r="O375" s="3"/>
    </row>
    <row r="376" spans="1:15" x14ac:dyDescent="0.35">
      <c r="A376" s="3" t="s">
        <v>1492</v>
      </c>
      <c r="B376" s="3" t="s">
        <v>1516</v>
      </c>
      <c r="C376" s="3" t="s">
        <v>1517</v>
      </c>
      <c r="D376" s="3" t="s">
        <v>133</v>
      </c>
      <c r="E376" s="3" t="s">
        <v>134</v>
      </c>
      <c r="F376" s="3">
        <v>42161636</v>
      </c>
      <c r="G376" s="3">
        <v>2153522225</v>
      </c>
      <c r="H376" s="3">
        <v>422</v>
      </c>
      <c r="I376" s="3" t="s">
        <v>111</v>
      </c>
      <c r="J376" s="3" t="s">
        <v>30</v>
      </c>
      <c r="K376" s="3" t="s">
        <v>31</v>
      </c>
      <c r="L376" s="3" t="s">
        <v>53</v>
      </c>
      <c r="M376" s="3">
        <v>1</v>
      </c>
      <c r="N376" s="3"/>
      <c r="O376" s="3"/>
    </row>
    <row r="377" spans="1:15" x14ac:dyDescent="0.35">
      <c r="A377" s="3" t="s">
        <v>1494</v>
      </c>
      <c r="B377" s="3" t="s">
        <v>1519</v>
      </c>
      <c r="C377" s="3" t="s">
        <v>1520</v>
      </c>
      <c r="D377" s="3" t="s">
        <v>631</v>
      </c>
      <c r="E377" s="3" t="s">
        <v>417</v>
      </c>
      <c r="F377" s="3">
        <v>41915693</v>
      </c>
      <c r="G377" s="3">
        <v>3085999420</v>
      </c>
      <c r="H377" s="3">
        <v>423</v>
      </c>
      <c r="I377" s="3" t="s">
        <v>631</v>
      </c>
      <c r="J377" s="3" t="s">
        <v>21</v>
      </c>
      <c r="K377" s="3" t="s">
        <v>31</v>
      </c>
      <c r="L377" s="3" t="s">
        <v>53</v>
      </c>
      <c r="M377" s="3">
        <v>1</v>
      </c>
      <c r="N377" s="3"/>
      <c r="O377" s="3"/>
    </row>
    <row r="378" spans="1:15" x14ac:dyDescent="0.35">
      <c r="A378" s="3" t="s">
        <v>1496</v>
      </c>
      <c r="B378" s="3" t="s">
        <v>1522</v>
      </c>
      <c r="C378" s="3" t="s">
        <v>1523</v>
      </c>
      <c r="D378" s="3" t="s">
        <v>359</v>
      </c>
      <c r="E378" s="3" t="s">
        <v>1524</v>
      </c>
      <c r="F378" s="3">
        <v>47151912</v>
      </c>
      <c r="G378" s="3">
        <v>2984173767</v>
      </c>
      <c r="H378" s="3">
        <v>424</v>
      </c>
      <c r="I378" s="3" t="s">
        <v>98</v>
      </c>
      <c r="J378" s="3" t="s">
        <v>21</v>
      </c>
      <c r="K378" s="3" t="s">
        <v>22</v>
      </c>
      <c r="L378" s="3" t="s">
        <v>23</v>
      </c>
      <c r="M378" s="3">
        <v>1</v>
      </c>
      <c r="N378" s="3"/>
      <c r="O378" s="3"/>
    </row>
    <row r="379" spans="1:15" x14ac:dyDescent="0.35">
      <c r="A379" s="3" t="s">
        <v>1499</v>
      </c>
      <c r="B379" s="3" t="s">
        <v>1526</v>
      </c>
      <c r="C379" s="3" t="s">
        <v>1527</v>
      </c>
      <c r="D379" s="3" t="s">
        <v>956</v>
      </c>
      <c r="E379" s="3" t="s">
        <v>1528</v>
      </c>
      <c r="F379" s="3">
        <v>20255153</v>
      </c>
      <c r="G379" s="3">
        <v>7323777130</v>
      </c>
      <c r="H379" s="3">
        <v>427</v>
      </c>
      <c r="I379" s="3" t="s">
        <v>117</v>
      </c>
      <c r="J379" s="3" t="s">
        <v>30</v>
      </c>
      <c r="K379" s="3" t="s">
        <v>31</v>
      </c>
      <c r="L379" s="3" t="s">
        <v>53</v>
      </c>
      <c r="M379" s="3">
        <v>1</v>
      </c>
      <c r="N379" s="3"/>
      <c r="O379" s="3"/>
    </row>
    <row r="380" spans="1:15" x14ac:dyDescent="0.35">
      <c r="A380" s="3" t="s">
        <v>1502</v>
      </c>
      <c r="B380" s="3" t="s">
        <v>1530</v>
      </c>
      <c r="C380" s="3" t="s">
        <v>1531</v>
      </c>
      <c r="D380" s="3" t="s">
        <v>244</v>
      </c>
      <c r="E380" s="3" t="s">
        <v>289</v>
      </c>
      <c r="F380" s="3" t="s">
        <v>1532</v>
      </c>
      <c r="G380" s="3">
        <v>5758601232</v>
      </c>
      <c r="H380" s="3">
        <v>428</v>
      </c>
      <c r="I380" s="3" t="s">
        <v>111</v>
      </c>
      <c r="J380" s="3" t="s">
        <v>30</v>
      </c>
      <c r="K380" s="3" t="s">
        <v>31</v>
      </c>
      <c r="L380" s="3" t="s">
        <v>53</v>
      </c>
      <c r="M380" s="3">
        <v>1</v>
      </c>
      <c r="N380" s="3"/>
      <c r="O380" s="3"/>
    </row>
    <row r="381" spans="1:15" x14ac:dyDescent="0.35">
      <c r="A381" s="3" t="s">
        <v>1504</v>
      </c>
      <c r="B381" s="3" t="s">
        <v>1534</v>
      </c>
      <c r="C381" s="3" t="s">
        <v>26</v>
      </c>
      <c r="D381" s="3" t="s">
        <v>855</v>
      </c>
      <c r="E381" s="3" t="s">
        <v>856</v>
      </c>
      <c r="F381" s="3">
        <v>37175016</v>
      </c>
      <c r="G381" s="3">
        <v>4288387558</v>
      </c>
      <c r="H381" s="3">
        <v>429</v>
      </c>
      <c r="I381" s="3" t="s">
        <v>173</v>
      </c>
      <c r="J381" s="3" t="s">
        <v>30</v>
      </c>
      <c r="K381" s="3" t="s">
        <v>31</v>
      </c>
      <c r="L381" s="3" t="s">
        <v>53</v>
      </c>
      <c r="M381" s="3">
        <v>1</v>
      </c>
      <c r="N381" s="3"/>
      <c r="O381" s="3"/>
    </row>
    <row r="382" spans="1:15" x14ac:dyDescent="0.35">
      <c r="A382" s="3" t="s">
        <v>1510</v>
      </c>
      <c r="B382" s="3" t="s">
        <v>1536</v>
      </c>
      <c r="C382" s="3" t="s">
        <v>275</v>
      </c>
      <c r="D382" s="3" t="s">
        <v>225</v>
      </c>
      <c r="E382" s="3" t="s">
        <v>1433</v>
      </c>
      <c r="F382" s="3">
        <v>33390231</v>
      </c>
      <c r="G382" s="3">
        <v>6035232234</v>
      </c>
      <c r="H382" s="3">
        <v>430</v>
      </c>
      <c r="I382" s="3" t="s">
        <v>280</v>
      </c>
      <c r="J382" s="3" t="s">
        <v>52</v>
      </c>
      <c r="K382" s="3" t="s">
        <v>31</v>
      </c>
      <c r="L382" s="3" t="s">
        <v>53</v>
      </c>
      <c r="M382" s="3">
        <v>1</v>
      </c>
      <c r="N382" s="3"/>
      <c r="O382" s="3"/>
    </row>
    <row r="383" spans="1:15" x14ac:dyDescent="0.35">
      <c r="A383" s="3" t="s">
        <v>1515</v>
      </c>
      <c r="B383" s="3" t="s">
        <v>1538</v>
      </c>
      <c r="C383" s="3" t="s">
        <v>1539</v>
      </c>
      <c r="D383" s="3" t="s">
        <v>1540</v>
      </c>
      <c r="E383" s="3" t="s">
        <v>1541</v>
      </c>
      <c r="F383" s="3">
        <v>30452060</v>
      </c>
      <c r="G383" s="3">
        <v>5114623664</v>
      </c>
      <c r="H383" s="3">
        <v>433</v>
      </c>
      <c r="I383" s="3" t="s">
        <v>179</v>
      </c>
      <c r="J383" s="3" t="s">
        <v>52</v>
      </c>
      <c r="K383" s="3" t="s">
        <v>31</v>
      </c>
      <c r="L383" s="3" t="s">
        <v>53</v>
      </c>
      <c r="M383" s="3">
        <v>1</v>
      </c>
      <c r="N383" s="3"/>
      <c r="O383" s="3"/>
    </row>
    <row r="384" spans="1:15" x14ac:dyDescent="0.35">
      <c r="A384" s="3" t="s">
        <v>1518</v>
      </c>
      <c r="B384" s="3" t="s">
        <v>1543</v>
      </c>
      <c r="C384" s="3" t="s">
        <v>1544</v>
      </c>
      <c r="D384" s="3" t="s">
        <v>161</v>
      </c>
      <c r="E384" s="3" t="s">
        <v>1545</v>
      </c>
      <c r="F384" s="3">
        <v>41717844</v>
      </c>
      <c r="G384" s="3">
        <v>7091933453</v>
      </c>
      <c r="H384" s="3">
        <v>434</v>
      </c>
      <c r="I384" s="3" t="s">
        <v>111</v>
      </c>
      <c r="J384" s="3" t="s">
        <v>30</v>
      </c>
      <c r="K384" s="3" t="s">
        <v>31</v>
      </c>
      <c r="L384" s="4" t="s">
        <v>53</v>
      </c>
      <c r="M384" s="3">
        <v>1</v>
      </c>
      <c r="N384" s="3"/>
      <c r="O384" s="3"/>
    </row>
    <row r="385" spans="1:15" x14ac:dyDescent="0.35">
      <c r="A385" s="3" t="s">
        <v>1521</v>
      </c>
      <c r="B385" s="3" t="s">
        <v>1547</v>
      </c>
      <c r="C385" s="3" t="s">
        <v>1548</v>
      </c>
      <c r="D385" s="3" t="s">
        <v>365</v>
      </c>
      <c r="E385" s="3" t="s">
        <v>366</v>
      </c>
      <c r="F385" s="3">
        <v>37223344</v>
      </c>
      <c r="G385" s="3">
        <v>4884988289</v>
      </c>
      <c r="H385" s="3">
        <v>435</v>
      </c>
      <c r="I385" s="3" t="s">
        <v>59</v>
      </c>
      <c r="J385" s="3" t="s">
        <v>30</v>
      </c>
      <c r="K385" s="3" t="s">
        <v>31</v>
      </c>
      <c r="L385" s="3" t="s">
        <v>53</v>
      </c>
      <c r="M385" s="3">
        <v>1</v>
      </c>
      <c r="N385" s="3"/>
      <c r="O385" s="3"/>
    </row>
    <row r="386" spans="1:15" x14ac:dyDescent="0.35">
      <c r="A386" s="3" t="s">
        <v>1525</v>
      </c>
      <c r="B386" s="3" t="s">
        <v>1550</v>
      </c>
      <c r="C386" s="3" t="s">
        <v>1551</v>
      </c>
      <c r="D386" s="3" t="s">
        <v>229</v>
      </c>
      <c r="E386" s="3" t="s">
        <v>230</v>
      </c>
      <c r="F386" s="3">
        <v>41949404</v>
      </c>
      <c r="G386" s="3">
        <v>1933592569</v>
      </c>
      <c r="H386" s="3">
        <v>437</v>
      </c>
      <c r="I386" s="3" t="s">
        <v>146</v>
      </c>
      <c r="J386" s="3" t="s">
        <v>52</v>
      </c>
      <c r="K386" s="3" t="s">
        <v>31</v>
      </c>
      <c r="L386" s="3" t="s">
        <v>53</v>
      </c>
      <c r="M386" s="3">
        <v>1</v>
      </c>
      <c r="N386" s="3"/>
      <c r="O386" s="3"/>
    </row>
    <row r="387" spans="1:15" x14ac:dyDescent="0.35">
      <c r="A387" s="3" t="s">
        <v>1529</v>
      </c>
      <c r="B387" s="3" t="s">
        <v>1553</v>
      </c>
      <c r="C387" s="3" t="s">
        <v>1554</v>
      </c>
      <c r="D387" s="3" t="s">
        <v>88</v>
      </c>
      <c r="E387" s="3" t="s">
        <v>89</v>
      </c>
      <c r="F387" s="3">
        <v>20570816</v>
      </c>
      <c r="G387" s="3">
        <v>7393734403</v>
      </c>
      <c r="H387" s="3">
        <v>438</v>
      </c>
      <c r="I387" s="3" t="s">
        <v>173</v>
      </c>
      <c r="J387" s="3" t="s">
        <v>30</v>
      </c>
      <c r="K387" s="3" t="s">
        <v>31</v>
      </c>
      <c r="L387" s="3" t="s">
        <v>53</v>
      </c>
      <c r="M387" s="3">
        <v>1</v>
      </c>
      <c r="N387" s="3"/>
      <c r="O387" s="3"/>
    </row>
    <row r="388" spans="1:15" x14ac:dyDescent="0.35">
      <c r="A388" s="3" t="s">
        <v>1533</v>
      </c>
      <c r="B388" s="3" t="s">
        <v>1556</v>
      </c>
      <c r="C388" s="3" t="s">
        <v>1557</v>
      </c>
      <c r="D388" s="3" t="s">
        <v>387</v>
      </c>
      <c r="E388" s="3" t="s">
        <v>1558</v>
      </c>
      <c r="F388" s="3">
        <v>49060640</v>
      </c>
      <c r="G388" s="3">
        <v>8478892027</v>
      </c>
      <c r="H388" s="3">
        <v>439</v>
      </c>
      <c r="I388" s="3" t="s">
        <v>111</v>
      </c>
      <c r="J388" s="3" t="s">
        <v>30</v>
      </c>
      <c r="K388" s="3" t="s">
        <v>31</v>
      </c>
      <c r="L388" s="3" t="s">
        <v>53</v>
      </c>
      <c r="M388" s="3">
        <v>1</v>
      </c>
      <c r="N388" s="3"/>
      <c r="O388" s="3"/>
    </row>
    <row r="389" spans="1:15" x14ac:dyDescent="0.35">
      <c r="A389" s="3" t="s">
        <v>1535</v>
      </c>
      <c r="B389" s="3" t="s">
        <v>1560</v>
      </c>
      <c r="C389" s="3" t="s">
        <v>17</v>
      </c>
      <c r="D389" s="3" t="s">
        <v>1561</v>
      </c>
      <c r="E389" s="3" t="s">
        <v>83</v>
      </c>
      <c r="F389" s="3">
        <v>48488970</v>
      </c>
      <c r="G389" s="3">
        <v>7252791657</v>
      </c>
      <c r="H389" s="3">
        <v>440</v>
      </c>
      <c r="I389" s="3" t="s">
        <v>387</v>
      </c>
      <c r="J389" s="3" t="s">
        <v>52</v>
      </c>
      <c r="K389" s="3" t="s">
        <v>31</v>
      </c>
      <c r="L389" s="4" t="s">
        <v>53</v>
      </c>
      <c r="M389" s="3">
        <v>1</v>
      </c>
      <c r="N389" s="3"/>
      <c r="O389" s="3"/>
    </row>
    <row r="390" spans="1:15" x14ac:dyDescent="0.35">
      <c r="A390" s="3" t="s">
        <v>1537</v>
      </c>
      <c r="B390" s="3" t="s">
        <v>1563</v>
      </c>
      <c r="C390" s="3" t="s">
        <v>1564</v>
      </c>
      <c r="D390" s="3" t="s">
        <v>1565</v>
      </c>
      <c r="E390" s="3" t="s">
        <v>1566</v>
      </c>
      <c r="F390" s="3">
        <v>20703946</v>
      </c>
      <c r="G390" s="3">
        <v>9475548112</v>
      </c>
      <c r="H390" s="3">
        <v>441</v>
      </c>
      <c r="I390" s="3" t="s">
        <v>520</v>
      </c>
      <c r="J390" s="3" t="s">
        <v>21</v>
      </c>
      <c r="K390" s="3" t="s">
        <v>22</v>
      </c>
      <c r="L390" s="3" t="s">
        <v>23</v>
      </c>
      <c r="M390" s="3">
        <v>1</v>
      </c>
      <c r="N390" s="3"/>
      <c r="O390" s="3"/>
    </row>
    <row r="391" spans="1:15" x14ac:dyDescent="0.35">
      <c r="A391" s="3" t="s">
        <v>1542</v>
      </c>
      <c r="B391" s="3" t="s">
        <v>1568</v>
      </c>
      <c r="C391" s="3" t="s">
        <v>1569</v>
      </c>
      <c r="D391" s="3" t="s">
        <v>1371</v>
      </c>
      <c r="E391" s="3" t="s">
        <v>1570</v>
      </c>
      <c r="F391" s="3">
        <v>41501586</v>
      </c>
      <c r="G391" s="3" t="s">
        <v>1571</v>
      </c>
      <c r="H391" s="3">
        <v>442</v>
      </c>
      <c r="I391" s="3" t="s">
        <v>117</v>
      </c>
      <c r="J391" s="3" t="s">
        <v>30</v>
      </c>
      <c r="K391" s="3" t="s">
        <v>31</v>
      </c>
      <c r="L391" s="3" t="s">
        <v>53</v>
      </c>
      <c r="M391" s="3">
        <v>1</v>
      </c>
      <c r="N391" s="3"/>
      <c r="O391" s="3"/>
    </row>
    <row r="392" spans="1:15" x14ac:dyDescent="0.35">
      <c r="A392" s="3" t="s">
        <v>1546</v>
      </c>
      <c r="B392" s="3" t="s">
        <v>1573</v>
      </c>
      <c r="C392" s="3" t="s">
        <v>1574</v>
      </c>
      <c r="D392" s="3" t="s">
        <v>1575</v>
      </c>
      <c r="E392" s="3" t="s">
        <v>1576</v>
      </c>
      <c r="F392" s="3">
        <v>33440141</v>
      </c>
      <c r="G392" s="3">
        <v>9700520212</v>
      </c>
      <c r="H392" s="3">
        <v>443</v>
      </c>
      <c r="I392" s="3" t="s">
        <v>146</v>
      </c>
      <c r="J392" s="3" t="s">
        <v>30</v>
      </c>
      <c r="K392" s="3" t="s">
        <v>22</v>
      </c>
      <c r="L392" s="3" t="s">
        <v>23</v>
      </c>
      <c r="M392" s="3">
        <v>1</v>
      </c>
      <c r="N392" s="3"/>
      <c r="O392" s="3"/>
    </row>
    <row r="393" spans="1:15" x14ac:dyDescent="0.35">
      <c r="A393" s="3" t="s">
        <v>1549</v>
      </c>
      <c r="B393" s="3" t="s">
        <v>1578</v>
      </c>
      <c r="C393" s="3" t="s">
        <v>1579</v>
      </c>
      <c r="D393" s="3" t="s">
        <v>1580</v>
      </c>
      <c r="E393" s="3" t="s">
        <v>1581</v>
      </c>
      <c r="F393" s="3">
        <v>43617952</v>
      </c>
      <c r="G393" s="3">
        <v>7360160181</v>
      </c>
      <c r="H393" s="3">
        <v>444</v>
      </c>
      <c r="I393" s="3" t="s">
        <v>117</v>
      </c>
      <c r="J393" s="3" t="s">
        <v>30</v>
      </c>
      <c r="K393" s="3" t="s">
        <v>31</v>
      </c>
      <c r="L393" s="3" t="s">
        <v>53</v>
      </c>
      <c r="M393" s="3">
        <v>1</v>
      </c>
      <c r="N393" s="3"/>
      <c r="O393" s="3"/>
    </row>
    <row r="394" spans="1:15" x14ac:dyDescent="0.35">
      <c r="A394" s="3" t="s">
        <v>1552</v>
      </c>
      <c r="B394" s="3" t="s">
        <v>1583</v>
      </c>
      <c r="C394" s="3" t="s">
        <v>1584</v>
      </c>
      <c r="D394" s="3" t="s">
        <v>229</v>
      </c>
      <c r="E394" s="3" t="s">
        <v>1585</v>
      </c>
      <c r="F394" s="3">
        <v>41114033</v>
      </c>
      <c r="G394" s="3">
        <v>4450245638</v>
      </c>
      <c r="H394" s="3">
        <v>445</v>
      </c>
      <c r="I394" s="3" t="s">
        <v>179</v>
      </c>
      <c r="J394" s="3" t="s">
        <v>52</v>
      </c>
      <c r="K394" s="3" t="s">
        <v>31</v>
      </c>
      <c r="L394" s="3" t="s">
        <v>53</v>
      </c>
      <c r="M394" s="3">
        <v>1</v>
      </c>
      <c r="N394" s="3"/>
      <c r="O394" s="3"/>
    </row>
    <row r="395" spans="1:15" x14ac:dyDescent="0.35">
      <c r="A395" s="3" t="s">
        <v>1555</v>
      </c>
      <c r="B395" s="3" t="s">
        <v>1587</v>
      </c>
      <c r="C395" s="3" t="s">
        <v>1588</v>
      </c>
      <c r="D395" s="3" t="s">
        <v>88</v>
      </c>
      <c r="E395" s="3" t="s">
        <v>89</v>
      </c>
      <c r="F395" s="3">
        <v>34402853</v>
      </c>
      <c r="G395" s="3">
        <v>3001948726</v>
      </c>
      <c r="H395" s="3">
        <v>446</v>
      </c>
      <c r="I395" s="3" t="s">
        <v>225</v>
      </c>
      <c r="J395" s="3" t="s">
        <v>30</v>
      </c>
      <c r="K395" s="3" t="s">
        <v>31</v>
      </c>
      <c r="L395" s="3" t="s">
        <v>53</v>
      </c>
      <c r="M395" s="3">
        <v>1</v>
      </c>
      <c r="N395" s="3"/>
      <c r="O395" s="3"/>
    </row>
    <row r="396" spans="1:15" x14ac:dyDescent="0.35">
      <c r="A396" s="3" t="s">
        <v>1559</v>
      </c>
      <c r="B396" s="3" t="s">
        <v>1590</v>
      </c>
      <c r="C396" s="3" t="s">
        <v>1591</v>
      </c>
      <c r="D396" s="3" t="s">
        <v>416</v>
      </c>
      <c r="E396" s="3" t="s">
        <v>1592</v>
      </c>
      <c r="F396" s="3">
        <v>32547357</v>
      </c>
      <c r="G396" s="3">
        <v>8523341889</v>
      </c>
      <c r="H396" s="3">
        <v>447</v>
      </c>
      <c r="I396" s="3" t="s">
        <v>111</v>
      </c>
      <c r="J396" s="3" t="s">
        <v>30</v>
      </c>
      <c r="K396" s="3" t="s">
        <v>22</v>
      </c>
      <c r="L396" s="3" t="s">
        <v>39</v>
      </c>
      <c r="M396" s="3">
        <v>1</v>
      </c>
      <c r="N396" s="3"/>
      <c r="O396" s="3"/>
    </row>
    <row r="397" spans="1:15" x14ac:dyDescent="0.35">
      <c r="A397" s="3" t="s">
        <v>1562</v>
      </c>
      <c r="B397" s="3" t="s">
        <v>1594</v>
      </c>
      <c r="C397" s="3" t="s">
        <v>1595</v>
      </c>
      <c r="D397" s="3" t="s">
        <v>192</v>
      </c>
      <c r="E397" s="3" t="s">
        <v>193</v>
      </c>
      <c r="F397" s="3">
        <v>44141614</v>
      </c>
      <c r="G397" s="3" t="s">
        <v>1596</v>
      </c>
      <c r="H397" s="3">
        <v>448</v>
      </c>
      <c r="I397" s="3" t="s">
        <v>173</v>
      </c>
      <c r="J397" s="3" t="s">
        <v>30</v>
      </c>
      <c r="K397" s="3" t="s">
        <v>31</v>
      </c>
      <c r="L397" s="3" t="s">
        <v>53</v>
      </c>
      <c r="M397" s="3">
        <v>1</v>
      </c>
      <c r="N397" s="3"/>
      <c r="O397" s="3"/>
    </row>
    <row r="398" spans="1:15" x14ac:dyDescent="0.35">
      <c r="A398" s="3" t="s">
        <v>1567</v>
      </c>
      <c r="B398" s="3" t="s">
        <v>1598</v>
      </c>
      <c r="C398" s="3" t="s">
        <v>1436</v>
      </c>
      <c r="D398" s="3" t="s">
        <v>1599</v>
      </c>
      <c r="E398" s="3" t="s">
        <v>1600</v>
      </c>
      <c r="F398" s="3">
        <v>34287627</v>
      </c>
      <c r="G398" s="3">
        <v>9975814069</v>
      </c>
      <c r="H398" s="3">
        <v>449</v>
      </c>
      <c r="I398" s="3" t="s">
        <v>225</v>
      </c>
      <c r="J398" s="3" t="s">
        <v>30</v>
      </c>
      <c r="K398" s="3" t="s">
        <v>22</v>
      </c>
      <c r="L398" s="3" t="s">
        <v>23</v>
      </c>
      <c r="M398" s="3">
        <v>1</v>
      </c>
      <c r="N398" s="3"/>
      <c r="O398" s="3"/>
    </row>
    <row r="399" spans="1:15" x14ac:dyDescent="0.35">
      <c r="A399" s="3" t="s">
        <v>1572</v>
      </c>
      <c r="B399" s="3" t="s">
        <v>1602</v>
      </c>
      <c r="C399" s="3" t="s">
        <v>534</v>
      </c>
      <c r="D399" s="3" t="s">
        <v>1603</v>
      </c>
      <c r="E399" s="3" t="s">
        <v>1604</v>
      </c>
      <c r="F399" s="3">
        <v>49636308</v>
      </c>
      <c r="G399" s="3">
        <v>7460652278</v>
      </c>
      <c r="H399" s="3">
        <v>450</v>
      </c>
      <c r="I399" s="3" t="s">
        <v>225</v>
      </c>
      <c r="J399" s="3" t="s">
        <v>30</v>
      </c>
      <c r="K399" s="3" t="s">
        <v>31</v>
      </c>
      <c r="L399" s="3" t="s">
        <v>53</v>
      </c>
      <c r="M399" s="3">
        <v>1</v>
      </c>
      <c r="N399" s="3"/>
      <c r="O399" s="3"/>
    </row>
    <row r="400" spans="1:15" x14ac:dyDescent="0.35">
      <c r="A400" s="3" t="s">
        <v>1577</v>
      </c>
      <c r="B400" s="3" t="s">
        <v>1606</v>
      </c>
      <c r="C400" s="3" t="s">
        <v>1216</v>
      </c>
      <c r="D400" s="3" t="s">
        <v>365</v>
      </c>
      <c r="E400" s="3" t="s">
        <v>366</v>
      </c>
      <c r="F400" s="3">
        <v>31312002</v>
      </c>
      <c r="G400" s="3">
        <v>5470786227</v>
      </c>
      <c r="H400" s="3">
        <v>451</v>
      </c>
      <c r="I400" s="3" t="s">
        <v>59</v>
      </c>
      <c r="J400" s="3" t="s">
        <v>30</v>
      </c>
      <c r="K400" s="3" t="s">
        <v>31</v>
      </c>
      <c r="L400" s="4" t="s">
        <v>53</v>
      </c>
      <c r="M400" s="3">
        <v>1</v>
      </c>
      <c r="N400" s="3"/>
      <c r="O400" s="3"/>
    </row>
    <row r="401" spans="1:15" x14ac:dyDescent="0.35">
      <c r="A401" s="3" t="s">
        <v>1582</v>
      </c>
      <c r="B401" s="3" t="s">
        <v>1608</v>
      </c>
      <c r="C401" s="3" t="s">
        <v>1609</v>
      </c>
      <c r="D401" s="3" t="s">
        <v>179</v>
      </c>
      <c r="E401" s="3" t="s">
        <v>1610</v>
      </c>
      <c r="F401" s="3">
        <v>26002955</v>
      </c>
      <c r="G401" s="3">
        <v>3561491383</v>
      </c>
      <c r="H401" s="3">
        <v>452</v>
      </c>
      <c r="I401" s="3" t="s">
        <v>84</v>
      </c>
      <c r="J401" s="3" t="s">
        <v>30</v>
      </c>
      <c r="K401" s="3" t="s">
        <v>31</v>
      </c>
      <c r="L401" s="4" t="s">
        <v>53</v>
      </c>
      <c r="M401" s="3">
        <v>1</v>
      </c>
      <c r="N401" s="3"/>
      <c r="O401" s="3"/>
    </row>
    <row r="402" spans="1:15" x14ac:dyDescent="0.35">
      <c r="A402" s="3" t="s">
        <v>1586</v>
      </c>
      <c r="B402" s="3" t="s">
        <v>1612</v>
      </c>
      <c r="C402" s="3" t="s">
        <v>1613</v>
      </c>
      <c r="D402" s="3" t="s">
        <v>229</v>
      </c>
      <c r="E402" s="3" t="s">
        <v>230</v>
      </c>
      <c r="F402" s="3">
        <v>26417701</v>
      </c>
      <c r="G402" s="3">
        <v>1067181973</v>
      </c>
      <c r="H402" s="3">
        <v>453</v>
      </c>
      <c r="I402" s="3" t="s">
        <v>173</v>
      </c>
      <c r="J402" s="3" t="s">
        <v>30</v>
      </c>
      <c r="K402" s="3" t="s">
        <v>22</v>
      </c>
      <c r="L402" s="3" t="s">
        <v>23</v>
      </c>
      <c r="M402" s="3">
        <v>1</v>
      </c>
      <c r="N402" s="3"/>
      <c r="O402" s="3"/>
    </row>
    <row r="403" spans="1:15" x14ac:dyDescent="0.35">
      <c r="A403" s="3" t="s">
        <v>1589</v>
      </c>
      <c r="B403" s="3" t="s">
        <v>1615</v>
      </c>
      <c r="C403" s="3" t="s">
        <v>1616</v>
      </c>
      <c r="D403" s="3" t="s">
        <v>229</v>
      </c>
      <c r="E403" s="3" t="s">
        <v>230</v>
      </c>
      <c r="F403" s="3">
        <v>22102371</v>
      </c>
      <c r="G403" s="3">
        <v>8642675751</v>
      </c>
      <c r="H403" s="3">
        <v>454</v>
      </c>
      <c r="I403" s="3" t="s">
        <v>111</v>
      </c>
      <c r="J403" s="3" t="s">
        <v>30</v>
      </c>
      <c r="K403" s="3" t="s">
        <v>31</v>
      </c>
      <c r="L403" s="3" t="s">
        <v>53</v>
      </c>
      <c r="M403" s="3">
        <v>1</v>
      </c>
      <c r="N403" s="3"/>
      <c r="O403" s="3"/>
    </row>
    <row r="404" spans="1:15" x14ac:dyDescent="0.35">
      <c r="A404" s="3" t="s">
        <v>1593</v>
      </c>
      <c r="B404" s="3" t="s">
        <v>1618</v>
      </c>
      <c r="C404" s="3" t="s">
        <v>1619</v>
      </c>
      <c r="D404" s="3" t="s">
        <v>98</v>
      </c>
      <c r="E404" s="3" t="s">
        <v>1620</v>
      </c>
      <c r="F404" s="3">
        <v>43757056</v>
      </c>
      <c r="G404" s="3">
        <v>7813694157</v>
      </c>
      <c r="H404" s="3">
        <v>455</v>
      </c>
      <c r="I404" s="3" t="s">
        <v>117</v>
      </c>
      <c r="J404" s="3" t="s">
        <v>30</v>
      </c>
      <c r="K404" s="3" t="s">
        <v>31</v>
      </c>
      <c r="L404" s="3" t="s">
        <v>53</v>
      </c>
      <c r="M404" s="3">
        <v>1</v>
      </c>
      <c r="N404" s="3"/>
      <c r="O404" s="3"/>
    </row>
    <row r="405" spans="1:15" x14ac:dyDescent="0.35">
      <c r="A405" s="3" t="s">
        <v>1597</v>
      </c>
      <c r="B405" s="3" t="s">
        <v>1622</v>
      </c>
      <c r="C405" s="3" t="s">
        <v>1623</v>
      </c>
      <c r="D405" s="3" t="s">
        <v>229</v>
      </c>
      <c r="E405" s="3" t="s">
        <v>230</v>
      </c>
      <c r="F405" s="3">
        <v>32546213</v>
      </c>
      <c r="G405" s="3">
        <v>2665773692</v>
      </c>
      <c r="H405" s="3">
        <v>456</v>
      </c>
      <c r="I405" s="3" t="s">
        <v>111</v>
      </c>
      <c r="J405" s="3" t="s">
        <v>30</v>
      </c>
      <c r="K405" s="3" t="s">
        <v>31</v>
      </c>
      <c r="L405" s="3" t="s">
        <v>53</v>
      </c>
      <c r="M405" s="3">
        <v>1</v>
      </c>
      <c r="N405" s="3"/>
      <c r="O405" s="3"/>
    </row>
    <row r="406" spans="1:15" x14ac:dyDescent="0.35">
      <c r="A406" s="3" t="s">
        <v>1601</v>
      </c>
      <c r="B406" s="3" t="s">
        <v>1625</v>
      </c>
      <c r="C406" s="3" t="s">
        <v>108</v>
      </c>
      <c r="D406" s="3" t="s">
        <v>109</v>
      </c>
      <c r="E406" s="3" t="s">
        <v>1626</v>
      </c>
      <c r="F406" s="3">
        <v>32507080</v>
      </c>
      <c r="G406" s="3">
        <v>5169398109</v>
      </c>
      <c r="H406" s="3">
        <v>457</v>
      </c>
      <c r="I406" s="3" t="s">
        <v>146</v>
      </c>
      <c r="J406" s="3" t="s">
        <v>52</v>
      </c>
      <c r="K406" s="3" t="s">
        <v>31</v>
      </c>
      <c r="L406" s="3" t="s">
        <v>53</v>
      </c>
      <c r="M406" s="3">
        <v>1</v>
      </c>
      <c r="N406" s="3"/>
      <c r="O406" s="3"/>
    </row>
    <row r="407" spans="1:15" x14ac:dyDescent="0.35">
      <c r="A407" s="3" t="s">
        <v>1605</v>
      </c>
      <c r="B407" s="3" t="s">
        <v>1628</v>
      </c>
      <c r="C407" s="3" t="s">
        <v>476</v>
      </c>
      <c r="D407" s="3" t="s">
        <v>229</v>
      </c>
      <c r="E407" s="3" t="s">
        <v>230</v>
      </c>
      <c r="F407" s="3">
        <v>48676002</v>
      </c>
      <c r="G407" s="3">
        <v>1722954450</v>
      </c>
      <c r="H407" s="3">
        <v>458</v>
      </c>
      <c r="I407" s="3" t="s">
        <v>117</v>
      </c>
      <c r="J407" s="3" t="s">
        <v>30</v>
      </c>
      <c r="K407" s="3" t="s">
        <v>31</v>
      </c>
      <c r="L407" s="3" t="s">
        <v>53</v>
      </c>
      <c r="M407" s="3">
        <v>1</v>
      </c>
      <c r="N407" s="3"/>
      <c r="O407" s="3"/>
    </row>
    <row r="408" spans="1:15" x14ac:dyDescent="0.35">
      <c r="A408" s="3" t="s">
        <v>1607</v>
      </c>
      <c r="B408" s="3" t="s">
        <v>1630</v>
      </c>
      <c r="C408" s="3" t="s">
        <v>1250</v>
      </c>
      <c r="D408" s="3" t="s">
        <v>179</v>
      </c>
      <c r="E408" s="3" t="s">
        <v>1631</v>
      </c>
      <c r="F408" s="3">
        <v>41890642</v>
      </c>
      <c r="G408" s="3">
        <v>6568101637</v>
      </c>
      <c r="H408" s="3">
        <v>459</v>
      </c>
      <c r="I408" s="3" t="s">
        <v>210</v>
      </c>
      <c r="J408" s="3" t="s">
        <v>21</v>
      </c>
      <c r="K408" s="3" t="s">
        <v>31</v>
      </c>
      <c r="L408" s="3" t="s">
        <v>53</v>
      </c>
      <c r="M408" s="3">
        <v>1</v>
      </c>
      <c r="N408" s="3"/>
      <c r="O408" s="3"/>
    </row>
    <row r="409" spans="1:15" x14ac:dyDescent="0.35">
      <c r="A409" s="3" t="s">
        <v>1611</v>
      </c>
      <c r="B409" s="3" t="s">
        <v>1633</v>
      </c>
      <c r="C409" s="3" t="s">
        <v>1634</v>
      </c>
      <c r="D409" s="3" t="s">
        <v>631</v>
      </c>
      <c r="E409" s="3" t="s">
        <v>417</v>
      </c>
      <c r="F409" s="3">
        <v>46526585</v>
      </c>
      <c r="G409" s="3">
        <v>5577915064</v>
      </c>
      <c r="H409" s="3">
        <v>460</v>
      </c>
      <c r="I409" s="3" t="s">
        <v>117</v>
      </c>
      <c r="J409" s="3" t="s">
        <v>30</v>
      </c>
      <c r="K409" s="3" t="s">
        <v>31</v>
      </c>
      <c r="L409" s="3" t="s">
        <v>53</v>
      </c>
      <c r="M409" s="3">
        <v>1</v>
      </c>
      <c r="N409" s="3"/>
      <c r="O409" s="3"/>
    </row>
    <row r="410" spans="1:15" x14ac:dyDescent="0.35">
      <c r="A410" s="3" t="s">
        <v>1614</v>
      </c>
      <c r="B410" s="3" t="s">
        <v>1636</v>
      </c>
      <c r="C410" s="3" t="s">
        <v>1637</v>
      </c>
      <c r="D410" s="3" t="s">
        <v>411</v>
      </c>
      <c r="E410" s="3" t="s">
        <v>412</v>
      </c>
      <c r="F410" s="3">
        <v>49502675</v>
      </c>
      <c r="G410" s="3">
        <v>6892748318</v>
      </c>
      <c r="H410" s="3">
        <v>461</v>
      </c>
      <c r="I410" s="3" t="s">
        <v>117</v>
      </c>
      <c r="J410" s="3" t="s">
        <v>30</v>
      </c>
      <c r="K410" s="3" t="s">
        <v>31</v>
      </c>
      <c r="L410" s="3" t="s">
        <v>53</v>
      </c>
      <c r="M410" s="3">
        <v>1</v>
      </c>
      <c r="N410" s="3"/>
      <c r="O410" s="3"/>
    </row>
    <row r="411" spans="1:15" x14ac:dyDescent="0.35">
      <c r="A411" s="3" t="s">
        <v>1617</v>
      </c>
      <c r="B411" s="3" t="s">
        <v>1639</v>
      </c>
      <c r="C411" s="3" t="s">
        <v>1640</v>
      </c>
      <c r="D411" s="3" t="s">
        <v>246</v>
      </c>
      <c r="E411" s="3" t="s">
        <v>289</v>
      </c>
      <c r="F411" s="3">
        <v>43536828</v>
      </c>
      <c r="G411" s="3">
        <v>1137267286</v>
      </c>
      <c r="H411" s="3">
        <v>462</v>
      </c>
      <c r="I411" s="3" t="s">
        <v>29</v>
      </c>
      <c r="J411" s="3" t="s">
        <v>30</v>
      </c>
      <c r="K411" s="3" t="s">
        <v>31</v>
      </c>
      <c r="L411" s="3" t="s">
        <v>53</v>
      </c>
      <c r="M411" s="3">
        <v>1</v>
      </c>
      <c r="N411" s="3"/>
      <c r="O411" s="3"/>
    </row>
    <row r="412" spans="1:15" x14ac:dyDescent="0.35">
      <c r="A412" s="3" t="s">
        <v>1621</v>
      </c>
      <c r="B412" s="3" t="s">
        <v>1642</v>
      </c>
      <c r="C412" s="3" t="s">
        <v>1225</v>
      </c>
      <c r="D412" s="3" t="s">
        <v>1643</v>
      </c>
      <c r="E412" s="3" t="s">
        <v>1644</v>
      </c>
      <c r="F412" s="3">
        <v>42243952</v>
      </c>
      <c r="G412" s="3">
        <v>9486556351</v>
      </c>
      <c r="H412" s="3">
        <v>463</v>
      </c>
      <c r="I412" s="3" t="s">
        <v>111</v>
      </c>
      <c r="J412" s="3" t="s">
        <v>30</v>
      </c>
      <c r="K412" s="3" t="s">
        <v>31</v>
      </c>
      <c r="L412" s="3" t="s">
        <v>53</v>
      </c>
      <c r="M412" s="3">
        <v>1</v>
      </c>
      <c r="N412" s="3"/>
      <c r="O412" s="3"/>
    </row>
    <row r="413" spans="1:15" x14ac:dyDescent="0.35">
      <c r="A413" s="3" t="s">
        <v>1624</v>
      </c>
      <c r="B413" s="3" t="s">
        <v>1646</v>
      </c>
      <c r="C413" s="3" t="s">
        <v>1647</v>
      </c>
      <c r="D413" s="3" t="s">
        <v>88</v>
      </c>
      <c r="E413" s="3" t="s">
        <v>851</v>
      </c>
      <c r="F413" s="3">
        <v>27343760</v>
      </c>
      <c r="G413" s="3">
        <v>3735295304</v>
      </c>
      <c r="H413" s="3">
        <v>464</v>
      </c>
      <c r="I413" s="3" t="s">
        <v>173</v>
      </c>
      <c r="J413" s="3" t="s">
        <v>30</v>
      </c>
      <c r="K413" s="3" t="s">
        <v>22</v>
      </c>
      <c r="L413" s="3" t="s">
        <v>23</v>
      </c>
      <c r="M413" s="3">
        <v>1</v>
      </c>
      <c r="N413" s="3"/>
      <c r="O413" s="3"/>
    </row>
    <row r="414" spans="1:15" x14ac:dyDescent="0.35">
      <c r="A414" s="3" t="s">
        <v>1627</v>
      </c>
      <c r="B414" s="3" t="s">
        <v>1649</v>
      </c>
      <c r="C414" s="3" t="s">
        <v>1650</v>
      </c>
      <c r="D414" s="3" t="s">
        <v>956</v>
      </c>
      <c r="E414" s="3" t="s">
        <v>595</v>
      </c>
      <c r="F414" s="3">
        <v>44363846</v>
      </c>
      <c r="G414" s="3">
        <v>3219367630</v>
      </c>
      <c r="H414" s="3">
        <v>465</v>
      </c>
      <c r="I414" s="3" t="s">
        <v>117</v>
      </c>
      <c r="J414" s="3" t="s">
        <v>30</v>
      </c>
      <c r="K414" s="3" t="s">
        <v>22</v>
      </c>
      <c r="L414" s="3" t="s">
        <v>39</v>
      </c>
      <c r="M414" s="3">
        <v>1</v>
      </c>
      <c r="N414" s="3"/>
      <c r="O414" s="3"/>
    </row>
    <row r="415" spans="1:15" x14ac:dyDescent="0.35">
      <c r="A415" s="3" t="s">
        <v>1629</v>
      </c>
      <c r="B415" s="3" t="s">
        <v>1652</v>
      </c>
      <c r="C415" s="3" t="s">
        <v>1653</v>
      </c>
      <c r="D415" s="3" t="s">
        <v>38</v>
      </c>
      <c r="E415" s="3" t="s">
        <v>145</v>
      </c>
      <c r="F415" s="3">
        <v>49657039</v>
      </c>
      <c r="G415" s="3">
        <v>5008456000</v>
      </c>
      <c r="H415" s="3">
        <v>466</v>
      </c>
      <c r="I415" s="3" t="s">
        <v>84</v>
      </c>
      <c r="J415" s="3" t="s">
        <v>30</v>
      </c>
      <c r="K415" s="3" t="s">
        <v>31</v>
      </c>
      <c r="L415" s="3" t="s">
        <v>53</v>
      </c>
      <c r="M415" s="3">
        <v>1</v>
      </c>
      <c r="N415" s="3"/>
      <c r="O415" s="3"/>
    </row>
    <row r="416" spans="1:15" x14ac:dyDescent="0.35">
      <c r="A416" s="3" t="s">
        <v>1632</v>
      </c>
      <c r="B416" s="3" t="s">
        <v>1655</v>
      </c>
      <c r="C416" s="3" t="s">
        <v>1656</v>
      </c>
      <c r="D416" s="3" t="s">
        <v>1657</v>
      </c>
      <c r="E416" s="3" t="s">
        <v>1658</v>
      </c>
      <c r="F416" s="3">
        <v>46512747</v>
      </c>
      <c r="G416" s="3">
        <v>8058270248</v>
      </c>
      <c r="H416" s="3">
        <v>468</v>
      </c>
      <c r="I416" s="3" t="s">
        <v>179</v>
      </c>
      <c r="J416" s="3" t="s">
        <v>52</v>
      </c>
      <c r="K416" s="3" t="s">
        <v>22</v>
      </c>
      <c r="L416" s="3" t="s">
        <v>39</v>
      </c>
      <c r="M416" s="3">
        <v>1</v>
      </c>
      <c r="N416" s="3"/>
      <c r="O416" s="3"/>
    </row>
    <row r="417" spans="1:15" x14ac:dyDescent="0.35">
      <c r="A417" s="3" t="s">
        <v>1635</v>
      </c>
      <c r="B417" s="3" t="s">
        <v>1660</v>
      </c>
      <c r="C417" s="3" t="s">
        <v>1661</v>
      </c>
      <c r="D417" s="3" t="s">
        <v>1662</v>
      </c>
      <c r="E417" s="3" t="s">
        <v>1663</v>
      </c>
      <c r="F417" s="3">
        <v>31325657</v>
      </c>
      <c r="G417" s="3">
        <v>4990446107</v>
      </c>
      <c r="H417" s="3">
        <v>470</v>
      </c>
      <c r="I417" s="3" t="s">
        <v>146</v>
      </c>
      <c r="J417" s="3" t="s">
        <v>30</v>
      </c>
      <c r="K417" s="3" t="s">
        <v>31</v>
      </c>
      <c r="L417" s="3" t="s">
        <v>53</v>
      </c>
      <c r="M417" s="3">
        <v>1</v>
      </c>
      <c r="N417" s="3"/>
      <c r="O417" s="3"/>
    </row>
    <row r="418" spans="1:15" x14ac:dyDescent="0.35">
      <c r="A418" s="3" t="s">
        <v>1638</v>
      </c>
      <c r="B418" s="3" t="s">
        <v>1665</v>
      </c>
      <c r="C418" s="3" t="s">
        <v>318</v>
      </c>
      <c r="D418" s="3" t="s">
        <v>43</v>
      </c>
      <c r="E418" s="3" t="s">
        <v>44</v>
      </c>
      <c r="F418" s="3">
        <v>34802984</v>
      </c>
      <c r="G418" s="3">
        <v>3594773594</v>
      </c>
      <c r="H418" s="3">
        <v>471</v>
      </c>
      <c r="I418" s="3" t="s">
        <v>111</v>
      </c>
      <c r="J418" s="3" t="s">
        <v>30</v>
      </c>
      <c r="K418" s="3" t="s">
        <v>31</v>
      </c>
      <c r="L418" s="3" t="s">
        <v>53</v>
      </c>
      <c r="M418" s="3">
        <v>1</v>
      </c>
      <c r="N418" s="3"/>
      <c r="O418" s="3"/>
    </row>
    <row r="419" spans="1:15" x14ac:dyDescent="0.35">
      <c r="A419" s="3" t="s">
        <v>1641</v>
      </c>
      <c r="B419" s="3" t="s">
        <v>1667</v>
      </c>
      <c r="C419" s="3" t="s">
        <v>1668</v>
      </c>
      <c r="D419" s="3" t="s">
        <v>631</v>
      </c>
      <c r="E419" s="3" t="s">
        <v>417</v>
      </c>
      <c r="F419" s="3">
        <v>43723849</v>
      </c>
      <c r="G419" s="3" t="s">
        <v>1669</v>
      </c>
      <c r="H419" s="3">
        <v>473</v>
      </c>
      <c r="I419" s="3" t="s">
        <v>117</v>
      </c>
      <c r="J419" s="3" t="s">
        <v>30</v>
      </c>
      <c r="K419" s="3" t="s">
        <v>31</v>
      </c>
      <c r="L419" s="3" t="s">
        <v>53</v>
      </c>
      <c r="M419" s="3">
        <v>1</v>
      </c>
      <c r="N419" s="3"/>
      <c r="O419" s="3"/>
    </row>
    <row r="420" spans="1:15" x14ac:dyDescent="0.35">
      <c r="A420" s="3" t="s">
        <v>1645</v>
      </c>
      <c r="B420" s="3" t="s">
        <v>1671</v>
      </c>
      <c r="C420" s="3" t="s">
        <v>942</v>
      </c>
      <c r="D420" s="3" t="s">
        <v>144</v>
      </c>
      <c r="E420" s="3" t="s">
        <v>145</v>
      </c>
      <c r="F420" s="3">
        <v>27618768</v>
      </c>
      <c r="G420" s="3">
        <v>9416920924</v>
      </c>
      <c r="H420" s="3">
        <v>474</v>
      </c>
      <c r="I420" s="3" t="s">
        <v>673</v>
      </c>
      <c r="J420" s="3" t="s">
        <v>30</v>
      </c>
      <c r="K420" s="3" t="s">
        <v>31</v>
      </c>
      <c r="L420" s="3" t="s">
        <v>53</v>
      </c>
      <c r="M420" s="3">
        <v>1</v>
      </c>
      <c r="N420" s="3"/>
      <c r="O420" s="3"/>
    </row>
    <row r="421" spans="1:15" x14ac:dyDescent="0.35">
      <c r="A421" s="3" t="s">
        <v>1648</v>
      </c>
      <c r="B421" s="3" t="s">
        <v>1673</v>
      </c>
      <c r="C421" s="3" t="s">
        <v>26</v>
      </c>
      <c r="D421" s="3" t="s">
        <v>1674</v>
      </c>
      <c r="E421" s="3" t="s">
        <v>1226</v>
      </c>
      <c r="F421" s="3">
        <v>48484326</v>
      </c>
      <c r="G421" s="3">
        <v>1486339731</v>
      </c>
      <c r="H421" s="3">
        <v>475</v>
      </c>
      <c r="I421" s="3" t="s">
        <v>280</v>
      </c>
      <c r="J421" s="3" t="s">
        <v>52</v>
      </c>
      <c r="K421" s="3" t="s">
        <v>31</v>
      </c>
      <c r="L421" s="3" t="s">
        <v>53</v>
      </c>
      <c r="M421" s="3">
        <v>1</v>
      </c>
      <c r="N421" s="3"/>
      <c r="O421" s="3"/>
    </row>
    <row r="422" spans="1:15" x14ac:dyDescent="0.35">
      <c r="A422" s="3" t="s">
        <v>1651</v>
      </c>
      <c r="B422" s="3" t="s">
        <v>1676</v>
      </c>
      <c r="C422" s="3" t="s">
        <v>1261</v>
      </c>
      <c r="D422" s="3" t="s">
        <v>246</v>
      </c>
      <c r="E422" s="3" t="s">
        <v>1261</v>
      </c>
      <c r="F422" s="3">
        <v>41464502</v>
      </c>
      <c r="G422" s="3" t="s">
        <v>1677</v>
      </c>
      <c r="H422" s="3">
        <v>476</v>
      </c>
      <c r="I422" s="3" t="s">
        <v>59</v>
      </c>
      <c r="J422" s="3" t="s">
        <v>30</v>
      </c>
      <c r="K422" s="3" t="s">
        <v>31</v>
      </c>
      <c r="L422" s="3" t="s">
        <v>53</v>
      </c>
      <c r="M422" s="3">
        <v>1</v>
      </c>
      <c r="N422" s="3"/>
      <c r="O422" s="3"/>
    </row>
    <row r="423" spans="1:15" x14ac:dyDescent="0.35">
      <c r="A423" s="3" t="s">
        <v>1654</v>
      </c>
      <c r="B423" s="3" t="s">
        <v>1679</v>
      </c>
      <c r="C423" s="3" t="s">
        <v>1680</v>
      </c>
      <c r="D423" s="3" t="s">
        <v>133</v>
      </c>
      <c r="E423" s="3" t="s">
        <v>134</v>
      </c>
      <c r="F423" s="3">
        <v>33457020</v>
      </c>
      <c r="G423" s="3">
        <v>7178135413</v>
      </c>
      <c r="H423" s="3">
        <v>477</v>
      </c>
      <c r="I423" s="3" t="s">
        <v>111</v>
      </c>
      <c r="J423" s="3" t="s">
        <v>30</v>
      </c>
      <c r="K423" s="3" t="s">
        <v>31</v>
      </c>
      <c r="L423" s="3" t="s">
        <v>53</v>
      </c>
      <c r="M423" s="3">
        <v>1</v>
      </c>
      <c r="N423" s="3"/>
      <c r="O423" s="3"/>
    </row>
    <row r="424" spans="1:15" x14ac:dyDescent="0.35">
      <c r="A424" s="3" t="s">
        <v>1659</v>
      </c>
      <c r="B424" s="3" t="s">
        <v>1682</v>
      </c>
      <c r="C424" s="3" t="s">
        <v>1683</v>
      </c>
      <c r="D424" s="3" t="s">
        <v>1684</v>
      </c>
      <c r="E424" s="3" t="s">
        <v>1685</v>
      </c>
      <c r="F424" s="3">
        <v>48643182</v>
      </c>
      <c r="G424" s="3">
        <v>1213327120</v>
      </c>
      <c r="H424" s="3">
        <v>478</v>
      </c>
      <c r="I424" s="3" t="s">
        <v>135</v>
      </c>
      <c r="J424" s="3" t="s">
        <v>21</v>
      </c>
      <c r="K424" s="3" t="s">
        <v>31</v>
      </c>
      <c r="L424" s="3" t="s">
        <v>53</v>
      </c>
      <c r="M424" s="3">
        <v>1</v>
      </c>
      <c r="N424" s="3"/>
      <c r="O424" s="3"/>
    </row>
    <row r="425" spans="1:15" x14ac:dyDescent="0.35">
      <c r="A425" s="3" t="s">
        <v>1664</v>
      </c>
      <c r="B425" s="3" t="s">
        <v>1687</v>
      </c>
      <c r="C425" s="3" t="s">
        <v>1688</v>
      </c>
      <c r="D425" s="3" t="s">
        <v>1689</v>
      </c>
      <c r="E425" s="3" t="s">
        <v>1690</v>
      </c>
      <c r="F425" s="3">
        <v>46086261</v>
      </c>
      <c r="G425" s="3">
        <v>4163820449</v>
      </c>
      <c r="H425" s="3">
        <v>480</v>
      </c>
      <c r="I425" s="3" t="s">
        <v>117</v>
      </c>
      <c r="J425" s="3" t="s">
        <v>30</v>
      </c>
      <c r="K425" s="3" t="s">
        <v>31</v>
      </c>
      <c r="L425" s="3" t="s">
        <v>53</v>
      </c>
      <c r="M425" s="3">
        <v>1</v>
      </c>
      <c r="N425" s="3"/>
      <c r="O425" s="3"/>
    </row>
    <row r="426" spans="1:15" x14ac:dyDescent="0.35">
      <c r="A426" s="3" t="s">
        <v>1666</v>
      </c>
      <c r="B426" s="3" t="s">
        <v>1692</v>
      </c>
      <c r="C426" s="3" t="s">
        <v>1693</v>
      </c>
      <c r="D426" s="3" t="s">
        <v>934</v>
      </c>
      <c r="E426" s="3" t="s">
        <v>1226</v>
      </c>
      <c r="F426" s="3">
        <v>43414545</v>
      </c>
      <c r="G426" s="3">
        <v>3615709145</v>
      </c>
      <c r="H426" s="3">
        <v>481</v>
      </c>
      <c r="I426" s="3" t="s">
        <v>246</v>
      </c>
      <c r="J426" s="3" t="s">
        <v>52</v>
      </c>
      <c r="K426" s="3" t="s">
        <v>31</v>
      </c>
      <c r="L426" s="3" t="s">
        <v>53</v>
      </c>
      <c r="M426" s="3">
        <v>1</v>
      </c>
      <c r="N426" s="3"/>
      <c r="O426" s="3"/>
    </row>
    <row r="427" spans="1:15" x14ac:dyDescent="0.35">
      <c r="A427" s="3" t="s">
        <v>1670</v>
      </c>
      <c r="B427" s="3" t="s">
        <v>1695</v>
      </c>
      <c r="C427" s="3" t="s">
        <v>1696</v>
      </c>
      <c r="D427" s="3" t="s">
        <v>210</v>
      </c>
      <c r="E427" s="3" t="s">
        <v>36</v>
      </c>
      <c r="F427" s="3">
        <v>27807793</v>
      </c>
      <c r="G427" s="3">
        <v>8578130496</v>
      </c>
      <c r="H427" s="3">
        <v>482</v>
      </c>
      <c r="I427" s="3" t="s">
        <v>111</v>
      </c>
      <c r="J427" s="3" t="s">
        <v>30</v>
      </c>
      <c r="K427" s="3" t="s">
        <v>31</v>
      </c>
      <c r="L427" s="3" t="s">
        <v>53</v>
      </c>
      <c r="M427" s="3">
        <v>1</v>
      </c>
      <c r="N427" s="3"/>
      <c r="O427" s="3"/>
    </row>
    <row r="428" spans="1:15" x14ac:dyDescent="0.35">
      <c r="A428" s="3" t="s">
        <v>1672</v>
      </c>
      <c r="B428" s="3" t="s">
        <v>1698</v>
      </c>
      <c r="C428" s="3" t="s">
        <v>1699</v>
      </c>
      <c r="D428" s="3" t="s">
        <v>1700</v>
      </c>
      <c r="E428" s="3" t="s">
        <v>1701</v>
      </c>
      <c r="F428" s="3">
        <v>49919161</v>
      </c>
      <c r="G428" s="3">
        <v>9618729715</v>
      </c>
      <c r="H428" s="3">
        <v>483</v>
      </c>
      <c r="I428" s="3" t="s">
        <v>29</v>
      </c>
      <c r="J428" s="3" t="s">
        <v>30</v>
      </c>
      <c r="K428" s="3" t="s">
        <v>22</v>
      </c>
      <c r="L428" s="3" t="s">
        <v>23</v>
      </c>
      <c r="M428" s="3">
        <v>1</v>
      </c>
      <c r="N428" s="3"/>
      <c r="O428" s="3"/>
    </row>
    <row r="429" spans="1:15" x14ac:dyDescent="0.35">
      <c r="A429" s="3" t="s">
        <v>1675</v>
      </c>
      <c r="B429" s="3" t="s">
        <v>1703</v>
      </c>
      <c r="C429" s="3" t="s">
        <v>624</v>
      </c>
      <c r="D429" s="3" t="s">
        <v>229</v>
      </c>
      <c r="E429" s="3" t="s">
        <v>230</v>
      </c>
      <c r="F429" s="3">
        <v>46707954</v>
      </c>
      <c r="G429" s="3">
        <v>7032937762</v>
      </c>
      <c r="H429" s="3">
        <v>484</v>
      </c>
      <c r="I429" s="3" t="s">
        <v>38</v>
      </c>
      <c r="J429" s="3" t="s">
        <v>30</v>
      </c>
      <c r="K429" s="3" t="s">
        <v>22</v>
      </c>
      <c r="L429" s="3" t="s">
        <v>408</v>
      </c>
      <c r="M429" s="3">
        <v>1</v>
      </c>
      <c r="N429" s="3"/>
      <c r="O429" s="3"/>
    </row>
    <row r="430" spans="1:15" x14ac:dyDescent="0.35">
      <c r="A430" s="3" t="s">
        <v>1678</v>
      </c>
      <c r="B430" s="3" t="s">
        <v>1705</v>
      </c>
      <c r="C430" s="3" t="s">
        <v>1706</v>
      </c>
      <c r="D430" s="3" t="s">
        <v>1540</v>
      </c>
      <c r="E430" s="3" t="s">
        <v>1707</v>
      </c>
      <c r="F430" s="3">
        <v>48162643</v>
      </c>
      <c r="G430" s="3" t="s">
        <v>1708</v>
      </c>
      <c r="H430" s="3">
        <v>485</v>
      </c>
      <c r="I430" s="3" t="s">
        <v>179</v>
      </c>
      <c r="J430" s="3" t="s">
        <v>52</v>
      </c>
      <c r="K430" s="3" t="s">
        <v>31</v>
      </c>
      <c r="L430" s="4" t="s">
        <v>53</v>
      </c>
      <c r="M430" s="3">
        <v>1</v>
      </c>
      <c r="N430" s="3"/>
      <c r="O430" s="3"/>
    </row>
    <row r="431" spans="1:15" x14ac:dyDescent="0.35">
      <c r="A431" s="3" t="s">
        <v>1681</v>
      </c>
      <c r="B431" s="3" t="s">
        <v>1710</v>
      </c>
      <c r="C431" s="3" t="s">
        <v>1711</v>
      </c>
      <c r="D431" s="3" t="s">
        <v>1712</v>
      </c>
      <c r="E431" s="3" t="s">
        <v>1320</v>
      </c>
      <c r="F431" s="3">
        <v>32127501</v>
      </c>
      <c r="G431" s="3">
        <v>8434138264</v>
      </c>
      <c r="H431" s="3">
        <v>486</v>
      </c>
      <c r="I431" s="3" t="s">
        <v>117</v>
      </c>
      <c r="J431" s="3" t="s">
        <v>30</v>
      </c>
      <c r="K431" s="3" t="s">
        <v>31</v>
      </c>
      <c r="L431" s="3" t="s">
        <v>53</v>
      </c>
      <c r="M431" s="3">
        <v>1</v>
      </c>
      <c r="N431" s="3"/>
      <c r="O431" s="3"/>
    </row>
    <row r="432" spans="1:15" x14ac:dyDescent="0.35">
      <c r="A432" s="3" t="s">
        <v>1686</v>
      </c>
      <c r="B432" s="3" t="s">
        <v>1714</v>
      </c>
      <c r="C432" s="3" t="s">
        <v>933</v>
      </c>
      <c r="D432" s="3" t="s">
        <v>377</v>
      </c>
      <c r="E432" s="3" t="s">
        <v>304</v>
      </c>
      <c r="F432" s="3">
        <v>46413361</v>
      </c>
      <c r="G432" s="3">
        <v>8164229556</v>
      </c>
      <c r="H432" s="3">
        <v>487</v>
      </c>
      <c r="I432" s="3" t="s">
        <v>111</v>
      </c>
      <c r="J432" s="3" t="s">
        <v>30</v>
      </c>
      <c r="K432" s="3" t="s">
        <v>31</v>
      </c>
      <c r="L432" s="3" t="s">
        <v>53</v>
      </c>
      <c r="M432" s="3">
        <v>1</v>
      </c>
      <c r="N432" s="3"/>
      <c r="O432" s="3"/>
    </row>
    <row r="433" spans="1:15" x14ac:dyDescent="0.35">
      <c r="A433" s="3" t="s">
        <v>1691</v>
      </c>
      <c r="B433" s="3" t="s">
        <v>1716</v>
      </c>
      <c r="C433" s="3" t="s">
        <v>1717</v>
      </c>
      <c r="D433" s="3" t="s">
        <v>377</v>
      </c>
      <c r="E433" s="3" t="s">
        <v>304</v>
      </c>
      <c r="F433" s="3">
        <v>46324868</v>
      </c>
      <c r="G433" s="3">
        <v>9124953543</v>
      </c>
      <c r="H433" s="3">
        <v>488</v>
      </c>
      <c r="I433" s="3" t="s">
        <v>111</v>
      </c>
      <c r="J433" s="3" t="s">
        <v>30</v>
      </c>
      <c r="K433" s="3" t="s">
        <v>31</v>
      </c>
      <c r="L433" s="3" t="s">
        <v>53</v>
      </c>
      <c r="M433" s="3">
        <v>1</v>
      </c>
      <c r="N433" s="3"/>
      <c r="O433" s="3"/>
    </row>
    <row r="434" spans="1:15" x14ac:dyDescent="0.35">
      <c r="A434" s="3" t="s">
        <v>1694</v>
      </c>
      <c r="B434" s="3" t="s">
        <v>1719</v>
      </c>
      <c r="C434" s="3" t="s">
        <v>1720</v>
      </c>
      <c r="D434" s="3" t="s">
        <v>1371</v>
      </c>
      <c r="E434" s="3" t="s">
        <v>1372</v>
      </c>
      <c r="F434" s="3">
        <v>22037272</v>
      </c>
      <c r="G434" s="3">
        <v>1267798440</v>
      </c>
      <c r="H434" s="3">
        <v>489</v>
      </c>
      <c r="I434" s="3" t="s">
        <v>117</v>
      </c>
      <c r="J434" s="3" t="s">
        <v>30</v>
      </c>
      <c r="K434" s="3" t="s">
        <v>31</v>
      </c>
      <c r="L434" s="3" t="s">
        <v>53</v>
      </c>
      <c r="M434" s="3">
        <v>1</v>
      </c>
      <c r="N434" s="3"/>
      <c r="O434" s="3"/>
    </row>
    <row r="435" spans="1:15" x14ac:dyDescent="0.35">
      <c r="A435" s="3" t="s">
        <v>1697</v>
      </c>
      <c r="B435" s="3" t="s">
        <v>1722</v>
      </c>
      <c r="C435" s="3" t="s">
        <v>1723</v>
      </c>
      <c r="D435" s="3" t="s">
        <v>1724</v>
      </c>
      <c r="E435" s="3" t="s">
        <v>1725</v>
      </c>
      <c r="F435" s="3">
        <v>20364567</v>
      </c>
      <c r="G435" s="3">
        <v>2273325854</v>
      </c>
      <c r="H435" s="3">
        <v>490</v>
      </c>
      <c r="I435" s="3" t="s">
        <v>59</v>
      </c>
      <c r="J435" s="3" t="s">
        <v>21</v>
      </c>
      <c r="K435" s="3" t="s">
        <v>22</v>
      </c>
      <c r="L435" s="3" t="s">
        <v>23</v>
      </c>
      <c r="M435" s="3">
        <v>1</v>
      </c>
      <c r="N435" s="3"/>
      <c r="O435" s="3"/>
    </row>
    <row r="436" spans="1:15" x14ac:dyDescent="0.35">
      <c r="A436" s="3" t="s">
        <v>1702</v>
      </c>
      <c r="B436" s="3" t="s">
        <v>1727</v>
      </c>
      <c r="C436" s="3" t="s">
        <v>1728</v>
      </c>
      <c r="D436" s="3" t="s">
        <v>223</v>
      </c>
      <c r="E436" s="3" t="s">
        <v>224</v>
      </c>
      <c r="F436" s="3">
        <v>49113688</v>
      </c>
      <c r="G436" s="3">
        <v>8568425452</v>
      </c>
      <c r="H436" s="3">
        <v>491</v>
      </c>
      <c r="I436" s="3" t="s">
        <v>214</v>
      </c>
      <c r="J436" s="3" t="s">
        <v>52</v>
      </c>
      <c r="K436" s="3" t="s">
        <v>22</v>
      </c>
      <c r="L436" s="3" t="s">
        <v>23</v>
      </c>
      <c r="M436" s="3">
        <v>1</v>
      </c>
      <c r="N436" s="3"/>
      <c r="O436" s="3"/>
    </row>
    <row r="437" spans="1:15" x14ac:dyDescent="0.35">
      <c r="A437" s="3" t="s">
        <v>1704</v>
      </c>
      <c r="B437" s="3" t="s">
        <v>1730</v>
      </c>
      <c r="C437" s="3" t="s">
        <v>1731</v>
      </c>
      <c r="D437" s="3" t="s">
        <v>416</v>
      </c>
      <c r="E437" s="3" t="s">
        <v>417</v>
      </c>
      <c r="F437" s="3">
        <v>46866664</v>
      </c>
      <c r="G437" s="3">
        <v>9395813045</v>
      </c>
      <c r="H437" s="3">
        <v>493</v>
      </c>
      <c r="I437" s="3" t="s">
        <v>117</v>
      </c>
      <c r="J437" s="3" t="s">
        <v>30</v>
      </c>
      <c r="K437" s="3" t="s">
        <v>31</v>
      </c>
      <c r="L437" s="3" t="s">
        <v>53</v>
      </c>
      <c r="M437" s="3">
        <v>1</v>
      </c>
      <c r="N437" s="3"/>
      <c r="O437" s="3"/>
    </row>
    <row r="438" spans="1:15" x14ac:dyDescent="0.35">
      <c r="A438" s="3" t="s">
        <v>1709</v>
      </c>
      <c r="B438" s="3" t="s">
        <v>1733</v>
      </c>
      <c r="C438" s="3" t="s">
        <v>1734</v>
      </c>
      <c r="D438" s="3" t="s">
        <v>1241</v>
      </c>
      <c r="E438" s="3" t="s">
        <v>402</v>
      </c>
      <c r="F438" s="3">
        <v>48333180</v>
      </c>
      <c r="G438" s="3">
        <v>1469549710</v>
      </c>
      <c r="H438" s="3">
        <v>494</v>
      </c>
      <c r="I438" s="3" t="s">
        <v>225</v>
      </c>
      <c r="J438" s="3" t="s">
        <v>30</v>
      </c>
      <c r="K438" s="3" t="s">
        <v>31</v>
      </c>
      <c r="L438" s="3" t="s">
        <v>53</v>
      </c>
      <c r="M438" s="3">
        <v>1</v>
      </c>
      <c r="N438" s="3"/>
      <c r="O438" s="3"/>
    </row>
    <row r="439" spans="1:15" x14ac:dyDescent="0.35">
      <c r="A439" s="3" t="s">
        <v>1713</v>
      </c>
      <c r="B439" s="3" t="s">
        <v>1736</v>
      </c>
      <c r="C439" s="3" t="s">
        <v>108</v>
      </c>
      <c r="D439" s="3" t="s">
        <v>88</v>
      </c>
      <c r="E439" s="3" t="s">
        <v>89</v>
      </c>
      <c r="F439" s="3">
        <v>20021409</v>
      </c>
      <c r="G439" s="3">
        <v>8253632322</v>
      </c>
      <c r="H439" s="3">
        <v>495</v>
      </c>
      <c r="I439" s="3" t="s">
        <v>225</v>
      </c>
      <c r="J439" s="3" t="s">
        <v>30</v>
      </c>
      <c r="K439" s="3" t="s">
        <v>31</v>
      </c>
      <c r="L439" s="3" t="s">
        <v>53</v>
      </c>
      <c r="M439" s="3">
        <v>1</v>
      </c>
      <c r="N439" s="3"/>
      <c r="O439" s="3"/>
    </row>
    <row r="440" spans="1:15" x14ac:dyDescent="0.35">
      <c r="A440" s="3" t="s">
        <v>1715</v>
      </c>
      <c r="B440" s="3" t="s">
        <v>1738</v>
      </c>
      <c r="C440" s="3" t="s">
        <v>1739</v>
      </c>
      <c r="D440" s="3" t="s">
        <v>365</v>
      </c>
      <c r="E440" s="3" t="s">
        <v>366</v>
      </c>
      <c r="F440" s="3">
        <v>49599651</v>
      </c>
      <c r="G440" s="3">
        <v>3057782120</v>
      </c>
      <c r="H440" s="3">
        <v>496</v>
      </c>
      <c r="I440" s="3" t="s">
        <v>210</v>
      </c>
      <c r="J440" s="3" t="s">
        <v>21</v>
      </c>
      <c r="K440" s="3" t="s">
        <v>22</v>
      </c>
      <c r="L440" s="3" t="s">
        <v>23</v>
      </c>
      <c r="M440" s="3">
        <v>1</v>
      </c>
      <c r="N440" s="3"/>
      <c r="O440" s="3"/>
    </row>
    <row r="441" spans="1:15" x14ac:dyDescent="0.35">
      <c r="A441" s="3" t="s">
        <v>1718</v>
      </c>
      <c r="B441" s="3" t="s">
        <v>1741</v>
      </c>
      <c r="C441" s="3" t="s">
        <v>566</v>
      </c>
      <c r="D441" s="3" t="s">
        <v>393</v>
      </c>
      <c r="E441" s="3" t="s">
        <v>392</v>
      </c>
      <c r="F441" s="3">
        <v>48787696</v>
      </c>
      <c r="G441" s="3">
        <v>4272051012</v>
      </c>
      <c r="H441" s="3">
        <v>497</v>
      </c>
      <c r="I441" s="3" t="s">
        <v>179</v>
      </c>
      <c r="J441" s="3" t="s">
        <v>52</v>
      </c>
      <c r="K441" s="3" t="s">
        <v>31</v>
      </c>
      <c r="L441" s="3" t="s">
        <v>53</v>
      </c>
      <c r="M441" s="3">
        <v>1</v>
      </c>
      <c r="N441" s="3"/>
      <c r="O441" s="3"/>
    </row>
    <row r="442" spans="1:15" x14ac:dyDescent="0.35">
      <c r="A442" s="3" t="s">
        <v>1721</v>
      </c>
      <c r="B442" s="3" t="s">
        <v>1743</v>
      </c>
      <c r="C442" s="3" t="s">
        <v>406</v>
      </c>
      <c r="D442" s="3" t="s">
        <v>1513</v>
      </c>
      <c r="E442" s="3" t="s">
        <v>1744</v>
      </c>
      <c r="F442" s="3">
        <v>44539099</v>
      </c>
      <c r="G442" s="3">
        <v>2966202647</v>
      </c>
      <c r="H442" s="3">
        <v>498</v>
      </c>
      <c r="I442" s="3" t="s">
        <v>135</v>
      </c>
      <c r="J442" s="3" t="s">
        <v>52</v>
      </c>
      <c r="K442" s="3" t="s">
        <v>22</v>
      </c>
      <c r="L442" s="3" t="s">
        <v>408</v>
      </c>
      <c r="M442" s="3">
        <v>1</v>
      </c>
      <c r="N442" s="3"/>
      <c r="O442" s="3"/>
    </row>
    <row r="443" spans="1:15" x14ac:dyDescent="0.35">
      <c r="A443" s="3" t="s">
        <v>1726</v>
      </c>
      <c r="B443" s="3" t="s">
        <v>1746</v>
      </c>
      <c r="C443" s="3" t="s">
        <v>1747</v>
      </c>
      <c r="D443" s="3" t="s">
        <v>51</v>
      </c>
      <c r="E443" s="3" t="s">
        <v>1748</v>
      </c>
      <c r="F443" s="3">
        <v>20880889</v>
      </c>
      <c r="G443" s="3" t="s">
        <v>1749</v>
      </c>
      <c r="H443" s="3">
        <v>499</v>
      </c>
      <c r="I443" s="3" t="s">
        <v>29</v>
      </c>
      <c r="J443" s="3" t="s">
        <v>30</v>
      </c>
      <c r="K443" s="3" t="s">
        <v>31</v>
      </c>
      <c r="L443" s="3" t="s">
        <v>53</v>
      </c>
      <c r="M443" s="3">
        <v>1</v>
      </c>
      <c r="N443" s="3"/>
      <c r="O443" s="3"/>
    </row>
    <row r="444" spans="1:15" x14ac:dyDescent="0.35">
      <c r="A444" s="3" t="s">
        <v>1729</v>
      </c>
      <c r="B444" s="3" t="s">
        <v>1751</v>
      </c>
      <c r="C444" s="3" t="s">
        <v>1752</v>
      </c>
      <c r="D444" s="3" t="s">
        <v>956</v>
      </c>
      <c r="E444" s="3" t="s">
        <v>957</v>
      </c>
      <c r="F444" s="3">
        <v>41343547</v>
      </c>
      <c r="G444" s="3">
        <v>7078691110</v>
      </c>
      <c r="H444" s="3">
        <v>500</v>
      </c>
      <c r="I444" s="3" t="s">
        <v>793</v>
      </c>
      <c r="J444" s="3" t="s">
        <v>30</v>
      </c>
      <c r="K444" s="3" t="s">
        <v>31</v>
      </c>
      <c r="L444" s="3" t="s">
        <v>53</v>
      </c>
      <c r="M444" s="3">
        <v>1</v>
      </c>
      <c r="N444" s="3"/>
      <c r="O444" s="3"/>
    </row>
    <row r="445" spans="1:15" x14ac:dyDescent="0.35">
      <c r="A445" s="3" t="s">
        <v>1732</v>
      </c>
      <c r="B445" s="3" t="s">
        <v>1754</v>
      </c>
      <c r="C445" s="3" t="s">
        <v>646</v>
      </c>
      <c r="D445" s="3" t="s">
        <v>1071</v>
      </c>
      <c r="E445" s="3" t="s">
        <v>1755</v>
      </c>
      <c r="F445" s="3">
        <v>47773847</v>
      </c>
      <c r="G445" s="3">
        <v>6788306866</v>
      </c>
      <c r="H445" s="3">
        <v>501</v>
      </c>
      <c r="I445" s="3" t="s">
        <v>38</v>
      </c>
      <c r="J445" s="3" t="s">
        <v>30</v>
      </c>
      <c r="K445" s="3" t="s">
        <v>31</v>
      </c>
      <c r="L445" s="3" t="s">
        <v>53</v>
      </c>
      <c r="M445" s="3">
        <v>1</v>
      </c>
      <c r="N445" s="3"/>
      <c r="O445" s="3"/>
    </row>
    <row r="446" spans="1:15" x14ac:dyDescent="0.35">
      <c r="A446" s="3" t="s">
        <v>1735</v>
      </c>
      <c r="B446" s="3" t="s">
        <v>1757</v>
      </c>
      <c r="C446" s="3" t="s">
        <v>348</v>
      </c>
      <c r="D446" s="3" t="s">
        <v>111</v>
      </c>
      <c r="E446" s="3" t="s">
        <v>902</v>
      </c>
      <c r="F446" s="3" t="s">
        <v>1758</v>
      </c>
      <c r="G446" s="3">
        <v>2206322522</v>
      </c>
      <c r="H446" s="3">
        <v>502</v>
      </c>
      <c r="I446" s="3" t="s">
        <v>225</v>
      </c>
      <c r="J446" s="3" t="s">
        <v>30</v>
      </c>
      <c r="K446" s="3" t="s">
        <v>31</v>
      </c>
      <c r="L446" s="3" t="s">
        <v>53</v>
      </c>
      <c r="M446" s="3">
        <v>1</v>
      </c>
      <c r="N446" s="3"/>
      <c r="O446" s="3"/>
    </row>
    <row r="447" spans="1:15" x14ac:dyDescent="0.35">
      <c r="A447" s="3" t="s">
        <v>1737</v>
      </c>
      <c r="B447" s="3" t="s">
        <v>1760</v>
      </c>
      <c r="C447" s="3" t="s">
        <v>1761</v>
      </c>
      <c r="D447" s="3" t="s">
        <v>98</v>
      </c>
      <c r="E447" s="3" t="s">
        <v>538</v>
      </c>
      <c r="F447" s="3">
        <v>34321164</v>
      </c>
      <c r="G447" s="3">
        <v>7783991981</v>
      </c>
      <c r="H447" s="3">
        <v>504</v>
      </c>
      <c r="I447" s="3" t="s">
        <v>246</v>
      </c>
      <c r="J447" s="3" t="s">
        <v>52</v>
      </c>
      <c r="K447" s="3" t="s">
        <v>31</v>
      </c>
      <c r="L447" s="3" t="s">
        <v>53</v>
      </c>
      <c r="M447" s="3">
        <v>1</v>
      </c>
      <c r="N447" s="3"/>
      <c r="O447" s="3"/>
    </row>
    <row r="448" spans="1:15" x14ac:dyDescent="0.35">
      <c r="A448" s="3" t="s">
        <v>1740</v>
      </c>
      <c r="B448" s="3" t="s">
        <v>1763</v>
      </c>
      <c r="C448" s="3" t="s">
        <v>1764</v>
      </c>
      <c r="D448" s="3" t="s">
        <v>370</v>
      </c>
      <c r="E448" s="3" t="s">
        <v>392</v>
      </c>
      <c r="F448" s="3">
        <v>46067598</v>
      </c>
      <c r="G448" s="3">
        <v>5818213261</v>
      </c>
      <c r="H448" s="3">
        <v>505</v>
      </c>
      <c r="I448" s="3" t="s">
        <v>45</v>
      </c>
      <c r="J448" s="3" t="s">
        <v>30</v>
      </c>
      <c r="K448" s="3" t="s">
        <v>31</v>
      </c>
      <c r="L448" s="3" t="s">
        <v>53</v>
      </c>
      <c r="M448" s="3">
        <v>1</v>
      </c>
      <c r="N448" s="3"/>
      <c r="O448" s="3"/>
    </row>
    <row r="449" spans="1:15" x14ac:dyDescent="0.35">
      <c r="A449" s="3" t="s">
        <v>1742</v>
      </c>
      <c r="B449" s="3" t="s">
        <v>1766</v>
      </c>
      <c r="C449" s="3" t="s">
        <v>1475</v>
      </c>
      <c r="D449" s="3" t="s">
        <v>255</v>
      </c>
      <c r="E449" s="3" t="s">
        <v>1067</v>
      </c>
      <c r="F449" s="3">
        <v>48251023</v>
      </c>
      <c r="G449" s="3" t="s">
        <v>1767</v>
      </c>
      <c r="H449" s="3">
        <v>506</v>
      </c>
      <c r="I449" s="3" t="s">
        <v>29</v>
      </c>
      <c r="J449" s="3" t="s">
        <v>30</v>
      </c>
      <c r="K449" s="3" t="s">
        <v>31</v>
      </c>
      <c r="L449" s="3" t="s">
        <v>53</v>
      </c>
      <c r="M449" s="3">
        <v>1</v>
      </c>
      <c r="N449" s="3"/>
      <c r="O449" s="3"/>
    </row>
    <row r="450" spans="1:15" x14ac:dyDescent="0.35">
      <c r="A450" s="3" t="s">
        <v>1745</v>
      </c>
      <c r="B450" s="3" t="s">
        <v>1769</v>
      </c>
      <c r="C450" s="3" t="s">
        <v>1770</v>
      </c>
      <c r="D450" s="3" t="s">
        <v>98</v>
      </c>
      <c r="E450" s="3" t="s">
        <v>1524</v>
      </c>
      <c r="F450" s="3">
        <v>42409291</v>
      </c>
      <c r="G450" s="3">
        <v>3432305037</v>
      </c>
      <c r="H450" s="3">
        <v>507</v>
      </c>
      <c r="I450" s="3" t="s">
        <v>59</v>
      </c>
      <c r="J450" s="3" t="s">
        <v>30</v>
      </c>
      <c r="K450" s="3" t="s">
        <v>31</v>
      </c>
      <c r="L450" s="3" t="s">
        <v>53</v>
      </c>
      <c r="M450" s="3">
        <v>1</v>
      </c>
      <c r="N450" s="3"/>
      <c r="O450" s="3"/>
    </row>
    <row r="451" spans="1:15" x14ac:dyDescent="0.35">
      <c r="A451" s="3" t="s">
        <v>1750</v>
      </c>
      <c r="B451" s="3" t="s">
        <v>1772</v>
      </c>
      <c r="C451" s="3" t="s">
        <v>1693</v>
      </c>
      <c r="D451" s="3" t="s">
        <v>520</v>
      </c>
      <c r="E451" s="3" t="s">
        <v>625</v>
      </c>
      <c r="F451" s="3">
        <v>48521228</v>
      </c>
      <c r="G451" s="3">
        <v>3662213661</v>
      </c>
      <c r="H451" s="3">
        <v>508</v>
      </c>
      <c r="I451" s="3" t="s">
        <v>173</v>
      </c>
      <c r="J451" s="3" t="s">
        <v>30</v>
      </c>
      <c r="K451" s="3" t="s">
        <v>31</v>
      </c>
      <c r="L451" s="3" t="s">
        <v>53</v>
      </c>
      <c r="M451" s="3">
        <v>1</v>
      </c>
      <c r="N451" s="3"/>
      <c r="O451" s="3"/>
    </row>
    <row r="452" spans="1:15" x14ac:dyDescent="0.35">
      <c r="A452" s="3" t="s">
        <v>1753</v>
      </c>
      <c r="B452" s="3" t="s">
        <v>1774</v>
      </c>
      <c r="C452" s="3" t="s">
        <v>1775</v>
      </c>
      <c r="D452" s="3" t="s">
        <v>329</v>
      </c>
      <c r="E452" s="3" t="s">
        <v>330</v>
      </c>
      <c r="F452" s="3">
        <v>37970738</v>
      </c>
      <c r="G452" s="3">
        <v>8995981281</v>
      </c>
      <c r="H452" s="3">
        <v>509</v>
      </c>
      <c r="I452" s="3" t="s">
        <v>59</v>
      </c>
      <c r="J452" s="3" t="s">
        <v>30</v>
      </c>
      <c r="K452" s="3" t="s">
        <v>31</v>
      </c>
      <c r="L452" s="3" t="s">
        <v>53</v>
      </c>
      <c r="M452" s="3">
        <v>1</v>
      </c>
      <c r="N452" s="3"/>
      <c r="O452" s="3"/>
    </row>
    <row r="453" spans="1:15" x14ac:dyDescent="0.35">
      <c r="A453" s="3" t="s">
        <v>1756</v>
      </c>
      <c r="B453" s="3" t="s">
        <v>1777</v>
      </c>
      <c r="C453" s="3" t="s">
        <v>1778</v>
      </c>
      <c r="D453" s="3" t="s">
        <v>729</v>
      </c>
      <c r="E453" s="3" t="s">
        <v>1779</v>
      </c>
      <c r="F453" s="3">
        <v>49953786</v>
      </c>
      <c r="G453" s="3">
        <v>1541405370</v>
      </c>
      <c r="H453" s="3">
        <v>510</v>
      </c>
      <c r="I453" s="3" t="s">
        <v>45</v>
      </c>
      <c r="J453" s="3" t="s">
        <v>30</v>
      </c>
      <c r="K453" s="3" t="s">
        <v>31</v>
      </c>
      <c r="L453" s="3" t="s">
        <v>53</v>
      </c>
      <c r="M453" s="3">
        <v>1</v>
      </c>
      <c r="N453" s="3"/>
      <c r="O453" s="3"/>
    </row>
    <row r="454" spans="1:15" x14ac:dyDescent="0.35">
      <c r="A454" s="3" t="s">
        <v>1759</v>
      </c>
      <c r="B454" s="3" t="s">
        <v>1781</v>
      </c>
      <c r="C454" s="3" t="s">
        <v>619</v>
      </c>
      <c r="D454" s="3" t="s">
        <v>1782</v>
      </c>
      <c r="E454" s="3" t="s">
        <v>1783</v>
      </c>
      <c r="F454" s="3">
        <v>26001973</v>
      </c>
      <c r="G454" s="3">
        <v>4091670200</v>
      </c>
      <c r="H454" s="3">
        <v>511</v>
      </c>
      <c r="I454" s="3" t="s">
        <v>280</v>
      </c>
      <c r="J454" s="3" t="s">
        <v>52</v>
      </c>
      <c r="K454" s="3" t="s">
        <v>22</v>
      </c>
      <c r="L454" s="3" t="s">
        <v>23</v>
      </c>
      <c r="M454" s="3">
        <v>1</v>
      </c>
      <c r="N454" s="3"/>
      <c r="O454" s="3"/>
    </row>
    <row r="455" spans="1:15" x14ac:dyDescent="0.35">
      <c r="A455" s="3" t="s">
        <v>1762</v>
      </c>
      <c r="B455" s="3" t="s">
        <v>1785</v>
      </c>
      <c r="C455" s="3" t="s">
        <v>1786</v>
      </c>
      <c r="D455" s="3" t="s">
        <v>365</v>
      </c>
      <c r="E455" s="3" t="s">
        <v>366</v>
      </c>
      <c r="F455" s="3">
        <v>49343612</v>
      </c>
      <c r="G455" s="3">
        <v>5183181303</v>
      </c>
      <c r="H455" s="3">
        <v>512</v>
      </c>
      <c r="I455" s="3" t="s">
        <v>29</v>
      </c>
      <c r="J455" s="3" t="s">
        <v>30</v>
      </c>
      <c r="K455" s="3" t="s">
        <v>31</v>
      </c>
      <c r="L455" s="3" t="s">
        <v>53</v>
      </c>
      <c r="M455" s="3">
        <v>1</v>
      </c>
      <c r="N455" s="3"/>
      <c r="O455" s="3"/>
    </row>
    <row r="456" spans="1:15" x14ac:dyDescent="0.35">
      <c r="A456" s="3" t="s">
        <v>1765</v>
      </c>
      <c r="B456" s="3" t="s">
        <v>1788</v>
      </c>
      <c r="C456" s="3" t="s">
        <v>1789</v>
      </c>
      <c r="D456" s="3" t="s">
        <v>1790</v>
      </c>
      <c r="E456" s="3" t="s">
        <v>1791</v>
      </c>
      <c r="F456" s="3">
        <v>42590449</v>
      </c>
      <c r="G456" s="3">
        <v>4606887640</v>
      </c>
      <c r="H456" s="3">
        <v>513</v>
      </c>
      <c r="I456" s="3" t="s">
        <v>631</v>
      </c>
      <c r="J456" s="3" t="s">
        <v>21</v>
      </c>
      <c r="K456" s="3" t="s">
        <v>31</v>
      </c>
      <c r="L456" s="3" t="s">
        <v>53</v>
      </c>
      <c r="M456" s="3">
        <v>1</v>
      </c>
      <c r="N456" s="3"/>
      <c r="O456" s="3"/>
    </row>
    <row r="457" spans="1:15" x14ac:dyDescent="0.35">
      <c r="A457" s="3" t="s">
        <v>1768</v>
      </c>
      <c r="B457" s="3" t="s">
        <v>1793</v>
      </c>
      <c r="C457" s="3" t="s">
        <v>1794</v>
      </c>
      <c r="D457" s="3" t="s">
        <v>505</v>
      </c>
      <c r="E457" s="3" t="s">
        <v>506</v>
      </c>
      <c r="F457" s="3">
        <v>43283945</v>
      </c>
      <c r="G457" s="3">
        <v>6217070471</v>
      </c>
      <c r="H457" s="3">
        <v>514</v>
      </c>
      <c r="I457" s="3" t="s">
        <v>179</v>
      </c>
      <c r="J457" s="3" t="s">
        <v>52</v>
      </c>
      <c r="K457" s="3" t="s">
        <v>22</v>
      </c>
      <c r="L457" s="3" t="s">
        <v>23</v>
      </c>
      <c r="M457" s="3">
        <v>1</v>
      </c>
      <c r="N457" s="3"/>
      <c r="O457" s="3"/>
    </row>
    <row r="458" spans="1:15" x14ac:dyDescent="0.35">
      <c r="A458" s="3" t="s">
        <v>1771</v>
      </c>
      <c r="B458" s="3" t="s">
        <v>1796</v>
      </c>
      <c r="C458" s="3" t="s">
        <v>1797</v>
      </c>
      <c r="D458" s="3" t="s">
        <v>266</v>
      </c>
      <c r="E458" s="3" t="s">
        <v>267</v>
      </c>
      <c r="F458" s="3">
        <v>48052540</v>
      </c>
      <c r="G458" s="3">
        <v>6846672057</v>
      </c>
      <c r="H458" s="3">
        <v>515</v>
      </c>
      <c r="I458" s="3" t="s">
        <v>280</v>
      </c>
      <c r="J458" s="3" t="s">
        <v>52</v>
      </c>
      <c r="K458" s="3" t="s">
        <v>31</v>
      </c>
      <c r="L458" s="3" t="s">
        <v>53</v>
      </c>
      <c r="M458" s="3">
        <v>1</v>
      </c>
      <c r="N458" s="3"/>
      <c r="O458" s="3"/>
    </row>
    <row r="459" spans="1:15" x14ac:dyDescent="0.35">
      <c r="A459" s="3" t="s">
        <v>1773</v>
      </c>
      <c r="B459" s="3" t="s">
        <v>1799</v>
      </c>
      <c r="C459" s="3" t="s">
        <v>1800</v>
      </c>
      <c r="D459" s="3" t="s">
        <v>1191</v>
      </c>
      <c r="E459" s="3" t="s">
        <v>1801</v>
      </c>
      <c r="F459" s="3">
        <v>42365985</v>
      </c>
      <c r="G459" s="3">
        <v>5185257221</v>
      </c>
      <c r="H459" s="3">
        <v>516</v>
      </c>
      <c r="I459" s="3" t="s">
        <v>59</v>
      </c>
      <c r="J459" s="3" t="s">
        <v>30</v>
      </c>
      <c r="K459" s="3" t="s">
        <v>31</v>
      </c>
      <c r="L459" s="3" t="s">
        <v>53</v>
      </c>
      <c r="M459" s="3">
        <v>1</v>
      </c>
      <c r="N459" s="3"/>
      <c r="O459" s="3"/>
    </row>
    <row r="460" spans="1:15" x14ac:dyDescent="0.35">
      <c r="A460" s="3" t="s">
        <v>1776</v>
      </c>
      <c r="B460" s="3" t="s">
        <v>1803</v>
      </c>
      <c r="C460" s="3" t="s">
        <v>1804</v>
      </c>
      <c r="D460" s="3" t="s">
        <v>1805</v>
      </c>
      <c r="E460" s="3" t="s">
        <v>1806</v>
      </c>
      <c r="F460" s="3">
        <v>26736074</v>
      </c>
      <c r="G460" s="3">
        <v>6434509260</v>
      </c>
      <c r="H460" s="3">
        <v>517</v>
      </c>
      <c r="I460" s="3" t="s">
        <v>84</v>
      </c>
      <c r="J460" s="3" t="s">
        <v>30</v>
      </c>
      <c r="K460" s="3" t="s">
        <v>31</v>
      </c>
      <c r="L460" s="3" t="s">
        <v>53</v>
      </c>
      <c r="M460" s="3">
        <v>1</v>
      </c>
      <c r="N460" s="3"/>
      <c r="O460" s="3"/>
    </row>
    <row r="461" spans="1:15" x14ac:dyDescent="0.35">
      <c r="A461" s="3" t="s">
        <v>1780</v>
      </c>
      <c r="B461" s="3" t="s">
        <v>1808</v>
      </c>
      <c r="C461" s="3" t="s">
        <v>1809</v>
      </c>
      <c r="D461" s="3" t="s">
        <v>1810</v>
      </c>
      <c r="E461" s="3" t="s">
        <v>1811</v>
      </c>
      <c r="F461" s="3">
        <v>41275946</v>
      </c>
      <c r="G461" s="3">
        <v>8515508654</v>
      </c>
      <c r="H461" s="3">
        <v>518</v>
      </c>
      <c r="I461" s="3" t="s">
        <v>280</v>
      </c>
      <c r="J461" s="3" t="s">
        <v>52</v>
      </c>
      <c r="K461" s="3" t="s">
        <v>31</v>
      </c>
      <c r="L461" s="3" t="s">
        <v>53</v>
      </c>
      <c r="M461" s="3">
        <v>1</v>
      </c>
      <c r="N461" s="3"/>
      <c r="O461" s="3"/>
    </row>
    <row r="462" spans="1:15" x14ac:dyDescent="0.35">
      <c r="A462" s="3" t="s">
        <v>1784</v>
      </c>
      <c r="B462" s="3" t="s">
        <v>1813</v>
      </c>
      <c r="C462" s="3" t="s">
        <v>1814</v>
      </c>
      <c r="D462" s="3" t="s">
        <v>1815</v>
      </c>
      <c r="E462" s="3" t="s">
        <v>1816</v>
      </c>
      <c r="F462" s="3">
        <v>34744501</v>
      </c>
      <c r="G462" s="3">
        <v>3168747792</v>
      </c>
      <c r="H462" s="3">
        <v>519</v>
      </c>
      <c r="I462" s="3" t="s">
        <v>225</v>
      </c>
      <c r="J462" s="3" t="s">
        <v>30</v>
      </c>
      <c r="K462" s="3" t="s">
        <v>31</v>
      </c>
      <c r="L462" s="3" t="s">
        <v>53</v>
      </c>
      <c r="M462" s="3">
        <v>1</v>
      </c>
      <c r="N462" s="3"/>
      <c r="O462" s="3"/>
    </row>
    <row r="463" spans="1:15" x14ac:dyDescent="0.35">
      <c r="A463" s="3" t="s">
        <v>1787</v>
      </c>
      <c r="B463" s="3" t="s">
        <v>1818</v>
      </c>
      <c r="C463" s="3" t="s">
        <v>1819</v>
      </c>
      <c r="D463" s="3" t="s">
        <v>1170</v>
      </c>
      <c r="E463" s="3" t="s">
        <v>1820</v>
      </c>
      <c r="F463" s="3">
        <v>47814816</v>
      </c>
      <c r="G463" s="3">
        <v>9130442870</v>
      </c>
      <c r="H463" s="3">
        <v>520</v>
      </c>
      <c r="I463" s="3" t="s">
        <v>38</v>
      </c>
      <c r="J463" s="3" t="s">
        <v>30</v>
      </c>
      <c r="K463" s="3" t="s">
        <v>31</v>
      </c>
      <c r="L463" s="3" t="s">
        <v>53</v>
      </c>
      <c r="M463" s="3">
        <v>1</v>
      </c>
      <c r="N463" s="3"/>
      <c r="O463" s="3"/>
    </row>
    <row r="464" spans="1:15" x14ac:dyDescent="0.35">
      <c r="A464" s="3" t="s">
        <v>1792</v>
      </c>
      <c r="B464" s="3" t="s">
        <v>1822</v>
      </c>
      <c r="C464" s="3" t="s">
        <v>1823</v>
      </c>
      <c r="D464" s="3" t="s">
        <v>43</v>
      </c>
      <c r="E464" s="3" t="s">
        <v>44</v>
      </c>
      <c r="F464" s="3">
        <v>41176822</v>
      </c>
      <c r="G464" s="3">
        <v>5809117183</v>
      </c>
      <c r="H464" s="3">
        <v>521</v>
      </c>
      <c r="I464" s="3" t="s">
        <v>146</v>
      </c>
      <c r="J464" s="3" t="s">
        <v>30</v>
      </c>
      <c r="K464" s="3" t="s">
        <v>31</v>
      </c>
      <c r="L464" s="3" t="s">
        <v>53</v>
      </c>
      <c r="M464" s="3">
        <v>1</v>
      </c>
      <c r="N464" s="3"/>
      <c r="O464" s="3"/>
    </row>
    <row r="465" spans="1:15" x14ac:dyDescent="0.35">
      <c r="A465" s="3" t="s">
        <v>1795</v>
      </c>
      <c r="B465" s="3" t="s">
        <v>1825</v>
      </c>
      <c r="C465" s="3" t="s">
        <v>1826</v>
      </c>
      <c r="D465" s="3" t="s">
        <v>29</v>
      </c>
      <c r="E465" s="3" t="s">
        <v>1827</v>
      </c>
      <c r="F465" s="3">
        <v>34660579</v>
      </c>
      <c r="G465" s="3">
        <v>5779296279</v>
      </c>
      <c r="H465" s="3">
        <v>522</v>
      </c>
      <c r="I465" s="3" t="s">
        <v>29</v>
      </c>
      <c r="J465" s="3" t="s">
        <v>30</v>
      </c>
      <c r="K465" s="3" t="s">
        <v>31</v>
      </c>
      <c r="L465" s="3" t="s">
        <v>53</v>
      </c>
      <c r="M465" s="3">
        <v>1</v>
      </c>
      <c r="N465" s="3"/>
      <c r="O465" s="3"/>
    </row>
    <row r="466" spans="1:15" x14ac:dyDescent="0.35">
      <c r="A466" s="3" t="s">
        <v>1798</v>
      </c>
      <c r="B466" s="3" t="s">
        <v>1829</v>
      </c>
      <c r="C466" s="3" t="s">
        <v>1830</v>
      </c>
      <c r="D466" s="3" t="s">
        <v>133</v>
      </c>
      <c r="E466" s="3" t="s">
        <v>734</v>
      </c>
      <c r="F466" s="3">
        <v>34491960</v>
      </c>
      <c r="G466" s="3">
        <v>3859769778</v>
      </c>
      <c r="H466" s="3">
        <v>523</v>
      </c>
      <c r="I466" s="3" t="s">
        <v>29</v>
      </c>
      <c r="J466" s="3" t="s">
        <v>30</v>
      </c>
      <c r="K466" s="3" t="s">
        <v>31</v>
      </c>
      <c r="L466" s="3" t="s">
        <v>53</v>
      </c>
      <c r="M466" s="3">
        <v>1</v>
      </c>
      <c r="N466" s="3"/>
      <c r="O466" s="3"/>
    </row>
    <row r="467" spans="1:15" x14ac:dyDescent="0.35">
      <c r="A467" s="3" t="s">
        <v>1802</v>
      </c>
      <c r="B467" s="3" t="s">
        <v>1832</v>
      </c>
      <c r="C467" s="3" t="s">
        <v>1833</v>
      </c>
      <c r="D467" s="3" t="s">
        <v>377</v>
      </c>
      <c r="E467" s="3" t="s">
        <v>304</v>
      </c>
      <c r="F467" s="3">
        <v>32260359</v>
      </c>
      <c r="G467" s="3">
        <v>8789786242</v>
      </c>
      <c r="H467" s="3">
        <v>524</v>
      </c>
      <c r="I467" s="3" t="s">
        <v>135</v>
      </c>
      <c r="J467" s="3" t="s">
        <v>52</v>
      </c>
      <c r="K467" s="3" t="s">
        <v>31</v>
      </c>
      <c r="L467" s="3" t="s">
        <v>53</v>
      </c>
      <c r="M467" s="3">
        <v>1</v>
      </c>
      <c r="N467" s="3"/>
      <c r="O467" s="3"/>
    </row>
    <row r="468" spans="1:15" x14ac:dyDescent="0.35">
      <c r="A468" s="3" t="s">
        <v>1807</v>
      </c>
      <c r="B468" s="3" t="s">
        <v>1835</v>
      </c>
      <c r="C468" s="3" t="s">
        <v>222</v>
      </c>
      <c r="D468" s="3" t="s">
        <v>370</v>
      </c>
      <c r="E468" s="3" t="s">
        <v>392</v>
      </c>
      <c r="F468" s="3">
        <v>26091708</v>
      </c>
      <c r="G468" s="3">
        <v>9437586677</v>
      </c>
      <c r="H468" s="3">
        <v>525</v>
      </c>
      <c r="I468" s="3" t="s">
        <v>117</v>
      </c>
      <c r="J468" s="3" t="s">
        <v>30</v>
      </c>
      <c r="K468" s="3" t="s">
        <v>31</v>
      </c>
      <c r="L468" s="3" t="s">
        <v>53</v>
      </c>
      <c r="M468" s="3">
        <v>1</v>
      </c>
      <c r="N468" s="3"/>
      <c r="O468" s="3"/>
    </row>
    <row r="469" spans="1:15" x14ac:dyDescent="0.35">
      <c r="A469" s="3" t="s">
        <v>1812</v>
      </c>
      <c r="B469" s="3" t="s">
        <v>1837</v>
      </c>
      <c r="C469" s="3" t="s">
        <v>1838</v>
      </c>
      <c r="D469" s="3" t="s">
        <v>956</v>
      </c>
      <c r="E469" s="3" t="s">
        <v>595</v>
      </c>
      <c r="F469" s="3">
        <v>49599286</v>
      </c>
      <c r="G469" s="3">
        <v>8438505883</v>
      </c>
      <c r="H469" s="3">
        <v>526</v>
      </c>
      <c r="I469" s="3" t="s">
        <v>117</v>
      </c>
      <c r="J469" s="3" t="s">
        <v>30</v>
      </c>
      <c r="K469" s="3" t="s">
        <v>31</v>
      </c>
      <c r="L469" s="3" t="s">
        <v>53</v>
      </c>
      <c r="M469" s="3">
        <v>1</v>
      </c>
      <c r="N469" s="3"/>
      <c r="O469" s="3"/>
    </row>
    <row r="470" spans="1:15" x14ac:dyDescent="0.35">
      <c r="A470" s="3" t="s">
        <v>1817</v>
      </c>
      <c r="B470" s="3" t="s">
        <v>1840</v>
      </c>
      <c r="C470" s="3" t="s">
        <v>108</v>
      </c>
      <c r="D470" s="3" t="s">
        <v>956</v>
      </c>
      <c r="E470" s="3" t="s">
        <v>957</v>
      </c>
      <c r="F470" s="3">
        <v>49564992</v>
      </c>
      <c r="G470" s="3">
        <v>7558609086</v>
      </c>
      <c r="H470" s="3">
        <v>527</v>
      </c>
      <c r="I470" s="3" t="s">
        <v>117</v>
      </c>
      <c r="J470" s="3" t="s">
        <v>30</v>
      </c>
      <c r="K470" s="3" t="s">
        <v>31</v>
      </c>
      <c r="L470" s="3" t="s">
        <v>53</v>
      </c>
      <c r="M470" s="3">
        <v>1</v>
      </c>
      <c r="N470" s="3"/>
      <c r="O470" s="3"/>
    </row>
    <row r="471" spans="1:15" x14ac:dyDescent="0.35">
      <c r="A471" s="3" t="s">
        <v>1821</v>
      </c>
      <c r="B471" s="3" t="s">
        <v>1842</v>
      </c>
      <c r="C471" s="3" t="s">
        <v>1385</v>
      </c>
      <c r="D471" s="3" t="s">
        <v>1290</v>
      </c>
      <c r="E471" s="3" t="s">
        <v>1843</v>
      </c>
      <c r="F471" s="3">
        <v>48338479</v>
      </c>
      <c r="G471" s="3">
        <v>9041400944</v>
      </c>
      <c r="H471" s="3">
        <v>528</v>
      </c>
      <c r="I471" s="3" t="s">
        <v>225</v>
      </c>
      <c r="J471" s="3" t="s">
        <v>30</v>
      </c>
      <c r="K471" s="3" t="s">
        <v>31</v>
      </c>
      <c r="L471" s="3" t="s">
        <v>53</v>
      </c>
      <c r="M471" s="3">
        <v>1</v>
      </c>
      <c r="N471" s="3"/>
      <c r="O471" s="3"/>
    </row>
    <row r="472" spans="1:15" x14ac:dyDescent="0.35">
      <c r="A472" s="3" t="s">
        <v>1824</v>
      </c>
      <c r="B472" s="3" t="s">
        <v>1845</v>
      </c>
      <c r="C472" s="3" t="s">
        <v>1846</v>
      </c>
      <c r="D472" s="3" t="s">
        <v>1025</v>
      </c>
      <c r="E472" s="3" t="s">
        <v>1847</v>
      </c>
      <c r="F472" s="3">
        <v>48147444</v>
      </c>
      <c r="G472" s="3">
        <v>4069630248</v>
      </c>
      <c r="H472" s="3">
        <v>531</v>
      </c>
      <c r="I472" s="3" t="s">
        <v>173</v>
      </c>
      <c r="J472" s="3" t="s">
        <v>30</v>
      </c>
      <c r="K472" s="3" t="s">
        <v>31</v>
      </c>
      <c r="L472" s="3" t="s">
        <v>53</v>
      </c>
      <c r="M472" s="3">
        <v>1</v>
      </c>
      <c r="N472" s="3"/>
      <c r="O472" s="3"/>
    </row>
    <row r="473" spans="1:15" x14ac:dyDescent="0.35">
      <c r="A473" s="3" t="s">
        <v>1828</v>
      </c>
      <c r="B473" s="3" t="s">
        <v>1849</v>
      </c>
      <c r="C473" s="3" t="s">
        <v>1850</v>
      </c>
      <c r="D473" s="3" t="s">
        <v>210</v>
      </c>
      <c r="E473" s="3" t="s">
        <v>36</v>
      </c>
      <c r="F473" s="3">
        <v>48314776</v>
      </c>
      <c r="G473" s="3">
        <v>7619924435</v>
      </c>
      <c r="H473" s="3">
        <v>532</v>
      </c>
      <c r="I473" s="3" t="s">
        <v>38</v>
      </c>
      <c r="J473" s="3" t="s">
        <v>30</v>
      </c>
      <c r="K473" s="3" t="s">
        <v>31</v>
      </c>
      <c r="L473" s="3" t="s">
        <v>53</v>
      </c>
      <c r="M473" s="3">
        <v>1</v>
      </c>
      <c r="N473" s="3"/>
      <c r="O473" s="3"/>
    </row>
    <row r="474" spans="1:15" x14ac:dyDescent="0.35">
      <c r="A474" s="3" t="s">
        <v>1831</v>
      </c>
      <c r="B474" s="3" t="s">
        <v>1852</v>
      </c>
      <c r="C474" s="3" t="s">
        <v>1385</v>
      </c>
      <c r="D474" s="3" t="s">
        <v>315</v>
      </c>
      <c r="E474" s="3" t="s">
        <v>89</v>
      </c>
      <c r="F474" s="3">
        <v>49944858</v>
      </c>
      <c r="G474" s="3" t="s">
        <v>1853</v>
      </c>
      <c r="H474" s="3">
        <v>533</v>
      </c>
      <c r="I474" s="3" t="s">
        <v>173</v>
      </c>
      <c r="J474" s="3" t="s">
        <v>30</v>
      </c>
      <c r="K474" s="3" t="s">
        <v>31</v>
      </c>
      <c r="L474" s="3" t="s">
        <v>53</v>
      </c>
      <c r="M474" s="3">
        <v>1</v>
      </c>
      <c r="N474" s="3"/>
      <c r="O474" s="3"/>
    </row>
    <row r="475" spans="1:15" x14ac:dyDescent="0.35">
      <c r="A475" s="3" t="s">
        <v>1834</v>
      </c>
      <c r="B475" s="3" t="s">
        <v>1855</v>
      </c>
      <c r="C475" s="3" t="s">
        <v>624</v>
      </c>
      <c r="D475" s="3" t="s">
        <v>88</v>
      </c>
      <c r="E475" s="3" t="s">
        <v>89</v>
      </c>
      <c r="F475" s="3">
        <v>49629932</v>
      </c>
      <c r="G475" s="3">
        <v>5863700247</v>
      </c>
      <c r="H475" s="3">
        <v>534</v>
      </c>
      <c r="I475" s="3" t="s">
        <v>111</v>
      </c>
      <c r="J475" s="3" t="s">
        <v>30</v>
      </c>
      <c r="K475" s="3" t="s">
        <v>31</v>
      </c>
      <c r="L475" s="3" t="s">
        <v>53</v>
      </c>
      <c r="M475" s="3">
        <v>1</v>
      </c>
      <c r="N475" s="3"/>
      <c r="O475" s="3"/>
    </row>
    <row r="476" spans="1:15" x14ac:dyDescent="0.35">
      <c r="A476" s="3" t="s">
        <v>1836</v>
      </c>
      <c r="B476" s="3" t="s">
        <v>1857</v>
      </c>
      <c r="C476" s="3" t="s">
        <v>908</v>
      </c>
      <c r="D476" s="3" t="s">
        <v>1290</v>
      </c>
      <c r="E476" s="3" t="s">
        <v>1843</v>
      </c>
      <c r="F476" s="3">
        <v>49753595</v>
      </c>
      <c r="G476" s="3">
        <v>8516208218</v>
      </c>
      <c r="H476" s="3">
        <v>535</v>
      </c>
      <c r="I476" s="3" t="s">
        <v>117</v>
      </c>
      <c r="J476" s="3" t="s">
        <v>30</v>
      </c>
      <c r="K476" s="3" t="s">
        <v>31</v>
      </c>
      <c r="L476" s="3" t="s">
        <v>53</v>
      </c>
      <c r="M476" s="3">
        <v>1</v>
      </c>
      <c r="N476" s="3"/>
      <c r="O476" s="3"/>
    </row>
    <row r="477" spans="1:15" x14ac:dyDescent="0.35">
      <c r="A477" s="3" t="s">
        <v>1839</v>
      </c>
      <c r="B477" s="3" t="s">
        <v>1859</v>
      </c>
      <c r="C477" s="3" t="s">
        <v>1860</v>
      </c>
      <c r="D477" s="3" t="s">
        <v>407</v>
      </c>
      <c r="E477" s="3" t="s">
        <v>1861</v>
      </c>
      <c r="F477" s="3">
        <v>41331922</v>
      </c>
      <c r="G477" s="3">
        <v>7023630709</v>
      </c>
      <c r="H477" s="3">
        <v>536</v>
      </c>
      <c r="I477" s="3" t="s">
        <v>111</v>
      </c>
      <c r="J477" s="3" t="s">
        <v>30</v>
      </c>
      <c r="K477" s="3" t="s">
        <v>31</v>
      </c>
      <c r="L477" s="3" t="s">
        <v>53</v>
      </c>
      <c r="M477" s="3">
        <v>1</v>
      </c>
      <c r="N477" s="3"/>
      <c r="O477" s="3"/>
    </row>
    <row r="478" spans="1:15" x14ac:dyDescent="0.35">
      <c r="A478" s="3" t="s">
        <v>1841</v>
      </c>
      <c r="B478" s="3" t="s">
        <v>1863</v>
      </c>
      <c r="C478" s="3" t="s">
        <v>275</v>
      </c>
      <c r="D478" s="3" t="s">
        <v>365</v>
      </c>
      <c r="E478" s="3" t="s">
        <v>366</v>
      </c>
      <c r="F478" s="3">
        <v>44190993</v>
      </c>
      <c r="G478" s="3">
        <v>7840661709</v>
      </c>
      <c r="H478" s="3">
        <v>537</v>
      </c>
      <c r="I478" s="3" t="s">
        <v>111</v>
      </c>
      <c r="J478" s="3" t="s">
        <v>30</v>
      </c>
      <c r="K478" s="3" t="s">
        <v>31</v>
      </c>
      <c r="L478" s="3" t="s">
        <v>53</v>
      </c>
      <c r="M478" s="3">
        <v>1</v>
      </c>
      <c r="N478" s="3"/>
      <c r="O478" s="3"/>
    </row>
    <row r="479" spans="1:15" x14ac:dyDescent="0.35">
      <c r="A479" s="3" t="s">
        <v>1844</v>
      </c>
      <c r="B479" s="3" t="s">
        <v>1865</v>
      </c>
      <c r="C479" s="3" t="s">
        <v>1866</v>
      </c>
      <c r="D479" s="3" t="s">
        <v>1090</v>
      </c>
      <c r="E479" s="3" t="s">
        <v>1867</v>
      </c>
      <c r="F479" s="3">
        <v>41576053</v>
      </c>
      <c r="G479" s="3">
        <v>5864938840</v>
      </c>
      <c r="H479" s="3">
        <v>538</v>
      </c>
      <c r="I479" s="3" t="s">
        <v>210</v>
      </c>
      <c r="J479" s="3" t="s">
        <v>21</v>
      </c>
      <c r="K479" s="3" t="s">
        <v>22</v>
      </c>
      <c r="L479" s="3" t="s">
        <v>23</v>
      </c>
      <c r="M479" s="3">
        <v>1</v>
      </c>
      <c r="N479" s="3"/>
      <c r="O479" s="3"/>
    </row>
    <row r="480" spans="1:15" x14ac:dyDescent="0.35">
      <c r="A480" s="3" t="s">
        <v>1848</v>
      </c>
      <c r="B480" s="3" t="s">
        <v>1869</v>
      </c>
      <c r="C480" s="3" t="s">
        <v>1786</v>
      </c>
      <c r="D480" s="3" t="s">
        <v>133</v>
      </c>
      <c r="E480" s="3" t="s">
        <v>688</v>
      </c>
      <c r="F480" s="3">
        <v>44081360</v>
      </c>
      <c r="G480" s="3">
        <v>2420925807</v>
      </c>
      <c r="H480" s="3">
        <v>540</v>
      </c>
      <c r="I480" s="3" t="s">
        <v>146</v>
      </c>
      <c r="J480" s="3" t="s">
        <v>30</v>
      </c>
      <c r="K480" s="3" t="s">
        <v>31</v>
      </c>
      <c r="L480" s="3" t="s">
        <v>53</v>
      </c>
      <c r="M480" s="3">
        <v>1</v>
      </c>
      <c r="N480" s="3"/>
      <c r="O480" s="3"/>
    </row>
    <row r="481" spans="1:15" x14ac:dyDescent="0.35">
      <c r="A481" s="3" t="s">
        <v>1851</v>
      </c>
      <c r="B481" s="3" t="s">
        <v>1871</v>
      </c>
      <c r="C481" s="3" t="s">
        <v>1872</v>
      </c>
      <c r="D481" s="3" t="s">
        <v>324</v>
      </c>
      <c r="E481" s="3" t="s">
        <v>1873</v>
      </c>
      <c r="F481" s="3">
        <v>49918007</v>
      </c>
      <c r="G481" s="3">
        <v>3305281694</v>
      </c>
      <c r="H481" s="3">
        <v>542</v>
      </c>
      <c r="I481" s="3" t="s">
        <v>111</v>
      </c>
      <c r="J481" s="3" t="s">
        <v>30</v>
      </c>
      <c r="K481" s="3" t="s">
        <v>31</v>
      </c>
      <c r="L481" s="4" t="s">
        <v>53</v>
      </c>
      <c r="M481" s="3">
        <v>1</v>
      </c>
      <c r="N481" s="3"/>
      <c r="O481" s="3"/>
    </row>
    <row r="482" spans="1:15" x14ac:dyDescent="0.35">
      <c r="A482" s="3" t="s">
        <v>1854</v>
      </c>
      <c r="B482" s="3" t="s">
        <v>1875</v>
      </c>
      <c r="C482" s="3" t="s">
        <v>1876</v>
      </c>
      <c r="D482" s="3" t="s">
        <v>246</v>
      </c>
      <c r="E482" s="3" t="s">
        <v>289</v>
      </c>
      <c r="F482" s="3">
        <v>27917576</v>
      </c>
      <c r="G482" s="3" t="s">
        <v>1877</v>
      </c>
      <c r="H482" s="3">
        <v>543</v>
      </c>
      <c r="I482" s="3" t="s">
        <v>117</v>
      </c>
      <c r="J482" s="3" t="s">
        <v>30</v>
      </c>
      <c r="K482" s="3" t="s">
        <v>31</v>
      </c>
      <c r="L482" s="3" t="s">
        <v>53</v>
      </c>
      <c r="M482" s="3">
        <v>1</v>
      </c>
      <c r="N482" s="3"/>
      <c r="O482" s="3"/>
    </row>
    <row r="483" spans="1:15" x14ac:dyDescent="0.35">
      <c r="A483" s="3" t="s">
        <v>1856</v>
      </c>
      <c r="B483" s="3" t="s">
        <v>1879</v>
      </c>
      <c r="C483" s="3" t="s">
        <v>1880</v>
      </c>
      <c r="D483" s="3" t="s">
        <v>161</v>
      </c>
      <c r="E483" s="3" t="s">
        <v>162</v>
      </c>
      <c r="F483" s="3">
        <v>43531114</v>
      </c>
      <c r="G483" s="3">
        <v>1887232292</v>
      </c>
      <c r="H483" s="3">
        <v>544</v>
      </c>
      <c r="I483" s="3" t="s">
        <v>117</v>
      </c>
      <c r="J483" s="3" t="s">
        <v>30</v>
      </c>
      <c r="K483" s="3" t="s">
        <v>31</v>
      </c>
      <c r="L483" s="3" t="s">
        <v>53</v>
      </c>
      <c r="M483" s="3">
        <v>1</v>
      </c>
      <c r="N483" s="3"/>
      <c r="O483" s="3"/>
    </row>
    <row r="484" spans="1:15" x14ac:dyDescent="0.35">
      <c r="A484" s="3" t="s">
        <v>1858</v>
      </c>
      <c r="B484" s="3" t="s">
        <v>1882</v>
      </c>
      <c r="C484" s="3" t="s">
        <v>1883</v>
      </c>
      <c r="D484" s="3" t="s">
        <v>1884</v>
      </c>
      <c r="E484" s="3" t="s">
        <v>1885</v>
      </c>
      <c r="F484" s="3">
        <v>42543554</v>
      </c>
      <c r="G484" s="3">
        <v>5851617539</v>
      </c>
      <c r="H484" s="3">
        <v>545</v>
      </c>
      <c r="I484" s="3" t="s">
        <v>631</v>
      </c>
      <c r="J484" s="3" t="s">
        <v>21</v>
      </c>
      <c r="K484" s="3" t="s">
        <v>22</v>
      </c>
      <c r="L484" s="3" t="s">
        <v>23</v>
      </c>
      <c r="M484" s="3">
        <v>1</v>
      </c>
      <c r="N484" s="3"/>
      <c r="O484" s="3"/>
    </row>
    <row r="485" spans="1:15" x14ac:dyDescent="0.35">
      <c r="A485" s="3" t="s">
        <v>1862</v>
      </c>
      <c r="B485" s="3" t="s">
        <v>1887</v>
      </c>
      <c r="C485" s="3" t="s">
        <v>1888</v>
      </c>
      <c r="D485" s="3" t="s">
        <v>1889</v>
      </c>
      <c r="E485" s="3" t="s">
        <v>1890</v>
      </c>
      <c r="F485" s="3">
        <v>48956811</v>
      </c>
      <c r="G485" s="3">
        <v>7711088333</v>
      </c>
      <c r="H485" s="3">
        <v>546</v>
      </c>
      <c r="I485" s="3" t="s">
        <v>117</v>
      </c>
      <c r="J485" s="3" t="s">
        <v>30</v>
      </c>
      <c r="K485" s="3" t="s">
        <v>31</v>
      </c>
      <c r="L485" s="4" t="s">
        <v>53</v>
      </c>
      <c r="M485" s="3">
        <v>1</v>
      </c>
      <c r="N485" s="3"/>
      <c r="O485" s="3"/>
    </row>
    <row r="486" spans="1:15" x14ac:dyDescent="0.35">
      <c r="A486" s="3" t="s">
        <v>1864</v>
      </c>
      <c r="B486" s="3" t="s">
        <v>1892</v>
      </c>
      <c r="C486" s="3" t="s">
        <v>1786</v>
      </c>
      <c r="D486" s="3" t="s">
        <v>407</v>
      </c>
      <c r="E486" s="3" t="s">
        <v>470</v>
      </c>
      <c r="F486" s="3">
        <v>49677244</v>
      </c>
      <c r="G486" s="3">
        <v>1981535307</v>
      </c>
      <c r="H486" s="3">
        <v>547</v>
      </c>
      <c r="I486" s="3" t="s">
        <v>59</v>
      </c>
      <c r="J486" s="3" t="s">
        <v>30</v>
      </c>
      <c r="K486" s="3" t="s">
        <v>31</v>
      </c>
      <c r="L486" s="3" t="s">
        <v>53</v>
      </c>
      <c r="M486" s="3">
        <v>1</v>
      </c>
      <c r="N486" s="3"/>
      <c r="O486" s="3"/>
    </row>
    <row r="487" spans="1:15" x14ac:dyDescent="0.35">
      <c r="A487" s="3" t="s">
        <v>1868</v>
      </c>
      <c r="B487" s="3" t="s">
        <v>1894</v>
      </c>
      <c r="C487" s="3" t="s">
        <v>1895</v>
      </c>
      <c r="D487" s="3" t="s">
        <v>246</v>
      </c>
      <c r="E487" s="3" t="s">
        <v>289</v>
      </c>
      <c r="F487" s="3">
        <v>27774958</v>
      </c>
      <c r="G487" s="3">
        <v>4472057446</v>
      </c>
      <c r="H487" s="3">
        <v>548</v>
      </c>
      <c r="I487" s="3" t="s">
        <v>179</v>
      </c>
      <c r="J487" s="3" t="s">
        <v>52</v>
      </c>
      <c r="K487" s="3" t="s">
        <v>31</v>
      </c>
      <c r="L487" s="3" t="s">
        <v>53</v>
      </c>
      <c r="M487" s="3">
        <v>1</v>
      </c>
      <c r="N487" s="3"/>
      <c r="O487" s="3"/>
    </row>
    <row r="488" spans="1:15" x14ac:dyDescent="0.35">
      <c r="A488" s="3" t="s">
        <v>1870</v>
      </c>
      <c r="B488" s="3" t="s">
        <v>1897</v>
      </c>
      <c r="C488" s="3" t="s">
        <v>1898</v>
      </c>
      <c r="D488" s="3" t="s">
        <v>43</v>
      </c>
      <c r="E488" s="3" t="s">
        <v>44</v>
      </c>
      <c r="F488" s="3">
        <v>46719531</v>
      </c>
      <c r="G488" s="3">
        <v>4782897147</v>
      </c>
      <c r="H488" s="3">
        <v>549</v>
      </c>
      <c r="I488" s="3" t="s">
        <v>111</v>
      </c>
      <c r="J488" s="3" t="s">
        <v>30</v>
      </c>
      <c r="K488" s="3" t="s">
        <v>31</v>
      </c>
      <c r="L488" s="3" t="s">
        <v>53</v>
      </c>
      <c r="M488" s="3">
        <v>1</v>
      </c>
      <c r="N488" s="3"/>
      <c r="O488" s="3"/>
    </row>
    <row r="489" spans="1:15" x14ac:dyDescent="0.35">
      <c r="A489" s="3" t="s">
        <v>1874</v>
      </c>
      <c r="B489" s="3" t="s">
        <v>1900</v>
      </c>
      <c r="C489" s="3" t="s">
        <v>1901</v>
      </c>
      <c r="D489" s="3" t="s">
        <v>229</v>
      </c>
      <c r="E489" s="3" t="s">
        <v>230</v>
      </c>
      <c r="F489" s="3">
        <v>32603484</v>
      </c>
      <c r="G489" s="3">
        <v>6489675779</v>
      </c>
      <c r="H489" s="3">
        <v>550</v>
      </c>
      <c r="I489" s="3" t="s">
        <v>179</v>
      </c>
      <c r="J489" s="3" t="s">
        <v>52</v>
      </c>
      <c r="K489" s="3" t="s">
        <v>31</v>
      </c>
      <c r="L489" s="3" t="s">
        <v>53</v>
      </c>
      <c r="M489" s="3">
        <v>1</v>
      </c>
      <c r="N489" s="3"/>
      <c r="O489" s="3"/>
    </row>
    <row r="490" spans="1:15" x14ac:dyDescent="0.35">
      <c r="A490" s="3" t="s">
        <v>1878</v>
      </c>
      <c r="B490" s="3" t="s">
        <v>1903</v>
      </c>
      <c r="C490" s="3" t="s">
        <v>1904</v>
      </c>
      <c r="D490" s="3" t="s">
        <v>1162</v>
      </c>
      <c r="E490" s="3" t="s">
        <v>1359</v>
      </c>
      <c r="F490" s="3">
        <v>43840769</v>
      </c>
      <c r="G490" s="3" t="s">
        <v>1905</v>
      </c>
      <c r="H490" s="3">
        <v>551</v>
      </c>
      <c r="I490" s="3" t="s">
        <v>280</v>
      </c>
      <c r="J490" s="3" t="s">
        <v>52</v>
      </c>
      <c r="K490" s="3" t="s">
        <v>31</v>
      </c>
      <c r="L490" s="3" t="s">
        <v>53</v>
      </c>
      <c r="M490" s="3">
        <v>1</v>
      </c>
      <c r="N490" s="3"/>
      <c r="O490" s="3"/>
    </row>
    <row r="491" spans="1:15" x14ac:dyDescent="0.35">
      <c r="A491" s="3" t="s">
        <v>1881</v>
      </c>
      <c r="B491" s="3" t="s">
        <v>1907</v>
      </c>
      <c r="C491" s="3" t="s">
        <v>1908</v>
      </c>
      <c r="D491" s="3" t="s">
        <v>1909</v>
      </c>
      <c r="E491" s="3" t="s">
        <v>330</v>
      </c>
      <c r="F491" s="3">
        <v>49307277</v>
      </c>
      <c r="G491" s="3">
        <v>3901561646</v>
      </c>
      <c r="H491" s="3">
        <v>552</v>
      </c>
      <c r="I491" s="3" t="s">
        <v>361</v>
      </c>
      <c r="J491" s="3" t="s">
        <v>52</v>
      </c>
      <c r="K491" s="3" t="s">
        <v>31</v>
      </c>
      <c r="L491" s="3" t="s">
        <v>53</v>
      </c>
      <c r="M491" s="3">
        <v>1</v>
      </c>
      <c r="N491" s="3"/>
      <c r="O491" s="3"/>
    </row>
    <row r="492" spans="1:15" x14ac:dyDescent="0.35">
      <c r="A492" s="3" t="s">
        <v>1886</v>
      </c>
      <c r="B492" s="3" t="s">
        <v>1911</v>
      </c>
      <c r="C492" s="3" t="s">
        <v>1912</v>
      </c>
      <c r="D492" s="3" t="s">
        <v>229</v>
      </c>
      <c r="E492" s="3" t="s">
        <v>1913</v>
      </c>
      <c r="F492" s="3">
        <v>38485845</v>
      </c>
      <c r="G492" s="3">
        <v>7141365138</v>
      </c>
      <c r="H492" s="3">
        <v>553</v>
      </c>
      <c r="I492" s="3" t="s">
        <v>117</v>
      </c>
      <c r="J492" s="3" t="s">
        <v>30</v>
      </c>
      <c r="K492" s="3" t="s">
        <v>31</v>
      </c>
      <c r="L492" s="3" t="s">
        <v>53</v>
      </c>
      <c r="M492" s="3">
        <v>1</v>
      </c>
      <c r="N492" s="3"/>
      <c r="O492" s="3"/>
    </row>
    <row r="493" spans="1:15" x14ac:dyDescent="0.35">
      <c r="A493" s="3" t="s">
        <v>1891</v>
      </c>
      <c r="B493" s="3" t="s">
        <v>1915</v>
      </c>
      <c r="C493" s="3" t="s">
        <v>254</v>
      </c>
      <c r="D493" s="3" t="s">
        <v>299</v>
      </c>
      <c r="E493" s="3" t="s">
        <v>1121</v>
      </c>
      <c r="F493" s="3">
        <v>44847138</v>
      </c>
      <c r="G493" s="3">
        <v>6552395882</v>
      </c>
      <c r="H493" s="3">
        <v>554</v>
      </c>
      <c r="I493" s="3" t="s">
        <v>59</v>
      </c>
      <c r="J493" s="3" t="s">
        <v>30</v>
      </c>
      <c r="K493" s="3" t="s">
        <v>31</v>
      </c>
      <c r="L493" s="3" t="s">
        <v>53</v>
      </c>
      <c r="M493" s="3">
        <v>1</v>
      </c>
      <c r="N493" s="3"/>
      <c r="O493" s="3"/>
    </row>
    <row r="494" spans="1:15" x14ac:dyDescent="0.35">
      <c r="A494" s="3" t="s">
        <v>1893</v>
      </c>
      <c r="B494" s="3" t="s">
        <v>1917</v>
      </c>
      <c r="C494" s="3" t="s">
        <v>259</v>
      </c>
      <c r="D494" s="3" t="s">
        <v>324</v>
      </c>
      <c r="E494" s="3" t="s">
        <v>325</v>
      </c>
      <c r="F494" s="3">
        <v>48711176</v>
      </c>
      <c r="G494" s="3">
        <v>4993130679</v>
      </c>
      <c r="H494" s="3">
        <v>555</v>
      </c>
      <c r="I494" s="3" t="s">
        <v>84</v>
      </c>
      <c r="J494" s="3" t="s">
        <v>30</v>
      </c>
      <c r="K494" s="3" t="s">
        <v>31</v>
      </c>
      <c r="L494" s="4" t="s">
        <v>53</v>
      </c>
      <c r="M494" s="3">
        <v>1</v>
      </c>
      <c r="N494" s="3"/>
      <c r="O494" s="3"/>
    </row>
    <row r="495" spans="1:15" x14ac:dyDescent="0.35">
      <c r="A495" s="3" t="s">
        <v>1896</v>
      </c>
      <c r="B495" s="3" t="s">
        <v>1919</v>
      </c>
      <c r="C495" s="3" t="s">
        <v>1466</v>
      </c>
      <c r="D495" s="3" t="s">
        <v>1920</v>
      </c>
      <c r="E495" s="3" t="s">
        <v>1213</v>
      </c>
      <c r="F495" s="3">
        <v>20804214</v>
      </c>
      <c r="G495" s="3">
        <v>5811057280</v>
      </c>
      <c r="H495" s="3">
        <v>556</v>
      </c>
      <c r="I495" s="3" t="s">
        <v>631</v>
      </c>
      <c r="J495" s="3" t="s">
        <v>21</v>
      </c>
      <c r="K495" s="3" t="s">
        <v>31</v>
      </c>
      <c r="L495" s="4" t="s">
        <v>53</v>
      </c>
      <c r="M495" s="3">
        <v>1</v>
      </c>
      <c r="N495" s="3"/>
      <c r="O495" s="3"/>
    </row>
    <row r="496" spans="1:15" x14ac:dyDescent="0.35">
      <c r="A496" s="3" t="s">
        <v>1899</v>
      </c>
      <c r="B496" s="3" t="s">
        <v>1922</v>
      </c>
      <c r="C496" s="3" t="s">
        <v>1285</v>
      </c>
      <c r="D496" s="3" t="s">
        <v>377</v>
      </c>
      <c r="E496" s="3" t="s">
        <v>304</v>
      </c>
      <c r="F496" s="3">
        <v>47650466</v>
      </c>
      <c r="G496" s="3">
        <v>2279010151</v>
      </c>
      <c r="H496" s="3">
        <v>559</v>
      </c>
      <c r="I496" s="3" t="s">
        <v>225</v>
      </c>
      <c r="J496" s="3" t="s">
        <v>30</v>
      </c>
      <c r="K496" s="3" t="s">
        <v>31</v>
      </c>
      <c r="L496" s="3" t="s">
        <v>53</v>
      </c>
      <c r="M496" s="3">
        <v>1</v>
      </c>
      <c r="N496" s="3"/>
      <c r="O496" s="3"/>
    </row>
    <row r="497" spans="1:15" x14ac:dyDescent="0.35">
      <c r="A497" s="3" t="s">
        <v>1902</v>
      </c>
      <c r="B497" s="3" t="s">
        <v>1924</v>
      </c>
      <c r="C497" s="3" t="s">
        <v>1925</v>
      </c>
      <c r="D497" s="3" t="s">
        <v>377</v>
      </c>
      <c r="E497" s="3" t="s">
        <v>304</v>
      </c>
      <c r="F497" s="3">
        <v>42160406</v>
      </c>
      <c r="G497" s="3">
        <v>2841514024</v>
      </c>
      <c r="H497" s="3">
        <v>560</v>
      </c>
      <c r="I497" s="3" t="s">
        <v>29</v>
      </c>
      <c r="J497" s="3" t="s">
        <v>30</v>
      </c>
      <c r="K497" s="3" t="s">
        <v>22</v>
      </c>
      <c r="L497" s="3" t="s">
        <v>23</v>
      </c>
      <c r="M497" s="3">
        <v>1</v>
      </c>
      <c r="N497" s="3"/>
      <c r="O497" s="3"/>
    </row>
    <row r="498" spans="1:15" x14ac:dyDescent="0.35">
      <c r="A498" s="3" t="s">
        <v>1906</v>
      </c>
      <c r="B498" s="3" t="s">
        <v>1927</v>
      </c>
      <c r="C498" s="3" t="s">
        <v>213</v>
      </c>
      <c r="D498" s="3" t="s">
        <v>365</v>
      </c>
      <c r="E498" s="3" t="s">
        <v>366</v>
      </c>
      <c r="F498" s="3">
        <v>48643333</v>
      </c>
      <c r="G498" s="3">
        <v>2718819888</v>
      </c>
      <c r="H498" s="3">
        <v>561</v>
      </c>
      <c r="I498" s="3" t="s">
        <v>59</v>
      </c>
      <c r="J498" s="3" t="s">
        <v>30</v>
      </c>
      <c r="K498" s="3" t="s">
        <v>31</v>
      </c>
      <c r="L498" s="3" t="s">
        <v>53</v>
      </c>
      <c r="M498" s="3">
        <v>1</v>
      </c>
      <c r="N498" s="3"/>
      <c r="O498" s="3"/>
    </row>
    <row r="499" spans="1:15" x14ac:dyDescent="0.35">
      <c r="A499" s="3" t="s">
        <v>1910</v>
      </c>
      <c r="B499" s="3" t="s">
        <v>1929</v>
      </c>
      <c r="C499" s="3" t="s">
        <v>442</v>
      </c>
      <c r="D499" s="3" t="s">
        <v>299</v>
      </c>
      <c r="E499" s="3" t="s">
        <v>470</v>
      </c>
      <c r="F499" s="3">
        <v>48449029</v>
      </c>
      <c r="G499" s="3">
        <v>2843918654</v>
      </c>
      <c r="H499" s="3">
        <v>562</v>
      </c>
      <c r="I499" s="3" t="s">
        <v>29</v>
      </c>
      <c r="J499" s="3" t="s">
        <v>30</v>
      </c>
      <c r="K499" s="3" t="s">
        <v>31</v>
      </c>
      <c r="L499" s="3" t="s">
        <v>53</v>
      </c>
      <c r="M499" s="3">
        <v>1</v>
      </c>
      <c r="N499" s="3"/>
      <c r="O499" s="3"/>
    </row>
    <row r="500" spans="1:15" x14ac:dyDescent="0.35">
      <c r="A500" s="3" t="s">
        <v>1914</v>
      </c>
      <c r="B500" s="3" t="s">
        <v>1931</v>
      </c>
      <c r="C500" s="3" t="s">
        <v>1932</v>
      </c>
      <c r="D500" s="3" t="s">
        <v>1025</v>
      </c>
      <c r="E500" s="3" t="s">
        <v>1933</v>
      </c>
      <c r="F500" s="3">
        <v>37555411</v>
      </c>
      <c r="G500" s="3">
        <v>6426785538</v>
      </c>
      <c r="H500" s="3">
        <v>563</v>
      </c>
      <c r="I500" s="3" t="s">
        <v>29</v>
      </c>
      <c r="J500" s="3" t="s">
        <v>30</v>
      </c>
      <c r="K500" s="3" t="s">
        <v>31</v>
      </c>
      <c r="L500" s="3" t="s">
        <v>53</v>
      </c>
      <c r="M500" s="3">
        <v>1</v>
      </c>
      <c r="N500" s="3"/>
      <c r="O500" s="3"/>
    </row>
    <row r="501" spans="1:15" x14ac:dyDescent="0.35">
      <c r="A501" s="3" t="s">
        <v>1916</v>
      </c>
      <c r="B501" s="3" t="s">
        <v>1935</v>
      </c>
      <c r="C501" s="3" t="s">
        <v>1936</v>
      </c>
      <c r="D501" s="3" t="s">
        <v>729</v>
      </c>
      <c r="E501" s="3" t="s">
        <v>730</v>
      </c>
      <c r="F501" s="3">
        <v>27173219</v>
      </c>
      <c r="G501" s="3">
        <v>7951230554</v>
      </c>
      <c r="H501" s="3">
        <v>564</v>
      </c>
      <c r="I501" s="3" t="s">
        <v>45</v>
      </c>
      <c r="J501" s="3" t="s">
        <v>30</v>
      </c>
      <c r="K501" s="3" t="s">
        <v>31</v>
      </c>
      <c r="L501" s="3" t="s">
        <v>53</v>
      </c>
      <c r="M501" s="3">
        <v>1</v>
      </c>
      <c r="N501" s="3"/>
      <c r="O501" s="3"/>
    </row>
    <row r="502" spans="1:15" x14ac:dyDescent="0.35">
      <c r="A502" s="3" t="s">
        <v>1918</v>
      </c>
      <c r="B502" s="3" t="s">
        <v>1938</v>
      </c>
      <c r="C502" s="3" t="s">
        <v>1939</v>
      </c>
      <c r="D502" s="3" t="s">
        <v>246</v>
      </c>
      <c r="E502" s="3" t="s">
        <v>289</v>
      </c>
      <c r="F502" s="3">
        <v>48702065</v>
      </c>
      <c r="G502" s="3">
        <v>9317895370</v>
      </c>
      <c r="H502" s="3">
        <v>565</v>
      </c>
      <c r="I502" s="3" t="s">
        <v>111</v>
      </c>
      <c r="J502" s="3" t="s">
        <v>30</v>
      </c>
      <c r="K502" s="3" t="s">
        <v>22</v>
      </c>
      <c r="L502" s="3" t="s">
        <v>23</v>
      </c>
      <c r="M502" s="3">
        <v>1</v>
      </c>
      <c r="N502" s="3"/>
      <c r="O502" s="3"/>
    </row>
    <row r="503" spans="1:15" x14ac:dyDescent="0.35">
      <c r="A503" s="3" t="s">
        <v>1921</v>
      </c>
      <c r="B503" s="3" t="s">
        <v>1941</v>
      </c>
      <c r="C503" s="3" t="s">
        <v>1942</v>
      </c>
      <c r="D503" s="3" t="s">
        <v>1025</v>
      </c>
      <c r="E503" s="3" t="s">
        <v>1118</v>
      </c>
      <c r="F503" s="3">
        <v>37262081</v>
      </c>
      <c r="G503" s="3">
        <v>8533426591</v>
      </c>
      <c r="H503" s="3">
        <v>566</v>
      </c>
      <c r="I503" s="3" t="s">
        <v>59</v>
      </c>
      <c r="J503" s="3" t="s">
        <v>30</v>
      </c>
      <c r="K503" s="3" t="s">
        <v>31</v>
      </c>
      <c r="L503" s="3" t="s">
        <v>53</v>
      </c>
      <c r="M503" s="3">
        <v>1</v>
      </c>
      <c r="N503" s="3"/>
      <c r="O503" s="3"/>
    </row>
    <row r="504" spans="1:15" x14ac:dyDescent="0.35">
      <c r="A504" s="3" t="s">
        <v>1923</v>
      </c>
      <c r="B504" s="3" t="s">
        <v>1944</v>
      </c>
      <c r="C504" s="3" t="s">
        <v>1945</v>
      </c>
      <c r="D504" s="3" t="s">
        <v>416</v>
      </c>
      <c r="E504" s="3" t="s">
        <v>1217</v>
      </c>
      <c r="F504" s="3">
        <v>43619000</v>
      </c>
      <c r="G504" s="3">
        <v>2056923219</v>
      </c>
      <c r="H504" s="3">
        <v>567</v>
      </c>
      <c r="I504" s="3" t="s">
        <v>117</v>
      </c>
      <c r="J504" s="3" t="s">
        <v>30</v>
      </c>
      <c r="K504" s="3" t="s">
        <v>31</v>
      </c>
      <c r="L504" s="4" t="s">
        <v>53</v>
      </c>
      <c r="M504" s="3">
        <v>1</v>
      </c>
      <c r="N504" s="3"/>
      <c r="O504" s="3"/>
    </row>
    <row r="505" spans="1:15" x14ac:dyDescent="0.35">
      <c r="A505" s="3" t="s">
        <v>1926</v>
      </c>
      <c r="B505" s="3" t="s">
        <v>1947</v>
      </c>
      <c r="C505" s="3" t="s">
        <v>1948</v>
      </c>
      <c r="D505" s="3" t="s">
        <v>161</v>
      </c>
      <c r="E505" s="3" t="s">
        <v>162</v>
      </c>
      <c r="F505" s="3">
        <v>46439988</v>
      </c>
      <c r="G505" s="3">
        <v>3325039430</v>
      </c>
      <c r="H505" s="3">
        <v>569</v>
      </c>
      <c r="I505" s="3" t="s">
        <v>45</v>
      </c>
      <c r="J505" s="3" t="s">
        <v>30</v>
      </c>
      <c r="K505" s="3" t="s">
        <v>31</v>
      </c>
      <c r="L505" s="3" t="s">
        <v>53</v>
      </c>
      <c r="M505" s="3">
        <v>1</v>
      </c>
      <c r="N505" s="3"/>
      <c r="O505" s="3"/>
    </row>
    <row r="506" spans="1:15" x14ac:dyDescent="0.35">
      <c r="A506" s="3" t="s">
        <v>1928</v>
      </c>
      <c r="B506" s="3" t="s">
        <v>1950</v>
      </c>
      <c r="C506" s="3" t="s">
        <v>641</v>
      </c>
      <c r="D506" s="3" t="s">
        <v>329</v>
      </c>
      <c r="E506" s="3" t="s">
        <v>1951</v>
      </c>
      <c r="F506" s="3">
        <v>36106077</v>
      </c>
      <c r="G506" s="3">
        <v>6648379128</v>
      </c>
      <c r="H506" s="3">
        <v>570</v>
      </c>
      <c r="I506" s="3" t="s">
        <v>59</v>
      </c>
      <c r="J506" s="3" t="s">
        <v>30</v>
      </c>
      <c r="K506" s="3" t="s">
        <v>31</v>
      </c>
      <c r="L506" s="3" t="s">
        <v>53</v>
      </c>
      <c r="M506" s="3">
        <v>1</v>
      </c>
      <c r="N506" s="3"/>
      <c r="O506" s="3"/>
    </row>
    <row r="507" spans="1:15" x14ac:dyDescent="0.35">
      <c r="A507" s="3" t="s">
        <v>1930</v>
      </c>
      <c r="B507" s="3" t="s">
        <v>1953</v>
      </c>
      <c r="C507" s="3" t="s">
        <v>1954</v>
      </c>
      <c r="D507" s="3" t="s">
        <v>29</v>
      </c>
      <c r="E507" s="3" t="s">
        <v>63</v>
      </c>
      <c r="F507" s="3">
        <v>41145862</v>
      </c>
      <c r="G507" s="3">
        <v>8159472579</v>
      </c>
      <c r="H507" s="3">
        <v>571</v>
      </c>
      <c r="I507" s="3" t="s">
        <v>393</v>
      </c>
      <c r="J507" s="3" t="s">
        <v>21</v>
      </c>
      <c r="K507" s="3" t="s">
        <v>22</v>
      </c>
      <c r="L507" s="3" t="s">
        <v>23</v>
      </c>
      <c r="M507" s="3">
        <v>1</v>
      </c>
      <c r="N507" s="3"/>
      <c r="O507" s="3"/>
    </row>
    <row r="508" spans="1:15" x14ac:dyDescent="0.35">
      <c r="A508" s="3" t="s">
        <v>1934</v>
      </c>
      <c r="B508" s="3" t="s">
        <v>1956</v>
      </c>
      <c r="C508" s="3" t="s">
        <v>1957</v>
      </c>
      <c r="D508" s="3" t="s">
        <v>411</v>
      </c>
      <c r="E508" s="3" t="s">
        <v>412</v>
      </c>
      <c r="F508" s="3">
        <v>22248585246</v>
      </c>
      <c r="G508" s="3">
        <v>7762183859</v>
      </c>
      <c r="H508" s="3">
        <v>572</v>
      </c>
      <c r="I508" s="3" t="s">
        <v>59</v>
      </c>
      <c r="J508" s="3" t="s">
        <v>21</v>
      </c>
      <c r="K508" s="3" t="s">
        <v>22</v>
      </c>
      <c r="L508" s="3" t="s">
        <v>23</v>
      </c>
      <c r="M508" s="3">
        <v>1</v>
      </c>
      <c r="N508" s="3"/>
      <c r="O508" s="3"/>
    </row>
    <row r="509" spans="1:15" x14ac:dyDescent="0.35">
      <c r="A509" s="3" t="s">
        <v>1937</v>
      </c>
      <c r="B509" s="3" t="s">
        <v>1959</v>
      </c>
      <c r="C509" s="3" t="s">
        <v>1960</v>
      </c>
      <c r="D509" s="3" t="s">
        <v>20</v>
      </c>
      <c r="E509" s="3" t="s">
        <v>166</v>
      </c>
      <c r="F509" s="3">
        <v>43159897</v>
      </c>
      <c r="G509" s="3">
        <v>2915657138</v>
      </c>
      <c r="H509" s="3">
        <v>573</v>
      </c>
      <c r="I509" s="3" t="s">
        <v>111</v>
      </c>
      <c r="J509" s="3" t="s">
        <v>30</v>
      </c>
      <c r="K509" s="3" t="s">
        <v>31</v>
      </c>
      <c r="L509" s="3" t="s">
        <v>53</v>
      </c>
      <c r="M509" s="3">
        <v>1</v>
      </c>
      <c r="N509" s="3"/>
      <c r="O509" s="3"/>
    </row>
    <row r="510" spans="1:15" x14ac:dyDescent="0.35">
      <c r="A510" s="3" t="s">
        <v>1940</v>
      </c>
      <c r="B510" s="3" t="s">
        <v>1962</v>
      </c>
      <c r="C510" s="3" t="s">
        <v>348</v>
      </c>
      <c r="D510" s="3" t="s">
        <v>949</v>
      </c>
      <c r="E510" s="3" t="s">
        <v>1963</v>
      </c>
      <c r="F510" s="3">
        <v>36951510</v>
      </c>
      <c r="G510" s="3">
        <v>3472352166</v>
      </c>
      <c r="H510" s="3">
        <v>574</v>
      </c>
      <c r="I510" s="3" t="s">
        <v>59</v>
      </c>
      <c r="J510" s="3" t="s">
        <v>30</v>
      </c>
      <c r="K510" s="3" t="s">
        <v>31</v>
      </c>
      <c r="L510" s="3" t="s">
        <v>53</v>
      </c>
      <c r="M510" s="3">
        <v>1</v>
      </c>
      <c r="N510" s="3"/>
      <c r="O510" s="3"/>
    </row>
    <row r="511" spans="1:15" x14ac:dyDescent="0.35">
      <c r="A511" s="3" t="s">
        <v>1943</v>
      </c>
      <c r="B511" s="3" t="s">
        <v>1965</v>
      </c>
      <c r="C511" s="3" t="s">
        <v>1966</v>
      </c>
      <c r="D511" s="3" t="s">
        <v>1102</v>
      </c>
      <c r="E511" s="3" t="s">
        <v>1967</v>
      </c>
      <c r="F511" s="3">
        <v>48108132</v>
      </c>
      <c r="G511" s="3">
        <v>7739746013</v>
      </c>
      <c r="H511" s="3">
        <v>575</v>
      </c>
      <c r="I511" s="3" t="s">
        <v>117</v>
      </c>
      <c r="J511" s="3" t="s">
        <v>30</v>
      </c>
      <c r="K511" s="3" t="s">
        <v>31</v>
      </c>
      <c r="L511" s="3" t="s">
        <v>53</v>
      </c>
      <c r="M511" s="3">
        <v>1</v>
      </c>
      <c r="N511" s="3"/>
      <c r="O511" s="3"/>
    </row>
    <row r="512" spans="1:15" x14ac:dyDescent="0.35">
      <c r="A512" s="3" t="s">
        <v>1946</v>
      </c>
      <c r="B512" s="3" t="s">
        <v>1969</v>
      </c>
      <c r="C512" s="3" t="s">
        <v>169</v>
      </c>
      <c r="D512" s="3" t="s">
        <v>1712</v>
      </c>
      <c r="E512" s="3" t="s">
        <v>1970</v>
      </c>
      <c r="F512" s="3">
        <v>36120200</v>
      </c>
      <c r="G512" s="3">
        <v>3848169742</v>
      </c>
      <c r="H512" s="3">
        <v>576</v>
      </c>
      <c r="I512" s="3" t="s">
        <v>84</v>
      </c>
      <c r="J512" s="3" t="s">
        <v>30</v>
      </c>
      <c r="K512" s="3" t="s">
        <v>31</v>
      </c>
      <c r="L512" s="3" t="s">
        <v>53</v>
      </c>
      <c r="M512" s="3">
        <v>1</v>
      </c>
      <c r="N512" s="3"/>
      <c r="O512" s="3"/>
    </row>
    <row r="513" spans="1:15" x14ac:dyDescent="0.35">
      <c r="A513" s="3" t="s">
        <v>1949</v>
      </c>
      <c r="B513" s="3" t="s">
        <v>1972</v>
      </c>
      <c r="C513" s="3" t="s">
        <v>1973</v>
      </c>
      <c r="D513" s="3" t="s">
        <v>20</v>
      </c>
      <c r="E513" s="3" t="s">
        <v>166</v>
      </c>
      <c r="F513" s="3">
        <v>27717778</v>
      </c>
      <c r="G513" s="3">
        <v>6437977592</v>
      </c>
      <c r="H513" s="3">
        <v>577</v>
      </c>
      <c r="I513" s="3" t="s">
        <v>84</v>
      </c>
      <c r="J513" s="3" t="s">
        <v>30</v>
      </c>
      <c r="K513" s="3" t="s">
        <v>31</v>
      </c>
      <c r="L513" s="3" t="s">
        <v>53</v>
      </c>
      <c r="M513" s="3">
        <v>1</v>
      </c>
      <c r="N513" s="3"/>
      <c r="O513" s="3"/>
    </row>
    <row r="514" spans="1:15" x14ac:dyDescent="0.35">
      <c r="A514" s="3" t="s">
        <v>1952</v>
      </c>
      <c r="B514" s="3" t="s">
        <v>1975</v>
      </c>
      <c r="C514" s="3" t="s">
        <v>1976</v>
      </c>
      <c r="D514" s="3" t="s">
        <v>1977</v>
      </c>
      <c r="E514" s="3" t="s">
        <v>1978</v>
      </c>
      <c r="F514" s="3">
        <v>26838746</v>
      </c>
      <c r="G514" s="3">
        <v>2058598409</v>
      </c>
      <c r="H514" s="3">
        <v>579</v>
      </c>
      <c r="I514" s="3" t="s">
        <v>111</v>
      </c>
      <c r="J514" s="3" t="s">
        <v>30</v>
      </c>
      <c r="K514" s="3" t="s">
        <v>31</v>
      </c>
      <c r="L514" s="3" t="s">
        <v>53</v>
      </c>
      <c r="M514" s="3">
        <v>1</v>
      </c>
      <c r="N514" s="3"/>
      <c r="O514" s="3"/>
    </row>
    <row r="515" spans="1:15" x14ac:dyDescent="0.35">
      <c r="A515" s="3" t="s">
        <v>1955</v>
      </c>
      <c r="B515" s="3" t="s">
        <v>1980</v>
      </c>
      <c r="C515" s="3" t="s">
        <v>1981</v>
      </c>
      <c r="D515" s="3" t="s">
        <v>266</v>
      </c>
      <c r="E515" s="3" t="s">
        <v>267</v>
      </c>
      <c r="F515" s="3">
        <v>37902537</v>
      </c>
      <c r="G515" s="3">
        <v>9667277827</v>
      </c>
      <c r="H515" s="3">
        <v>580</v>
      </c>
      <c r="I515" s="3" t="s">
        <v>179</v>
      </c>
      <c r="J515" s="3" t="s">
        <v>21</v>
      </c>
      <c r="K515" s="3" t="s">
        <v>31</v>
      </c>
      <c r="L515" s="3" t="s">
        <v>53</v>
      </c>
      <c r="M515" s="3">
        <v>1</v>
      </c>
      <c r="N515" s="3"/>
      <c r="O515" s="3"/>
    </row>
    <row r="516" spans="1:15" x14ac:dyDescent="0.35">
      <c r="A516" s="3" t="s">
        <v>1958</v>
      </c>
      <c r="B516" s="3" t="s">
        <v>1983</v>
      </c>
      <c r="C516" s="3" t="s">
        <v>1984</v>
      </c>
      <c r="D516" s="3" t="s">
        <v>1985</v>
      </c>
      <c r="E516" s="3" t="s">
        <v>83</v>
      </c>
      <c r="F516" s="3">
        <v>42411125</v>
      </c>
      <c r="G516" s="3">
        <v>8791828383</v>
      </c>
      <c r="H516" s="3">
        <v>581</v>
      </c>
      <c r="I516" s="3" t="s">
        <v>29</v>
      </c>
      <c r="J516" s="3" t="s">
        <v>30</v>
      </c>
      <c r="K516" s="3" t="s">
        <v>31</v>
      </c>
      <c r="L516" s="3" t="s">
        <v>53</v>
      </c>
      <c r="M516" s="3">
        <v>1</v>
      </c>
      <c r="N516" s="3"/>
      <c r="O516" s="3"/>
    </row>
    <row r="517" spans="1:15" x14ac:dyDescent="0.35">
      <c r="A517" s="3" t="s">
        <v>1961</v>
      </c>
      <c r="B517" s="3" t="s">
        <v>1987</v>
      </c>
      <c r="C517" s="3" t="s">
        <v>1988</v>
      </c>
      <c r="D517" s="3" t="s">
        <v>1989</v>
      </c>
      <c r="E517" s="3" t="s">
        <v>1951</v>
      </c>
      <c r="F517" s="3" t="s">
        <v>1990</v>
      </c>
      <c r="G517" s="3">
        <v>2876353708</v>
      </c>
      <c r="H517" s="3">
        <v>582</v>
      </c>
      <c r="I517" s="3" t="s">
        <v>51</v>
      </c>
      <c r="J517" s="3" t="s">
        <v>52</v>
      </c>
      <c r="K517" s="3" t="s">
        <v>31</v>
      </c>
      <c r="L517" s="3" t="s">
        <v>53</v>
      </c>
      <c r="M517" s="3">
        <v>1</v>
      </c>
      <c r="N517" s="3"/>
      <c r="O517" s="3"/>
    </row>
    <row r="518" spans="1:15" x14ac:dyDescent="0.35">
      <c r="A518" s="3" t="s">
        <v>1964</v>
      </c>
      <c r="B518" s="3" t="s">
        <v>1992</v>
      </c>
      <c r="C518" s="3" t="s">
        <v>1993</v>
      </c>
      <c r="D518" s="3" t="s">
        <v>370</v>
      </c>
      <c r="E518" s="3" t="s">
        <v>392</v>
      </c>
      <c r="F518" s="3">
        <v>32288240</v>
      </c>
      <c r="G518" s="3">
        <v>4861237257</v>
      </c>
      <c r="H518" s="3">
        <v>584</v>
      </c>
      <c r="I518" s="3" t="s">
        <v>146</v>
      </c>
      <c r="J518" s="3" t="s">
        <v>52</v>
      </c>
      <c r="K518" s="3" t="s">
        <v>31</v>
      </c>
      <c r="L518" s="3" t="s">
        <v>53</v>
      </c>
      <c r="M518" s="3">
        <v>1</v>
      </c>
      <c r="N518" s="3"/>
      <c r="O518" s="3"/>
    </row>
    <row r="519" spans="1:15" x14ac:dyDescent="0.35">
      <c r="A519" s="3" t="s">
        <v>1968</v>
      </c>
      <c r="B519" s="3" t="s">
        <v>1995</v>
      </c>
      <c r="C519" s="3" t="s">
        <v>406</v>
      </c>
      <c r="D519" s="3" t="s">
        <v>1996</v>
      </c>
      <c r="E519" s="3" t="s">
        <v>1997</v>
      </c>
      <c r="F519" s="3" t="s">
        <v>1998</v>
      </c>
      <c r="G519" s="3">
        <v>3333333333</v>
      </c>
      <c r="H519" s="3">
        <v>585</v>
      </c>
      <c r="I519" s="3" t="s">
        <v>1402</v>
      </c>
      <c r="J519" s="3" t="s">
        <v>30</v>
      </c>
      <c r="K519" s="3" t="s">
        <v>22</v>
      </c>
      <c r="L519" s="3" t="s">
        <v>408</v>
      </c>
      <c r="M519" s="3">
        <v>1</v>
      </c>
      <c r="N519" s="3"/>
      <c r="O519" s="3"/>
    </row>
    <row r="520" spans="1:15" x14ac:dyDescent="0.35">
      <c r="A520" s="3" t="s">
        <v>1971</v>
      </c>
      <c r="B520" s="3" t="s">
        <v>2000</v>
      </c>
      <c r="C520" s="3" t="s">
        <v>26</v>
      </c>
      <c r="D520" s="3" t="s">
        <v>359</v>
      </c>
      <c r="E520" s="3" t="s">
        <v>99</v>
      </c>
      <c r="F520" s="3">
        <v>46248280</v>
      </c>
      <c r="G520" s="3" t="s">
        <v>2001</v>
      </c>
      <c r="H520" s="3">
        <v>587</v>
      </c>
      <c r="I520" s="3" t="s">
        <v>117</v>
      </c>
      <c r="J520" s="3" t="s">
        <v>30</v>
      </c>
      <c r="K520" s="3" t="s">
        <v>31</v>
      </c>
      <c r="L520" s="3" t="s">
        <v>53</v>
      </c>
      <c r="M520" s="3">
        <v>1</v>
      </c>
      <c r="N520" s="3"/>
      <c r="O520" s="3"/>
    </row>
    <row r="521" spans="1:15" x14ac:dyDescent="0.35">
      <c r="A521" s="3" t="s">
        <v>1974</v>
      </c>
      <c r="B521" s="3" t="s">
        <v>2003</v>
      </c>
      <c r="C521" s="3" t="s">
        <v>2004</v>
      </c>
      <c r="D521" s="3" t="s">
        <v>229</v>
      </c>
      <c r="E521" s="3" t="s">
        <v>230</v>
      </c>
      <c r="F521" s="3">
        <v>26474738</v>
      </c>
      <c r="G521" s="3">
        <v>6479097735</v>
      </c>
      <c r="H521" s="3">
        <v>588</v>
      </c>
      <c r="I521" s="3" t="s">
        <v>146</v>
      </c>
      <c r="J521" s="3" t="s">
        <v>52</v>
      </c>
      <c r="K521" s="3" t="s">
        <v>31</v>
      </c>
      <c r="L521" s="3" t="s">
        <v>53</v>
      </c>
      <c r="M521" s="3">
        <v>1</v>
      </c>
      <c r="N521" s="3"/>
      <c r="O521" s="3"/>
    </row>
    <row r="522" spans="1:15" x14ac:dyDescent="0.35">
      <c r="A522" s="3" t="s">
        <v>1979</v>
      </c>
      <c r="B522" s="3" t="s">
        <v>2006</v>
      </c>
      <c r="C522" s="3" t="s">
        <v>2007</v>
      </c>
      <c r="D522" s="3" t="s">
        <v>293</v>
      </c>
      <c r="E522" s="3" t="s">
        <v>294</v>
      </c>
      <c r="F522" s="3">
        <v>43279835</v>
      </c>
      <c r="G522" s="3">
        <v>4198042728</v>
      </c>
      <c r="H522" s="3">
        <v>589</v>
      </c>
      <c r="I522" s="3" t="s">
        <v>240</v>
      </c>
      <c r="J522" s="3" t="s">
        <v>52</v>
      </c>
      <c r="K522" s="3" t="s">
        <v>31</v>
      </c>
      <c r="L522" s="3" t="s">
        <v>53</v>
      </c>
      <c r="M522" s="3">
        <v>1</v>
      </c>
      <c r="N522" s="3"/>
      <c r="O522" s="3"/>
    </row>
    <row r="523" spans="1:15" x14ac:dyDescent="0.35">
      <c r="A523" s="3" t="s">
        <v>1982</v>
      </c>
      <c r="B523" s="3" t="s">
        <v>2009</v>
      </c>
      <c r="C523" s="3" t="s">
        <v>513</v>
      </c>
      <c r="D523" s="3" t="s">
        <v>370</v>
      </c>
      <c r="E523" s="3" t="s">
        <v>392</v>
      </c>
      <c r="F523" s="3">
        <v>47073010</v>
      </c>
      <c r="G523" s="3">
        <v>4639986271</v>
      </c>
      <c r="H523" s="3">
        <v>590</v>
      </c>
      <c r="I523" s="3" t="s">
        <v>45</v>
      </c>
      <c r="J523" s="3" t="s">
        <v>30</v>
      </c>
      <c r="K523" s="3" t="s">
        <v>31</v>
      </c>
      <c r="L523" s="3" t="s">
        <v>53</v>
      </c>
      <c r="M523" s="3">
        <v>1</v>
      </c>
      <c r="N523" s="3"/>
      <c r="O523" s="3"/>
    </row>
    <row r="524" spans="1:15" x14ac:dyDescent="0.35">
      <c r="A524" s="3" t="s">
        <v>1986</v>
      </c>
      <c r="B524" s="3" t="s">
        <v>2011</v>
      </c>
      <c r="C524" s="3" t="s">
        <v>2012</v>
      </c>
      <c r="D524" s="3" t="s">
        <v>324</v>
      </c>
      <c r="E524" s="3" t="s">
        <v>1873</v>
      </c>
      <c r="F524" s="3">
        <v>22045910</v>
      </c>
      <c r="G524" s="3">
        <v>2889584702</v>
      </c>
      <c r="H524" s="3">
        <v>591</v>
      </c>
      <c r="I524" s="3" t="s">
        <v>59</v>
      </c>
      <c r="J524" s="3" t="s">
        <v>30</v>
      </c>
      <c r="K524" s="3" t="s">
        <v>31</v>
      </c>
      <c r="L524" s="3" t="s">
        <v>53</v>
      </c>
      <c r="M524" s="3">
        <v>1</v>
      </c>
      <c r="N524" s="3"/>
      <c r="O524" s="3"/>
    </row>
    <row r="525" spans="1:15" x14ac:dyDescent="0.35">
      <c r="A525" s="3" t="s">
        <v>1991</v>
      </c>
      <c r="B525" s="3" t="s">
        <v>2014</v>
      </c>
      <c r="C525" s="3" t="s">
        <v>2015</v>
      </c>
      <c r="D525" s="3" t="s">
        <v>229</v>
      </c>
      <c r="E525" s="3" t="s">
        <v>230</v>
      </c>
      <c r="F525" s="3">
        <v>41615792</v>
      </c>
      <c r="G525" s="3">
        <v>7731077220</v>
      </c>
      <c r="H525" s="3">
        <v>592</v>
      </c>
      <c r="I525" s="3" t="s">
        <v>111</v>
      </c>
      <c r="J525" s="3" t="s">
        <v>30</v>
      </c>
      <c r="K525" s="3" t="s">
        <v>31</v>
      </c>
      <c r="L525" s="3" t="s">
        <v>53</v>
      </c>
      <c r="M525" s="3">
        <v>1</v>
      </c>
      <c r="N525" s="3"/>
      <c r="O525" s="3"/>
    </row>
    <row r="526" spans="1:15" x14ac:dyDescent="0.35">
      <c r="A526" s="3" t="s">
        <v>1994</v>
      </c>
      <c r="B526" s="3" t="s">
        <v>2017</v>
      </c>
      <c r="C526" s="3" t="s">
        <v>2018</v>
      </c>
      <c r="D526" s="3" t="s">
        <v>57</v>
      </c>
      <c r="E526" s="3" t="s">
        <v>2019</v>
      </c>
      <c r="F526" s="3">
        <v>27278308</v>
      </c>
      <c r="G526" s="3" t="s">
        <v>2020</v>
      </c>
      <c r="H526" s="3">
        <v>593</v>
      </c>
      <c r="I526" s="3" t="s">
        <v>111</v>
      </c>
      <c r="J526" s="3" t="s">
        <v>30</v>
      </c>
      <c r="K526" s="3" t="s">
        <v>31</v>
      </c>
      <c r="L526" s="3" t="s">
        <v>53</v>
      </c>
      <c r="M526" s="3">
        <v>1</v>
      </c>
      <c r="N526" s="3"/>
      <c r="O526" s="3"/>
    </row>
    <row r="527" spans="1:15" x14ac:dyDescent="0.35">
      <c r="A527" s="3" t="s">
        <v>1999</v>
      </c>
      <c r="B527" s="3" t="s">
        <v>2022</v>
      </c>
      <c r="C527" s="3" t="s">
        <v>2023</v>
      </c>
      <c r="D527" s="3" t="s">
        <v>244</v>
      </c>
      <c r="E527" s="3" t="s">
        <v>2024</v>
      </c>
      <c r="F527" s="3">
        <v>44848670</v>
      </c>
      <c r="G527" s="3">
        <v>1903566219</v>
      </c>
      <c r="H527" s="3">
        <v>594</v>
      </c>
      <c r="I527" s="3" t="s">
        <v>29</v>
      </c>
      <c r="J527" s="3" t="s">
        <v>30</v>
      </c>
      <c r="K527" s="3" t="s">
        <v>31</v>
      </c>
      <c r="L527" s="3" t="s">
        <v>53</v>
      </c>
      <c r="M527" s="3">
        <v>1</v>
      </c>
      <c r="N527" s="3"/>
      <c r="O527" s="3"/>
    </row>
    <row r="528" spans="1:15" x14ac:dyDescent="0.35">
      <c r="A528" s="3" t="s">
        <v>2002</v>
      </c>
      <c r="B528" s="3" t="s">
        <v>2026</v>
      </c>
      <c r="C528" s="3" t="s">
        <v>2027</v>
      </c>
      <c r="D528" s="3" t="s">
        <v>377</v>
      </c>
      <c r="E528" s="3" t="s">
        <v>304</v>
      </c>
      <c r="F528" s="3">
        <v>33073515</v>
      </c>
      <c r="G528" s="3">
        <v>3480287057</v>
      </c>
      <c r="H528" s="3">
        <v>595</v>
      </c>
      <c r="I528" s="3" t="s">
        <v>29</v>
      </c>
      <c r="J528" s="3" t="s">
        <v>30</v>
      </c>
      <c r="K528" s="3" t="s">
        <v>31</v>
      </c>
      <c r="L528" s="3" t="s">
        <v>53</v>
      </c>
      <c r="M528" s="3">
        <v>1</v>
      </c>
      <c r="N528" s="3"/>
      <c r="O528" s="3"/>
    </row>
    <row r="529" spans="1:15" x14ac:dyDescent="0.35">
      <c r="A529" s="3" t="s">
        <v>2005</v>
      </c>
      <c r="B529" s="3" t="s">
        <v>2029</v>
      </c>
      <c r="C529" s="3" t="s">
        <v>1200</v>
      </c>
      <c r="D529" s="3" t="s">
        <v>225</v>
      </c>
      <c r="E529" s="3" t="s">
        <v>374</v>
      </c>
      <c r="F529" s="3">
        <v>27976912</v>
      </c>
      <c r="G529" s="3">
        <v>6250942580</v>
      </c>
      <c r="H529" s="3">
        <v>596</v>
      </c>
      <c r="I529" s="3" t="s">
        <v>403</v>
      </c>
      <c r="J529" s="3" t="s">
        <v>52</v>
      </c>
      <c r="K529" s="3" t="s">
        <v>31</v>
      </c>
      <c r="L529" s="3" t="s">
        <v>53</v>
      </c>
      <c r="M529" s="3">
        <v>1</v>
      </c>
      <c r="N529" s="3"/>
      <c r="O529" s="3"/>
    </row>
    <row r="530" spans="1:15" x14ac:dyDescent="0.35">
      <c r="A530" s="3" t="s">
        <v>2008</v>
      </c>
      <c r="B530" s="3" t="s">
        <v>2031</v>
      </c>
      <c r="C530" s="3" t="s">
        <v>2032</v>
      </c>
      <c r="D530" s="3" t="s">
        <v>620</v>
      </c>
      <c r="E530" s="3" t="s">
        <v>2033</v>
      </c>
      <c r="F530" s="3">
        <v>37846904</v>
      </c>
      <c r="G530" s="3">
        <v>5071454590</v>
      </c>
      <c r="H530" s="3">
        <v>597</v>
      </c>
      <c r="I530" s="3" t="s">
        <v>111</v>
      </c>
      <c r="J530" s="3" t="s">
        <v>30</v>
      </c>
      <c r="K530" s="3" t="s">
        <v>31</v>
      </c>
      <c r="L530" s="3" t="s">
        <v>53</v>
      </c>
      <c r="M530" s="3">
        <v>1</v>
      </c>
      <c r="N530" s="3"/>
      <c r="O530" s="3"/>
    </row>
    <row r="531" spans="1:15" x14ac:dyDescent="0.35">
      <c r="A531" s="3" t="s">
        <v>2010</v>
      </c>
      <c r="B531" s="3" t="s">
        <v>2035</v>
      </c>
      <c r="C531" s="3" t="s">
        <v>2036</v>
      </c>
      <c r="D531" s="3" t="s">
        <v>2037</v>
      </c>
      <c r="E531" s="3" t="s">
        <v>2038</v>
      </c>
      <c r="F531" s="3">
        <v>48115299</v>
      </c>
      <c r="G531" s="3">
        <v>5558322907</v>
      </c>
      <c r="H531" s="3">
        <v>598</v>
      </c>
      <c r="I531" s="3" t="s">
        <v>117</v>
      </c>
      <c r="J531" s="3" t="s">
        <v>30</v>
      </c>
      <c r="K531" s="3" t="s">
        <v>22</v>
      </c>
      <c r="L531" s="3" t="s">
        <v>23</v>
      </c>
      <c r="M531" s="3">
        <v>1</v>
      </c>
      <c r="N531" s="3"/>
      <c r="O531" s="3"/>
    </row>
    <row r="532" spans="1:15" x14ac:dyDescent="0.35">
      <c r="A532" s="3" t="s">
        <v>2013</v>
      </c>
      <c r="B532" s="3" t="s">
        <v>2040</v>
      </c>
      <c r="C532" s="3" t="s">
        <v>1385</v>
      </c>
      <c r="D532" s="3" t="s">
        <v>1599</v>
      </c>
      <c r="E532" s="3" t="s">
        <v>2041</v>
      </c>
      <c r="F532" s="3">
        <v>20639363</v>
      </c>
      <c r="G532" s="3" t="s">
        <v>2042</v>
      </c>
      <c r="H532" s="3">
        <v>599</v>
      </c>
      <c r="I532" s="3" t="s">
        <v>59</v>
      </c>
      <c r="J532" s="3" t="s">
        <v>30</v>
      </c>
      <c r="K532" s="3" t="s">
        <v>22</v>
      </c>
      <c r="L532" s="3" t="s">
        <v>23</v>
      </c>
      <c r="M532" s="3">
        <v>1</v>
      </c>
      <c r="N532" s="3"/>
      <c r="O532" s="3"/>
    </row>
    <row r="533" spans="1:15" x14ac:dyDescent="0.35">
      <c r="A533" s="3" t="s">
        <v>2016</v>
      </c>
      <c r="B533" s="3" t="s">
        <v>2044</v>
      </c>
      <c r="C533" s="3" t="s">
        <v>2045</v>
      </c>
      <c r="D533" s="3" t="s">
        <v>210</v>
      </c>
      <c r="E533" s="3" t="s">
        <v>36</v>
      </c>
      <c r="F533" s="3">
        <v>49550349</v>
      </c>
      <c r="G533" s="3" t="s">
        <v>2046</v>
      </c>
      <c r="H533" s="3">
        <v>600</v>
      </c>
      <c r="I533" s="3" t="s">
        <v>38</v>
      </c>
      <c r="J533" s="3" t="s">
        <v>30</v>
      </c>
      <c r="K533" s="3" t="s">
        <v>31</v>
      </c>
      <c r="L533" s="3" t="s">
        <v>53</v>
      </c>
      <c r="M533" s="3">
        <v>1</v>
      </c>
      <c r="N533" s="3"/>
      <c r="O533" s="3"/>
    </row>
    <row r="534" spans="1:15" x14ac:dyDescent="0.35">
      <c r="A534" s="3" t="s">
        <v>2021</v>
      </c>
      <c r="B534" s="3" t="s">
        <v>2048</v>
      </c>
      <c r="C534" s="3" t="s">
        <v>2049</v>
      </c>
      <c r="D534" s="3" t="s">
        <v>365</v>
      </c>
      <c r="E534" s="3" t="s">
        <v>366</v>
      </c>
      <c r="F534" s="3">
        <v>48202526</v>
      </c>
      <c r="G534" s="3">
        <v>3940405975</v>
      </c>
      <c r="H534" s="3">
        <v>601</v>
      </c>
      <c r="I534" s="3" t="s">
        <v>51</v>
      </c>
      <c r="J534" s="3" t="s">
        <v>52</v>
      </c>
      <c r="K534" s="3" t="s">
        <v>31</v>
      </c>
      <c r="L534" s="3" t="s">
        <v>53</v>
      </c>
      <c r="M534" s="3">
        <v>1</v>
      </c>
      <c r="N534" s="3"/>
      <c r="O534" s="3"/>
    </row>
    <row r="535" spans="1:15" x14ac:dyDescent="0.35">
      <c r="A535" s="3" t="s">
        <v>2025</v>
      </c>
      <c r="B535" s="3" t="s">
        <v>2051</v>
      </c>
      <c r="C535" s="3" t="s">
        <v>2052</v>
      </c>
      <c r="D535" s="3" t="s">
        <v>329</v>
      </c>
      <c r="E535" s="3" t="s">
        <v>330</v>
      </c>
      <c r="F535" s="3">
        <v>46066661</v>
      </c>
      <c r="G535" s="3">
        <v>9797959525</v>
      </c>
      <c r="H535" s="3">
        <v>602</v>
      </c>
      <c r="I535" s="3" t="s">
        <v>20</v>
      </c>
      <c r="J535" s="3" t="s">
        <v>52</v>
      </c>
      <c r="K535" s="3" t="s">
        <v>31</v>
      </c>
      <c r="L535" s="3" t="s">
        <v>53</v>
      </c>
      <c r="M535" s="3">
        <v>1</v>
      </c>
      <c r="N535" s="3"/>
      <c r="O535" s="3"/>
    </row>
    <row r="536" spans="1:15" x14ac:dyDescent="0.35">
      <c r="A536" s="3" t="s">
        <v>2028</v>
      </c>
      <c r="B536" s="3" t="s">
        <v>2054</v>
      </c>
      <c r="C536" s="3" t="s">
        <v>2055</v>
      </c>
      <c r="D536" s="3" t="s">
        <v>505</v>
      </c>
      <c r="E536" s="3" t="s">
        <v>506</v>
      </c>
      <c r="F536" s="3">
        <v>37811061</v>
      </c>
      <c r="G536" s="3">
        <v>7980733686</v>
      </c>
      <c r="H536" s="3">
        <v>603</v>
      </c>
      <c r="I536" s="3" t="s">
        <v>84</v>
      </c>
      <c r="J536" s="3" t="s">
        <v>30</v>
      </c>
      <c r="K536" s="3" t="s">
        <v>31</v>
      </c>
      <c r="L536" s="3" t="s">
        <v>53</v>
      </c>
      <c r="M536" s="3">
        <v>1</v>
      </c>
      <c r="N536" s="3"/>
      <c r="O536" s="3"/>
    </row>
    <row r="537" spans="1:15" x14ac:dyDescent="0.35">
      <c r="A537" s="3" t="s">
        <v>2030</v>
      </c>
      <c r="B537" s="3" t="s">
        <v>2057</v>
      </c>
      <c r="C537" s="3" t="s">
        <v>2058</v>
      </c>
      <c r="D537" s="3" t="s">
        <v>631</v>
      </c>
      <c r="E537" s="3" t="s">
        <v>417</v>
      </c>
      <c r="F537" s="3">
        <v>26254478</v>
      </c>
      <c r="G537" s="3">
        <v>9269648145</v>
      </c>
      <c r="H537" s="3">
        <v>604</v>
      </c>
      <c r="I537" s="3" t="s">
        <v>403</v>
      </c>
      <c r="J537" s="3" t="s">
        <v>52</v>
      </c>
      <c r="K537" s="3" t="s">
        <v>31</v>
      </c>
      <c r="L537" s="3" t="s">
        <v>53</v>
      </c>
      <c r="M537" s="3">
        <v>1</v>
      </c>
      <c r="N537" s="3"/>
      <c r="O537" s="3"/>
    </row>
    <row r="538" spans="1:15" x14ac:dyDescent="0.35">
      <c r="A538" s="3" t="s">
        <v>2034</v>
      </c>
      <c r="B538" s="3" t="s">
        <v>2060</v>
      </c>
      <c r="C538" s="3" t="s">
        <v>275</v>
      </c>
      <c r="D538" s="3" t="s">
        <v>359</v>
      </c>
      <c r="E538" s="3" t="s">
        <v>99</v>
      </c>
      <c r="F538" s="3">
        <v>30493871</v>
      </c>
      <c r="G538" s="3">
        <v>6052127888</v>
      </c>
      <c r="H538" s="3">
        <v>606</v>
      </c>
      <c r="I538" s="3" t="s">
        <v>246</v>
      </c>
      <c r="J538" s="3" t="s">
        <v>52</v>
      </c>
      <c r="K538" s="3" t="s">
        <v>31</v>
      </c>
      <c r="L538" s="3" t="s">
        <v>53</v>
      </c>
      <c r="M538" s="3">
        <v>1</v>
      </c>
      <c r="N538" s="3"/>
      <c r="O538" s="3"/>
    </row>
    <row r="539" spans="1:15" x14ac:dyDescent="0.35">
      <c r="A539" s="3" t="s">
        <v>2039</v>
      </c>
      <c r="B539" s="3" t="s">
        <v>2062</v>
      </c>
      <c r="C539" s="3" t="s">
        <v>169</v>
      </c>
      <c r="D539" s="3" t="s">
        <v>2063</v>
      </c>
      <c r="E539" s="3" t="s">
        <v>169</v>
      </c>
      <c r="F539" s="3">
        <v>43830234</v>
      </c>
      <c r="G539" s="3">
        <v>1139107473</v>
      </c>
      <c r="H539" s="3">
        <v>607</v>
      </c>
      <c r="I539" s="3" t="s">
        <v>29</v>
      </c>
      <c r="J539" s="3" t="s">
        <v>30</v>
      </c>
      <c r="K539" s="3" t="s">
        <v>22</v>
      </c>
      <c r="L539" s="3" t="s">
        <v>408</v>
      </c>
      <c r="M539" s="3">
        <v>1</v>
      </c>
      <c r="N539" s="3"/>
      <c r="O539" s="3"/>
    </row>
    <row r="540" spans="1:15" x14ac:dyDescent="0.35">
      <c r="A540" s="3" t="s">
        <v>2043</v>
      </c>
      <c r="B540" s="3" t="s">
        <v>2065</v>
      </c>
      <c r="C540" s="3" t="s">
        <v>833</v>
      </c>
      <c r="D540" s="3" t="s">
        <v>329</v>
      </c>
      <c r="E540" s="3" t="s">
        <v>330</v>
      </c>
      <c r="F540" s="3">
        <v>41151319</v>
      </c>
      <c r="G540" s="3">
        <v>3866673365</v>
      </c>
      <c r="H540" s="3">
        <v>608</v>
      </c>
      <c r="I540" s="3" t="s">
        <v>111</v>
      </c>
      <c r="J540" s="3" t="s">
        <v>30</v>
      </c>
      <c r="K540" s="3" t="s">
        <v>31</v>
      </c>
      <c r="L540" s="3" t="s">
        <v>53</v>
      </c>
      <c r="M540" s="3">
        <v>1</v>
      </c>
      <c r="N540" s="3"/>
      <c r="O540" s="3"/>
    </row>
    <row r="541" spans="1:15" x14ac:dyDescent="0.35">
      <c r="A541" s="3" t="s">
        <v>2047</v>
      </c>
      <c r="B541" s="3" t="s">
        <v>2067</v>
      </c>
      <c r="C541" s="3" t="s">
        <v>2068</v>
      </c>
      <c r="D541" s="3" t="s">
        <v>266</v>
      </c>
      <c r="E541" s="3" t="s">
        <v>267</v>
      </c>
      <c r="F541" s="3">
        <v>46862066</v>
      </c>
      <c r="G541" s="3">
        <v>4814140459</v>
      </c>
      <c r="H541" s="3">
        <v>609</v>
      </c>
      <c r="I541" s="3" t="s">
        <v>179</v>
      </c>
      <c r="J541" s="3" t="s">
        <v>21</v>
      </c>
      <c r="K541" s="3" t="s">
        <v>22</v>
      </c>
      <c r="L541" s="3" t="s">
        <v>39</v>
      </c>
      <c r="M541" s="3">
        <v>1</v>
      </c>
      <c r="N541" s="3"/>
      <c r="O541" s="3"/>
    </row>
    <row r="542" spans="1:15" x14ac:dyDescent="0.35">
      <c r="A542" s="3" t="s">
        <v>2050</v>
      </c>
      <c r="B542" s="3" t="s">
        <v>2070</v>
      </c>
      <c r="C542" s="3" t="s">
        <v>2071</v>
      </c>
      <c r="D542" s="3" t="s">
        <v>324</v>
      </c>
      <c r="E542" s="3" t="s">
        <v>1873</v>
      </c>
      <c r="F542" s="3">
        <v>41434849</v>
      </c>
      <c r="G542" s="3">
        <v>5050009927</v>
      </c>
      <c r="H542" s="3">
        <v>610</v>
      </c>
      <c r="I542" s="3" t="s">
        <v>117</v>
      </c>
      <c r="J542" s="3" t="s">
        <v>30</v>
      </c>
      <c r="K542" s="3" t="s">
        <v>31</v>
      </c>
      <c r="L542" s="3" t="s">
        <v>53</v>
      </c>
      <c r="M542" s="3">
        <v>1</v>
      </c>
      <c r="N542" s="3"/>
      <c r="O542" s="3"/>
    </row>
    <row r="543" spans="1:15" x14ac:dyDescent="0.35">
      <c r="A543" s="3" t="s">
        <v>2053</v>
      </c>
      <c r="B543" s="3" t="s">
        <v>2073</v>
      </c>
      <c r="C543" s="3" t="s">
        <v>2074</v>
      </c>
      <c r="D543" s="3" t="s">
        <v>377</v>
      </c>
      <c r="E543" s="3" t="s">
        <v>304</v>
      </c>
      <c r="F543" s="3">
        <v>44423583</v>
      </c>
      <c r="G543" s="3">
        <v>6049193638</v>
      </c>
      <c r="H543" s="3">
        <v>611</v>
      </c>
      <c r="I543" s="3" t="s">
        <v>29</v>
      </c>
      <c r="J543" s="3" t="s">
        <v>30</v>
      </c>
      <c r="K543" s="3" t="s">
        <v>31</v>
      </c>
      <c r="L543" s="3" t="s">
        <v>53</v>
      </c>
      <c r="M543" s="3">
        <v>1</v>
      </c>
      <c r="N543" s="3"/>
      <c r="O543" s="3"/>
    </row>
    <row r="544" spans="1:15" x14ac:dyDescent="0.35">
      <c r="A544" s="3" t="s">
        <v>2056</v>
      </c>
      <c r="B544" s="3" t="s">
        <v>2076</v>
      </c>
      <c r="C544" s="3" t="s">
        <v>275</v>
      </c>
      <c r="D544" s="3" t="s">
        <v>2077</v>
      </c>
      <c r="E544" s="3" t="s">
        <v>2078</v>
      </c>
      <c r="F544" s="3">
        <v>44623333</v>
      </c>
      <c r="G544" s="3" t="s">
        <v>2079</v>
      </c>
      <c r="H544" s="3">
        <v>612</v>
      </c>
      <c r="I544" s="3" t="s">
        <v>111</v>
      </c>
      <c r="J544" s="3" t="s">
        <v>30</v>
      </c>
      <c r="K544" s="3" t="s">
        <v>31</v>
      </c>
      <c r="L544" s="3" t="s">
        <v>53</v>
      </c>
      <c r="M544" s="3">
        <v>1</v>
      </c>
      <c r="N544" s="3"/>
      <c r="O544" s="3"/>
    </row>
    <row r="545" spans="1:15" x14ac:dyDescent="0.35">
      <c r="A545" s="3" t="s">
        <v>2059</v>
      </c>
      <c r="B545" s="3" t="s">
        <v>2081</v>
      </c>
      <c r="C545" s="3" t="s">
        <v>2082</v>
      </c>
      <c r="D545" s="3" t="s">
        <v>88</v>
      </c>
      <c r="E545" s="3" t="s">
        <v>89</v>
      </c>
      <c r="F545" s="3">
        <v>47151787</v>
      </c>
      <c r="G545" s="3">
        <v>2416512501</v>
      </c>
      <c r="H545" s="3">
        <v>613</v>
      </c>
      <c r="I545" s="3" t="s">
        <v>225</v>
      </c>
      <c r="J545" s="3" t="s">
        <v>30</v>
      </c>
      <c r="K545" s="3" t="s">
        <v>31</v>
      </c>
      <c r="L545" s="4" t="s">
        <v>53</v>
      </c>
      <c r="M545" s="3">
        <v>1</v>
      </c>
      <c r="N545" s="3"/>
      <c r="O545" s="3"/>
    </row>
    <row r="546" spans="1:15" x14ac:dyDescent="0.35">
      <c r="A546" s="3" t="s">
        <v>2061</v>
      </c>
      <c r="B546" s="3" t="s">
        <v>2084</v>
      </c>
      <c r="C546" s="3" t="s">
        <v>2085</v>
      </c>
      <c r="D546" s="3" t="s">
        <v>43</v>
      </c>
      <c r="E546" s="3" t="s">
        <v>44</v>
      </c>
      <c r="F546" s="3">
        <v>27251316</v>
      </c>
      <c r="G546" s="3">
        <v>1070136108</v>
      </c>
      <c r="H546" s="3">
        <v>614</v>
      </c>
      <c r="I546" s="3" t="s">
        <v>246</v>
      </c>
      <c r="J546" s="3" t="s">
        <v>52</v>
      </c>
      <c r="K546" s="3" t="s">
        <v>31</v>
      </c>
      <c r="L546" s="3" t="s">
        <v>53</v>
      </c>
      <c r="M546" s="3">
        <v>1</v>
      </c>
      <c r="N546" s="3"/>
      <c r="O546" s="3"/>
    </row>
    <row r="547" spans="1:15" x14ac:dyDescent="0.35">
      <c r="A547" s="3" t="s">
        <v>2064</v>
      </c>
      <c r="B547" s="3" t="s">
        <v>2087</v>
      </c>
      <c r="C547" s="3" t="s">
        <v>1250</v>
      </c>
      <c r="D547" s="3" t="s">
        <v>299</v>
      </c>
      <c r="E547" s="3" t="s">
        <v>470</v>
      </c>
      <c r="F547" s="3">
        <v>26132384</v>
      </c>
      <c r="G547" s="3">
        <v>1115652776</v>
      </c>
      <c r="H547" s="3">
        <v>615</v>
      </c>
      <c r="I547" s="3" t="s">
        <v>111</v>
      </c>
      <c r="J547" s="3" t="s">
        <v>30</v>
      </c>
      <c r="K547" s="3" t="s">
        <v>31</v>
      </c>
      <c r="L547" s="3" t="s">
        <v>53</v>
      </c>
      <c r="M547" s="3">
        <v>1</v>
      </c>
      <c r="N547" s="3"/>
      <c r="O547" s="3"/>
    </row>
    <row r="548" spans="1:15" x14ac:dyDescent="0.35">
      <c r="A548" s="3" t="s">
        <v>2066</v>
      </c>
      <c r="B548" s="3" t="s">
        <v>2089</v>
      </c>
      <c r="C548" s="3" t="s">
        <v>2090</v>
      </c>
      <c r="D548" s="3" t="s">
        <v>127</v>
      </c>
      <c r="E548" s="3" t="s">
        <v>128</v>
      </c>
      <c r="F548" s="3">
        <v>31641760</v>
      </c>
      <c r="G548" s="3">
        <v>6300846655</v>
      </c>
      <c r="H548" s="3">
        <v>616</v>
      </c>
      <c r="I548" s="3" t="s">
        <v>793</v>
      </c>
      <c r="J548" s="3" t="s">
        <v>30</v>
      </c>
      <c r="K548" s="3" t="s">
        <v>31</v>
      </c>
      <c r="L548" s="3" t="s">
        <v>53</v>
      </c>
      <c r="M548" s="3">
        <v>1</v>
      </c>
      <c r="N548" s="3"/>
      <c r="O548" s="3"/>
    </row>
    <row r="549" spans="1:15" x14ac:dyDescent="0.35">
      <c r="A549" s="3" t="s">
        <v>2069</v>
      </c>
      <c r="B549" s="3" t="s">
        <v>2092</v>
      </c>
      <c r="C549" s="3" t="s">
        <v>2093</v>
      </c>
      <c r="D549" s="3" t="s">
        <v>1689</v>
      </c>
      <c r="E549" s="3" t="s">
        <v>2094</v>
      </c>
      <c r="F549" s="3">
        <v>42686388</v>
      </c>
      <c r="G549" s="3">
        <v>3478127837</v>
      </c>
      <c r="H549" s="3">
        <v>617</v>
      </c>
      <c r="I549" s="3" t="s">
        <v>225</v>
      </c>
      <c r="J549" s="3" t="s">
        <v>30</v>
      </c>
      <c r="K549" s="3" t="s">
        <v>31</v>
      </c>
      <c r="L549" s="3" t="s">
        <v>53</v>
      </c>
      <c r="M549" s="3">
        <v>1</v>
      </c>
      <c r="N549" s="3"/>
      <c r="O549" s="3"/>
    </row>
    <row r="550" spans="1:15" x14ac:dyDescent="0.35">
      <c r="A550" s="3" t="s">
        <v>2072</v>
      </c>
      <c r="B550" s="3" t="s">
        <v>2096</v>
      </c>
      <c r="C550" s="3" t="s">
        <v>2097</v>
      </c>
      <c r="D550" s="3" t="s">
        <v>520</v>
      </c>
      <c r="E550" s="3" t="s">
        <v>2098</v>
      </c>
      <c r="F550" s="3">
        <v>41514666</v>
      </c>
      <c r="G550" s="3">
        <v>1861135800</v>
      </c>
      <c r="H550" s="3">
        <v>619</v>
      </c>
      <c r="I550" s="3" t="s">
        <v>84</v>
      </c>
      <c r="J550" s="3" t="s">
        <v>30</v>
      </c>
      <c r="K550" s="3" t="s">
        <v>31</v>
      </c>
      <c r="L550" s="3" t="s">
        <v>53</v>
      </c>
      <c r="M550" s="3">
        <v>1</v>
      </c>
      <c r="N550" s="3"/>
      <c r="O550" s="3"/>
    </row>
    <row r="551" spans="1:15" x14ac:dyDescent="0.35">
      <c r="A551" s="3" t="s">
        <v>2075</v>
      </c>
      <c r="B551" s="3" t="s">
        <v>2100</v>
      </c>
      <c r="C551" s="3" t="s">
        <v>2101</v>
      </c>
      <c r="D551" s="3" t="s">
        <v>814</v>
      </c>
      <c r="E551" s="3" t="s">
        <v>815</v>
      </c>
      <c r="F551" s="3">
        <v>46915756</v>
      </c>
      <c r="G551" s="3">
        <v>1016845860</v>
      </c>
      <c r="H551" s="3">
        <v>620</v>
      </c>
      <c r="I551" s="3" t="s">
        <v>146</v>
      </c>
      <c r="J551" s="3" t="s">
        <v>52</v>
      </c>
      <c r="K551" s="3" t="s">
        <v>22</v>
      </c>
      <c r="L551" s="3" t="s">
        <v>23</v>
      </c>
      <c r="M551" s="3">
        <v>1</v>
      </c>
      <c r="N551" s="3"/>
      <c r="O551" s="3"/>
    </row>
    <row r="552" spans="1:15" x14ac:dyDescent="0.35">
      <c r="A552" s="3" t="s">
        <v>2080</v>
      </c>
      <c r="B552" s="3" t="s">
        <v>2103</v>
      </c>
      <c r="C552" s="3" t="s">
        <v>2104</v>
      </c>
      <c r="D552" s="3" t="s">
        <v>329</v>
      </c>
      <c r="E552" s="3" t="s">
        <v>330</v>
      </c>
      <c r="F552" s="3">
        <v>48346639</v>
      </c>
      <c r="G552" s="3">
        <v>9131347395</v>
      </c>
      <c r="H552" s="3">
        <v>622</v>
      </c>
      <c r="I552" s="3" t="s">
        <v>59</v>
      </c>
      <c r="J552" s="3" t="s">
        <v>30</v>
      </c>
      <c r="K552" s="3" t="s">
        <v>31</v>
      </c>
      <c r="L552" s="3" t="s">
        <v>53</v>
      </c>
      <c r="M552" s="3">
        <v>1</v>
      </c>
      <c r="N552" s="3"/>
      <c r="O552" s="3"/>
    </row>
    <row r="553" spans="1:15" x14ac:dyDescent="0.35">
      <c r="A553" s="3" t="s">
        <v>2083</v>
      </c>
      <c r="B553" s="3" t="s">
        <v>2106</v>
      </c>
      <c r="C553" s="3" t="s">
        <v>649</v>
      </c>
      <c r="D553" s="3" t="s">
        <v>2107</v>
      </c>
      <c r="E553" s="3" t="s">
        <v>267</v>
      </c>
      <c r="F553" s="3">
        <v>41810007</v>
      </c>
      <c r="G553" s="3">
        <v>6505944522</v>
      </c>
      <c r="H553" s="3">
        <v>623</v>
      </c>
      <c r="I553" s="3" t="s">
        <v>246</v>
      </c>
      <c r="J553" s="3" t="s">
        <v>21</v>
      </c>
      <c r="K553" s="3" t="s">
        <v>22</v>
      </c>
      <c r="L553" s="3" t="s">
        <v>23</v>
      </c>
      <c r="M553" s="3">
        <v>1</v>
      </c>
      <c r="N553" s="3"/>
      <c r="O553" s="3"/>
    </row>
    <row r="554" spans="1:15" x14ac:dyDescent="0.35">
      <c r="A554" s="3" t="s">
        <v>2086</v>
      </c>
      <c r="B554" s="3" t="s">
        <v>2109</v>
      </c>
      <c r="C554" s="3" t="s">
        <v>2110</v>
      </c>
      <c r="D554" s="3" t="s">
        <v>210</v>
      </c>
      <c r="E554" s="3" t="s">
        <v>36</v>
      </c>
      <c r="F554" s="3" t="s">
        <v>2111</v>
      </c>
      <c r="G554" s="3" t="s">
        <v>2112</v>
      </c>
      <c r="H554" s="3">
        <v>624</v>
      </c>
      <c r="I554" s="3" t="s">
        <v>146</v>
      </c>
      <c r="J554" s="3" t="s">
        <v>52</v>
      </c>
      <c r="K554" s="3" t="s">
        <v>31</v>
      </c>
      <c r="L554" s="3" t="s">
        <v>53</v>
      </c>
      <c r="M554" s="3">
        <v>1</v>
      </c>
      <c r="N554" s="3"/>
      <c r="O554" s="3"/>
    </row>
    <row r="555" spans="1:15" x14ac:dyDescent="0.35">
      <c r="A555" s="3" t="s">
        <v>2088</v>
      </c>
      <c r="B555" s="3" t="s">
        <v>2114</v>
      </c>
      <c r="C555" s="3" t="s">
        <v>2115</v>
      </c>
      <c r="D555" s="3" t="s">
        <v>520</v>
      </c>
      <c r="E555" s="3" t="s">
        <v>2116</v>
      </c>
      <c r="F555" s="3">
        <v>44582057</v>
      </c>
      <c r="G555" s="3">
        <v>5491335774</v>
      </c>
      <c r="H555" s="3">
        <v>625</v>
      </c>
      <c r="I555" s="3" t="s">
        <v>117</v>
      </c>
      <c r="J555" s="3" t="s">
        <v>30</v>
      </c>
      <c r="K555" s="3" t="s">
        <v>31</v>
      </c>
      <c r="L555" s="3" t="s">
        <v>53</v>
      </c>
      <c r="M555" s="3">
        <v>1</v>
      </c>
      <c r="N555" s="3"/>
      <c r="O555" s="3"/>
    </row>
    <row r="556" spans="1:15" x14ac:dyDescent="0.35">
      <c r="A556" s="3" t="s">
        <v>2091</v>
      </c>
      <c r="B556" s="3" t="s">
        <v>2118</v>
      </c>
      <c r="C556" s="3" t="s">
        <v>836</v>
      </c>
      <c r="D556" s="3" t="s">
        <v>2119</v>
      </c>
      <c r="E556" s="3" t="s">
        <v>2120</v>
      </c>
      <c r="F556" s="3">
        <v>41177764</v>
      </c>
      <c r="G556" s="3">
        <v>5021926196</v>
      </c>
      <c r="H556" s="3">
        <v>626</v>
      </c>
      <c r="I556" s="3" t="s">
        <v>117</v>
      </c>
      <c r="J556" s="3" t="s">
        <v>30</v>
      </c>
      <c r="K556" s="3" t="s">
        <v>31</v>
      </c>
      <c r="L556" s="3" t="s">
        <v>53</v>
      </c>
      <c r="M556" s="3">
        <v>1</v>
      </c>
      <c r="N556" s="3"/>
      <c r="O556" s="3"/>
    </row>
    <row r="557" spans="1:15" x14ac:dyDescent="0.35">
      <c r="A557" s="3" t="s">
        <v>2095</v>
      </c>
      <c r="B557" s="3" t="s">
        <v>2122</v>
      </c>
      <c r="C557" s="3" t="s">
        <v>469</v>
      </c>
      <c r="D557" s="3" t="s">
        <v>334</v>
      </c>
      <c r="E557" s="3" t="s">
        <v>335</v>
      </c>
      <c r="F557" s="3">
        <v>41073663</v>
      </c>
      <c r="G557" s="3">
        <v>7967788745</v>
      </c>
      <c r="H557" s="3">
        <v>627</v>
      </c>
      <c r="I557" s="3" t="s">
        <v>59</v>
      </c>
      <c r="J557" s="3" t="s">
        <v>30</v>
      </c>
      <c r="K557" s="3" t="s">
        <v>31</v>
      </c>
      <c r="L557" s="3" t="s">
        <v>53</v>
      </c>
      <c r="M557" s="3">
        <v>1</v>
      </c>
      <c r="N557" s="3"/>
      <c r="O557" s="3"/>
    </row>
    <row r="558" spans="1:15" x14ac:dyDescent="0.35">
      <c r="A558" s="3" t="s">
        <v>2099</v>
      </c>
      <c r="B558" s="3" t="s">
        <v>2124</v>
      </c>
      <c r="C558" s="3" t="s">
        <v>2125</v>
      </c>
      <c r="D558" s="3" t="s">
        <v>229</v>
      </c>
      <c r="E558" s="3" t="s">
        <v>230</v>
      </c>
      <c r="F558" s="3">
        <v>38301318</v>
      </c>
      <c r="G558" s="3">
        <v>3091279518</v>
      </c>
      <c r="H558" s="3">
        <v>628</v>
      </c>
      <c r="I558" s="3" t="s">
        <v>111</v>
      </c>
      <c r="J558" s="3" t="s">
        <v>30</v>
      </c>
      <c r="K558" s="3" t="s">
        <v>31</v>
      </c>
      <c r="L558" s="3" t="s">
        <v>53</v>
      </c>
      <c r="M558" s="3">
        <v>1</v>
      </c>
      <c r="N558" s="3"/>
      <c r="O558" s="3"/>
    </row>
    <row r="559" spans="1:15" x14ac:dyDescent="0.35">
      <c r="A559" s="3" t="s">
        <v>2102</v>
      </c>
      <c r="B559" s="3" t="s">
        <v>2127</v>
      </c>
      <c r="C559" s="3" t="s">
        <v>2128</v>
      </c>
      <c r="D559" s="3" t="s">
        <v>2129</v>
      </c>
      <c r="E559" s="3" t="s">
        <v>805</v>
      </c>
      <c r="F559" s="3">
        <v>38565544</v>
      </c>
      <c r="G559" s="3">
        <v>4493153879</v>
      </c>
      <c r="H559" s="3">
        <v>630</v>
      </c>
      <c r="I559" s="3" t="s">
        <v>59</v>
      </c>
      <c r="J559" s="3" t="s">
        <v>30</v>
      </c>
      <c r="K559" s="3" t="s">
        <v>31</v>
      </c>
      <c r="L559" s="3" t="s">
        <v>53</v>
      </c>
      <c r="M559" s="3">
        <v>1</v>
      </c>
      <c r="N559" s="3"/>
      <c r="O559" s="3"/>
    </row>
    <row r="560" spans="1:15" x14ac:dyDescent="0.35">
      <c r="A560" s="3" t="s">
        <v>2105</v>
      </c>
      <c r="B560" s="3" t="s">
        <v>2131</v>
      </c>
      <c r="C560" s="3" t="s">
        <v>768</v>
      </c>
      <c r="D560" s="3" t="s">
        <v>909</v>
      </c>
      <c r="E560" s="3" t="s">
        <v>2132</v>
      </c>
      <c r="F560" s="3">
        <v>42823035</v>
      </c>
      <c r="G560" s="3">
        <v>8621183558</v>
      </c>
      <c r="H560" s="3">
        <v>631</v>
      </c>
      <c r="I560" s="3" t="s">
        <v>29</v>
      </c>
      <c r="J560" s="3" t="s">
        <v>30</v>
      </c>
      <c r="K560" s="3" t="s">
        <v>31</v>
      </c>
      <c r="L560" s="3" t="s">
        <v>53</v>
      </c>
      <c r="M560" s="3">
        <v>1</v>
      </c>
      <c r="N560" s="3"/>
      <c r="O560" s="3"/>
    </row>
    <row r="561" spans="1:15" x14ac:dyDescent="0.35">
      <c r="A561" s="3" t="s">
        <v>2108</v>
      </c>
      <c r="B561" s="3" t="s">
        <v>2134</v>
      </c>
      <c r="C561" s="3" t="s">
        <v>994</v>
      </c>
      <c r="D561" s="3" t="s">
        <v>133</v>
      </c>
      <c r="E561" s="3" t="s">
        <v>994</v>
      </c>
      <c r="F561" s="3">
        <v>46161885</v>
      </c>
      <c r="G561" s="3" t="s">
        <v>2135</v>
      </c>
      <c r="H561" s="3">
        <v>632</v>
      </c>
      <c r="I561" s="3" t="s">
        <v>29</v>
      </c>
      <c r="J561" s="3" t="s">
        <v>30</v>
      </c>
      <c r="K561" s="3" t="s">
        <v>22</v>
      </c>
      <c r="L561" s="3" t="s">
        <v>23</v>
      </c>
      <c r="M561" s="3">
        <v>1</v>
      </c>
      <c r="N561" s="3"/>
      <c r="O561" s="3"/>
    </row>
    <row r="562" spans="1:15" x14ac:dyDescent="0.35">
      <c r="A562" s="3" t="s">
        <v>2113</v>
      </c>
      <c r="B562" s="3" t="s">
        <v>2137</v>
      </c>
      <c r="C562" s="3" t="s">
        <v>2138</v>
      </c>
      <c r="D562" s="3" t="s">
        <v>43</v>
      </c>
      <c r="E562" s="3" t="s">
        <v>44</v>
      </c>
      <c r="F562" s="3">
        <v>38700098</v>
      </c>
      <c r="G562" s="3" t="s">
        <v>2139</v>
      </c>
      <c r="H562" s="3">
        <v>633</v>
      </c>
      <c r="I562" s="3" t="s">
        <v>29</v>
      </c>
      <c r="J562" s="3" t="s">
        <v>30</v>
      </c>
      <c r="K562" s="3" t="s">
        <v>31</v>
      </c>
      <c r="L562" s="3" t="s">
        <v>53</v>
      </c>
      <c r="M562" s="3">
        <v>1</v>
      </c>
      <c r="N562" s="3"/>
      <c r="O562" s="3"/>
    </row>
    <row r="563" spans="1:15" x14ac:dyDescent="0.35">
      <c r="A563" s="3" t="s">
        <v>2117</v>
      </c>
      <c r="B563" s="3" t="s">
        <v>2141</v>
      </c>
      <c r="C563" s="3" t="s">
        <v>2142</v>
      </c>
      <c r="D563" s="3" t="s">
        <v>370</v>
      </c>
      <c r="E563" s="3" t="s">
        <v>392</v>
      </c>
      <c r="F563" s="3">
        <v>48406020</v>
      </c>
      <c r="G563" s="3">
        <v>9591513843</v>
      </c>
      <c r="H563" s="3">
        <v>634</v>
      </c>
      <c r="I563" s="3" t="s">
        <v>393</v>
      </c>
      <c r="J563" s="3" t="s">
        <v>21</v>
      </c>
      <c r="K563" s="3" t="s">
        <v>31</v>
      </c>
      <c r="L563" s="3" t="s">
        <v>53</v>
      </c>
      <c r="M563" s="3">
        <v>1</v>
      </c>
      <c r="N563" s="3"/>
      <c r="O563" s="3"/>
    </row>
    <row r="564" spans="1:15" x14ac:dyDescent="0.35">
      <c r="A564" s="3" t="s">
        <v>2121</v>
      </c>
      <c r="B564" s="3" t="s">
        <v>2144</v>
      </c>
      <c r="C564" s="3" t="s">
        <v>2145</v>
      </c>
      <c r="D564" s="3" t="s">
        <v>520</v>
      </c>
      <c r="E564" s="3" t="s">
        <v>2098</v>
      </c>
      <c r="F564" s="3">
        <v>43500003</v>
      </c>
      <c r="G564" s="3">
        <v>1592796455</v>
      </c>
      <c r="H564" s="3">
        <v>635</v>
      </c>
      <c r="I564" s="3" t="s">
        <v>84</v>
      </c>
      <c r="J564" s="3" t="s">
        <v>30</v>
      </c>
      <c r="K564" s="3" t="s">
        <v>31</v>
      </c>
      <c r="L564" s="3" t="s">
        <v>53</v>
      </c>
      <c r="M564" s="3">
        <v>1</v>
      </c>
      <c r="N564" s="3"/>
      <c r="O564" s="3"/>
    </row>
    <row r="565" spans="1:15" x14ac:dyDescent="0.35">
      <c r="A565" s="3" t="s">
        <v>2123</v>
      </c>
      <c r="B565" s="3" t="s">
        <v>2147</v>
      </c>
      <c r="C565" s="3" t="s">
        <v>1385</v>
      </c>
      <c r="D565" s="3" t="s">
        <v>329</v>
      </c>
      <c r="E565" s="3" t="s">
        <v>2148</v>
      </c>
      <c r="F565" s="3" t="s">
        <v>2149</v>
      </c>
      <c r="G565" s="3">
        <v>5675280463</v>
      </c>
      <c r="H565" s="3">
        <v>636</v>
      </c>
      <c r="I565" s="3" t="s">
        <v>117</v>
      </c>
      <c r="J565" s="3" t="s">
        <v>30</v>
      </c>
      <c r="K565" s="3" t="s">
        <v>31</v>
      </c>
      <c r="L565" s="3" t="s">
        <v>53</v>
      </c>
      <c r="M565" s="3">
        <v>1</v>
      </c>
      <c r="N565" s="3"/>
      <c r="O565" s="3"/>
    </row>
    <row r="566" spans="1:15" x14ac:dyDescent="0.35">
      <c r="A566" s="3" t="s">
        <v>2126</v>
      </c>
      <c r="B566" s="3" t="s">
        <v>2151</v>
      </c>
      <c r="C566" s="3" t="s">
        <v>2152</v>
      </c>
      <c r="D566" s="3" t="s">
        <v>225</v>
      </c>
      <c r="E566" s="3" t="s">
        <v>1433</v>
      </c>
      <c r="F566" s="3">
        <v>47140890</v>
      </c>
      <c r="G566" s="3">
        <v>2499261261</v>
      </c>
      <c r="H566" s="3">
        <v>637</v>
      </c>
      <c r="I566" s="3" t="s">
        <v>29</v>
      </c>
      <c r="J566" s="3" t="s">
        <v>30</v>
      </c>
      <c r="K566" s="3" t="s">
        <v>31</v>
      </c>
      <c r="L566" s="3" t="s">
        <v>53</v>
      </c>
      <c r="M566" s="3">
        <v>1</v>
      </c>
      <c r="N566" s="3"/>
      <c r="O566" s="3"/>
    </row>
    <row r="567" spans="1:15" x14ac:dyDescent="0.35">
      <c r="A567" s="3" t="s">
        <v>2130</v>
      </c>
      <c r="B567" s="3" t="s">
        <v>2154</v>
      </c>
      <c r="C567" s="3" t="s">
        <v>2155</v>
      </c>
      <c r="D567" s="3" t="s">
        <v>127</v>
      </c>
      <c r="E567" s="3" t="s">
        <v>128</v>
      </c>
      <c r="F567" s="3">
        <v>26155216</v>
      </c>
      <c r="G567" s="3">
        <v>6463110680</v>
      </c>
      <c r="H567" s="3">
        <v>638</v>
      </c>
      <c r="I567" s="3" t="s">
        <v>793</v>
      </c>
      <c r="J567" s="3" t="s">
        <v>30</v>
      </c>
      <c r="K567" s="3" t="s">
        <v>22</v>
      </c>
      <c r="L567" s="3" t="s">
        <v>23</v>
      </c>
      <c r="M567" s="3">
        <v>1</v>
      </c>
      <c r="N567" s="3"/>
      <c r="O567" s="3"/>
    </row>
    <row r="568" spans="1:15" x14ac:dyDescent="0.35">
      <c r="A568" s="3" t="s">
        <v>2133</v>
      </c>
      <c r="B568" s="3" t="s">
        <v>2157</v>
      </c>
      <c r="C568" s="3" t="s">
        <v>2158</v>
      </c>
      <c r="D568" s="3" t="s">
        <v>416</v>
      </c>
      <c r="E568" s="3" t="s">
        <v>2159</v>
      </c>
      <c r="F568" s="3">
        <v>46803501</v>
      </c>
      <c r="G568" s="3">
        <v>2227964192</v>
      </c>
      <c r="H568" s="3">
        <v>639</v>
      </c>
      <c r="I568" s="3" t="s">
        <v>111</v>
      </c>
      <c r="J568" s="3" t="s">
        <v>30</v>
      </c>
      <c r="K568" s="3" t="s">
        <v>31</v>
      </c>
      <c r="L568" s="3" t="s">
        <v>53</v>
      </c>
      <c r="M568" s="3">
        <v>1</v>
      </c>
      <c r="N568" s="3"/>
      <c r="O568" s="3"/>
    </row>
    <row r="569" spans="1:15" x14ac:dyDescent="0.35">
      <c r="A569" s="3" t="s">
        <v>2136</v>
      </c>
      <c r="B569" s="3" t="s">
        <v>2161</v>
      </c>
      <c r="C569" s="3" t="s">
        <v>2162</v>
      </c>
      <c r="D569" s="3" t="s">
        <v>161</v>
      </c>
      <c r="E569" s="3" t="s">
        <v>162</v>
      </c>
      <c r="F569" s="3">
        <v>48363585</v>
      </c>
      <c r="G569" s="3">
        <v>3935736007</v>
      </c>
      <c r="H569" s="3">
        <v>640</v>
      </c>
      <c r="I569" s="3" t="s">
        <v>59</v>
      </c>
      <c r="J569" s="3" t="s">
        <v>30</v>
      </c>
      <c r="K569" s="3" t="s">
        <v>31</v>
      </c>
      <c r="L569" s="3" t="s">
        <v>53</v>
      </c>
      <c r="M569" s="3">
        <v>1</v>
      </c>
      <c r="N569" s="3"/>
      <c r="O569" s="3"/>
    </row>
    <row r="570" spans="1:15" x14ac:dyDescent="0.35">
      <c r="A570" s="3" t="s">
        <v>2140</v>
      </c>
      <c r="B570" s="3" t="s">
        <v>2164</v>
      </c>
      <c r="C570" s="3" t="s">
        <v>2165</v>
      </c>
      <c r="D570" s="3" t="s">
        <v>1290</v>
      </c>
      <c r="E570" s="3" t="s">
        <v>2166</v>
      </c>
      <c r="F570" s="3">
        <v>27120163</v>
      </c>
      <c r="G570" s="3">
        <v>4270443237</v>
      </c>
      <c r="H570" s="3">
        <v>641</v>
      </c>
      <c r="I570" s="3" t="s">
        <v>117</v>
      </c>
      <c r="J570" s="3" t="s">
        <v>30</v>
      </c>
      <c r="K570" s="3" t="s">
        <v>31</v>
      </c>
      <c r="L570" s="3" t="s">
        <v>53</v>
      </c>
      <c r="M570" s="3">
        <v>1</v>
      </c>
      <c r="N570" s="3"/>
      <c r="O570" s="3"/>
    </row>
    <row r="571" spans="1:15" x14ac:dyDescent="0.35">
      <c r="A571" s="3" t="s">
        <v>2143</v>
      </c>
      <c r="B571" s="3" t="s">
        <v>2168</v>
      </c>
      <c r="C571" s="3" t="s">
        <v>2169</v>
      </c>
      <c r="D571" s="3" t="s">
        <v>370</v>
      </c>
      <c r="E571" s="3" t="s">
        <v>2170</v>
      </c>
      <c r="F571" s="3" t="s">
        <v>2171</v>
      </c>
      <c r="G571" s="3">
        <v>4569811912</v>
      </c>
      <c r="H571" s="3">
        <v>642</v>
      </c>
      <c r="I571" s="3" t="s">
        <v>45</v>
      </c>
      <c r="J571" s="3" t="s">
        <v>30</v>
      </c>
      <c r="K571" s="3" t="s">
        <v>31</v>
      </c>
      <c r="L571" s="3" t="s">
        <v>53</v>
      </c>
      <c r="M571" s="3">
        <v>1</v>
      </c>
      <c r="N571" s="3"/>
      <c r="O571" s="3"/>
    </row>
    <row r="572" spans="1:15" x14ac:dyDescent="0.35">
      <c r="A572" s="3" t="s">
        <v>2146</v>
      </c>
      <c r="B572" s="3" t="s">
        <v>2173</v>
      </c>
      <c r="C572" s="3" t="s">
        <v>2174</v>
      </c>
      <c r="D572" s="3" t="s">
        <v>377</v>
      </c>
      <c r="E572" s="3" t="s">
        <v>304</v>
      </c>
      <c r="F572" s="3">
        <v>20855519</v>
      </c>
      <c r="G572" s="3">
        <v>5309778061</v>
      </c>
      <c r="H572" s="3">
        <v>643</v>
      </c>
      <c r="I572" s="3" t="s">
        <v>59</v>
      </c>
      <c r="J572" s="3" t="s">
        <v>30</v>
      </c>
      <c r="K572" s="3" t="s">
        <v>31</v>
      </c>
      <c r="L572" s="3" t="s">
        <v>53</v>
      </c>
      <c r="M572" s="3">
        <v>1</v>
      </c>
      <c r="N572" s="3"/>
      <c r="O572" s="3"/>
    </row>
    <row r="573" spans="1:15" x14ac:dyDescent="0.35">
      <c r="A573" s="3" t="s">
        <v>2150</v>
      </c>
      <c r="B573" s="3" t="s">
        <v>2176</v>
      </c>
      <c r="C573" s="3" t="s">
        <v>836</v>
      </c>
      <c r="D573" s="3" t="s">
        <v>2177</v>
      </c>
      <c r="E573" s="3" t="s">
        <v>2178</v>
      </c>
      <c r="F573" s="3">
        <v>42909283</v>
      </c>
      <c r="G573" s="3">
        <v>2700704459</v>
      </c>
      <c r="H573" s="3">
        <v>644</v>
      </c>
      <c r="I573" s="3" t="s">
        <v>84</v>
      </c>
      <c r="J573" s="3" t="s">
        <v>30</v>
      </c>
      <c r="K573" s="3" t="s">
        <v>31</v>
      </c>
      <c r="L573" s="3" t="s">
        <v>53</v>
      </c>
      <c r="M573" s="3">
        <v>1</v>
      </c>
      <c r="N573" s="3"/>
      <c r="O573" s="3"/>
    </row>
    <row r="574" spans="1:15" x14ac:dyDescent="0.35">
      <c r="A574" s="3" t="s">
        <v>2153</v>
      </c>
      <c r="B574" s="3" t="s">
        <v>2180</v>
      </c>
      <c r="C574" s="3" t="s">
        <v>1139</v>
      </c>
      <c r="D574" s="3" t="s">
        <v>324</v>
      </c>
      <c r="E574" s="3" t="s">
        <v>1963</v>
      </c>
      <c r="F574" s="3">
        <v>42535648</v>
      </c>
      <c r="G574" s="3">
        <v>9970354812</v>
      </c>
      <c r="H574" s="3">
        <v>645</v>
      </c>
      <c r="I574" s="3" t="s">
        <v>135</v>
      </c>
      <c r="J574" s="3" t="s">
        <v>52</v>
      </c>
      <c r="K574" s="3" t="s">
        <v>22</v>
      </c>
      <c r="L574" s="3" t="s">
        <v>23</v>
      </c>
      <c r="M574" s="3">
        <v>1</v>
      </c>
      <c r="N574" s="3"/>
      <c r="O574" s="3"/>
    </row>
    <row r="575" spans="1:15" x14ac:dyDescent="0.35">
      <c r="A575" s="3" t="s">
        <v>2156</v>
      </c>
      <c r="B575" s="3" t="s">
        <v>2182</v>
      </c>
      <c r="C575" s="3" t="s">
        <v>624</v>
      </c>
      <c r="D575" s="3" t="s">
        <v>225</v>
      </c>
      <c r="E575" s="3" t="s">
        <v>1433</v>
      </c>
      <c r="F575" s="3">
        <v>37822236</v>
      </c>
      <c r="G575" s="3">
        <v>1572001595</v>
      </c>
      <c r="H575" s="3">
        <v>646</v>
      </c>
      <c r="I575" s="3" t="s">
        <v>59</v>
      </c>
      <c r="J575" s="3" t="s">
        <v>30</v>
      </c>
      <c r="K575" s="3" t="s">
        <v>22</v>
      </c>
      <c r="L575" s="3" t="s">
        <v>23</v>
      </c>
      <c r="M575" s="3">
        <v>1</v>
      </c>
      <c r="N575" s="3"/>
      <c r="O575" s="3"/>
    </row>
    <row r="576" spans="1:15" x14ac:dyDescent="0.35">
      <c r="A576" s="3" t="s">
        <v>2160</v>
      </c>
      <c r="B576" s="3" t="s">
        <v>2184</v>
      </c>
      <c r="C576" s="3" t="s">
        <v>908</v>
      </c>
      <c r="D576" s="3" t="s">
        <v>2185</v>
      </c>
      <c r="E576" s="3" t="s">
        <v>2186</v>
      </c>
      <c r="F576" s="3">
        <v>41715821</v>
      </c>
      <c r="G576" s="3">
        <v>6797768634</v>
      </c>
      <c r="H576" s="3">
        <v>647</v>
      </c>
      <c r="I576" s="3" t="s">
        <v>117</v>
      </c>
      <c r="J576" s="3" t="s">
        <v>30</v>
      </c>
      <c r="K576" s="3" t="s">
        <v>31</v>
      </c>
      <c r="L576" s="3" t="s">
        <v>53</v>
      </c>
      <c r="M576" s="3">
        <v>1</v>
      </c>
      <c r="N576" s="3"/>
      <c r="O576" s="3"/>
    </row>
    <row r="577" spans="1:15" x14ac:dyDescent="0.35">
      <c r="A577" s="3" t="s">
        <v>2163</v>
      </c>
      <c r="B577" s="3" t="s">
        <v>2188</v>
      </c>
      <c r="C577" s="3" t="s">
        <v>2189</v>
      </c>
      <c r="D577" s="3" t="s">
        <v>2190</v>
      </c>
      <c r="E577" s="3" t="s">
        <v>2191</v>
      </c>
      <c r="F577" s="3">
        <v>362284866</v>
      </c>
      <c r="G577" s="3">
        <v>3917943976</v>
      </c>
      <c r="H577" s="3">
        <v>648</v>
      </c>
      <c r="I577" s="3" t="s">
        <v>117</v>
      </c>
      <c r="J577" s="3" t="s">
        <v>30</v>
      </c>
      <c r="K577" s="3" t="s">
        <v>22</v>
      </c>
      <c r="L577" s="3" t="s">
        <v>23</v>
      </c>
      <c r="M577" s="3">
        <v>1</v>
      </c>
      <c r="N577" s="3"/>
      <c r="O577" s="3"/>
    </row>
    <row r="578" spans="1:15" x14ac:dyDescent="0.35">
      <c r="A578" s="3" t="s">
        <v>2167</v>
      </c>
      <c r="B578" s="3" t="s">
        <v>2193</v>
      </c>
      <c r="C578" s="3" t="s">
        <v>2194</v>
      </c>
      <c r="D578" s="3" t="s">
        <v>2195</v>
      </c>
      <c r="E578" s="3" t="s">
        <v>2196</v>
      </c>
      <c r="F578" s="3">
        <v>36606306</v>
      </c>
      <c r="G578" s="3">
        <v>3634604648</v>
      </c>
      <c r="H578" s="3">
        <v>649</v>
      </c>
      <c r="I578" s="3" t="s">
        <v>59</v>
      </c>
      <c r="J578" s="3" t="s">
        <v>30</v>
      </c>
      <c r="K578" s="3" t="s">
        <v>31</v>
      </c>
      <c r="L578" s="3" t="s">
        <v>53</v>
      </c>
      <c r="M578" s="3">
        <v>1</v>
      </c>
      <c r="N578" s="3"/>
      <c r="O578" s="3"/>
    </row>
    <row r="579" spans="1:15" x14ac:dyDescent="0.35">
      <c r="A579" s="3" t="s">
        <v>2172</v>
      </c>
      <c r="B579" s="3" t="s">
        <v>2198</v>
      </c>
      <c r="C579" s="3" t="s">
        <v>2199</v>
      </c>
      <c r="D579" s="3" t="s">
        <v>334</v>
      </c>
      <c r="E579" s="3" t="s">
        <v>335</v>
      </c>
      <c r="F579" s="3">
        <v>44627777</v>
      </c>
      <c r="G579" s="3">
        <v>6936428000</v>
      </c>
      <c r="H579" s="3">
        <v>650</v>
      </c>
      <c r="I579" s="3" t="s">
        <v>111</v>
      </c>
      <c r="J579" s="3" t="s">
        <v>30</v>
      </c>
      <c r="K579" s="3" t="s">
        <v>31</v>
      </c>
      <c r="L579" s="3" t="s">
        <v>53</v>
      </c>
      <c r="M579" s="3">
        <v>1</v>
      </c>
      <c r="N579" s="3"/>
      <c r="O579" s="3"/>
    </row>
    <row r="580" spans="1:15" x14ac:dyDescent="0.35">
      <c r="A580" s="3" t="s">
        <v>2175</v>
      </c>
      <c r="B580" s="3" t="s">
        <v>2201</v>
      </c>
      <c r="C580" s="3" t="s">
        <v>2202</v>
      </c>
      <c r="D580" s="3" t="s">
        <v>229</v>
      </c>
      <c r="E580" s="3" t="s">
        <v>230</v>
      </c>
      <c r="F580" s="3">
        <v>36259091</v>
      </c>
      <c r="G580" s="3">
        <v>6590238977</v>
      </c>
      <c r="H580" s="3">
        <v>651</v>
      </c>
      <c r="I580" s="3" t="s">
        <v>84</v>
      </c>
      <c r="J580" s="3" t="s">
        <v>30</v>
      </c>
      <c r="K580" s="3" t="s">
        <v>22</v>
      </c>
      <c r="L580" s="3" t="s">
        <v>23</v>
      </c>
      <c r="M580" s="3">
        <v>1</v>
      </c>
      <c r="N580" s="3"/>
      <c r="O580" s="3"/>
    </row>
    <row r="581" spans="1:15" x14ac:dyDescent="0.35">
      <c r="A581" s="3" t="s">
        <v>2179</v>
      </c>
      <c r="B581" s="3" t="s">
        <v>2204</v>
      </c>
      <c r="C581" s="3" t="s">
        <v>2205</v>
      </c>
      <c r="D581" s="3" t="s">
        <v>319</v>
      </c>
      <c r="E581" s="3" t="s">
        <v>1801</v>
      </c>
      <c r="F581" s="3">
        <v>43343952</v>
      </c>
      <c r="G581" s="3" t="s">
        <v>2206</v>
      </c>
      <c r="H581" s="3">
        <v>652</v>
      </c>
      <c r="I581" s="3" t="s">
        <v>20</v>
      </c>
      <c r="J581" s="3" t="s">
        <v>52</v>
      </c>
      <c r="K581" s="3" t="s">
        <v>22</v>
      </c>
      <c r="L581" s="3" t="s">
        <v>23</v>
      </c>
      <c r="M581" s="3">
        <v>1</v>
      </c>
      <c r="N581" s="3"/>
      <c r="O581" s="3"/>
    </row>
    <row r="582" spans="1:15" x14ac:dyDescent="0.35">
      <c r="A582" s="3" t="s">
        <v>2181</v>
      </c>
      <c r="B582" s="3" t="s">
        <v>858</v>
      </c>
      <c r="C582" s="3" t="s">
        <v>859</v>
      </c>
      <c r="D582" s="3" t="s">
        <v>133</v>
      </c>
      <c r="E582" s="3" t="s">
        <v>134</v>
      </c>
      <c r="F582" s="3">
        <v>26345627</v>
      </c>
      <c r="G582" s="3">
        <v>6433191613</v>
      </c>
      <c r="H582" s="3">
        <v>653</v>
      </c>
      <c r="I582" s="3" t="s">
        <v>173</v>
      </c>
      <c r="J582" s="3" t="s">
        <v>30</v>
      </c>
      <c r="K582" s="3" t="s">
        <v>31</v>
      </c>
      <c r="L582" s="3" t="s">
        <v>53</v>
      </c>
      <c r="M582" s="3">
        <v>1</v>
      </c>
      <c r="N582" s="3"/>
      <c r="O582" s="3"/>
    </row>
    <row r="583" spans="1:15" x14ac:dyDescent="0.35">
      <c r="A583" s="3" t="s">
        <v>2183</v>
      </c>
      <c r="B583" s="3" t="s">
        <v>2209</v>
      </c>
      <c r="C583" s="3" t="s">
        <v>2210</v>
      </c>
      <c r="D583" s="3" t="s">
        <v>43</v>
      </c>
      <c r="E583" s="3" t="s">
        <v>44</v>
      </c>
      <c r="F583" s="3">
        <v>43024781</v>
      </c>
      <c r="G583" s="3">
        <v>9787032087</v>
      </c>
      <c r="H583" s="3">
        <v>654</v>
      </c>
      <c r="I583" s="3" t="s">
        <v>29</v>
      </c>
      <c r="J583" s="3" t="s">
        <v>30</v>
      </c>
      <c r="K583" s="3" t="s">
        <v>31</v>
      </c>
      <c r="L583" s="3" t="s">
        <v>53</v>
      </c>
      <c r="M583" s="3">
        <v>1</v>
      </c>
      <c r="N583" s="3"/>
      <c r="O583" s="3"/>
    </row>
    <row r="584" spans="1:15" x14ac:dyDescent="0.35">
      <c r="A584" s="3" t="s">
        <v>2187</v>
      </c>
      <c r="B584" s="3" t="s">
        <v>2212</v>
      </c>
      <c r="C584" s="3" t="s">
        <v>2213</v>
      </c>
      <c r="D584" s="3" t="s">
        <v>956</v>
      </c>
      <c r="E584" s="3" t="s">
        <v>595</v>
      </c>
      <c r="F584" s="3">
        <v>47202079</v>
      </c>
      <c r="G584" s="3">
        <v>1752730637</v>
      </c>
      <c r="H584" s="3">
        <v>655</v>
      </c>
      <c r="I584" s="3" t="s">
        <v>117</v>
      </c>
      <c r="J584" s="3" t="s">
        <v>30</v>
      </c>
      <c r="K584" s="3" t="s">
        <v>31</v>
      </c>
      <c r="L584" s="3" t="s">
        <v>53</v>
      </c>
      <c r="M584" s="3">
        <v>1</v>
      </c>
      <c r="N584" s="3"/>
      <c r="O584" s="3"/>
    </row>
    <row r="585" spans="1:15" x14ac:dyDescent="0.35">
      <c r="A585" s="3" t="s">
        <v>2192</v>
      </c>
      <c r="B585" s="3" t="s">
        <v>2215</v>
      </c>
      <c r="C585" s="3" t="s">
        <v>2216</v>
      </c>
      <c r="D585" s="3" t="s">
        <v>20</v>
      </c>
      <c r="E585" s="3" t="s">
        <v>166</v>
      </c>
      <c r="F585" s="3">
        <v>27796268</v>
      </c>
      <c r="G585" s="3">
        <v>6248231236</v>
      </c>
      <c r="H585" s="3">
        <v>656</v>
      </c>
      <c r="I585" s="3" t="s">
        <v>29</v>
      </c>
      <c r="J585" s="3" t="s">
        <v>30</v>
      </c>
      <c r="K585" s="3" t="s">
        <v>31</v>
      </c>
      <c r="L585" s="3" t="s">
        <v>53</v>
      </c>
      <c r="M585" s="3">
        <v>1</v>
      </c>
      <c r="N585" s="3"/>
      <c r="O585" s="3"/>
    </row>
    <row r="586" spans="1:15" x14ac:dyDescent="0.35">
      <c r="A586" s="3" t="s">
        <v>2197</v>
      </c>
      <c r="B586" s="3" t="s">
        <v>2218</v>
      </c>
      <c r="C586" s="3" t="s">
        <v>108</v>
      </c>
      <c r="D586" s="3" t="s">
        <v>2219</v>
      </c>
      <c r="E586" s="3" t="s">
        <v>2220</v>
      </c>
      <c r="F586" s="3">
        <v>41500951</v>
      </c>
      <c r="G586" s="3">
        <v>7950240572</v>
      </c>
      <c r="H586" s="3">
        <v>657</v>
      </c>
      <c r="I586" s="3" t="s">
        <v>173</v>
      </c>
      <c r="J586" s="3" t="s">
        <v>30</v>
      </c>
      <c r="K586" s="3" t="s">
        <v>31</v>
      </c>
      <c r="L586" s="4" t="s">
        <v>53</v>
      </c>
      <c r="M586" s="3">
        <v>1</v>
      </c>
      <c r="N586" s="3"/>
      <c r="O586" s="3"/>
    </row>
    <row r="587" spans="1:15" x14ac:dyDescent="0.35">
      <c r="A587" s="3" t="s">
        <v>2200</v>
      </c>
      <c r="B587" s="3" t="s">
        <v>2222</v>
      </c>
      <c r="C587" s="3" t="s">
        <v>624</v>
      </c>
      <c r="D587" s="3" t="s">
        <v>20</v>
      </c>
      <c r="E587" s="3" t="s">
        <v>166</v>
      </c>
      <c r="F587" s="3">
        <v>38555850</v>
      </c>
      <c r="G587" s="3">
        <v>2824771048</v>
      </c>
      <c r="H587" s="3">
        <v>658</v>
      </c>
      <c r="I587" s="3" t="s">
        <v>179</v>
      </c>
      <c r="J587" s="3" t="s">
        <v>52</v>
      </c>
      <c r="K587" s="3" t="s">
        <v>31</v>
      </c>
      <c r="L587" s="3" t="s">
        <v>53</v>
      </c>
      <c r="M587" s="3">
        <v>1</v>
      </c>
      <c r="N587" s="3"/>
      <c r="O587" s="3"/>
    </row>
    <row r="588" spans="1:15" x14ac:dyDescent="0.35">
      <c r="A588" s="3" t="s">
        <v>2203</v>
      </c>
      <c r="B588" s="3" t="s">
        <v>2224</v>
      </c>
      <c r="C588" s="3" t="s">
        <v>2225</v>
      </c>
      <c r="D588" s="3" t="s">
        <v>319</v>
      </c>
      <c r="E588" s="3" t="s">
        <v>2226</v>
      </c>
      <c r="F588" s="3">
        <v>49900070</v>
      </c>
      <c r="G588" s="3" t="s">
        <v>2227</v>
      </c>
      <c r="H588" s="3">
        <v>659</v>
      </c>
      <c r="I588" s="3" t="s">
        <v>117</v>
      </c>
      <c r="J588" s="3" t="s">
        <v>30</v>
      </c>
      <c r="K588" s="3" t="s">
        <v>31</v>
      </c>
      <c r="L588" s="3" t="s">
        <v>53</v>
      </c>
      <c r="M588" s="3">
        <v>1</v>
      </c>
      <c r="N588" s="3"/>
      <c r="O588" s="3"/>
    </row>
    <row r="589" spans="1:15" x14ac:dyDescent="0.35">
      <c r="A589" s="3" t="s">
        <v>2207</v>
      </c>
      <c r="B589" s="3" t="s">
        <v>2229</v>
      </c>
      <c r="C589" s="3" t="s">
        <v>2230</v>
      </c>
      <c r="D589" s="3" t="s">
        <v>729</v>
      </c>
      <c r="E589" s="3" t="s">
        <v>2231</v>
      </c>
      <c r="F589" s="3">
        <v>48298380</v>
      </c>
      <c r="G589" s="3">
        <v>2594703538</v>
      </c>
      <c r="H589" s="3">
        <v>660</v>
      </c>
      <c r="I589" s="3" t="s">
        <v>84</v>
      </c>
      <c r="J589" s="3" t="s">
        <v>30</v>
      </c>
      <c r="K589" s="3" t="s">
        <v>31</v>
      </c>
      <c r="L589" s="3" t="s">
        <v>53</v>
      </c>
      <c r="M589" s="3">
        <v>1</v>
      </c>
      <c r="N589" s="3"/>
      <c r="O589" s="3"/>
    </row>
    <row r="590" spans="1:15" x14ac:dyDescent="0.35">
      <c r="A590" s="3" t="s">
        <v>2208</v>
      </c>
      <c r="B590" s="3" t="s">
        <v>2233</v>
      </c>
      <c r="C590" s="3" t="s">
        <v>2234</v>
      </c>
      <c r="D590" s="3" t="s">
        <v>276</v>
      </c>
      <c r="E590" s="3" t="s">
        <v>2235</v>
      </c>
      <c r="F590" s="3">
        <v>33556831</v>
      </c>
      <c r="G590" s="3">
        <v>8905337977</v>
      </c>
      <c r="H590" s="3">
        <v>661</v>
      </c>
      <c r="I590" s="3" t="s">
        <v>117</v>
      </c>
      <c r="J590" s="3" t="s">
        <v>30</v>
      </c>
      <c r="K590" s="3" t="s">
        <v>31</v>
      </c>
      <c r="L590" s="3" t="s">
        <v>53</v>
      </c>
      <c r="M590" s="3">
        <v>1</v>
      </c>
      <c r="N590" s="3"/>
      <c r="O590" s="3"/>
    </row>
    <row r="591" spans="1:15" x14ac:dyDescent="0.35">
      <c r="A591" s="3" t="s">
        <v>2211</v>
      </c>
      <c r="B591" s="3" t="s">
        <v>2237</v>
      </c>
      <c r="C591" s="3" t="s">
        <v>2238</v>
      </c>
      <c r="D591" s="3" t="s">
        <v>229</v>
      </c>
      <c r="E591" s="3" t="s">
        <v>230</v>
      </c>
      <c r="F591" s="3">
        <v>49498180</v>
      </c>
      <c r="G591" s="3">
        <v>8575250663</v>
      </c>
      <c r="H591" s="3">
        <v>663</v>
      </c>
      <c r="I591" s="3" t="s">
        <v>135</v>
      </c>
      <c r="J591" s="3" t="s">
        <v>52</v>
      </c>
      <c r="K591" s="3" t="s">
        <v>31</v>
      </c>
      <c r="L591" s="3" t="s">
        <v>53</v>
      </c>
      <c r="M591" s="3">
        <v>1</v>
      </c>
      <c r="N591" s="3"/>
      <c r="O591" s="3"/>
    </row>
    <row r="592" spans="1:15" x14ac:dyDescent="0.35">
      <c r="A592" s="3" t="s">
        <v>2214</v>
      </c>
      <c r="B592" s="3" t="s">
        <v>2240</v>
      </c>
      <c r="C592" s="3" t="s">
        <v>2241</v>
      </c>
      <c r="D592" s="3" t="s">
        <v>631</v>
      </c>
      <c r="E592" s="3" t="s">
        <v>417</v>
      </c>
      <c r="F592" s="3">
        <v>49294995</v>
      </c>
      <c r="G592" s="3">
        <v>4789694325</v>
      </c>
      <c r="H592" s="3">
        <v>664</v>
      </c>
      <c r="I592" s="3" t="s">
        <v>117</v>
      </c>
      <c r="J592" s="3" t="s">
        <v>30</v>
      </c>
      <c r="K592" s="3" t="s">
        <v>31</v>
      </c>
      <c r="L592" s="3" t="s">
        <v>53</v>
      </c>
      <c r="M592" s="3">
        <v>1</v>
      </c>
      <c r="N592" s="3"/>
      <c r="O592" s="3"/>
    </row>
    <row r="593" spans="1:15" x14ac:dyDescent="0.35">
      <c r="A593" s="3" t="s">
        <v>2217</v>
      </c>
      <c r="B593" s="3" t="s">
        <v>2243</v>
      </c>
      <c r="C593" s="3" t="s">
        <v>2244</v>
      </c>
      <c r="D593" s="3" t="s">
        <v>1689</v>
      </c>
      <c r="E593" s="3" t="s">
        <v>2245</v>
      </c>
      <c r="F593" s="3">
        <v>20831679</v>
      </c>
      <c r="G593" s="3">
        <v>5787237863</v>
      </c>
      <c r="H593" s="3">
        <v>665</v>
      </c>
      <c r="I593" s="3" t="s">
        <v>59</v>
      </c>
      <c r="J593" s="3" t="s">
        <v>30</v>
      </c>
      <c r="K593" s="3" t="s">
        <v>31</v>
      </c>
      <c r="L593" s="3" t="s">
        <v>53</v>
      </c>
      <c r="M593" s="3">
        <v>1</v>
      </c>
      <c r="N593" s="3"/>
      <c r="O593" s="3"/>
    </row>
    <row r="594" spans="1:15" x14ac:dyDescent="0.35">
      <c r="A594" s="3" t="s">
        <v>2221</v>
      </c>
      <c r="B594" s="3" t="s">
        <v>2247</v>
      </c>
      <c r="C594" s="3" t="s">
        <v>2248</v>
      </c>
      <c r="D594" s="3" t="s">
        <v>225</v>
      </c>
      <c r="E594" s="3" t="s">
        <v>1433</v>
      </c>
      <c r="F594" s="3">
        <v>36901405</v>
      </c>
      <c r="G594" s="3">
        <v>2076652243</v>
      </c>
      <c r="H594" s="3">
        <v>666</v>
      </c>
      <c r="I594" s="3" t="s">
        <v>225</v>
      </c>
      <c r="J594" s="3" t="s">
        <v>30</v>
      </c>
      <c r="K594" s="3" t="s">
        <v>31</v>
      </c>
      <c r="L594" s="3" t="s">
        <v>53</v>
      </c>
      <c r="M594" s="3">
        <v>1</v>
      </c>
      <c r="N594" s="3"/>
      <c r="O594" s="3"/>
    </row>
    <row r="595" spans="1:15" x14ac:dyDescent="0.35">
      <c r="A595" s="3" t="s">
        <v>2223</v>
      </c>
      <c r="B595" s="3" t="s">
        <v>2250</v>
      </c>
      <c r="C595" s="3" t="s">
        <v>2251</v>
      </c>
      <c r="D595" s="3" t="s">
        <v>210</v>
      </c>
      <c r="E595" s="3" t="s">
        <v>36</v>
      </c>
      <c r="F595" s="3">
        <v>36968071</v>
      </c>
      <c r="G595" s="3">
        <v>1516360261</v>
      </c>
      <c r="H595" s="3">
        <v>667</v>
      </c>
      <c r="I595" s="3" t="s">
        <v>38</v>
      </c>
      <c r="J595" s="3" t="s">
        <v>30</v>
      </c>
      <c r="K595" s="3" t="s">
        <v>31</v>
      </c>
      <c r="L595" s="3" t="s">
        <v>53</v>
      </c>
      <c r="M595" s="3">
        <v>1</v>
      </c>
      <c r="N595" s="3"/>
      <c r="O595" s="3"/>
    </row>
    <row r="596" spans="1:15" x14ac:dyDescent="0.35">
      <c r="A596" s="3" t="s">
        <v>2228</v>
      </c>
      <c r="B596" s="3" t="s">
        <v>2253</v>
      </c>
      <c r="C596" s="3" t="s">
        <v>2254</v>
      </c>
      <c r="D596" s="3" t="s">
        <v>814</v>
      </c>
      <c r="E596" s="3" t="s">
        <v>815</v>
      </c>
      <c r="F596" s="3" t="s">
        <v>2255</v>
      </c>
      <c r="G596" s="3">
        <v>2263298382</v>
      </c>
      <c r="H596" s="3">
        <v>668</v>
      </c>
      <c r="I596" s="3" t="s">
        <v>146</v>
      </c>
      <c r="J596" s="3" t="s">
        <v>30</v>
      </c>
      <c r="K596" s="3" t="s">
        <v>22</v>
      </c>
      <c r="L596" s="3" t="s">
        <v>23</v>
      </c>
      <c r="M596" s="3">
        <v>1</v>
      </c>
      <c r="N596" s="3"/>
      <c r="O596" s="3"/>
    </row>
    <row r="597" spans="1:15" x14ac:dyDescent="0.35">
      <c r="A597" s="3" t="s">
        <v>2232</v>
      </c>
      <c r="B597" s="3" t="s">
        <v>2257</v>
      </c>
      <c r="C597" s="3" t="s">
        <v>2104</v>
      </c>
      <c r="D597" s="3" t="s">
        <v>299</v>
      </c>
      <c r="E597" s="3" t="s">
        <v>470</v>
      </c>
      <c r="F597" s="3" t="s">
        <v>2258</v>
      </c>
      <c r="G597" s="3">
        <v>9754565896</v>
      </c>
      <c r="H597" s="3">
        <v>669</v>
      </c>
      <c r="I597" s="3" t="s">
        <v>111</v>
      </c>
      <c r="J597" s="3" t="s">
        <v>30</v>
      </c>
      <c r="K597" s="3" t="s">
        <v>31</v>
      </c>
      <c r="L597" s="3" t="s">
        <v>53</v>
      </c>
      <c r="M597" s="3">
        <v>1</v>
      </c>
      <c r="N597" s="3"/>
      <c r="O597" s="3"/>
    </row>
    <row r="598" spans="1:15" x14ac:dyDescent="0.35">
      <c r="A598" s="3" t="s">
        <v>2236</v>
      </c>
      <c r="B598" s="3" t="s">
        <v>2260</v>
      </c>
      <c r="C598" s="3" t="s">
        <v>990</v>
      </c>
      <c r="D598" s="3" t="s">
        <v>2261</v>
      </c>
      <c r="E598" s="3" t="s">
        <v>2262</v>
      </c>
      <c r="F598" s="3">
        <v>48345367</v>
      </c>
      <c r="G598" s="3">
        <v>9912773769</v>
      </c>
      <c r="H598" s="3">
        <v>670</v>
      </c>
      <c r="I598" s="3" t="s">
        <v>179</v>
      </c>
      <c r="J598" s="3" t="s">
        <v>52</v>
      </c>
      <c r="K598" s="3" t="s">
        <v>31</v>
      </c>
      <c r="L598" s="3" t="s">
        <v>53</v>
      </c>
      <c r="M598" s="3">
        <v>1</v>
      </c>
      <c r="N598" s="3"/>
      <c r="O598" s="3"/>
    </row>
    <row r="599" spans="1:15" x14ac:dyDescent="0.35">
      <c r="A599" s="3" t="s">
        <v>2239</v>
      </c>
      <c r="B599" s="3" t="s">
        <v>2264</v>
      </c>
      <c r="C599" s="3" t="s">
        <v>2265</v>
      </c>
      <c r="D599" s="3" t="s">
        <v>416</v>
      </c>
      <c r="E599" s="3" t="s">
        <v>417</v>
      </c>
      <c r="F599" s="3">
        <v>48239161</v>
      </c>
      <c r="G599" s="3">
        <v>4406848129</v>
      </c>
      <c r="H599" s="3">
        <v>671</v>
      </c>
      <c r="I599" s="3" t="s">
        <v>280</v>
      </c>
      <c r="J599" s="3" t="s">
        <v>52</v>
      </c>
      <c r="K599" s="3" t="s">
        <v>31</v>
      </c>
      <c r="L599" s="3" t="s">
        <v>53</v>
      </c>
      <c r="M599" s="3">
        <v>1</v>
      </c>
      <c r="N599" s="3"/>
      <c r="O599" s="3"/>
    </row>
    <row r="600" spans="1:15" x14ac:dyDescent="0.35">
      <c r="A600" s="3" t="s">
        <v>2242</v>
      </c>
      <c r="B600" s="3" t="s">
        <v>2267</v>
      </c>
      <c r="C600" s="3" t="s">
        <v>823</v>
      </c>
      <c r="D600" s="3" t="s">
        <v>956</v>
      </c>
      <c r="E600" s="3" t="s">
        <v>595</v>
      </c>
      <c r="F600" s="3">
        <v>38179875</v>
      </c>
      <c r="G600" s="3">
        <v>2356901539</v>
      </c>
      <c r="H600" s="3">
        <v>672</v>
      </c>
      <c r="I600" s="3" t="s">
        <v>117</v>
      </c>
      <c r="J600" s="3" t="s">
        <v>30</v>
      </c>
      <c r="K600" s="3" t="s">
        <v>31</v>
      </c>
      <c r="L600" s="3" t="s">
        <v>53</v>
      </c>
      <c r="M600" s="3">
        <v>1</v>
      </c>
      <c r="N600" s="3"/>
      <c r="O600" s="3"/>
    </row>
    <row r="601" spans="1:15" x14ac:dyDescent="0.35">
      <c r="A601" s="3" t="s">
        <v>2246</v>
      </c>
      <c r="B601" s="3" t="s">
        <v>2269</v>
      </c>
      <c r="C601" s="3" t="s">
        <v>908</v>
      </c>
      <c r="D601" s="3" t="s">
        <v>2270</v>
      </c>
      <c r="E601" s="3" t="s">
        <v>2271</v>
      </c>
      <c r="F601" s="3">
        <v>48286899</v>
      </c>
      <c r="G601" s="3">
        <v>5602122675</v>
      </c>
      <c r="H601" s="3">
        <v>673</v>
      </c>
      <c r="I601" s="3" t="s">
        <v>59</v>
      </c>
      <c r="J601" s="3" t="s">
        <v>30</v>
      </c>
      <c r="K601" s="3" t="s">
        <v>31</v>
      </c>
      <c r="L601" s="3" t="s">
        <v>53</v>
      </c>
      <c r="M601" s="3">
        <v>1</v>
      </c>
      <c r="N601" s="3"/>
      <c r="O601" s="3"/>
    </row>
    <row r="602" spans="1:15" x14ac:dyDescent="0.35">
      <c r="A602" s="3" t="s">
        <v>2249</v>
      </c>
      <c r="B602" s="3" t="s">
        <v>2273</v>
      </c>
      <c r="C602" s="3" t="s">
        <v>2274</v>
      </c>
      <c r="D602" s="3" t="s">
        <v>2275</v>
      </c>
      <c r="E602" s="3" t="s">
        <v>2276</v>
      </c>
      <c r="F602" s="3">
        <v>41593569</v>
      </c>
      <c r="G602" s="3">
        <v>9746558740</v>
      </c>
      <c r="H602" s="3">
        <v>674</v>
      </c>
      <c r="I602" s="3" t="s">
        <v>117</v>
      </c>
      <c r="J602" s="3" t="s">
        <v>30</v>
      </c>
      <c r="K602" s="3" t="s">
        <v>31</v>
      </c>
      <c r="L602" s="3" t="s">
        <v>53</v>
      </c>
      <c r="M602" s="3">
        <v>1</v>
      </c>
      <c r="N602" s="3"/>
      <c r="O602" s="3"/>
    </row>
    <row r="603" spans="1:15" x14ac:dyDescent="0.35">
      <c r="A603" s="3" t="s">
        <v>2252</v>
      </c>
      <c r="B603" s="3" t="s">
        <v>2278</v>
      </c>
      <c r="C603" s="3" t="s">
        <v>2279</v>
      </c>
      <c r="D603" s="3" t="s">
        <v>2280</v>
      </c>
      <c r="E603" s="3" t="s">
        <v>2281</v>
      </c>
      <c r="F603" s="3">
        <v>27180517</v>
      </c>
      <c r="G603" s="3">
        <v>2486440868</v>
      </c>
      <c r="H603" s="3">
        <v>675</v>
      </c>
      <c r="I603" s="3" t="s">
        <v>117</v>
      </c>
      <c r="J603" s="3" t="s">
        <v>30</v>
      </c>
      <c r="K603" s="3" t="s">
        <v>31</v>
      </c>
      <c r="L603" s="4" t="s">
        <v>53</v>
      </c>
      <c r="M603" s="3">
        <v>1</v>
      </c>
      <c r="N603" s="3"/>
      <c r="O603" s="3"/>
    </row>
    <row r="604" spans="1:15" x14ac:dyDescent="0.35">
      <c r="A604" s="3" t="s">
        <v>2256</v>
      </c>
      <c r="B604" s="3" t="s">
        <v>2283</v>
      </c>
      <c r="C604" s="3" t="s">
        <v>169</v>
      </c>
      <c r="D604" s="3" t="s">
        <v>315</v>
      </c>
      <c r="E604" s="3" t="s">
        <v>89</v>
      </c>
      <c r="F604" s="3">
        <v>49581994</v>
      </c>
      <c r="G604" s="3" t="s">
        <v>2284</v>
      </c>
      <c r="H604" s="3">
        <v>676</v>
      </c>
      <c r="I604" s="3" t="s">
        <v>225</v>
      </c>
      <c r="J604" s="3" t="s">
        <v>30</v>
      </c>
      <c r="K604" s="3" t="s">
        <v>31</v>
      </c>
      <c r="L604" s="3" t="s">
        <v>53</v>
      </c>
      <c r="M604" s="3">
        <v>1</v>
      </c>
      <c r="N604" s="3"/>
      <c r="O604" s="3"/>
    </row>
    <row r="605" spans="1:15" x14ac:dyDescent="0.35">
      <c r="A605" s="3" t="s">
        <v>2259</v>
      </c>
      <c r="B605" s="3" t="s">
        <v>2286</v>
      </c>
      <c r="C605" s="3" t="s">
        <v>519</v>
      </c>
      <c r="D605" s="3" t="s">
        <v>315</v>
      </c>
      <c r="E605" s="3" t="s">
        <v>89</v>
      </c>
      <c r="F605" s="3" t="s">
        <v>2287</v>
      </c>
      <c r="G605" s="3">
        <v>4606162953</v>
      </c>
      <c r="H605" s="3">
        <v>677</v>
      </c>
      <c r="I605" s="3" t="s">
        <v>173</v>
      </c>
      <c r="J605" s="3" t="s">
        <v>30</v>
      </c>
      <c r="K605" s="3" t="s">
        <v>22</v>
      </c>
      <c r="L605" s="3" t="s">
        <v>23</v>
      </c>
      <c r="M605" s="3">
        <v>1</v>
      </c>
      <c r="N605" s="3"/>
      <c r="O605" s="3"/>
    </row>
    <row r="606" spans="1:15" x14ac:dyDescent="0.35">
      <c r="A606" s="3" t="s">
        <v>2263</v>
      </c>
      <c r="B606" s="3" t="s">
        <v>2289</v>
      </c>
      <c r="C606" s="3" t="s">
        <v>2290</v>
      </c>
      <c r="D606" s="3" t="s">
        <v>88</v>
      </c>
      <c r="E606" s="3" t="s">
        <v>89</v>
      </c>
      <c r="F606" s="3">
        <v>33333093</v>
      </c>
      <c r="G606" s="3">
        <v>6016789430</v>
      </c>
      <c r="H606" s="3">
        <v>678</v>
      </c>
      <c r="I606" s="3" t="s">
        <v>117</v>
      </c>
      <c r="J606" s="3" t="s">
        <v>30</v>
      </c>
      <c r="K606" s="3" t="s">
        <v>31</v>
      </c>
      <c r="L606" s="4" t="s">
        <v>53</v>
      </c>
      <c r="M606" s="3">
        <v>1</v>
      </c>
      <c r="N606" s="3"/>
      <c r="O606" s="3"/>
    </row>
    <row r="607" spans="1:15" x14ac:dyDescent="0.35">
      <c r="A607" s="3" t="s">
        <v>2266</v>
      </c>
      <c r="B607" s="3" t="s">
        <v>2292</v>
      </c>
      <c r="C607" s="3" t="s">
        <v>2293</v>
      </c>
      <c r="D607" s="3" t="s">
        <v>98</v>
      </c>
      <c r="E607" s="3" t="s">
        <v>2294</v>
      </c>
      <c r="F607" s="3">
        <v>30545226</v>
      </c>
      <c r="G607" s="3">
        <v>4583417132</v>
      </c>
      <c r="H607" s="3">
        <v>679</v>
      </c>
      <c r="I607" s="3" t="s">
        <v>59</v>
      </c>
      <c r="J607" s="3" t="s">
        <v>30</v>
      </c>
      <c r="K607" s="3" t="s">
        <v>31</v>
      </c>
      <c r="L607" s="3" t="s">
        <v>53</v>
      </c>
      <c r="M607" s="3">
        <v>1</v>
      </c>
      <c r="N607" s="3"/>
      <c r="O607" s="3"/>
    </row>
    <row r="608" spans="1:15" x14ac:dyDescent="0.35">
      <c r="A608" s="3" t="s">
        <v>2268</v>
      </c>
      <c r="B608" s="3" t="s">
        <v>2296</v>
      </c>
      <c r="C608" s="3" t="s">
        <v>2297</v>
      </c>
      <c r="D608" s="3" t="s">
        <v>370</v>
      </c>
      <c r="E608" s="3" t="s">
        <v>392</v>
      </c>
      <c r="F608" s="3">
        <v>46033656</v>
      </c>
      <c r="G608" s="3">
        <v>3871164950</v>
      </c>
      <c r="H608" s="3">
        <v>680</v>
      </c>
      <c r="I608" s="3" t="s">
        <v>59</v>
      </c>
      <c r="J608" s="3" t="s">
        <v>30</v>
      </c>
      <c r="K608" s="3" t="s">
        <v>31</v>
      </c>
      <c r="L608" s="3" t="s">
        <v>53</v>
      </c>
      <c r="M608" s="3">
        <v>1</v>
      </c>
      <c r="N608" s="3"/>
      <c r="O608" s="3"/>
    </row>
    <row r="609" spans="1:15" x14ac:dyDescent="0.35">
      <c r="A609" s="3" t="s">
        <v>2272</v>
      </c>
      <c r="B609" s="3" t="s">
        <v>2299</v>
      </c>
      <c r="C609" s="3" t="s">
        <v>2300</v>
      </c>
      <c r="D609" s="3" t="s">
        <v>43</v>
      </c>
      <c r="E609" s="3" t="s">
        <v>44</v>
      </c>
      <c r="F609" s="3">
        <v>49711208</v>
      </c>
      <c r="G609" s="3">
        <v>2364200207</v>
      </c>
      <c r="H609" s="3">
        <v>682</v>
      </c>
      <c r="I609" s="3" t="s">
        <v>111</v>
      </c>
      <c r="J609" s="3" t="s">
        <v>52</v>
      </c>
      <c r="K609" s="3" t="s">
        <v>31</v>
      </c>
      <c r="L609" s="3" t="s">
        <v>53</v>
      </c>
      <c r="M609" s="3">
        <v>1</v>
      </c>
      <c r="N609" s="3"/>
      <c r="O609" s="3"/>
    </row>
    <row r="610" spans="1:15" x14ac:dyDescent="0.35">
      <c r="A610" s="3" t="s">
        <v>2277</v>
      </c>
      <c r="B610" s="3" t="s">
        <v>2302</v>
      </c>
      <c r="C610" s="3" t="s">
        <v>2303</v>
      </c>
      <c r="D610" s="3" t="s">
        <v>393</v>
      </c>
      <c r="E610" s="3" t="s">
        <v>392</v>
      </c>
      <c r="F610" s="3">
        <v>38208808</v>
      </c>
      <c r="G610" s="3">
        <v>6561917402</v>
      </c>
      <c r="H610" s="3">
        <v>683</v>
      </c>
      <c r="I610" s="3" t="s">
        <v>45</v>
      </c>
      <c r="J610" s="3" t="s">
        <v>30</v>
      </c>
      <c r="K610" s="3" t="s">
        <v>31</v>
      </c>
      <c r="L610" s="3" t="s">
        <v>53</v>
      </c>
      <c r="M610" s="3">
        <v>1</v>
      </c>
      <c r="N610" s="3"/>
      <c r="O610" s="3"/>
    </row>
    <row r="611" spans="1:15" x14ac:dyDescent="0.35">
      <c r="A611" s="3" t="s">
        <v>2282</v>
      </c>
      <c r="B611" s="3" t="s">
        <v>2308</v>
      </c>
      <c r="C611" s="3" t="s">
        <v>2309</v>
      </c>
      <c r="D611" s="3" t="s">
        <v>631</v>
      </c>
      <c r="E611" s="3" t="s">
        <v>417</v>
      </c>
      <c r="F611" s="3">
        <v>20691918</v>
      </c>
      <c r="G611" s="3">
        <v>7764073322</v>
      </c>
      <c r="H611" s="3">
        <v>684</v>
      </c>
      <c r="I611" s="3" t="s">
        <v>84</v>
      </c>
      <c r="J611" s="3" t="s">
        <v>30</v>
      </c>
      <c r="K611" s="3" t="s">
        <v>31</v>
      </c>
      <c r="L611" s="3" t="s">
        <v>53</v>
      </c>
      <c r="M611" s="3">
        <v>1</v>
      </c>
      <c r="N611" s="3"/>
      <c r="O611" s="3"/>
    </row>
    <row r="612" spans="1:15" x14ac:dyDescent="0.35">
      <c r="A612" s="3" t="s">
        <v>2285</v>
      </c>
      <c r="B612" s="3" t="s">
        <v>2311</v>
      </c>
      <c r="C612" s="3" t="s">
        <v>2312</v>
      </c>
      <c r="D612" s="3" t="s">
        <v>43</v>
      </c>
      <c r="E612" s="3" t="s">
        <v>2271</v>
      </c>
      <c r="F612" s="3">
        <v>42390661</v>
      </c>
      <c r="G612" s="3">
        <v>7897509917</v>
      </c>
      <c r="H612" s="3">
        <v>685</v>
      </c>
      <c r="I612" s="3" t="s">
        <v>146</v>
      </c>
      <c r="J612" s="3" t="s">
        <v>30</v>
      </c>
      <c r="K612" s="3" t="s">
        <v>22</v>
      </c>
      <c r="L612" s="3" t="s">
        <v>23</v>
      </c>
      <c r="M612" s="3">
        <v>1</v>
      </c>
      <c r="N612" s="3"/>
      <c r="O612" s="3"/>
    </row>
    <row r="613" spans="1:15" x14ac:dyDescent="0.35">
      <c r="A613" s="3" t="s">
        <v>2288</v>
      </c>
      <c r="B613" s="3" t="s">
        <v>2314</v>
      </c>
      <c r="C613" s="3" t="s">
        <v>2315</v>
      </c>
      <c r="D613" s="3" t="s">
        <v>88</v>
      </c>
      <c r="E613" s="3" t="s">
        <v>89</v>
      </c>
      <c r="F613" s="3">
        <v>48624964</v>
      </c>
      <c r="G613" s="3">
        <v>6964900895</v>
      </c>
      <c r="H613" s="3">
        <v>686</v>
      </c>
      <c r="I613" s="3" t="s">
        <v>173</v>
      </c>
      <c r="J613" s="3" t="s">
        <v>30</v>
      </c>
      <c r="K613" s="3" t="s">
        <v>31</v>
      </c>
      <c r="L613" s="3" t="s">
        <v>53</v>
      </c>
      <c r="M613" s="3">
        <v>1</v>
      </c>
      <c r="N613" s="3"/>
      <c r="O613" s="3"/>
    </row>
    <row r="614" spans="1:15" x14ac:dyDescent="0.35">
      <c r="A614" s="3" t="s">
        <v>2291</v>
      </c>
      <c r="B614" s="3" t="s">
        <v>2317</v>
      </c>
      <c r="C614" s="3" t="s">
        <v>348</v>
      </c>
      <c r="D614" s="3" t="s">
        <v>1295</v>
      </c>
      <c r="E614" s="3" t="s">
        <v>2318</v>
      </c>
      <c r="F614" s="3">
        <v>49840559</v>
      </c>
      <c r="G614" s="3">
        <v>6597920213</v>
      </c>
      <c r="H614" s="3">
        <v>688</v>
      </c>
      <c r="I614" s="3" t="s">
        <v>111</v>
      </c>
      <c r="J614" s="3" t="s">
        <v>30</v>
      </c>
      <c r="K614" s="3" t="s">
        <v>31</v>
      </c>
      <c r="L614" s="3" t="s">
        <v>53</v>
      </c>
      <c r="M614" s="3">
        <v>1</v>
      </c>
      <c r="N614" s="3"/>
      <c r="O614" s="3"/>
    </row>
    <row r="615" spans="1:15" x14ac:dyDescent="0.35">
      <c r="A615" s="3" t="s">
        <v>2295</v>
      </c>
      <c r="B615" s="3" t="s">
        <v>2320</v>
      </c>
      <c r="C615" s="3" t="s">
        <v>26</v>
      </c>
      <c r="D615" s="3" t="s">
        <v>520</v>
      </c>
      <c r="E615" s="3" t="s">
        <v>2116</v>
      </c>
      <c r="F615" s="3">
        <v>43024772</v>
      </c>
      <c r="G615" s="3">
        <v>4809207718</v>
      </c>
      <c r="H615" s="3">
        <v>689</v>
      </c>
      <c r="I615" s="3" t="s">
        <v>117</v>
      </c>
      <c r="J615" s="3" t="s">
        <v>30</v>
      </c>
      <c r="K615" s="3" t="s">
        <v>31</v>
      </c>
      <c r="L615" s="3" t="s">
        <v>53</v>
      </c>
      <c r="M615" s="3">
        <v>1</v>
      </c>
      <c r="N615" s="3"/>
      <c r="O615" s="3"/>
    </row>
    <row r="616" spans="1:15" x14ac:dyDescent="0.35">
      <c r="A616" s="3" t="s">
        <v>2298</v>
      </c>
      <c r="B616" s="3" t="s">
        <v>2322</v>
      </c>
      <c r="C616" s="3" t="s">
        <v>453</v>
      </c>
      <c r="D616" s="3" t="s">
        <v>377</v>
      </c>
      <c r="E616" s="3" t="s">
        <v>304</v>
      </c>
      <c r="F616" s="3" t="s">
        <v>2323</v>
      </c>
      <c r="G616" s="3">
        <v>9961775065</v>
      </c>
      <c r="H616" s="3">
        <v>690</v>
      </c>
      <c r="I616" s="3" t="s">
        <v>117</v>
      </c>
      <c r="J616" s="3" t="s">
        <v>30</v>
      </c>
      <c r="K616" s="3" t="s">
        <v>31</v>
      </c>
      <c r="L616" s="3" t="s">
        <v>53</v>
      </c>
      <c r="M616" s="3">
        <v>1</v>
      </c>
      <c r="N616" s="3"/>
      <c r="O616" s="3"/>
    </row>
    <row r="617" spans="1:15" x14ac:dyDescent="0.35">
      <c r="A617" s="3" t="s">
        <v>2301</v>
      </c>
      <c r="B617" s="3" t="s">
        <v>2325</v>
      </c>
      <c r="C617" s="3" t="s">
        <v>2326</v>
      </c>
      <c r="D617" s="3" t="s">
        <v>183</v>
      </c>
      <c r="E617" s="3" t="s">
        <v>184</v>
      </c>
      <c r="F617" s="3">
        <v>49963249</v>
      </c>
      <c r="G617" s="3">
        <v>8087056647</v>
      </c>
      <c r="H617" s="3">
        <v>691</v>
      </c>
      <c r="I617" s="3" t="s">
        <v>225</v>
      </c>
      <c r="J617" s="3" t="s">
        <v>30</v>
      </c>
      <c r="K617" s="3" t="s">
        <v>31</v>
      </c>
      <c r="L617" s="3" t="s">
        <v>53</v>
      </c>
      <c r="M617" s="3">
        <v>1</v>
      </c>
      <c r="N617" s="3"/>
      <c r="O617" s="3"/>
    </row>
    <row r="618" spans="1:15" x14ac:dyDescent="0.35">
      <c r="A618" s="3" t="s">
        <v>2304</v>
      </c>
      <c r="B618" s="3" t="s">
        <v>2328</v>
      </c>
      <c r="C618" s="3" t="s">
        <v>2329</v>
      </c>
      <c r="D618" s="3" t="s">
        <v>2330</v>
      </c>
      <c r="E618" s="3" t="s">
        <v>2331</v>
      </c>
      <c r="F618" s="3">
        <v>43789861</v>
      </c>
      <c r="G618" s="3">
        <v>4597784772</v>
      </c>
      <c r="H618" s="3">
        <v>692</v>
      </c>
      <c r="I618" s="3" t="s">
        <v>173</v>
      </c>
      <c r="J618" s="3" t="s">
        <v>30</v>
      </c>
      <c r="K618" s="3" t="s">
        <v>22</v>
      </c>
      <c r="L618" s="3" t="s">
        <v>23</v>
      </c>
      <c r="M618" s="3">
        <v>1</v>
      </c>
      <c r="N618" s="3"/>
      <c r="O618" s="3"/>
    </row>
    <row r="619" spans="1:15" x14ac:dyDescent="0.35">
      <c r="A619" s="3" t="s">
        <v>2307</v>
      </c>
      <c r="B619" s="3" t="s">
        <v>2333</v>
      </c>
      <c r="C619" s="3" t="s">
        <v>2334</v>
      </c>
      <c r="D619" s="3" t="s">
        <v>359</v>
      </c>
      <c r="E619" s="3" t="s">
        <v>99</v>
      </c>
      <c r="F619" s="3">
        <v>31353521</v>
      </c>
      <c r="G619" s="3">
        <v>9667229715</v>
      </c>
      <c r="H619" s="3">
        <v>693</v>
      </c>
      <c r="I619" s="3" t="s">
        <v>111</v>
      </c>
      <c r="J619" s="3" t="s">
        <v>30</v>
      </c>
      <c r="K619" s="3" t="s">
        <v>31</v>
      </c>
      <c r="L619" s="3" t="s">
        <v>53</v>
      </c>
      <c r="M619" s="3">
        <v>1</v>
      </c>
      <c r="N619" s="3"/>
      <c r="O619" s="3"/>
    </row>
    <row r="620" spans="1:15" x14ac:dyDescent="0.35">
      <c r="A620" s="3" t="s">
        <v>2310</v>
      </c>
      <c r="B620" s="3" t="s">
        <v>2336</v>
      </c>
      <c r="C620" s="3" t="s">
        <v>2337</v>
      </c>
      <c r="D620" s="3" t="s">
        <v>631</v>
      </c>
      <c r="E620" s="3" t="s">
        <v>417</v>
      </c>
      <c r="F620" s="3">
        <v>41434512</v>
      </c>
      <c r="G620" s="3">
        <v>9562891568</v>
      </c>
      <c r="H620" s="3">
        <v>694</v>
      </c>
      <c r="I620" s="3" t="s">
        <v>146</v>
      </c>
      <c r="J620" s="3" t="s">
        <v>52</v>
      </c>
      <c r="K620" s="3" t="s">
        <v>31</v>
      </c>
      <c r="L620" s="3" t="s">
        <v>53</v>
      </c>
      <c r="M620" s="3">
        <v>1</v>
      </c>
      <c r="N620" s="3"/>
      <c r="O620" s="3"/>
    </row>
    <row r="621" spans="1:15" x14ac:dyDescent="0.35">
      <c r="A621" s="3" t="s">
        <v>2313</v>
      </c>
      <c r="B621" s="3" t="s">
        <v>2339</v>
      </c>
      <c r="C621" s="3" t="s">
        <v>2340</v>
      </c>
      <c r="D621" s="3" t="s">
        <v>43</v>
      </c>
      <c r="E621" s="3" t="s">
        <v>2341</v>
      </c>
      <c r="F621" s="3">
        <v>30555862</v>
      </c>
      <c r="G621" s="3">
        <v>7028592550</v>
      </c>
      <c r="H621" s="3">
        <v>696</v>
      </c>
      <c r="I621" s="3" t="s">
        <v>84</v>
      </c>
      <c r="J621" s="3" t="s">
        <v>30</v>
      </c>
      <c r="K621" s="3" t="s">
        <v>22</v>
      </c>
      <c r="L621" s="3" t="s">
        <v>408</v>
      </c>
      <c r="M621" s="3">
        <v>1</v>
      </c>
      <c r="N621" s="3"/>
      <c r="O621" s="3"/>
    </row>
    <row r="622" spans="1:15" x14ac:dyDescent="0.35">
      <c r="A622" s="3" t="s">
        <v>2316</v>
      </c>
      <c r="B622" s="3" t="s">
        <v>2343</v>
      </c>
      <c r="C622" s="3" t="s">
        <v>2344</v>
      </c>
      <c r="D622" s="3" t="s">
        <v>631</v>
      </c>
      <c r="E622" s="3" t="s">
        <v>417</v>
      </c>
      <c r="F622" s="3">
        <v>37102036</v>
      </c>
      <c r="G622" s="3">
        <v>8415496028</v>
      </c>
      <c r="H622" s="3">
        <v>697</v>
      </c>
      <c r="I622" s="3" t="s">
        <v>631</v>
      </c>
      <c r="J622" s="3" t="s">
        <v>21</v>
      </c>
      <c r="K622" s="3" t="s">
        <v>22</v>
      </c>
      <c r="L622" s="3" t="s">
        <v>23</v>
      </c>
      <c r="M622" s="3">
        <v>1</v>
      </c>
      <c r="N622" s="3"/>
      <c r="O622" s="3"/>
    </row>
    <row r="623" spans="1:15" x14ac:dyDescent="0.35">
      <c r="A623" s="3" t="s">
        <v>2319</v>
      </c>
      <c r="B623" s="3" t="s">
        <v>2346</v>
      </c>
      <c r="C623" s="3" t="s">
        <v>2347</v>
      </c>
      <c r="D623" s="3" t="s">
        <v>210</v>
      </c>
      <c r="E623" s="3" t="s">
        <v>2348</v>
      </c>
      <c r="F623" s="3">
        <v>46495973</v>
      </c>
      <c r="G623" s="3">
        <v>4749945762</v>
      </c>
      <c r="H623" s="3">
        <v>698</v>
      </c>
      <c r="I623" s="3" t="s">
        <v>135</v>
      </c>
      <c r="J623" s="3" t="s">
        <v>52</v>
      </c>
      <c r="K623" s="3" t="s">
        <v>31</v>
      </c>
      <c r="L623" s="3" t="s">
        <v>53</v>
      </c>
      <c r="M623" s="3">
        <v>1</v>
      </c>
      <c r="N623" s="3"/>
      <c r="O623" s="3"/>
    </row>
    <row r="624" spans="1:15" x14ac:dyDescent="0.35">
      <c r="A624" s="3" t="s">
        <v>2321</v>
      </c>
      <c r="B624" s="3" t="s">
        <v>2350</v>
      </c>
      <c r="C624" s="3" t="s">
        <v>132</v>
      </c>
      <c r="D624" s="3" t="s">
        <v>210</v>
      </c>
      <c r="E624" s="3" t="s">
        <v>36</v>
      </c>
      <c r="F624" s="3">
        <v>30717099</v>
      </c>
      <c r="G624" s="3">
        <v>4008703772</v>
      </c>
      <c r="H624" s="3">
        <v>699</v>
      </c>
      <c r="I624" s="3" t="s">
        <v>146</v>
      </c>
      <c r="J624" s="3" t="s">
        <v>52</v>
      </c>
      <c r="K624" s="3" t="s">
        <v>31</v>
      </c>
      <c r="L624" s="3" t="s">
        <v>53</v>
      </c>
      <c r="M624" s="3">
        <v>1</v>
      </c>
      <c r="N624" s="3"/>
      <c r="O624" s="3"/>
    </row>
    <row r="625" spans="1:15" x14ac:dyDescent="0.35">
      <c r="A625" s="3" t="s">
        <v>2324</v>
      </c>
      <c r="B625" s="3" t="s">
        <v>2352</v>
      </c>
      <c r="C625" s="3" t="s">
        <v>318</v>
      </c>
      <c r="D625" s="3" t="s">
        <v>2353</v>
      </c>
      <c r="E625" s="3" t="s">
        <v>110</v>
      </c>
      <c r="F625" s="3">
        <v>47144129</v>
      </c>
      <c r="G625" s="3">
        <v>3441929314</v>
      </c>
      <c r="H625" s="3">
        <v>700</v>
      </c>
      <c r="I625" s="3" t="s">
        <v>1402</v>
      </c>
      <c r="J625" s="3" t="s">
        <v>30</v>
      </c>
      <c r="K625" s="3" t="s">
        <v>31</v>
      </c>
      <c r="L625" s="3" t="s">
        <v>53</v>
      </c>
      <c r="M625" s="3">
        <v>1</v>
      </c>
      <c r="N625" s="3"/>
      <c r="O625" s="3"/>
    </row>
    <row r="626" spans="1:15" x14ac:dyDescent="0.35">
      <c r="A626" s="3" t="s">
        <v>2327</v>
      </c>
      <c r="B626" s="3" t="s">
        <v>2355</v>
      </c>
      <c r="C626" s="3" t="s">
        <v>2356</v>
      </c>
      <c r="D626" s="3" t="s">
        <v>133</v>
      </c>
      <c r="E626" s="3" t="s">
        <v>734</v>
      </c>
      <c r="F626" s="3">
        <v>42938726</v>
      </c>
      <c r="G626" s="3">
        <v>9118194389</v>
      </c>
      <c r="H626" s="3">
        <v>701</v>
      </c>
      <c r="I626" s="3" t="s">
        <v>361</v>
      </c>
      <c r="J626" s="3" t="s">
        <v>52</v>
      </c>
      <c r="K626" s="3" t="s">
        <v>31</v>
      </c>
      <c r="L626" s="3" t="s">
        <v>53</v>
      </c>
      <c r="M626" s="3">
        <v>1</v>
      </c>
      <c r="N626" s="3"/>
      <c r="O626" s="3"/>
    </row>
    <row r="627" spans="1:15" x14ac:dyDescent="0.35">
      <c r="A627" s="3" t="s">
        <v>2332</v>
      </c>
      <c r="B627" s="3" t="s">
        <v>2358</v>
      </c>
      <c r="C627" s="3" t="s">
        <v>213</v>
      </c>
      <c r="D627" s="3" t="s">
        <v>121</v>
      </c>
      <c r="E627" s="3" t="s">
        <v>2359</v>
      </c>
      <c r="F627" s="3">
        <v>41653115</v>
      </c>
      <c r="G627" s="3">
        <v>1855613119</v>
      </c>
      <c r="H627" s="3">
        <v>702</v>
      </c>
      <c r="I627" s="3" t="s">
        <v>280</v>
      </c>
      <c r="J627" s="3" t="s">
        <v>52</v>
      </c>
      <c r="K627" s="3" t="s">
        <v>31</v>
      </c>
      <c r="L627" s="3" t="s">
        <v>53</v>
      </c>
      <c r="M627" s="3">
        <v>1</v>
      </c>
      <c r="N627" s="3"/>
      <c r="O627" s="3"/>
    </row>
    <row r="628" spans="1:15" x14ac:dyDescent="0.35">
      <c r="A628" s="3" t="s">
        <v>2335</v>
      </c>
      <c r="B628" s="3" t="s">
        <v>2361</v>
      </c>
      <c r="C628" s="3" t="s">
        <v>1211</v>
      </c>
      <c r="D628" s="3" t="s">
        <v>246</v>
      </c>
      <c r="E628" s="3" t="s">
        <v>289</v>
      </c>
      <c r="F628" s="3">
        <v>38378113</v>
      </c>
      <c r="G628" s="3">
        <v>7373625721</v>
      </c>
      <c r="H628" s="3">
        <v>703</v>
      </c>
      <c r="I628" s="3" t="s">
        <v>135</v>
      </c>
      <c r="J628" s="3" t="s">
        <v>52</v>
      </c>
      <c r="K628" s="3" t="s">
        <v>31</v>
      </c>
      <c r="L628" s="3" t="s">
        <v>53</v>
      </c>
      <c r="M628" s="3">
        <v>1</v>
      </c>
      <c r="N628" s="3"/>
      <c r="O628" s="3"/>
    </row>
    <row r="629" spans="1:15" x14ac:dyDescent="0.35">
      <c r="A629" s="3" t="s">
        <v>2338</v>
      </c>
      <c r="B629" s="3" t="s">
        <v>2363</v>
      </c>
      <c r="C629" s="3" t="s">
        <v>703</v>
      </c>
      <c r="D629" s="3" t="s">
        <v>276</v>
      </c>
      <c r="E629" s="3" t="s">
        <v>2364</v>
      </c>
      <c r="F629" s="3">
        <v>48490919</v>
      </c>
      <c r="G629" s="3">
        <v>2941372323</v>
      </c>
      <c r="H629" s="3">
        <v>704</v>
      </c>
      <c r="I629" s="3" t="s">
        <v>225</v>
      </c>
      <c r="J629" s="3" t="s">
        <v>30</v>
      </c>
      <c r="K629" s="3" t="s">
        <v>22</v>
      </c>
      <c r="L629" s="3" t="s">
        <v>23</v>
      </c>
      <c r="M629" s="3">
        <v>1</v>
      </c>
      <c r="N629" s="3"/>
      <c r="O629" s="3"/>
    </row>
    <row r="630" spans="1:15" x14ac:dyDescent="0.35">
      <c r="A630" s="3" t="s">
        <v>2342</v>
      </c>
      <c r="B630" s="3" t="s">
        <v>2366</v>
      </c>
      <c r="C630" s="3" t="s">
        <v>2367</v>
      </c>
      <c r="D630" s="3" t="s">
        <v>161</v>
      </c>
      <c r="E630" s="3" t="s">
        <v>2368</v>
      </c>
      <c r="F630" s="3">
        <v>36595259</v>
      </c>
      <c r="G630" s="3">
        <v>7858292429</v>
      </c>
      <c r="H630" s="3">
        <v>705</v>
      </c>
      <c r="I630" s="3" t="s">
        <v>38</v>
      </c>
      <c r="J630" s="3" t="s">
        <v>30</v>
      </c>
      <c r="K630" s="3" t="s">
        <v>31</v>
      </c>
      <c r="L630" s="3" t="s">
        <v>53</v>
      </c>
      <c r="M630" s="3">
        <v>1</v>
      </c>
      <c r="N630" s="3"/>
      <c r="O630" s="3"/>
    </row>
    <row r="631" spans="1:15" x14ac:dyDescent="0.35">
      <c r="A631" s="3" t="s">
        <v>2345</v>
      </c>
      <c r="B631" s="3" t="s">
        <v>2370</v>
      </c>
      <c r="C631" s="3" t="s">
        <v>2371</v>
      </c>
      <c r="D631" s="3" t="s">
        <v>88</v>
      </c>
      <c r="E631" s="3" t="s">
        <v>89</v>
      </c>
      <c r="F631" s="3">
        <v>37957273</v>
      </c>
      <c r="G631" s="3">
        <v>6883485206</v>
      </c>
      <c r="H631" s="3">
        <v>707</v>
      </c>
      <c r="I631" s="3" t="s">
        <v>225</v>
      </c>
      <c r="J631" s="3" t="s">
        <v>30</v>
      </c>
      <c r="K631" s="3" t="s">
        <v>31</v>
      </c>
      <c r="L631" s="3" t="s">
        <v>53</v>
      </c>
      <c r="M631" s="3">
        <v>1</v>
      </c>
      <c r="N631" s="3"/>
      <c r="O631" s="3"/>
    </row>
    <row r="632" spans="1:15" x14ac:dyDescent="0.35">
      <c r="A632" s="3" t="s">
        <v>2349</v>
      </c>
      <c r="B632" s="3" t="s">
        <v>2373</v>
      </c>
      <c r="C632" s="3" t="s">
        <v>2374</v>
      </c>
      <c r="D632" s="3" t="s">
        <v>365</v>
      </c>
      <c r="E632" s="3" t="s">
        <v>366</v>
      </c>
      <c r="F632" s="3">
        <v>32464675</v>
      </c>
      <c r="G632" s="3">
        <v>5330870129</v>
      </c>
      <c r="H632" s="3">
        <v>708</v>
      </c>
      <c r="I632" s="3" t="s">
        <v>111</v>
      </c>
      <c r="J632" s="3" t="s">
        <v>30</v>
      </c>
      <c r="K632" s="3" t="s">
        <v>31</v>
      </c>
      <c r="L632" s="3" t="s">
        <v>53</v>
      </c>
      <c r="M632" s="3">
        <v>1</v>
      </c>
      <c r="N632" s="3"/>
      <c r="O632" s="3"/>
    </row>
    <row r="633" spans="1:15" x14ac:dyDescent="0.35">
      <c r="A633" s="3" t="s">
        <v>2351</v>
      </c>
      <c r="B633" s="3" t="s">
        <v>2376</v>
      </c>
      <c r="C633" s="3" t="s">
        <v>1584</v>
      </c>
      <c r="D633" s="3" t="s">
        <v>631</v>
      </c>
      <c r="E633" s="3" t="s">
        <v>417</v>
      </c>
      <c r="F633" s="3">
        <v>26303464</v>
      </c>
      <c r="G633" s="3">
        <v>9368995164</v>
      </c>
      <c r="H633" s="3">
        <v>710</v>
      </c>
      <c r="I633" s="3" t="s">
        <v>117</v>
      </c>
      <c r="J633" s="3" t="s">
        <v>30</v>
      </c>
      <c r="K633" s="3" t="s">
        <v>31</v>
      </c>
      <c r="L633" s="3" t="s">
        <v>53</v>
      </c>
      <c r="M633" s="3">
        <v>1</v>
      </c>
      <c r="N633" s="3"/>
      <c r="O633" s="3"/>
    </row>
    <row r="634" spans="1:15" x14ac:dyDescent="0.35">
      <c r="A634" s="3" t="s">
        <v>2354</v>
      </c>
      <c r="B634" s="3" t="s">
        <v>2378</v>
      </c>
      <c r="C634" s="3" t="s">
        <v>2379</v>
      </c>
      <c r="D634" s="3" t="s">
        <v>365</v>
      </c>
      <c r="E634" s="3" t="s">
        <v>366</v>
      </c>
      <c r="F634" s="3">
        <v>30469072</v>
      </c>
      <c r="G634" s="3">
        <v>4970411727</v>
      </c>
      <c r="H634" s="3">
        <v>711</v>
      </c>
      <c r="I634" s="3" t="s">
        <v>59</v>
      </c>
      <c r="J634" s="3" t="s">
        <v>30</v>
      </c>
      <c r="K634" s="3" t="s">
        <v>31</v>
      </c>
      <c r="L634" s="3" t="s">
        <v>53</v>
      </c>
      <c r="M634" s="3">
        <v>1</v>
      </c>
      <c r="N634" s="3"/>
      <c r="O634" s="3"/>
    </row>
    <row r="635" spans="1:15" x14ac:dyDescent="0.35">
      <c r="A635" s="3" t="s">
        <v>2357</v>
      </c>
      <c r="B635" s="3" t="s">
        <v>2381</v>
      </c>
      <c r="C635" s="3" t="s">
        <v>2382</v>
      </c>
      <c r="D635" s="3" t="s">
        <v>225</v>
      </c>
      <c r="E635" s="3" t="s">
        <v>1433</v>
      </c>
      <c r="F635" s="3">
        <v>49970090</v>
      </c>
      <c r="G635" s="3">
        <v>4390026486</v>
      </c>
      <c r="H635" s="3">
        <v>712</v>
      </c>
      <c r="I635" s="3" t="s">
        <v>225</v>
      </c>
      <c r="J635" s="3" t="s">
        <v>30</v>
      </c>
      <c r="K635" s="3" t="s">
        <v>31</v>
      </c>
      <c r="L635" s="3" t="s">
        <v>53</v>
      </c>
      <c r="M635" s="3">
        <v>1</v>
      </c>
      <c r="N635" s="3"/>
      <c r="O635" s="3"/>
    </row>
    <row r="636" spans="1:15" x14ac:dyDescent="0.35">
      <c r="A636" s="3" t="s">
        <v>2360</v>
      </c>
      <c r="B636" s="3" t="s">
        <v>2384</v>
      </c>
      <c r="C636" s="3" t="s">
        <v>2385</v>
      </c>
      <c r="D636" s="3" t="s">
        <v>225</v>
      </c>
      <c r="E636" s="3" t="s">
        <v>374</v>
      </c>
      <c r="F636" s="3">
        <v>41606127</v>
      </c>
      <c r="G636" s="3">
        <v>2001185176</v>
      </c>
      <c r="H636" s="3">
        <v>713</v>
      </c>
      <c r="I636" s="3" t="s">
        <v>280</v>
      </c>
      <c r="J636" s="3" t="s">
        <v>52</v>
      </c>
      <c r="K636" s="3" t="s">
        <v>31</v>
      </c>
      <c r="L636" s="3" t="s">
        <v>53</v>
      </c>
      <c r="M636" s="3">
        <v>1</v>
      </c>
      <c r="N636" s="3"/>
      <c r="O636" s="3"/>
    </row>
    <row r="637" spans="1:15" x14ac:dyDescent="0.35">
      <c r="A637" s="3" t="s">
        <v>2362</v>
      </c>
      <c r="B637" s="3" t="s">
        <v>2387</v>
      </c>
      <c r="C637" s="3" t="s">
        <v>2388</v>
      </c>
      <c r="D637" s="3" t="s">
        <v>1662</v>
      </c>
      <c r="E637" s="3" t="s">
        <v>1663</v>
      </c>
      <c r="F637" s="3">
        <v>41657574</v>
      </c>
      <c r="G637" s="3">
        <v>5052241315</v>
      </c>
      <c r="H637" s="3">
        <v>716</v>
      </c>
      <c r="I637" s="3" t="s">
        <v>146</v>
      </c>
      <c r="J637" s="3" t="s">
        <v>30</v>
      </c>
      <c r="K637" s="3" t="s">
        <v>31</v>
      </c>
      <c r="L637" s="3" t="s">
        <v>53</v>
      </c>
      <c r="M637" s="3">
        <v>1</v>
      </c>
      <c r="N637" s="3"/>
      <c r="O637" s="3"/>
    </row>
    <row r="638" spans="1:15" x14ac:dyDescent="0.35">
      <c r="A638" s="3" t="s">
        <v>2365</v>
      </c>
      <c r="B638" s="3" t="s">
        <v>2390</v>
      </c>
      <c r="C638" s="3" t="s">
        <v>836</v>
      </c>
      <c r="D638" s="3" t="s">
        <v>173</v>
      </c>
      <c r="E638" s="3" t="s">
        <v>2391</v>
      </c>
      <c r="F638" s="3">
        <v>34222403</v>
      </c>
      <c r="G638" s="3">
        <v>5336287385</v>
      </c>
      <c r="H638" s="3">
        <v>717</v>
      </c>
      <c r="I638" s="3" t="s">
        <v>225</v>
      </c>
      <c r="J638" s="3" t="s">
        <v>30</v>
      </c>
      <c r="K638" s="3" t="s">
        <v>31</v>
      </c>
      <c r="L638" s="3" t="s">
        <v>53</v>
      </c>
      <c r="M638" s="3">
        <v>1</v>
      </c>
      <c r="N638" s="3"/>
      <c r="O638" s="3"/>
    </row>
    <row r="639" spans="1:15" x14ac:dyDescent="0.35">
      <c r="A639" s="3" t="s">
        <v>2369</v>
      </c>
      <c r="B639" s="3" t="s">
        <v>2393</v>
      </c>
      <c r="C639" s="3" t="s">
        <v>2394</v>
      </c>
      <c r="D639" s="3" t="s">
        <v>88</v>
      </c>
      <c r="E639" s="3" t="s">
        <v>851</v>
      </c>
      <c r="F639" s="3">
        <v>32712207</v>
      </c>
      <c r="G639" s="3">
        <v>1144950074</v>
      </c>
      <c r="H639" s="3">
        <v>718</v>
      </c>
      <c r="I639" s="3" t="s">
        <v>135</v>
      </c>
      <c r="J639" s="3" t="s">
        <v>52</v>
      </c>
      <c r="K639" s="3" t="s">
        <v>22</v>
      </c>
      <c r="L639" s="3" t="s">
        <v>23</v>
      </c>
      <c r="M639" s="3">
        <v>1</v>
      </c>
      <c r="N639" s="3"/>
      <c r="O639" s="3"/>
    </row>
    <row r="640" spans="1:15" x14ac:dyDescent="0.35">
      <c r="A640" s="3" t="s">
        <v>2372</v>
      </c>
      <c r="B640" s="3" t="s">
        <v>2396</v>
      </c>
      <c r="C640" s="3" t="s">
        <v>2397</v>
      </c>
      <c r="D640" s="3" t="s">
        <v>2398</v>
      </c>
      <c r="E640" s="3" t="s">
        <v>330</v>
      </c>
      <c r="F640" s="3">
        <v>48757486</v>
      </c>
      <c r="G640" s="3" t="s">
        <v>2399</v>
      </c>
      <c r="H640" s="3">
        <v>719</v>
      </c>
      <c r="I640" s="3" t="s">
        <v>403</v>
      </c>
      <c r="J640" s="3" t="s">
        <v>52</v>
      </c>
      <c r="K640" s="3" t="s">
        <v>22</v>
      </c>
      <c r="L640" s="3" t="s">
        <v>23</v>
      </c>
      <c r="M640" s="3">
        <v>1</v>
      </c>
      <c r="N640" s="3"/>
      <c r="O640" s="3"/>
    </row>
    <row r="641" spans="1:15" x14ac:dyDescent="0.35">
      <c r="A641" s="3" t="s">
        <v>2375</v>
      </c>
      <c r="B641" s="3" t="s">
        <v>2401</v>
      </c>
      <c r="C641" s="3" t="s">
        <v>2402</v>
      </c>
      <c r="D641" s="3" t="s">
        <v>315</v>
      </c>
      <c r="E641" s="3" t="s">
        <v>89</v>
      </c>
      <c r="F641" s="3">
        <v>22242726676</v>
      </c>
      <c r="G641" s="3">
        <v>9343667591</v>
      </c>
      <c r="H641" s="3">
        <v>720</v>
      </c>
      <c r="I641" s="3" t="s">
        <v>173</v>
      </c>
      <c r="J641" s="3" t="s">
        <v>30</v>
      </c>
      <c r="K641" s="3" t="s">
        <v>31</v>
      </c>
      <c r="L641" s="3" t="s">
        <v>53</v>
      </c>
      <c r="M641" s="3">
        <v>1</v>
      </c>
      <c r="N641" s="3"/>
      <c r="O641" s="3"/>
    </row>
    <row r="642" spans="1:15" x14ac:dyDescent="0.35">
      <c r="A642" s="3" t="s">
        <v>2377</v>
      </c>
      <c r="B642" s="3" t="s">
        <v>2404</v>
      </c>
      <c r="C642" s="3" t="s">
        <v>26</v>
      </c>
      <c r="D642" s="3" t="s">
        <v>20</v>
      </c>
      <c r="E642" s="3" t="s">
        <v>166</v>
      </c>
      <c r="F642" s="3">
        <v>48584549</v>
      </c>
      <c r="G642" s="3">
        <v>4012220022</v>
      </c>
      <c r="H642" s="3">
        <v>721</v>
      </c>
      <c r="I642" s="3" t="s">
        <v>38</v>
      </c>
      <c r="J642" s="3" t="s">
        <v>30</v>
      </c>
      <c r="K642" s="3" t="s">
        <v>31</v>
      </c>
      <c r="L642" s="3" t="s">
        <v>53</v>
      </c>
      <c r="M642" s="3">
        <v>1</v>
      </c>
      <c r="N642" s="3"/>
      <c r="O642" s="3"/>
    </row>
    <row r="643" spans="1:15" x14ac:dyDescent="0.35">
      <c r="A643" s="3" t="s">
        <v>2380</v>
      </c>
      <c r="B643" s="3" t="s">
        <v>2406</v>
      </c>
      <c r="C643" s="3" t="s">
        <v>2407</v>
      </c>
      <c r="D643" s="3" t="s">
        <v>229</v>
      </c>
      <c r="E643" s="3" t="s">
        <v>230</v>
      </c>
      <c r="F643" s="3">
        <v>37978273</v>
      </c>
      <c r="G643" s="3">
        <v>6800609861</v>
      </c>
      <c r="H643" s="3">
        <v>722</v>
      </c>
      <c r="I643" s="3" t="s">
        <v>135</v>
      </c>
      <c r="J643" s="3" t="s">
        <v>52</v>
      </c>
      <c r="K643" s="3" t="s">
        <v>31</v>
      </c>
      <c r="L643" s="3" t="s">
        <v>53</v>
      </c>
      <c r="M643" s="3">
        <v>1</v>
      </c>
      <c r="N643" s="3"/>
      <c r="O643" s="3"/>
    </row>
    <row r="644" spans="1:15" x14ac:dyDescent="0.35">
      <c r="A644" s="3" t="s">
        <v>2383</v>
      </c>
      <c r="B644" s="3" t="s">
        <v>2409</v>
      </c>
      <c r="C644" s="3" t="s">
        <v>2410</v>
      </c>
      <c r="D644" s="3" t="s">
        <v>229</v>
      </c>
      <c r="E644" s="3" t="s">
        <v>230</v>
      </c>
      <c r="F644" s="3">
        <v>32333365</v>
      </c>
      <c r="G644" s="3">
        <v>5205422454</v>
      </c>
      <c r="H644" s="3">
        <v>723</v>
      </c>
      <c r="I644" s="3" t="s">
        <v>51</v>
      </c>
      <c r="J644" s="3" t="s">
        <v>52</v>
      </c>
      <c r="K644" s="3" t="s">
        <v>31</v>
      </c>
      <c r="L644" s="3" t="s">
        <v>53</v>
      </c>
      <c r="M644" s="3">
        <v>1</v>
      </c>
      <c r="N644" s="3"/>
      <c r="O644" s="3"/>
    </row>
    <row r="645" spans="1:15" x14ac:dyDescent="0.35">
      <c r="A645" s="3" t="s">
        <v>2386</v>
      </c>
      <c r="B645" s="3" t="s">
        <v>2412</v>
      </c>
      <c r="C645" s="3" t="s">
        <v>2413</v>
      </c>
      <c r="D645" s="3" t="s">
        <v>956</v>
      </c>
      <c r="E645" s="3" t="s">
        <v>957</v>
      </c>
      <c r="F645" s="3">
        <v>22222593969</v>
      </c>
      <c r="G645" s="3">
        <v>8051546402</v>
      </c>
      <c r="H645" s="3">
        <v>724</v>
      </c>
      <c r="I645" s="3" t="s">
        <v>117</v>
      </c>
      <c r="J645" s="3" t="s">
        <v>30</v>
      </c>
      <c r="K645" s="3" t="s">
        <v>31</v>
      </c>
      <c r="L645" s="3" t="s">
        <v>53</v>
      </c>
      <c r="M645" s="3">
        <v>1</v>
      </c>
      <c r="N645" s="3"/>
      <c r="O645" s="3"/>
    </row>
    <row r="646" spans="1:15" x14ac:dyDescent="0.35">
      <c r="A646" s="3" t="s">
        <v>2389</v>
      </c>
      <c r="B646" s="3" t="s">
        <v>2415</v>
      </c>
      <c r="C646" s="3" t="s">
        <v>2416</v>
      </c>
      <c r="D646" s="3" t="s">
        <v>2417</v>
      </c>
      <c r="E646" s="3" t="s">
        <v>2418</v>
      </c>
      <c r="F646" s="3">
        <v>26832711</v>
      </c>
      <c r="G646" s="3">
        <v>3566478541</v>
      </c>
      <c r="H646" s="3">
        <v>725</v>
      </c>
      <c r="I646" s="3" t="s">
        <v>520</v>
      </c>
      <c r="J646" s="3" t="s">
        <v>21</v>
      </c>
      <c r="K646" s="3" t="s">
        <v>22</v>
      </c>
      <c r="L646" s="3" t="s">
        <v>408</v>
      </c>
      <c r="M646" s="3">
        <v>1</v>
      </c>
      <c r="N646" s="3"/>
      <c r="O646" s="3"/>
    </row>
    <row r="647" spans="1:15" x14ac:dyDescent="0.35">
      <c r="A647" s="3" t="s">
        <v>2392</v>
      </c>
      <c r="B647" s="3" t="s">
        <v>2420</v>
      </c>
      <c r="C647" s="3" t="s">
        <v>2421</v>
      </c>
      <c r="D647" s="3" t="s">
        <v>334</v>
      </c>
      <c r="E647" s="3" t="s">
        <v>335</v>
      </c>
      <c r="F647" s="3">
        <v>34270993</v>
      </c>
      <c r="G647" s="3">
        <v>9638062106</v>
      </c>
      <c r="H647" s="3">
        <v>726</v>
      </c>
      <c r="I647" s="3" t="s">
        <v>20</v>
      </c>
      <c r="J647" s="3" t="s">
        <v>21</v>
      </c>
      <c r="K647" s="3" t="s">
        <v>31</v>
      </c>
      <c r="L647" s="3" t="s">
        <v>53</v>
      </c>
      <c r="M647" s="3">
        <v>1</v>
      </c>
      <c r="N647" s="3"/>
      <c r="O647" s="3"/>
    </row>
    <row r="648" spans="1:15" x14ac:dyDescent="0.35">
      <c r="A648" s="3" t="s">
        <v>2395</v>
      </c>
      <c r="B648" s="3" t="s">
        <v>2423</v>
      </c>
      <c r="C648" s="3" t="s">
        <v>624</v>
      </c>
      <c r="D648" s="3" t="s">
        <v>365</v>
      </c>
      <c r="E648" s="3" t="s">
        <v>366</v>
      </c>
      <c r="F648" s="3">
        <v>32673106</v>
      </c>
      <c r="G648" s="3">
        <v>8711677768</v>
      </c>
      <c r="H648" s="3">
        <v>728</v>
      </c>
      <c r="I648" s="3" t="s">
        <v>179</v>
      </c>
      <c r="J648" s="3" t="s">
        <v>21</v>
      </c>
      <c r="K648" s="3" t="s">
        <v>22</v>
      </c>
      <c r="L648" s="3" t="s">
        <v>23</v>
      </c>
      <c r="M648" s="3">
        <v>1</v>
      </c>
      <c r="N648" s="3"/>
      <c r="O648" s="3"/>
    </row>
    <row r="649" spans="1:15" x14ac:dyDescent="0.35">
      <c r="A649" s="3" t="s">
        <v>2400</v>
      </c>
      <c r="B649" s="3" t="s">
        <v>2427</v>
      </c>
      <c r="C649" s="3" t="s">
        <v>2428</v>
      </c>
      <c r="D649" s="3" t="s">
        <v>2429</v>
      </c>
      <c r="E649" s="3" t="s">
        <v>2429</v>
      </c>
      <c r="F649" s="3">
        <v>44415127</v>
      </c>
      <c r="G649" s="3">
        <v>9288792557</v>
      </c>
      <c r="H649" s="3">
        <v>729</v>
      </c>
      <c r="I649" s="3" t="s">
        <v>246</v>
      </c>
      <c r="J649" s="3" t="s">
        <v>21</v>
      </c>
      <c r="K649" s="3" t="s">
        <v>31</v>
      </c>
      <c r="L649" s="3" t="s">
        <v>53</v>
      </c>
      <c r="M649" s="3">
        <v>1</v>
      </c>
      <c r="N649" s="3"/>
      <c r="O649" s="3"/>
    </row>
    <row r="650" spans="1:15" x14ac:dyDescent="0.35">
      <c r="A650" s="3" t="s">
        <v>2403</v>
      </c>
      <c r="B650" s="3" t="s">
        <v>2431</v>
      </c>
      <c r="C650" s="3" t="s">
        <v>560</v>
      </c>
      <c r="D650" s="3" t="s">
        <v>2432</v>
      </c>
      <c r="E650" s="3" t="s">
        <v>2433</v>
      </c>
      <c r="F650" s="3">
        <v>48084038</v>
      </c>
      <c r="G650" s="3">
        <v>6773704195</v>
      </c>
      <c r="H650" s="3">
        <v>730</v>
      </c>
      <c r="I650" s="3" t="s">
        <v>225</v>
      </c>
      <c r="J650" s="3" t="s">
        <v>30</v>
      </c>
      <c r="K650" s="3" t="s">
        <v>31</v>
      </c>
      <c r="L650" s="4" t="s">
        <v>53</v>
      </c>
      <c r="M650" s="3">
        <v>1</v>
      </c>
      <c r="N650" s="3"/>
      <c r="O650" s="3"/>
    </row>
    <row r="651" spans="1:15" x14ac:dyDescent="0.35">
      <c r="A651" s="3" t="s">
        <v>2405</v>
      </c>
      <c r="B651" s="3" t="s">
        <v>2435</v>
      </c>
      <c r="C651" s="3" t="s">
        <v>2436</v>
      </c>
      <c r="D651" s="3" t="s">
        <v>133</v>
      </c>
      <c r="E651" s="3" t="s">
        <v>134</v>
      </c>
      <c r="F651" s="3">
        <v>27950625</v>
      </c>
      <c r="G651" s="3">
        <v>5224496340</v>
      </c>
      <c r="H651" s="3">
        <v>731</v>
      </c>
      <c r="I651" s="3" t="s">
        <v>59</v>
      </c>
      <c r="J651" s="3" t="s">
        <v>30</v>
      </c>
      <c r="K651" s="3" t="s">
        <v>31</v>
      </c>
      <c r="L651" s="4" t="s">
        <v>53</v>
      </c>
      <c r="M651" s="3">
        <v>1</v>
      </c>
      <c r="N651" s="3"/>
      <c r="O651" s="3"/>
    </row>
    <row r="652" spans="1:15" x14ac:dyDescent="0.35">
      <c r="A652" s="3" t="s">
        <v>2408</v>
      </c>
      <c r="B652" s="3" t="s">
        <v>2438</v>
      </c>
      <c r="C652" s="3" t="s">
        <v>2439</v>
      </c>
      <c r="D652" s="3" t="s">
        <v>2440</v>
      </c>
      <c r="E652" s="3" t="s">
        <v>2441</v>
      </c>
      <c r="F652" s="3">
        <v>41616958</v>
      </c>
      <c r="G652" s="3">
        <v>6669987236</v>
      </c>
      <c r="H652" s="3">
        <v>732</v>
      </c>
      <c r="I652" s="3" t="s">
        <v>111</v>
      </c>
      <c r="J652" s="3" t="s">
        <v>30</v>
      </c>
      <c r="K652" s="3" t="s">
        <v>31</v>
      </c>
      <c r="L652" s="3" t="s">
        <v>53</v>
      </c>
      <c r="M652" s="3">
        <v>1</v>
      </c>
      <c r="N652" s="3"/>
      <c r="O652" s="3"/>
    </row>
    <row r="653" spans="1:15" x14ac:dyDescent="0.35">
      <c r="A653" s="3" t="s">
        <v>2411</v>
      </c>
      <c r="B653" s="3" t="s">
        <v>2443</v>
      </c>
      <c r="C653" s="3" t="s">
        <v>823</v>
      </c>
      <c r="D653" s="3" t="s">
        <v>2444</v>
      </c>
      <c r="E653" s="3" t="s">
        <v>2445</v>
      </c>
      <c r="F653" s="3">
        <v>48746507</v>
      </c>
      <c r="G653" s="3" t="s">
        <v>2446</v>
      </c>
      <c r="H653" s="3">
        <v>733</v>
      </c>
      <c r="I653" s="3" t="s">
        <v>146</v>
      </c>
      <c r="J653" s="3" t="s">
        <v>52</v>
      </c>
      <c r="K653" s="3" t="s">
        <v>22</v>
      </c>
      <c r="L653" s="3" t="s">
        <v>23</v>
      </c>
      <c r="M653" s="3">
        <v>1</v>
      </c>
      <c r="N653" s="3"/>
      <c r="O653" s="3"/>
    </row>
    <row r="654" spans="1:15" x14ac:dyDescent="0.35">
      <c r="A654" s="3" t="s">
        <v>2414</v>
      </c>
      <c r="B654" s="3" t="s">
        <v>2448</v>
      </c>
      <c r="C654" s="3" t="s">
        <v>2449</v>
      </c>
      <c r="D654" s="3" t="s">
        <v>2450</v>
      </c>
      <c r="E654" s="3" t="s">
        <v>470</v>
      </c>
      <c r="F654" s="3">
        <v>41006538</v>
      </c>
      <c r="G654" s="3">
        <v>9430877478</v>
      </c>
      <c r="H654" s="3">
        <v>734</v>
      </c>
      <c r="I654" s="3" t="s">
        <v>361</v>
      </c>
      <c r="J654" s="3" t="s">
        <v>52</v>
      </c>
      <c r="K654" s="3" t="s">
        <v>31</v>
      </c>
      <c r="L654" s="3" t="s">
        <v>53</v>
      </c>
      <c r="M654" s="3">
        <v>1</v>
      </c>
      <c r="N654" s="3"/>
      <c r="O654" s="3"/>
    </row>
    <row r="655" spans="1:15" x14ac:dyDescent="0.35">
      <c r="A655" s="3" t="s">
        <v>2419</v>
      </c>
      <c r="B655" s="3" t="s">
        <v>2452</v>
      </c>
      <c r="C655" s="3" t="s">
        <v>2453</v>
      </c>
      <c r="D655" s="3" t="s">
        <v>2454</v>
      </c>
      <c r="E655" s="3" t="s">
        <v>2455</v>
      </c>
      <c r="F655" s="3">
        <v>27855566</v>
      </c>
      <c r="G655" s="3">
        <v>9379106250</v>
      </c>
      <c r="H655" s="3">
        <v>735</v>
      </c>
      <c r="I655" s="3" t="s">
        <v>20</v>
      </c>
      <c r="J655" s="3" t="s">
        <v>52</v>
      </c>
      <c r="K655" s="3" t="s">
        <v>31</v>
      </c>
      <c r="L655" s="3" t="s">
        <v>53</v>
      </c>
      <c r="M655" s="3">
        <v>1</v>
      </c>
      <c r="N655" s="3"/>
      <c r="O655" s="3"/>
    </row>
    <row r="656" spans="1:15" x14ac:dyDescent="0.35">
      <c r="A656" s="3" t="s">
        <v>2422</v>
      </c>
      <c r="B656" s="3" t="s">
        <v>2457</v>
      </c>
      <c r="C656" s="3" t="s">
        <v>62</v>
      </c>
      <c r="D656" s="3" t="s">
        <v>133</v>
      </c>
      <c r="E656" s="3" t="s">
        <v>134</v>
      </c>
      <c r="F656" s="3">
        <v>32709907</v>
      </c>
      <c r="G656" s="3">
        <v>9615689735</v>
      </c>
      <c r="H656" s="3">
        <v>736</v>
      </c>
      <c r="I656" s="3" t="s">
        <v>173</v>
      </c>
      <c r="J656" s="3" t="s">
        <v>30</v>
      </c>
      <c r="K656" s="3" t="s">
        <v>31</v>
      </c>
      <c r="L656" s="3" t="s">
        <v>53</v>
      </c>
      <c r="M656" s="3">
        <v>1</v>
      </c>
      <c r="N656" s="3"/>
      <c r="O656" s="3"/>
    </row>
    <row r="657" spans="1:15" x14ac:dyDescent="0.35">
      <c r="A657" s="3" t="s">
        <v>2424</v>
      </c>
      <c r="B657" s="3" t="s">
        <v>2459</v>
      </c>
      <c r="C657" s="3" t="s">
        <v>254</v>
      </c>
      <c r="D657" s="3" t="s">
        <v>319</v>
      </c>
      <c r="E657" s="3" t="s">
        <v>1192</v>
      </c>
      <c r="F657" s="3">
        <v>47660406</v>
      </c>
      <c r="G657" s="3">
        <v>8707269118</v>
      </c>
      <c r="H657" s="3">
        <v>737</v>
      </c>
      <c r="I657" s="3" t="s">
        <v>59</v>
      </c>
      <c r="J657" s="3" t="s">
        <v>30</v>
      </c>
      <c r="K657" s="3" t="s">
        <v>31</v>
      </c>
      <c r="L657" s="3" t="s">
        <v>53</v>
      </c>
      <c r="M657" s="3">
        <v>1</v>
      </c>
      <c r="N657" s="3"/>
      <c r="O657" s="3"/>
    </row>
    <row r="658" spans="1:15" x14ac:dyDescent="0.35">
      <c r="A658" s="3" t="s">
        <v>2427</v>
      </c>
      <c r="B658" s="3" t="s">
        <v>2461</v>
      </c>
      <c r="C658" s="3" t="s">
        <v>2462</v>
      </c>
      <c r="D658" s="3" t="s">
        <v>729</v>
      </c>
      <c r="E658" s="3" t="s">
        <v>730</v>
      </c>
      <c r="F658" s="3">
        <v>44219112</v>
      </c>
      <c r="G658" s="3">
        <v>2084168482</v>
      </c>
      <c r="H658" s="3">
        <v>738</v>
      </c>
      <c r="I658" s="3" t="s">
        <v>117</v>
      </c>
      <c r="J658" s="3" t="s">
        <v>30</v>
      </c>
      <c r="K658" s="3" t="s">
        <v>31</v>
      </c>
      <c r="L658" s="3" t="s">
        <v>53</v>
      </c>
      <c r="M658" s="3">
        <v>1</v>
      </c>
      <c r="N658" s="3"/>
      <c r="O658" s="3"/>
    </row>
    <row r="659" spans="1:15" x14ac:dyDescent="0.35">
      <c r="A659" s="3" t="s">
        <v>2430</v>
      </c>
      <c r="B659" s="3" t="s">
        <v>2464</v>
      </c>
      <c r="C659" s="3" t="s">
        <v>2465</v>
      </c>
      <c r="D659" s="3" t="s">
        <v>2466</v>
      </c>
      <c r="E659" s="3" t="s">
        <v>2467</v>
      </c>
      <c r="F659" s="3">
        <v>42049713</v>
      </c>
      <c r="G659" s="3">
        <v>1815052264</v>
      </c>
      <c r="H659" s="3">
        <v>739</v>
      </c>
      <c r="I659" s="3" t="s">
        <v>179</v>
      </c>
      <c r="J659" s="3" t="s">
        <v>52</v>
      </c>
      <c r="K659" s="3" t="s">
        <v>31</v>
      </c>
      <c r="L659" s="3" t="s">
        <v>53</v>
      </c>
      <c r="M659" s="3">
        <v>1</v>
      </c>
      <c r="N659" s="3"/>
      <c r="O659" s="3"/>
    </row>
    <row r="660" spans="1:15" x14ac:dyDescent="0.35">
      <c r="A660" s="3" t="s">
        <v>2434</v>
      </c>
      <c r="B660" s="3" t="s">
        <v>2469</v>
      </c>
      <c r="C660" s="3" t="s">
        <v>2470</v>
      </c>
      <c r="D660" s="3" t="s">
        <v>2471</v>
      </c>
      <c r="E660" s="3" t="s">
        <v>677</v>
      </c>
      <c r="F660" s="3">
        <v>42542354</v>
      </c>
      <c r="G660" s="3">
        <v>8140031354</v>
      </c>
      <c r="H660" s="3">
        <v>741</v>
      </c>
      <c r="I660" s="3" t="s">
        <v>29</v>
      </c>
      <c r="J660" s="3" t="s">
        <v>30</v>
      </c>
      <c r="K660" s="3" t="s">
        <v>31</v>
      </c>
      <c r="L660" s="3" t="s">
        <v>53</v>
      </c>
      <c r="M660" s="3">
        <v>1</v>
      </c>
      <c r="N660" s="3"/>
      <c r="O660" s="3"/>
    </row>
    <row r="661" spans="1:15" x14ac:dyDescent="0.35">
      <c r="A661" s="3" t="s">
        <v>2437</v>
      </c>
      <c r="B661" s="3" t="s">
        <v>2473</v>
      </c>
      <c r="C661" s="3" t="s">
        <v>2474</v>
      </c>
      <c r="D661" s="3" t="s">
        <v>520</v>
      </c>
      <c r="E661" s="3" t="s">
        <v>625</v>
      </c>
      <c r="F661" s="3">
        <v>49515231</v>
      </c>
      <c r="G661" s="3">
        <v>8317745054</v>
      </c>
      <c r="H661" s="3">
        <v>742</v>
      </c>
      <c r="I661" s="3" t="s">
        <v>520</v>
      </c>
      <c r="J661" s="3" t="s">
        <v>21</v>
      </c>
      <c r="K661" s="3" t="s">
        <v>22</v>
      </c>
      <c r="L661" s="3" t="s">
        <v>23</v>
      </c>
      <c r="M661" s="3">
        <v>1</v>
      </c>
      <c r="N661" s="3"/>
      <c r="O661" s="3"/>
    </row>
    <row r="662" spans="1:15" x14ac:dyDescent="0.35">
      <c r="A662" s="3" t="s">
        <v>2442</v>
      </c>
      <c r="B662" s="3" t="s">
        <v>2476</v>
      </c>
      <c r="C662" s="3" t="s">
        <v>2477</v>
      </c>
      <c r="D662" s="3" t="s">
        <v>49</v>
      </c>
      <c r="E662" s="3" t="s">
        <v>50</v>
      </c>
      <c r="F662" s="3">
        <v>36538282</v>
      </c>
      <c r="G662" s="3">
        <v>4778361427</v>
      </c>
      <c r="H662" s="3">
        <v>743</v>
      </c>
      <c r="I662" s="3" t="s">
        <v>20</v>
      </c>
      <c r="J662" s="3" t="s">
        <v>21</v>
      </c>
      <c r="K662" s="3" t="s">
        <v>31</v>
      </c>
      <c r="L662" s="3" t="s">
        <v>53</v>
      </c>
      <c r="M662" s="3">
        <v>1</v>
      </c>
      <c r="N662" s="3"/>
      <c r="O662" s="3"/>
    </row>
    <row r="663" spans="1:15" x14ac:dyDescent="0.35">
      <c r="A663" s="3" t="s">
        <v>2447</v>
      </c>
      <c r="B663" s="3" t="s">
        <v>2479</v>
      </c>
      <c r="C663" s="3" t="s">
        <v>728</v>
      </c>
      <c r="D663" s="3" t="s">
        <v>1146</v>
      </c>
      <c r="E663" s="3" t="s">
        <v>1147</v>
      </c>
      <c r="F663" s="3">
        <v>46460424</v>
      </c>
      <c r="G663" s="3">
        <v>5300484685</v>
      </c>
      <c r="H663" s="3">
        <v>744</v>
      </c>
      <c r="I663" s="3" t="s">
        <v>225</v>
      </c>
      <c r="J663" s="3" t="s">
        <v>30</v>
      </c>
      <c r="K663" s="3" t="s">
        <v>31</v>
      </c>
      <c r="L663" s="3" t="s">
        <v>53</v>
      </c>
      <c r="M663" s="3">
        <v>1</v>
      </c>
      <c r="N663" s="3"/>
      <c r="O663" s="3"/>
    </row>
    <row r="664" spans="1:15" x14ac:dyDescent="0.35">
      <c r="A664" s="3" t="s">
        <v>2451</v>
      </c>
      <c r="B664" s="3" t="s">
        <v>2481</v>
      </c>
      <c r="C664" s="3" t="s">
        <v>2482</v>
      </c>
      <c r="D664" s="3" t="s">
        <v>377</v>
      </c>
      <c r="E664" s="3" t="s">
        <v>2483</v>
      </c>
      <c r="F664" s="3">
        <v>41464634</v>
      </c>
      <c r="G664" s="3">
        <v>2644595973</v>
      </c>
      <c r="H664" s="3">
        <v>747</v>
      </c>
      <c r="I664" s="3" t="s">
        <v>111</v>
      </c>
      <c r="J664" s="3" t="s">
        <v>30</v>
      </c>
      <c r="K664" s="3" t="s">
        <v>31</v>
      </c>
      <c r="L664" s="3" t="s">
        <v>53</v>
      </c>
      <c r="M664" s="3">
        <v>1</v>
      </c>
      <c r="N664" s="3"/>
      <c r="O664" s="3"/>
    </row>
    <row r="665" spans="1:15" x14ac:dyDescent="0.35">
      <c r="A665" s="3" t="s">
        <v>2456</v>
      </c>
      <c r="B665" s="3" t="s">
        <v>2485</v>
      </c>
      <c r="C665" s="3" t="s">
        <v>2486</v>
      </c>
      <c r="D665" s="3" t="s">
        <v>225</v>
      </c>
      <c r="E665" s="3" t="s">
        <v>1433</v>
      </c>
      <c r="F665" s="3">
        <v>42374582</v>
      </c>
      <c r="G665" s="3">
        <v>9244387024</v>
      </c>
      <c r="H665" s="3">
        <v>748</v>
      </c>
      <c r="I665" s="3" t="s">
        <v>59</v>
      </c>
      <c r="J665" s="3" t="s">
        <v>30</v>
      </c>
      <c r="K665" s="3" t="s">
        <v>31</v>
      </c>
      <c r="L665" s="3" t="s">
        <v>53</v>
      </c>
      <c r="M665" s="3">
        <v>1</v>
      </c>
      <c r="N665" s="3"/>
      <c r="O665" s="3"/>
    </row>
    <row r="666" spans="1:15" x14ac:dyDescent="0.35">
      <c r="A666" s="3" t="s">
        <v>2458</v>
      </c>
      <c r="B666" s="3" t="s">
        <v>2488</v>
      </c>
      <c r="C666" s="3" t="s">
        <v>26</v>
      </c>
      <c r="D666" s="3" t="s">
        <v>319</v>
      </c>
      <c r="E666" s="3" t="s">
        <v>2489</v>
      </c>
      <c r="F666" s="3">
        <v>47821242</v>
      </c>
      <c r="G666" s="3">
        <v>2660388349</v>
      </c>
      <c r="H666" s="3">
        <v>749</v>
      </c>
      <c r="I666" s="3" t="s">
        <v>117</v>
      </c>
      <c r="J666" s="3" t="s">
        <v>30</v>
      </c>
      <c r="K666" s="3" t="s">
        <v>31</v>
      </c>
      <c r="L666" s="3" t="s">
        <v>53</v>
      </c>
      <c r="M666" s="3">
        <v>1</v>
      </c>
      <c r="N666" s="3"/>
      <c r="O666" s="3"/>
    </row>
    <row r="667" spans="1:15" x14ac:dyDescent="0.35">
      <c r="A667" s="3" t="s">
        <v>2460</v>
      </c>
      <c r="B667" s="3" t="s">
        <v>2491</v>
      </c>
      <c r="C667" s="3" t="s">
        <v>2492</v>
      </c>
      <c r="D667" s="3" t="s">
        <v>43</v>
      </c>
      <c r="E667" s="3" t="s">
        <v>44</v>
      </c>
      <c r="F667" s="3">
        <v>33527494</v>
      </c>
      <c r="G667" s="3">
        <v>3871327037</v>
      </c>
      <c r="H667" s="3">
        <v>750</v>
      </c>
      <c r="I667" s="3" t="s">
        <v>29</v>
      </c>
      <c r="J667" s="3" t="s">
        <v>30</v>
      </c>
      <c r="K667" s="3" t="s">
        <v>22</v>
      </c>
      <c r="L667" s="3" t="s">
        <v>23</v>
      </c>
      <c r="M667" s="3">
        <v>1</v>
      </c>
      <c r="N667" s="3"/>
      <c r="O667" s="3"/>
    </row>
    <row r="668" spans="1:15" x14ac:dyDescent="0.35">
      <c r="A668" s="3" t="s">
        <v>2463</v>
      </c>
      <c r="B668" s="3" t="s">
        <v>2494</v>
      </c>
      <c r="C668" s="3" t="s">
        <v>1261</v>
      </c>
      <c r="D668" s="3" t="s">
        <v>2495</v>
      </c>
      <c r="E668" s="3" t="s">
        <v>2496</v>
      </c>
      <c r="F668" s="3">
        <v>22703142</v>
      </c>
      <c r="G668" s="3">
        <v>2860351715</v>
      </c>
      <c r="H668" s="3">
        <v>751</v>
      </c>
      <c r="I668" s="3" t="s">
        <v>117</v>
      </c>
      <c r="J668" s="3" t="s">
        <v>30</v>
      </c>
      <c r="K668" s="3" t="s">
        <v>31</v>
      </c>
      <c r="L668" s="3" t="s">
        <v>53</v>
      </c>
      <c r="M668" s="3">
        <v>1</v>
      </c>
      <c r="N668" s="3"/>
      <c r="O668" s="3"/>
    </row>
    <row r="669" spans="1:15" x14ac:dyDescent="0.35">
      <c r="A669" s="3" t="s">
        <v>2468</v>
      </c>
      <c r="B669" s="3" t="s">
        <v>2498</v>
      </c>
      <c r="C669" s="3" t="s">
        <v>2499</v>
      </c>
      <c r="D669" s="3" t="s">
        <v>324</v>
      </c>
      <c r="E669" s="3" t="s">
        <v>1873</v>
      </c>
      <c r="F669" s="3">
        <v>48531430</v>
      </c>
      <c r="G669" s="3" t="s">
        <v>2500</v>
      </c>
      <c r="H669" s="3">
        <v>752</v>
      </c>
      <c r="I669" s="3" t="s">
        <v>59</v>
      </c>
      <c r="J669" s="3" t="s">
        <v>30</v>
      </c>
      <c r="K669" s="3" t="s">
        <v>31</v>
      </c>
      <c r="L669" s="3" t="s">
        <v>53</v>
      </c>
      <c r="M669" s="3">
        <v>1</v>
      </c>
      <c r="N669" s="3"/>
      <c r="O669" s="3"/>
    </row>
    <row r="670" spans="1:15" x14ac:dyDescent="0.35">
      <c r="A670" s="3" t="s">
        <v>2472</v>
      </c>
      <c r="B670" s="3" t="s">
        <v>2502</v>
      </c>
      <c r="C670" s="3" t="s">
        <v>2503</v>
      </c>
      <c r="D670" s="3" t="s">
        <v>359</v>
      </c>
      <c r="E670" s="3" t="s">
        <v>2504</v>
      </c>
      <c r="F670" s="3">
        <v>46551021</v>
      </c>
      <c r="G670" s="3">
        <v>6209204741</v>
      </c>
      <c r="H670" s="3">
        <v>753</v>
      </c>
      <c r="I670" s="3" t="s">
        <v>111</v>
      </c>
      <c r="J670" s="3" t="s">
        <v>30</v>
      </c>
      <c r="K670" s="3" t="s">
        <v>22</v>
      </c>
      <c r="L670" s="3" t="s">
        <v>23</v>
      </c>
      <c r="M670" s="3">
        <v>1</v>
      </c>
      <c r="N670" s="3"/>
      <c r="O670" s="3"/>
    </row>
    <row r="671" spans="1:15" x14ac:dyDescent="0.35">
      <c r="A671" s="3" t="s">
        <v>2475</v>
      </c>
      <c r="B671" s="3" t="s">
        <v>2506</v>
      </c>
      <c r="C671" s="3" t="s">
        <v>1385</v>
      </c>
      <c r="D671" s="3" t="s">
        <v>2507</v>
      </c>
      <c r="E671" s="3" t="s">
        <v>2508</v>
      </c>
      <c r="F671" s="3">
        <v>20454552</v>
      </c>
      <c r="G671" s="3">
        <v>1736249658</v>
      </c>
      <c r="H671" s="3">
        <v>754</v>
      </c>
      <c r="I671" s="3" t="s">
        <v>135</v>
      </c>
      <c r="J671" s="3" t="s">
        <v>52</v>
      </c>
      <c r="K671" s="3" t="s">
        <v>22</v>
      </c>
      <c r="L671" s="3" t="s">
        <v>23</v>
      </c>
      <c r="M671" s="3">
        <v>1</v>
      </c>
      <c r="N671" s="3"/>
      <c r="O671" s="3"/>
    </row>
    <row r="672" spans="1:15" x14ac:dyDescent="0.35">
      <c r="A672" s="3" t="s">
        <v>2478</v>
      </c>
      <c r="B672" s="3" t="s">
        <v>2510</v>
      </c>
      <c r="C672" s="3" t="s">
        <v>2511</v>
      </c>
      <c r="D672" s="3" t="s">
        <v>183</v>
      </c>
      <c r="E672" s="3" t="s">
        <v>2512</v>
      </c>
      <c r="F672" s="3">
        <v>20286531</v>
      </c>
      <c r="G672" s="3">
        <v>5680883862</v>
      </c>
      <c r="H672" s="3">
        <v>755</v>
      </c>
      <c r="I672" s="3" t="s">
        <v>45</v>
      </c>
      <c r="J672" s="3" t="s">
        <v>30</v>
      </c>
      <c r="K672" s="3" t="s">
        <v>22</v>
      </c>
      <c r="L672" s="3" t="s">
        <v>408</v>
      </c>
      <c r="M672" s="3">
        <v>1</v>
      </c>
      <c r="N672" s="3"/>
      <c r="O672" s="3"/>
    </row>
    <row r="673" spans="1:15" x14ac:dyDescent="0.35">
      <c r="A673" s="3" t="s">
        <v>2480</v>
      </c>
      <c r="B673" s="3" t="s">
        <v>2514</v>
      </c>
      <c r="C673" s="3" t="s">
        <v>2515</v>
      </c>
      <c r="D673" s="3" t="s">
        <v>956</v>
      </c>
      <c r="E673" s="3" t="s">
        <v>957</v>
      </c>
      <c r="F673" s="3">
        <v>41975957</v>
      </c>
      <c r="G673" s="3" t="s">
        <v>2516</v>
      </c>
      <c r="H673" s="3">
        <v>756</v>
      </c>
      <c r="I673" s="3" t="s">
        <v>117</v>
      </c>
      <c r="J673" s="3" t="s">
        <v>30</v>
      </c>
      <c r="K673" s="3" t="s">
        <v>31</v>
      </c>
      <c r="L673" s="3" t="s">
        <v>53</v>
      </c>
      <c r="M673" s="3">
        <v>1</v>
      </c>
      <c r="N673" s="3"/>
      <c r="O673" s="3"/>
    </row>
    <row r="674" spans="1:15" x14ac:dyDescent="0.35">
      <c r="A674" s="3" t="s">
        <v>2484</v>
      </c>
      <c r="B674" s="3" t="s">
        <v>2518</v>
      </c>
      <c r="C674" s="3" t="s">
        <v>2519</v>
      </c>
      <c r="D674" s="3" t="s">
        <v>435</v>
      </c>
      <c r="E674" s="3" t="s">
        <v>2520</v>
      </c>
      <c r="F674" s="3">
        <v>38101189</v>
      </c>
      <c r="G674" s="3">
        <v>3028337673</v>
      </c>
      <c r="H674" s="3">
        <v>757</v>
      </c>
      <c r="I674" s="3" t="s">
        <v>179</v>
      </c>
      <c r="J674" s="3" t="s">
        <v>52</v>
      </c>
      <c r="K674" s="3" t="s">
        <v>22</v>
      </c>
      <c r="L674" s="3" t="s">
        <v>23</v>
      </c>
      <c r="M674" s="3">
        <v>1</v>
      </c>
      <c r="N674" s="3"/>
      <c r="O674" s="3"/>
    </row>
    <row r="675" spans="1:15" x14ac:dyDescent="0.35">
      <c r="A675" s="3" t="s">
        <v>2487</v>
      </c>
      <c r="B675" s="3" t="s">
        <v>2522</v>
      </c>
      <c r="C675" s="3" t="s">
        <v>2523</v>
      </c>
      <c r="D675" s="3" t="s">
        <v>334</v>
      </c>
      <c r="E675" s="3" t="s">
        <v>335</v>
      </c>
      <c r="F675" s="3">
        <v>42586498</v>
      </c>
      <c r="G675" s="3">
        <v>8475170913</v>
      </c>
      <c r="H675" s="3">
        <v>758</v>
      </c>
      <c r="I675" s="3" t="s">
        <v>111</v>
      </c>
      <c r="J675" s="3" t="s">
        <v>30</v>
      </c>
      <c r="K675" s="3" t="s">
        <v>22</v>
      </c>
      <c r="L675" s="3" t="s">
        <v>23</v>
      </c>
      <c r="M675" s="3">
        <v>1</v>
      </c>
      <c r="N675" s="3"/>
      <c r="O675" s="3"/>
    </row>
    <row r="676" spans="1:15" x14ac:dyDescent="0.35">
      <c r="A676" s="3" t="s">
        <v>2490</v>
      </c>
      <c r="B676" s="3" t="s">
        <v>2525</v>
      </c>
      <c r="C676" s="3" t="s">
        <v>2526</v>
      </c>
      <c r="D676" s="3" t="s">
        <v>43</v>
      </c>
      <c r="E676" s="3" t="s">
        <v>44</v>
      </c>
      <c r="F676" s="3">
        <v>31646754</v>
      </c>
      <c r="G676" s="3">
        <v>7735896083</v>
      </c>
      <c r="H676" s="3">
        <v>759</v>
      </c>
      <c r="I676" s="3" t="s">
        <v>84</v>
      </c>
      <c r="J676" s="3" t="s">
        <v>30</v>
      </c>
      <c r="K676" s="3" t="s">
        <v>31</v>
      </c>
      <c r="L676" s="3" t="s">
        <v>53</v>
      </c>
      <c r="M676" s="3">
        <v>1</v>
      </c>
      <c r="N676" s="3"/>
      <c r="O676" s="3"/>
    </row>
    <row r="677" spans="1:15" x14ac:dyDescent="0.35">
      <c r="A677" s="3" t="s">
        <v>2493</v>
      </c>
      <c r="B677" s="3" t="s">
        <v>2528</v>
      </c>
      <c r="C677" s="3" t="s">
        <v>2529</v>
      </c>
      <c r="D677" s="3" t="s">
        <v>303</v>
      </c>
      <c r="E677" s="3" t="s">
        <v>304</v>
      </c>
      <c r="F677" s="3">
        <v>47410314</v>
      </c>
      <c r="G677" s="3">
        <v>2025476886</v>
      </c>
      <c r="H677" s="3">
        <v>761</v>
      </c>
      <c r="I677" s="3" t="s">
        <v>135</v>
      </c>
      <c r="J677" s="3" t="s">
        <v>21</v>
      </c>
      <c r="K677" s="3" t="s">
        <v>22</v>
      </c>
      <c r="L677" s="3" t="s">
        <v>23</v>
      </c>
      <c r="M677" s="3">
        <v>1</v>
      </c>
      <c r="N677" s="3"/>
      <c r="O677" s="3"/>
    </row>
    <row r="678" spans="1:15" x14ac:dyDescent="0.35">
      <c r="A678" s="3" t="s">
        <v>2497</v>
      </c>
      <c r="B678" s="3" t="s">
        <v>2531</v>
      </c>
      <c r="C678" s="3" t="s">
        <v>2532</v>
      </c>
      <c r="D678" s="3" t="s">
        <v>35</v>
      </c>
      <c r="E678" s="3" t="s">
        <v>36</v>
      </c>
      <c r="F678" s="3">
        <v>37052930</v>
      </c>
      <c r="G678" s="3">
        <v>5219696586</v>
      </c>
      <c r="H678" s="3">
        <v>762</v>
      </c>
      <c r="I678" s="3" t="s">
        <v>146</v>
      </c>
      <c r="J678" s="3" t="s">
        <v>52</v>
      </c>
      <c r="K678" s="3" t="s">
        <v>31</v>
      </c>
      <c r="L678" s="3" t="s">
        <v>53</v>
      </c>
      <c r="M678" s="3">
        <v>1</v>
      </c>
      <c r="N678" s="3"/>
      <c r="O678" s="3"/>
    </row>
    <row r="679" spans="1:15" x14ac:dyDescent="0.35">
      <c r="A679" s="3" t="s">
        <v>2501</v>
      </c>
      <c r="B679" s="3" t="s">
        <v>2534</v>
      </c>
      <c r="C679" s="3" t="s">
        <v>275</v>
      </c>
      <c r="D679" s="3" t="s">
        <v>2077</v>
      </c>
      <c r="E679" s="3" t="s">
        <v>2078</v>
      </c>
      <c r="F679" s="3">
        <v>38045000</v>
      </c>
      <c r="G679" s="3">
        <v>9717065502</v>
      </c>
      <c r="H679" s="3">
        <v>764</v>
      </c>
      <c r="I679" s="3" t="s">
        <v>59</v>
      </c>
      <c r="J679" s="3" t="s">
        <v>30</v>
      </c>
      <c r="K679" s="3" t="s">
        <v>31</v>
      </c>
      <c r="L679" s="3" t="s">
        <v>53</v>
      </c>
      <c r="M679" s="3">
        <v>1</v>
      </c>
      <c r="N679" s="3"/>
      <c r="O679" s="3"/>
    </row>
    <row r="680" spans="1:15" x14ac:dyDescent="0.35">
      <c r="A680" s="3" t="s">
        <v>2505</v>
      </c>
      <c r="B680" s="3" t="s">
        <v>2536</v>
      </c>
      <c r="C680" s="3" t="s">
        <v>1250</v>
      </c>
      <c r="D680" s="3" t="s">
        <v>98</v>
      </c>
      <c r="E680" s="3" t="s">
        <v>99</v>
      </c>
      <c r="F680" s="3">
        <v>32741579</v>
      </c>
      <c r="G680" s="3">
        <v>5830590655</v>
      </c>
      <c r="H680" s="3">
        <v>765</v>
      </c>
      <c r="I680" s="3" t="s">
        <v>84</v>
      </c>
      <c r="J680" s="3" t="s">
        <v>30</v>
      </c>
      <c r="K680" s="3" t="s">
        <v>31</v>
      </c>
      <c r="L680" s="3" t="s">
        <v>53</v>
      </c>
      <c r="M680" s="3">
        <v>1</v>
      </c>
      <c r="N680" s="3"/>
      <c r="O680" s="3"/>
    </row>
    <row r="681" spans="1:15" x14ac:dyDescent="0.35">
      <c r="A681" s="3" t="s">
        <v>2509</v>
      </c>
      <c r="B681" s="3" t="s">
        <v>2538</v>
      </c>
      <c r="C681" s="3" t="s">
        <v>2340</v>
      </c>
      <c r="D681" s="3" t="s">
        <v>255</v>
      </c>
      <c r="E681" s="3" t="s">
        <v>79</v>
      </c>
      <c r="F681" s="3">
        <v>41787807</v>
      </c>
      <c r="G681" s="3">
        <v>6275947337</v>
      </c>
      <c r="H681" s="3">
        <v>766</v>
      </c>
      <c r="I681" s="3" t="s">
        <v>135</v>
      </c>
      <c r="J681" s="3" t="s">
        <v>52</v>
      </c>
      <c r="K681" s="3" t="s">
        <v>31</v>
      </c>
      <c r="L681" s="3" t="s">
        <v>53</v>
      </c>
      <c r="M681" s="3">
        <v>1</v>
      </c>
      <c r="N681" s="3"/>
      <c r="O681" s="3"/>
    </row>
    <row r="682" spans="1:15" x14ac:dyDescent="0.35">
      <c r="A682" s="3" t="s">
        <v>2513</v>
      </c>
      <c r="B682" s="3" t="s">
        <v>2540</v>
      </c>
      <c r="C682" s="3" t="s">
        <v>1548</v>
      </c>
      <c r="D682" s="3" t="s">
        <v>246</v>
      </c>
      <c r="E682" s="3" t="s">
        <v>289</v>
      </c>
      <c r="F682" s="3">
        <v>30475882</v>
      </c>
      <c r="G682" s="3">
        <v>5053720080</v>
      </c>
      <c r="H682" s="3">
        <v>767</v>
      </c>
      <c r="I682" s="3" t="s">
        <v>173</v>
      </c>
      <c r="J682" s="3" t="s">
        <v>30</v>
      </c>
      <c r="K682" s="3" t="s">
        <v>31</v>
      </c>
      <c r="L682" s="3" t="s">
        <v>53</v>
      </c>
      <c r="M682" s="3">
        <v>1</v>
      </c>
      <c r="N682" s="3"/>
      <c r="O682" s="3"/>
    </row>
    <row r="683" spans="1:15" x14ac:dyDescent="0.35">
      <c r="A683" s="3" t="s">
        <v>2517</v>
      </c>
      <c r="B683" s="3" t="s">
        <v>2542</v>
      </c>
      <c r="C683" s="3" t="s">
        <v>2543</v>
      </c>
      <c r="D683" s="3" t="s">
        <v>407</v>
      </c>
      <c r="E683" s="3" t="s">
        <v>470</v>
      </c>
      <c r="F683" s="3">
        <v>49300262</v>
      </c>
      <c r="G683" s="3">
        <v>5811617746</v>
      </c>
      <c r="H683" s="3">
        <v>769</v>
      </c>
      <c r="I683" s="3" t="s">
        <v>111</v>
      </c>
      <c r="J683" s="3" t="s">
        <v>30</v>
      </c>
      <c r="K683" s="3" t="s">
        <v>31</v>
      </c>
      <c r="L683" s="3" t="s">
        <v>53</v>
      </c>
      <c r="M683" s="3">
        <v>1</v>
      </c>
      <c r="N683" s="3"/>
      <c r="O683" s="3"/>
    </row>
    <row r="684" spans="1:15" x14ac:dyDescent="0.35">
      <c r="A684" s="3" t="s">
        <v>2521</v>
      </c>
      <c r="B684" s="3" t="s">
        <v>2545</v>
      </c>
      <c r="C684" s="3" t="s">
        <v>2546</v>
      </c>
      <c r="D684" s="3" t="s">
        <v>51</v>
      </c>
      <c r="E684" s="3" t="s">
        <v>188</v>
      </c>
      <c r="F684" s="3">
        <v>27810836</v>
      </c>
      <c r="G684" s="3">
        <v>8311684979</v>
      </c>
      <c r="H684" s="3">
        <v>770</v>
      </c>
      <c r="I684" s="3" t="s">
        <v>146</v>
      </c>
      <c r="J684" s="3" t="s">
        <v>52</v>
      </c>
      <c r="K684" s="3" t="s">
        <v>22</v>
      </c>
      <c r="L684" s="3" t="s">
        <v>23</v>
      </c>
      <c r="M684" s="3">
        <v>1</v>
      </c>
      <c r="N684" s="3"/>
      <c r="O684" s="3"/>
    </row>
    <row r="685" spans="1:15" x14ac:dyDescent="0.35">
      <c r="A685" s="3" t="s">
        <v>2524</v>
      </c>
      <c r="B685" s="3" t="s">
        <v>2548</v>
      </c>
      <c r="C685" s="3" t="s">
        <v>2549</v>
      </c>
      <c r="D685" s="3" t="s">
        <v>411</v>
      </c>
      <c r="E685" s="3" t="s">
        <v>412</v>
      </c>
      <c r="F685" s="3">
        <v>37016474</v>
      </c>
      <c r="G685" s="3">
        <v>4698566996</v>
      </c>
      <c r="H685" s="3">
        <v>771</v>
      </c>
      <c r="I685" s="3" t="s">
        <v>210</v>
      </c>
      <c r="J685" s="3" t="s">
        <v>21</v>
      </c>
      <c r="K685" s="3" t="s">
        <v>22</v>
      </c>
      <c r="L685" s="3" t="s">
        <v>23</v>
      </c>
      <c r="M685" s="3">
        <v>1</v>
      </c>
      <c r="N685" s="3"/>
      <c r="O685" s="3"/>
    </row>
    <row r="686" spans="1:15" x14ac:dyDescent="0.35">
      <c r="A686" s="3" t="s">
        <v>2527</v>
      </c>
      <c r="B686" s="3" t="s">
        <v>2551</v>
      </c>
      <c r="C686" s="3" t="s">
        <v>2552</v>
      </c>
      <c r="D686" s="3" t="s">
        <v>2466</v>
      </c>
      <c r="E686" s="3" t="s">
        <v>2553</v>
      </c>
      <c r="F686" s="3">
        <v>49846968</v>
      </c>
      <c r="G686" s="3">
        <v>5701593750</v>
      </c>
      <c r="H686" s="3">
        <v>772</v>
      </c>
      <c r="I686" s="3" t="s">
        <v>117</v>
      </c>
      <c r="J686" s="3" t="s">
        <v>30</v>
      </c>
      <c r="K686" s="3" t="s">
        <v>31</v>
      </c>
      <c r="L686" s="3" t="s">
        <v>53</v>
      </c>
      <c r="M686" s="3">
        <v>1</v>
      </c>
      <c r="N686" s="3"/>
      <c r="O686" s="3"/>
    </row>
    <row r="687" spans="1:15" x14ac:dyDescent="0.35">
      <c r="A687" s="3" t="s">
        <v>2530</v>
      </c>
      <c r="B687" s="3" t="s">
        <v>2555</v>
      </c>
      <c r="C687" s="3" t="s">
        <v>2556</v>
      </c>
      <c r="D687" s="3" t="s">
        <v>520</v>
      </c>
      <c r="E687" s="3" t="s">
        <v>625</v>
      </c>
      <c r="F687" s="3">
        <v>49504300</v>
      </c>
      <c r="G687" s="3">
        <v>1154408932</v>
      </c>
      <c r="H687" s="3">
        <v>773</v>
      </c>
      <c r="I687" s="3" t="s">
        <v>173</v>
      </c>
      <c r="J687" s="3" t="s">
        <v>30</v>
      </c>
      <c r="K687" s="3" t="s">
        <v>31</v>
      </c>
      <c r="L687" s="3" t="s">
        <v>53</v>
      </c>
      <c r="M687" s="3">
        <v>1</v>
      </c>
      <c r="N687" s="3"/>
      <c r="O687" s="3"/>
    </row>
    <row r="688" spans="1:15" x14ac:dyDescent="0.35">
      <c r="A688" s="3" t="s">
        <v>2533</v>
      </c>
      <c r="B688" s="3" t="s">
        <v>2558</v>
      </c>
      <c r="C688" s="3" t="s">
        <v>1098</v>
      </c>
      <c r="D688" s="3" t="s">
        <v>2559</v>
      </c>
      <c r="E688" s="3" t="s">
        <v>330</v>
      </c>
      <c r="F688" s="3">
        <v>48051524</v>
      </c>
      <c r="G688" s="3">
        <v>2956062294</v>
      </c>
      <c r="H688" s="3">
        <v>774</v>
      </c>
      <c r="I688" s="3" t="s">
        <v>135</v>
      </c>
      <c r="J688" s="3" t="s">
        <v>21</v>
      </c>
      <c r="K688" s="3" t="s">
        <v>31</v>
      </c>
      <c r="L688" s="3" t="s">
        <v>53</v>
      </c>
      <c r="M688" s="3">
        <v>1</v>
      </c>
      <c r="N688" s="3"/>
      <c r="O688" s="3"/>
    </row>
    <row r="689" spans="1:15" x14ac:dyDescent="0.35">
      <c r="A689" s="3" t="s">
        <v>2535</v>
      </c>
      <c r="B689" s="3" t="s">
        <v>2561</v>
      </c>
      <c r="C689" s="3" t="s">
        <v>2562</v>
      </c>
      <c r="D689" s="3" t="s">
        <v>2563</v>
      </c>
      <c r="E689" s="3" t="s">
        <v>1118</v>
      </c>
      <c r="F689" s="3">
        <v>49535050</v>
      </c>
      <c r="G689" s="3">
        <v>1996897970</v>
      </c>
      <c r="H689" s="3">
        <v>775</v>
      </c>
      <c r="I689" s="3" t="s">
        <v>225</v>
      </c>
      <c r="J689" s="3" t="s">
        <v>30</v>
      </c>
      <c r="K689" s="3" t="s">
        <v>31</v>
      </c>
      <c r="L689" s="3" t="s">
        <v>53</v>
      </c>
      <c r="M689" s="3">
        <v>1</v>
      </c>
      <c r="N689" s="3"/>
      <c r="O689" s="3"/>
    </row>
    <row r="690" spans="1:15" x14ac:dyDescent="0.35">
      <c r="A690" s="3" t="s">
        <v>2537</v>
      </c>
      <c r="B690" s="3" t="s">
        <v>2565</v>
      </c>
      <c r="C690" s="3" t="s">
        <v>120</v>
      </c>
      <c r="D690" s="3" t="s">
        <v>133</v>
      </c>
      <c r="E690" s="3" t="s">
        <v>134</v>
      </c>
      <c r="F690" s="3">
        <v>32314663</v>
      </c>
      <c r="G690" s="3">
        <v>7952247890</v>
      </c>
      <c r="H690" s="3">
        <v>776</v>
      </c>
      <c r="I690" s="3" t="s">
        <v>20</v>
      </c>
      <c r="J690" s="3" t="s">
        <v>21</v>
      </c>
      <c r="K690" s="3" t="s">
        <v>22</v>
      </c>
      <c r="L690" s="3" t="s">
        <v>23</v>
      </c>
      <c r="M690" s="3">
        <v>1</v>
      </c>
      <c r="N690" s="3"/>
      <c r="O690" s="3"/>
    </row>
    <row r="691" spans="1:15" x14ac:dyDescent="0.35">
      <c r="A691" s="3" t="s">
        <v>2539</v>
      </c>
      <c r="B691" s="3" t="s">
        <v>2567</v>
      </c>
      <c r="C691" s="3" t="s">
        <v>26</v>
      </c>
      <c r="D691" s="3" t="s">
        <v>43</v>
      </c>
      <c r="E691" s="3" t="s">
        <v>44</v>
      </c>
      <c r="F691" s="3">
        <v>37077003</v>
      </c>
      <c r="G691" s="3">
        <v>1596679753</v>
      </c>
      <c r="H691" s="3">
        <v>777</v>
      </c>
      <c r="I691" s="3" t="s">
        <v>38</v>
      </c>
      <c r="J691" s="3" t="s">
        <v>30</v>
      </c>
      <c r="K691" s="3" t="s">
        <v>31</v>
      </c>
      <c r="L691" s="3" t="s">
        <v>53</v>
      </c>
      <c r="M691" s="3">
        <v>1</v>
      </c>
      <c r="N691" s="3"/>
      <c r="O691" s="3"/>
    </row>
    <row r="692" spans="1:15" x14ac:dyDescent="0.35">
      <c r="A692" s="3" t="s">
        <v>2541</v>
      </c>
      <c r="B692" s="3" t="s">
        <v>2569</v>
      </c>
      <c r="C692" s="3" t="s">
        <v>2570</v>
      </c>
      <c r="D692" s="3" t="s">
        <v>2190</v>
      </c>
      <c r="E692" s="3" t="s">
        <v>2191</v>
      </c>
      <c r="F692" s="3">
        <v>22556922</v>
      </c>
      <c r="G692" s="3">
        <v>3835602810</v>
      </c>
      <c r="H692" s="3">
        <v>778</v>
      </c>
      <c r="I692" s="3" t="s">
        <v>117</v>
      </c>
      <c r="J692" s="3" t="s">
        <v>30</v>
      </c>
      <c r="K692" s="3" t="s">
        <v>31</v>
      </c>
      <c r="L692" s="3" t="s">
        <v>53</v>
      </c>
      <c r="M692" s="3">
        <v>1</v>
      </c>
      <c r="N692" s="3"/>
      <c r="O692" s="3"/>
    </row>
    <row r="693" spans="1:15" x14ac:dyDescent="0.35">
      <c r="A693" s="3" t="s">
        <v>2544</v>
      </c>
      <c r="B693" s="3" t="s">
        <v>2572</v>
      </c>
      <c r="C693" s="3" t="s">
        <v>2573</v>
      </c>
      <c r="D693" s="3" t="s">
        <v>329</v>
      </c>
      <c r="E693" s="3" t="s">
        <v>330</v>
      </c>
      <c r="F693" s="3">
        <v>37042425</v>
      </c>
      <c r="G693" s="3">
        <v>4298680810</v>
      </c>
      <c r="H693" s="3">
        <v>779</v>
      </c>
      <c r="I693" s="3" t="s">
        <v>59</v>
      </c>
      <c r="J693" s="3" t="s">
        <v>30</v>
      </c>
      <c r="K693" s="3" t="s">
        <v>31</v>
      </c>
      <c r="L693" s="3" t="s">
        <v>53</v>
      </c>
      <c r="M693" s="3">
        <v>1</v>
      </c>
      <c r="N693" s="3"/>
      <c r="O693" s="3"/>
    </row>
    <row r="694" spans="1:15" x14ac:dyDescent="0.35">
      <c r="A694" s="3" t="s">
        <v>2547</v>
      </c>
      <c r="B694" s="3" t="s">
        <v>2575</v>
      </c>
      <c r="C694" s="3" t="s">
        <v>2576</v>
      </c>
      <c r="D694" s="3" t="s">
        <v>361</v>
      </c>
      <c r="E694" s="3" t="s">
        <v>616</v>
      </c>
      <c r="F694" s="3">
        <v>46164663</v>
      </c>
      <c r="G694" s="3">
        <v>3358717054</v>
      </c>
      <c r="H694" s="3">
        <v>780</v>
      </c>
      <c r="I694" s="3" t="s">
        <v>146</v>
      </c>
      <c r="J694" s="3" t="s">
        <v>52</v>
      </c>
      <c r="K694" s="3" t="s">
        <v>31</v>
      </c>
      <c r="L694" s="3" t="s">
        <v>53</v>
      </c>
      <c r="M694" s="3">
        <v>1</v>
      </c>
      <c r="N694" s="3"/>
      <c r="O694" s="3"/>
    </row>
    <row r="695" spans="1:15" x14ac:dyDescent="0.35">
      <c r="A695" s="3" t="s">
        <v>2550</v>
      </c>
      <c r="B695" s="3" t="s">
        <v>2578</v>
      </c>
      <c r="C695" s="3" t="s">
        <v>169</v>
      </c>
      <c r="D695" s="3" t="s">
        <v>2579</v>
      </c>
      <c r="E695" s="3" t="s">
        <v>730</v>
      </c>
      <c r="F695" s="3">
        <v>42070886</v>
      </c>
      <c r="G695" s="3">
        <v>6253796417</v>
      </c>
      <c r="H695" s="3">
        <v>782</v>
      </c>
      <c r="I695" s="3" t="s">
        <v>29</v>
      </c>
      <c r="J695" s="3" t="s">
        <v>30</v>
      </c>
      <c r="K695" s="3" t="s">
        <v>31</v>
      </c>
      <c r="L695" s="3" t="s">
        <v>53</v>
      </c>
      <c r="M695" s="3">
        <v>1</v>
      </c>
      <c r="N695" s="3"/>
      <c r="O695" s="3"/>
    </row>
    <row r="696" spans="1:15" x14ac:dyDescent="0.35">
      <c r="A696" s="3" t="s">
        <v>2554</v>
      </c>
      <c r="B696" s="3" t="s">
        <v>2581</v>
      </c>
      <c r="C696" s="3" t="s">
        <v>2582</v>
      </c>
      <c r="D696" s="3" t="s">
        <v>229</v>
      </c>
      <c r="E696" s="3" t="s">
        <v>230</v>
      </c>
      <c r="F696" s="3">
        <v>49370269</v>
      </c>
      <c r="G696" s="3">
        <v>6713536647</v>
      </c>
      <c r="H696" s="3">
        <v>783</v>
      </c>
      <c r="I696" s="3" t="s">
        <v>225</v>
      </c>
      <c r="J696" s="3" t="s">
        <v>30</v>
      </c>
      <c r="K696" s="3" t="s">
        <v>31</v>
      </c>
      <c r="L696" s="3" t="s">
        <v>53</v>
      </c>
      <c r="M696" s="3">
        <v>1</v>
      </c>
      <c r="N696" s="3"/>
      <c r="O696" s="3"/>
    </row>
    <row r="697" spans="1:15" x14ac:dyDescent="0.35">
      <c r="A697" s="3" t="s">
        <v>2557</v>
      </c>
      <c r="B697" s="3" t="s">
        <v>2584</v>
      </c>
      <c r="C697" s="3" t="s">
        <v>2585</v>
      </c>
      <c r="D697" s="3" t="s">
        <v>266</v>
      </c>
      <c r="E697" s="3" t="s">
        <v>2586</v>
      </c>
      <c r="F697" s="3">
        <v>43811845</v>
      </c>
      <c r="G697" s="3">
        <v>9284829525</v>
      </c>
      <c r="H697" s="3">
        <v>784</v>
      </c>
      <c r="I697" s="3" t="s">
        <v>59</v>
      </c>
      <c r="J697" s="3" t="s">
        <v>30</v>
      </c>
      <c r="K697" s="3" t="s">
        <v>31</v>
      </c>
      <c r="L697" s="3" t="s">
        <v>53</v>
      </c>
      <c r="M697" s="3">
        <v>1</v>
      </c>
      <c r="N697" s="3"/>
      <c r="O697" s="3"/>
    </row>
    <row r="698" spans="1:15" x14ac:dyDescent="0.35">
      <c r="A698" s="3" t="s">
        <v>2560</v>
      </c>
      <c r="B698" s="3" t="s">
        <v>2588</v>
      </c>
      <c r="C698" s="3" t="s">
        <v>893</v>
      </c>
      <c r="D698" s="3" t="s">
        <v>416</v>
      </c>
      <c r="E698" s="3" t="s">
        <v>417</v>
      </c>
      <c r="F698" s="3">
        <v>20076426</v>
      </c>
      <c r="G698" s="3">
        <v>4110876879</v>
      </c>
      <c r="H698" s="3">
        <v>785</v>
      </c>
      <c r="I698" s="3" t="s">
        <v>84</v>
      </c>
      <c r="J698" s="3" t="s">
        <v>30</v>
      </c>
      <c r="K698" s="3" t="s">
        <v>31</v>
      </c>
      <c r="L698" s="3" t="s">
        <v>53</v>
      </c>
      <c r="M698" s="3">
        <v>1</v>
      </c>
      <c r="N698" s="3"/>
      <c r="O698" s="3"/>
    </row>
    <row r="699" spans="1:15" x14ac:dyDescent="0.35">
      <c r="A699" s="3" t="s">
        <v>2564</v>
      </c>
      <c r="B699" s="3" t="s">
        <v>2590</v>
      </c>
      <c r="C699" s="3" t="s">
        <v>1957</v>
      </c>
      <c r="D699" s="3" t="s">
        <v>956</v>
      </c>
      <c r="E699" s="3" t="s">
        <v>595</v>
      </c>
      <c r="F699" s="3">
        <v>20226249</v>
      </c>
      <c r="G699" s="3">
        <v>1506822639</v>
      </c>
      <c r="H699" s="3">
        <v>786</v>
      </c>
      <c r="I699" s="3" t="s">
        <v>793</v>
      </c>
      <c r="J699" s="3" t="s">
        <v>30</v>
      </c>
      <c r="K699" s="3" t="s">
        <v>31</v>
      </c>
      <c r="L699" s="3" t="s">
        <v>53</v>
      </c>
      <c r="M699" s="3">
        <v>1</v>
      </c>
      <c r="N699" s="3"/>
      <c r="O699" s="3"/>
    </row>
    <row r="700" spans="1:15" x14ac:dyDescent="0.35">
      <c r="A700" s="3" t="s">
        <v>2566</v>
      </c>
      <c r="B700" s="3" t="s">
        <v>2592</v>
      </c>
      <c r="C700" s="3" t="s">
        <v>2593</v>
      </c>
      <c r="D700" s="3" t="s">
        <v>315</v>
      </c>
      <c r="E700" s="3" t="s">
        <v>89</v>
      </c>
      <c r="F700" s="3">
        <v>33151685</v>
      </c>
      <c r="G700" s="3">
        <v>5069263651</v>
      </c>
      <c r="H700" s="3">
        <v>787</v>
      </c>
      <c r="I700" s="3" t="s">
        <v>38</v>
      </c>
      <c r="J700" s="3" t="s">
        <v>30</v>
      </c>
      <c r="K700" s="3" t="s">
        <v>31</v>
      </c>
      <c r="L700" s="3" t="s">
        <v>53</v>
      </c>
      <c r="M700" s="3">
        <v>1</v>
      </c>
      <c r="N700" s="3"/>
      <c r="O700" s="3"/>
    </row>
    <row r="701" spans="1:15" x14ac:dyDescent="0.35">
      <c r="A701" s="3" t="s">
        <v>2568</v>
      </c>
      <c r="B701" s="3" t="s">
        <v>2595</v>
      </c>
      <c r="C701" s="3" t="s">
        <v>2596</v>
      </c>
      <c r="D701" s="3" t="s">
        <v>329</v>
      </c>
      <c r="E701" s="3" t="s">
        <v>2148</v>
      </c>
      <c r="F701" s="3">
        <v>32412011</v>
      </c>
      <c r="G701" s="3">
        <v>1042447361</v>
      </c>
      <c r="H701" s="3">
        <v>789</v>
      </c>
      <c r="I701" s="3" t="s">
        <v>403</v>
      </c>
      <c r="J701" s="3" t="s">
        <v>52</v>
      </c>
      <c r="K701" s="3" t="s">
        <v>31</v>
      </c>
      <c r="L701" s="3" t="s">
        <v>53</v>
      </c>
      <c r="M701" s="3">
        <v>1</v>
      </c>
      <c r="N701" s="3"/>
      <c r="O701" s="3"/>
    </row>
    <row r="702" spans="1:15" x14ac:dyDescent="0.35">
      <c r="A702" s="3" t="s">
        <v>2571</v>
      </c>
      <c r="B702" s="3" t="s">
        <v>2598</v>
      </c>
      <c r="C702" s="3" t="s">
        <v>275</v>
      </c>
      <c r="D702" s="3" t="s">
        <v>416</v>
      </c>
      <c r="E702" s="3" t="s">
        <v>417</v>
      </c>
      <c r="F702" s="3">
        <v>47218901</v>
      </c>
      <c r="G702" s="3">
        <v>9841328710</v>
      </c>
      <c r="H702" s="3">
        <v>790</v>
      </c>
      <c r="I702" s="3" t="s">
        <v>117</v>
      </c>
      <c r="J702" s="3" t="s">
        <v>30</v>
      </c>
      <c r="K702" s="3" t="s">
        <v>31</v>
      </c>
      <c r="L702" s="3" t="s">
        <v>53</v>
      </c>
      <c r="M702" s="3">
        <v>1</v>
      </c>
      <c r="N702" s="3"/>
      <c r="O702" s="3"/>
    </row>
    <row r="703" spans="1:15" x14ac:dyDescent="0.35">
      <c r="A703" s="3" t="s">
        <v>2574</v>
      </c>
      <c r="B703" s="3" t="s">
        <v>2600</v>
      </c>
      <c r="C703" s="3" t="s">
        <v>2601</v>
      </c>
      <c r="D703" s="3" t="s">
        <v>1662</v>
      </c>
      <c r="E703" s="3" t="s">
        <v>1663</v>
      </c>
      <c r="F703" s="3">
        <v>47828297</v>
      </c>
      <c r="G703" s="3">
        <v>3145534237</v>
      </c>
      <c r="H703" s="3">
        <v>791</v>
      </c>
      <c r="I703" s="3" t="s">
        <v>59</v>
      </c>
      <c r="J703" s="3" t="s">
        <v>30</v>
      </c>
      <c r="K703" s="3" t="s">
        <v>31</v>
      </c>
      <c r="L703" s="3" t="s">
        <v>53</v>
      </c>
      <c r="M703" s="3">
        <v>1</v>
      </c>
      <c r="N703" s="3"/>
      <c r="O703" s="3"/>
    </row>
    <row r="704" spans="1:15" x14ac:dyDescent="0.35">
      <c r="A704" s="3" t="s">
        <v>2577</v>
      </c>
      <c r="B704" s="3" t="s">
        <v>2603</v>
      </c>
      <c r="C704" s="3" t="s">
        <v>1431</v>
      </c>
      <c r="D704" s="3" t="s">
        <v>1513</v>
      </c>
      <c r="E704" s="3" t="s">
        <v>2604</v>
      </c>
      <c r="F704" s="3">
        <v>46198850</v>
      </c>
      <c r="G704" s="3">
        <v>4343401981</v>
      </c>
      <c r="H704" s="3">
        <v>792</v>
      </c>
      <c r="I704" s="3" t="s">
        <v>29</v>
      </c>
      <c r="J704" s="3" t="s">
        <v>30</v>
      </c>
      <c r="K704" s="3" t="s">
        <v>22</v>
      </c>
      <c r="L704" s="3" t="s">
        <v>23</v>
      </c>
      <c r="M704" s="3">
        <v>1</v>
      </c>
      <c r="N704" s="3"/>
      <c r="O704" s="3"/>
    </row>
    <row r="705" spans="1:15" x14ac:dyDescent="0.35">
      <c r="A705" s="3" t="s">
        <v>2580</v>
      </c>
      <c r="B705" s="3" t="s">
        <v>2606</v>
      </c>
      <c r="C705" s="3" t="s">
        <v>2607</v>
      </c>
      <c r="D705" s="3" t="s">
        <v>631</v>
      </c>
      <c r="E705" s="3" t="s">
        <v>417</v>
      </c>
      <c r="F705" s="3">
        <v>27007252</v>
      </c>
      <c r="G705" s="3">
        <v>9115806152</v>
      </c>
      <c r="H705" s="3">
        <v>793</v>
      </c>
      <c r="I705" s="3" t="s">
        <v>117</v>
      </c>
      <c r="J705" s="3" t="s">
        <v>30</v>
      </c>
      <c r="K705" s="3" t="s">
        <v>31</v>
      </c>
      <c r="L705" s="3" t="s">
        <v>53</v>
      </c>
      <c r="M705" s="3">
        <v>1</v>
      </c>
      <c r="N705" s="3"/>
      <c r="O705" s="3"/>
    </row>
    <row r="706" spans="1:15" x14ac:dyDescent="0.35">
      <c r="A706" s="3" t="s">
        <v>2583</v>
      </c>
      <c r="B706" s="3" t="s">
        <v>2609</v>
      </c>
      <c r="C706" s="3" t="s">
        <v>2610</v>
      </c>
      <c r="D706" s="3" t="s">
        <v>520</v>
      </c>
      <c r="E706" s="3" t="s">
        <v>625</v>
      </c>
      <c r="F706" s="3">
        <v>26901169</v>
      </c>
      <c r="G706" s="3">
        <v>7809078412</v>
      </c>
      <c r="H706" s="3">
        <v>794</v>
      </c>
      <c r="I706" s="3" t="s">
        <v>280</v>
      </c>
      <c r="J706" s="3" t="s">
        <v>52</v>
      </c>
      <c r="K706" s="3" t="s">
        <v>31</v>
      </c>
      <c r="L706" s="3" t="s">
        <v>53</v>
      </c>
      <c r="M706" s="3">
        <v>1</v>
      </c>
      <c r="N706" s="3"/>
      <c r="O706" s="3"/>
    </row>
    <row r="707" spans="1:15" x14ac:dyDescent="0.35">
      <c r="A707" s="3" t="s">
        <v>2587</v>
      </c>
      <c r="B707" s="3" t="s">
        <v>2612</v>
      </c>
      <c r="C707" s="3" t="s">
        <v>2613</v>
      </c>
      <c r="D707" s="3" t="s">
        <v>1066</v>
      </c>
      <c r="E707" s="3" t="s">
        <v>79</v>
      </c>
      <c r="F707" s="3">
        <v>26043908</v>
      </c>
      <c r="G707" s="3">
        <v>2161831372</v>
      </c>
      <c r="H707" s="3">
        <v>796</v>
      </c>
      <c r="I707" s="3" t="s">
        <v>51</v>
      </c>
      <c r="J707" s="3" t="s">
        <v>52</v>
      </c>
      <c r="K707" s="3" t="s">
        <v>31</v>
      </c>
      <c r="L707" s="3" t="s">
        <v>53</v>
      </c>
      <c r="M707" s="3">
        <v>1</v>
      </c>
      <c r="N707" s="3"/>
      <c r="O707" s="3"/>
    </row>
    <row r="708" spans="1:15" x14ac:dyDescent="0.35">
      <c r="A708" s="3" t="s">
        <v>2589</v>
      </c>
      <c r="B708" s="3" t="s">
        <v>2615</v>
      </c>
      <c r="C708" s="3" t="s">
        <v>2616</v>
      </c>
      <c r="D708" s="3" t="s">
        <v>229</v>
      </c>
      <c r="E708" s="3" t="s">
        <v>2617</v>
      </c>
      <c r="F708" s="3">
        <v>38503338</v>
      </c>
      <c r="G708" s="3" t="s">
        <v>2618</v>
      </c>
      <c r="H708" s="3">
        <v>797</v>
      </c>
      <c r="I708" s="3" t="s">
        <v>117</v>
      </c>
      <c r="J708" s="3" t="s">
        <v>30</v>
      </c>
      <c r="K708" s="3" t="s">
        <v>31</v>
      </c>
      <c r="L708" s="3" t="s">
        <v>53</v>
      </c>
      <c r="M708" s="3">
        <v>1</v>
      </c>
      <c r="N708" s="3"/>
      <c r="O708" s="3"/>
    </row>
    <row r="709" spans="1:15" x14ac:dyDescent="0.35">
      <c r="A709" s="3" t="s">
        <v>2591</v>
      </c>
      <c r="B709" s="3" t="s">
        <v>2620</v>
      </c>
      <c r="C709" s="3" t="s">
        <v>2621</v>
      </c>
      <c r="D709" s="3" t="s">
        <v>1540</v>
      </c>
      <c r="E709" s="3" t="s">
        <v>2622</v>
      </c>
      <c r="F709" s="3">
        <v>48526390</v>
      </c>
      <c r="G709" s="3">
        <v>3329621613</v>
      </c>
      <c r="H709" s="3">
        <v>798</v>
      </c>
      <c r="I709" s="3" t="s">
        <v>59</v>
      </c>
      <c r="J709" s="3" t="s">
        <v>30</v>
      </c>
      <c r="K709" s="3" t="s">
        <v>31</v>
      </c>
      <c r="L709" s="3" t="s">
        <v>53</v>
      </c>
      <c r="M709" s="3">
        <v>1</v>
      </c>
      <c r="N709" s="3"/>
      <c r="O709" s="3"/>
    </row>
    <row r="710" spans="1:15" x14ac:dyDescent="0.35">
      <c r="A710" s="3" t="s">
        <v>2594</v>
      </c>
      <c r="B710" s="3" t="s">
        <v>2624</v>
      </c>
      <c r="C710" s="3" t="s">
        <v>2625</v>
      </c>
      <c r="D710" s="3" t="s">
        <v>520</v>
      </c>
      <c r="E710" s="3" t="s">
        <v>2116</v>
      </c>
      <c r="F710" s="3">
        <v>36900946</v>
      </c>
      <c r="G710" s="3">
        <v>6636177595</v>
      </c>
      <c r="H710" s="3">
        <v>799</v>
      </c>
      <c r="I710" s="3" t="s">
        <v>59</v>
      </c>
      <c r="J710" s="3" t="s">
        <v>30</v>
      </c>
      <c r="K710" s="3" t="s">
        <v>22</v>
      </c>
      <c r="L710" s="3" t="s">
        <v>23</v>
      </c>
      <c r="M710" s="3">
        <v>1</v>
      </c>
      <c r="N710" s="3"/>
      <c r="O710" s="3"/>
    </row>
    <row r="711" spans="1:15" x14ac:dyDescent="0.35">
      <c r="A711" s="3" t="s">
        <v>2597</v>
      </c>
      <c r="B711" s="3" t="s">
        <v>2627</v>
      </c>
      <c r="C711" s="3" t="s">
        <v>2628</v>
      </c>
      <c r="D711" s="3" t="s">
        <v>214</v>
      </c>
      <c r="E711" s="3" t="s">
        <v>215</v>
      </c>
      <c r="F711" s="3">
        <v>31599097</v>
      </c>
      <c r="G711" s="3">
        <v>3421631351</v>
      </c>
      <c r="H711" s="3">
        <v>800</v>
      </c>
      <c r="I711" s="3" t="s">
        <v>84</v>
      </c>
      <c r="J711" s="3" t="s">
        <v>30</v>
      </c>
      <c r="K711" s="3" t="s">
        <v>31</v>
      </c>
      <c r="L711" s="3" t="s">
        <v>53</v>
      </c>
      <c r="M711" s="3">
        <v>1</v>
      </c>
      <c r="N711" s="3"/>
      <c r="O711" s="3"/>
    </row>
    <row r="712" spans="1:15" x14ac:dyDescent="0.35">
      <c r="A712" s="3" t="s">
        <v>2599</v>
      </c>
      <c r="B712" s="3" t="s">
        <v>2630</v>
      </c>
      <c r="C712" s="3" t="s">
        <v>2631</v>
      </c>
      <c r="D712" s="3" t="s">
        <v>133</v>
      </c>
      <c r="E712" s="3" t="s">
        <v>2631</v>
      </c>
      <c r="F712" s="3">
        <v>41262909</v>
      </c>
      <c r="G712" s="3">
        <v>5513327711</v>
      </c>
      <c r="H712" s="3">
        <v>801</v>
      </c>
      <c r="I712" s="3" t="s">
        <v>59</v>
      </c>
      <c r="J712" s="3" t="s">
        <v>30</v>
      </c>
      <c r="K712" s="3" t="s">
        <v>31</v>
      </c>
      <c r="L712" s="3" t="s">
        <v>53</v>
      </c>
      <c r="M712" s="3">
        <v>1</v>
      </c>
      <c r="N712" s="3"/>
      <c r="O712" s="3"/>
    </row>
    <row r="713" spans="1:15" x14ac:dyDescent="0.35">
      <c r="A713" s="3" t="s">
        <v>2602</v>
      </c>
      <c r="B713" s="3" t="s">
        <v>2633</v>
      </c>
      <c r="C713" s="3" t="s">
        <v>2634</v>
      </c>
      <c r="D713" s="3" t="s">
        <v>133</v>
      </c>
      <c r="E713" s="3" t="s">
        <v>734</v>
      </c>
      <c r="F713" s="3">
        <v>41256007</v>
      </c>
      <c r="G713" s="3">
        <v>9143682691</v>
      </c>
      <c r="H713" s="3">
        <v>802</v>
      </c>
      <c r="I713" s="3" t="s">
        <v>225</v>
      </c>
      <c r="J713" s="3" t="s">
        <v>30</v>
      </c>
      <c r="K713" s="3" t="s">
        <v>31</v>
      </c>
      <c r="L713" s="3" t="s">
        <v>53</v>
      </c>
      <c r="M713" s="3">
        <v>1</v>
      </c>
      <c r="N713" s="3"/>
      <c r="O713" s="3"/>
    </row>
    <row r="714" spans="1:15" x14ac:dyDescent="0.35">
      <c r="A714" s="3" t="s">
        <v>2605</v>
      </c>
      <c r="B714" s="3" t="s">
        <v>2636</v>
      </c>
      <c r="C714" s="3" t="s">
        <v>2637</v>
      </c>
      <c r="D714" s="3" t="s">
        <v>956</v>
      </c>
      <c r="E714" s="3" t="s">
        <v>595</v>
      </c>
      <c r="F714" s="3">
        <v>27352937</v>
      </c>
      <c r="G714" s="3">
        <v>1162938045</v>
      </c>
      <c r="H714" s="3">
        <v>803</v>
      </c>
      <c r="I714" s="3" t="s">
        <v>631</v>
      </c>
      <c r="J714" s="3" t="s">
        <v>21</v>
      </c>
      <c r="K714" s="3" t="s">
        <v>31</v>
      </c>
      <c r="L714" s="3" t="s">
        <v>53</v>
      </c>
      <c r="M714" s="3">
        <v>1</v>
      </c>
      <c r="N714" s="3"/>
      <c r="O714" s="3"/>
    </row>
    <row r="715" spans="1:15" x14ac:dyDescent="0.35">
      <c r="A715" s="3" t="s">
        <v>2608</v>
      </c>
      <c r="B715" s="3" t="s">
        <v>2639</v>
      </c>
      <c r="C715" s="3" t="s">
        <v>2640</v>
      </c>
      <c r="D715" s="3" t="s">
        <v>631</v>
      </c>
      <c r="E715" s="3" t="s">
        <v>134</v>
      </c>
      <c r="F715" s="3" t="s">
        <v>2641</v>
      </c>
      <c r="G715" s="3">
        <v>3537561580</v>
      </c>
      <c r="H715" s="3">
        <v>804</v>
      </c>
      <c r="I715" s="3" t="s">
        <v>117</v>
      </c>
      <c r="J715" s="3" t="s">
        <v>30</v>
      </c>
      <c r="K715" s="3" t="s">
        <v>31</v>
      </c>
      <c r="L715" s="3" t="s">
        <v>53</v>
      </c>
      <c r="M715" s="3">
        <v>1</v>
      </c>
      <c r="N715" s="3"/>
      <c r="O715" s="3"/>
    </row>
    <row r="716" spans="1:15" x14ac:dyDescent="0.35">
      <c r="A716" s="3" t="s">
        <v>2611</v>
      </c>
      <c r="B716" s="3" t="s">
        <v>2643</v>
      </c>
      <c r="C716" s="3" t="s">
        <v>2644</v>
      </c>
      <c r="D716" s="3" t="s">
        <v>1371</v>
      </c>
      <c r="E716" s="3" t="s">
        <v>1372</v>
      </c>
      <c r="F716" s="3">
        <v>33066913</v>
      </c>
      <c r="G716" s="3">
        <v>4011456632</v>
      </c>
      <c r="H716" s="3">
        <v>805</v>
      </c>
      <c r="I716" s="3" t="s">
        <v>117</v>
      </c>
      <c r="J716" s="3" t="s">
        <v>30</v>
      </c>
      <c r="K716" s="3" t="s">
        <v>31</v>
      </c>
      <c r="L716" s="3" t="s">
        <v>53</v>
      </c>
      <c r="M716" s="3">
        <v>1</v>
      </c>
      <c r="N716" s="3"/>
      <c r="O716" s="3"/>
    </row>
    <row r="717" spans="1:15" x14ac:dyDescent="0.35">
      <c r="A717" s="3" t="s">
        <v>2614</v>
      </c>
      <c r="B717" s="3" t="s">
        <v>2649</v>
      </c>
      <c r="C717" s="3" t="s">
        <v>2650</v>
      </c>
      <c r="D717" s="3" t="s">
        <v>133</v>
      </c>
      <c r="E717" s="3" t="s">
        <v>688</v>
      </c>
      <c r="F717" s="3">
        <v>47043093</v>
      </c>
      <c r="G717" s="3" t="s">
        <v>2651</v>
      </c>
      <c r="H717" s="3">
        <v>807</v>
      </c>
      <c r="I717" s="3" t="s">
        <v>246</v>
      </c>
      <c r="J717" s="3" t="s">
        <v>52</v>
      </c>
      <c r="K717" s="3" t="s">
        <v>22</v>
      </c>
      <c r="L717" s="3" t="s">
        <v>23</v>
      </c>
      <c r="M717" s="3">
        <v>1</v>
      </c>
      <c r="N717" s="3"/>
      <c r="O717" s="3"/>
    </row>
    <row r="718" spans="1:15" x14ac:dyDescent="0.35">
      <c r="A718" s="3" t="s">
        <v>2619</v>
      </c>
      <c r="B718" s="3" t="s">
        <v>2653</v>
      </c>
      <c r="C718" s="3" t="s">
        <v>2654</v>
      </c>
      <c r="D718" s="3" t="s">
        <v>88</v>
      </c>
      <c r="E718" s="3" t="s">
        <v>89</v>
      </c>
      <c r="F718" s="3">
        <v>48982006</v>
      </c>
      <c r="G718" s="3">
        <v>8569273232</v>
      </c>
      <c r="H718" s="3">
        <v>808</v>
      </c>
      <c r="I718" s="3" t="s">
        <v>225</v>
      </c>
      <c r="J718" s="3" t="s">
        <v>30</v>
      </c>
      <c r="K718" s="3" t="s">
        <v>31</v>
      </c>
      <c r="L718" s="3" t="s">
        <v>53</v>
      </c>
      <c r="M718" s="3">
        <v>1</v>
      </c>
      <c r="N718" s="3"/>
      <c r="O718" s="3"/>
    </row>
    <row r="719" spans="1:15" x14ac:dyDescent="0.35">
      <c r="A719" s="3" t="s">
        <v>2623</v>
      </c>
      <c r="B719" s="3" t="s">
        <v>2656</v>
      </c>
      <c r="C719" s="3" t="s">
        <v>2413</v>
      </c>
      <c r="D719" s="3" t="s">
        <v>407</v>
      </c>
      <c r="E719" s="3" t="s">
        <v>470</v>
      </c>
      <c r="F719" s="3">
        <v>41065178</v>
      </c>
      <c r="G719" s="3">
        <v>7524332487</v>
      </c>
      <c r="H719" s="3">
        <v>809</v>
      </c>
      <c r="I719" s="3" t="s">
        <v>111</v>
      </c>
      <c r="J719" s="3" t="s">
        <v>30</v>
      </c>
      <c r="K719" s="3" t="s">
        <v>31</v>
      </c>
      <c r="L719" s="3" t="s">
        <v>53</v>
      </c>
      <c r="M719" s="3">
        <v>1</v>
      </c>
      <c r="N719" s="3"/>
      <c r="O719" s="3"/>
    </row>
    <row r="720" spans="1:15" x14ac:dyDescent="0.35">
      <c r="A720" s="3" t="s">
        <v>2626</v>
      </c>
      <c r="B720" s="3" t="s">
        <v>2658</v>
      </c>
      <c r="C720" s="3" t="s">
        <v>2659</v>
      </c>
      <c r="D720" s="3" t="s">
        <v>329</v>
      </c>
      <c r="E720" s="3" t="s">
        <v>2660</v>
      </c>
      <c r="F720" s="3">
        <v>47916150</v>
      </c>
      <c r="G720" s="3">
        <v>7721070118</v>
      </c>
      <c r="H720" s="3">
        <v>810</v>
      </c>
      <c r="I720" s="3" t="s">
        <v>38</v>
      </c>
      <c r="J720" s="3" t="s">
        <v>30</v>
      </c>
      <c r="K720" s="3" t="s">
        <v>31</v>
      </c>
      <c r="L720" s="3" t="s">
        <v>53</v>
      </c>
      <c r="M720" s="3">
        <v>1</v>
      </c>
      <c r="N720" s="3"/>
      <c r="O720" s="3"/>
    </row>
    <row r="721" spans="1:15" x14ac:dyDescent="0.35">
      <c r="A721" s="3" t="s">
        <v>2629</v>
      </c>
      <c r="B721" s="3" t="s">
        <v>2662</v>
      </c>
      <c r="C721" s="3" t="s">
        <v>2663</v>
      </c>
      <c r="D721" s="3" t="s">
        <v>2664</v>
      </c>
      <c r="E721" s="3" t="s">
        <v>2665</v>
      </c>
      <c r="F721" s="3">
        <v>43250776</v>
      </c>
      <c r="G721" s="3">
        <v>5442712293</v>
      </c>
      <c r="H721" s="3">
        <v>811</v>
      </c>
      <c r="I721" s="3" t="s">
        <v>103</v>
      </c>
      <c r="J721" s="3" t="s">
        <v>21</v>
      </c>
      <c r="K721" s="3" t="s">
        <v>22</v>
      </c>
      <c r="L721" s="3" t="s">
        <v>23</v>
      </c>
      <c r="M721" s="3">
        <v>1</v>
      </c>
      <c r="N721" s="3"/>
      <c r="O721" s="3"/>
    </row>
    <row r="722" spans="1:15" x14ac:dyDescent="0.35">
      <c r="A722" s="3" t="s">
        <v>2632</v>
      </c>
      <c r="B722" s="3" t="s">
        <v>2667</v>
      </c>
      <c r="C722" s="3" t="s">
        <v>2668</v>
      </c>
      <c r="D722" s="3" t="s">
        <v>334</v>
      </c>
      <c r="E722" s="3" t="s">
        <v>335</v>
      </c>
      <c r="F722" s="3">
        <v>49393415</v>
      </c>
      <c r="G722" s="3">
        <v>6806562460</v>
      </c>
      <c r="H722" s="3">
        <v>812</v>
      </c>
      <c r="I722" s="3" t="s">
        <v>135</v>
      </c>
      <c r="J722" s="3" t="s">
        <v>52</v>
      </c>
      <c r="K722" s="3" t="s">
        <v>31</v>
      </c>
      <c r="L722" s="3" t="s">
        <v>53</v>
      </c>
      <c r="M722" s="3">
        <v>1</v>
      </c>
      <c r="N722" s="3"/>
      <c r="O722" s="3"/>
    </row>
    <row r="723" spans="1:15" x14ac:dyDescent="0.35">
      <c r="A723" s="3" t="s">
        <v>2635</v>
      </c>
      <c r="B723" s="3" t="s">
        <v>2670</v>
      </c>
      <c r="C723" s="3" t="s">
        <v>2671</v>
      </c>
      <c r="D723" s="3" t="s">
        <v>177</v>
      </c>
      <c r="E723" s="3" t="s">
        <v>178</v>
      </c>
      <c r="F723" s="3">
        <v>46269495</v>
      </c>
      <c r="G723" s="3">
        <v>4518145735</v>
      </c>
      <c r="H723" s="3">
        <v>813</v>
      </c>
      <c r="I723" s="3" t="s">
        <v>45</v>
      </c>
      <c r="J723" s="3" t="s">
        <v>30</v>
      </c>
      <c r="K723" s="3" t="s">
        <v>31</v>
      </c>
      <c r="L723" s="3" t="s">
        <v>53</v>
      </c>
      <c r="M723" s="3">
        <v>1</v>
      </c>
      <c r="N723" s="3"/>
      <c r="O723" s="3"/>
    </row>
    <row r="724" spans="1:15" x14ac:dyDescent="0.35">
      <c r="A724" s="3" t="s">
        <v>2638</v>
      </c>
      <c r="B724" s="3" t="s">
        <v>2673</v>
      </c>
      <c r="C724" s="3" t="s">
        <v>2674</v>
      </c>
      <c r="D724" s="3" t="s">
        <v>98</v>
      </c>
      <c r="E724" s="3" t="s">
        <v>2675</v>
      </c>
      <c r="F724" s="3">
        <v>41418864</v>
      </c>
      <c r="G724" s="3">
        <v>7567119866</v>
      </c>
      <c r="H724" s="3">
        <v>814</v>
      </c>
      <c r="I724" s="3" t="s">
        <v>59</v>
      </c>
      <c r="J724" s="3" t="s">
        <v>30</v>
      </c>
      <c r="K724" s="3" t="s">
        <v>31</v>
      </c>
      <c r="L724" s="3" t="s">
        <v>53</v>
      </c>
      <c r="M724" s="3">
        <v>1</v>
      </c>
      <c r="N724" s="3"/>
      <c r="O724" s="3"/>
    </row>
    <row r="725" spans="1:15" x14ac:dyDescent="0.35">
      <c r="A725" s="3" t="s">
        <v>2642</v>
      </c>
      <c r="B725" s="3" t="s">
        <v>2677</v>
      </c>
      <c r="C725" s="3" t="s">
        <v>2678</v>
      </c>
      <c r="D725" s="3" t="s">
        <v>543</v>
      </c>
      <c r="E725" s="3" t="s">
        <v>2679</v>
      </c>
      <c r="F725" s="3">
        <v>27040014</v>
      </c>
      <c r="G725" s="3">
        <v>3875143308</v>
      </c>
      <c r="H725" s="3">
        <v>815</v>
      </c>
      <c r="I725" s="3" t="s">
        <v>793</v>
      </c>
      <c r="J725" s="3" t="s">
        <v>30</v>
      </c>
      <c r="K725" s="3" t="s">
        <v>31</v>
      </c>
      <c r="L725" s="3" t="s">
        <v>53</v>
      </c>
      <c r="M725" s="3">
        <v>1</v>
      </c>
      <c r="N725" s="3"/>
      <c r="O725" s="3"/>
    </row>
    <row r="726" spans="1:15" x14ac:dyDescent="0.35">
      <c r="A726" s="3" t="s">
        <v>2645</v>
      </c>
      <c r="B726" s="3" t="s">
        <v>2681</v>
      </c>
      <c r="C726" s="3" t="s">
        <v>275</v>
      </c>
      <c r="D726" s="3" t="s">
        <v>121</v>
      </c>
      <c r="E726" s="3" t="s">
        <v>2359</v>
      </c>
      <c r="F726" s="3">
        <v>34631567</v>
      </c>
      <c r="G726" s="3">
        <v>1672866560</v>
      </c>
      <c r="H726" s="3">
        <v>816</v>
      </c>
      <c r="I726" s="3" t="s">
        <v>225</v>
      </c>
      <c r="J726" s="3" t="s">
        <v>30</v>
      </c>
      <c r="K726" s="3" t="s">
        <v>31</v>
      </c>
      <c r="L726" s="3" t="s">
        <v>53</v>
      </c>
      <c r="M726" s="3">
        <v>1</v>
      </c>
      <c r="N726" s="3"/>
      <c r="O726" s="3"/>
    </row>
    <row r="727" spans="1:15" x14ac:dyDescent="0.35">
      <c r="A727" s="3" t="s">
        <v>2648</v>
      </c>
      <c r="B727" s="3" t="s">
        <v>2683</v>
      </c>
      <c r="C727" s="3" t="s">
        <v>2684</v>
      </c>
      <c r="D727" s="3" t="s">
        <v>359</v>
      </c>
      <c r="E727" s="3" t="s">
        <v>99</v>
      </c>
      <c r="F727" s="3">
        <v>46483648</v>
      </c>
      <c r="G727" s="3">
        <v>8150486984</v>
      </c>
      <c r="H727" s="3">
        <v>817</v>
      </c>
      <c r="I727" s="3" t="s">
        <v>111</v>
      </c>
      <c r="J727" s="3" t="s">
        <v>30</v>
      </c>
      <c r="K727" s="3" t="s">
        <v>31</v>
      </c>
      <c r="L727" s="3" t="s">
        <v>53</v>
      </c>
      <c r="M727" s="3">
        <v>1</v>
      </c>
      <c r="N727" s="3"/>
      <c r="O727" s="3"/>
    </row>
    <row r="728" spans="1:15" x14ac:dyDescent="0.35">
      <c r="A728" s="3" t="s">
        <v>2652</v>
      </c>
      <c r="B728" s="3" t="s">
        <v>2686</v>
      </c>
      <c r="C728" s="3" t="s">
        <v>2687</v>
      </c>
      <c r="D728" s="3" t="s">
        <v>370</v>
      </c>
      <c r="E728" s="3" t="s">
        <v>392</v>
      </c>
      <c r="F728" s="3">
        <v>43303565</v>
      </c>
      <c r="G728" s="3" t="s">
        <v>2688</v>
      </c>
      <c r="H728" s="3">
        <v>818</v>
      </c>
      <c r="I728" s="3" t="s">
        <v>393</v>
      </c>
      <c r="J728" s="3" t="s">
        <v>21</v>
      </c>
      <c r="K728" s="3" t="s">
        <v>31</v>
      </c>
      <c r="L728" s="3" t="s">
        <v>53</v>
      </c>
      <c r="M728" s="3">
        <v>1</v>
      </c>
      <c r="N728" s="3"/>
      <c r="O728" s="3"/>
    </row>
    <row r="729" spans="1:15" x14ac:dyDescent="0.35">
      <c r="A729" s="3" t="s">
        <v>2655</v>
      </c>
      <c r="B729" s="3" t="s">
        <v>2690</v>
      </c>
      <c r="C729" s="3" t="s">
        <v>2691</v>
      </c>
      <c r="D729" s="3" t="s">
        <v>38</v>
      </c>
      <c r="E729" s="3" t="s">
        <v>2692</v>
      </c>
      <c r="F729" s="3">
        <v>49060713</v>
      </c>
      <c r="G729" s="3">
        <v>6527002834</v>
      </c>
      <c r="H729" s="3">
        <v>819</v>
      </c>
      <c r="I729" s="3" t="s">
        <v>146</v>
      </c>
      <c r="J729" s="3" t="s">
        <v>30</v>
      </c>
      <c r="K729" s="3" t="s">
        <v>31</v>
      </c>
      <c r="L729" s="3" t="s">
        <v>53</v>
      </c>
      <c r="M729" s="3">
        <v>1</v>
      </c>
      <c r="N729" s="3"/>
      <c r="O729" s="3"/>
    </row>
    <row r="730" spans="1:15" x14ac:dyDescent="0.35">
      <c r="A730" s="3" t="s">
        <v>2657</v>
      </c>
      <c r="B730" s="3" t="s">
        <v>2694</v>
      </c>
      <c r="C730" s="3" t="s">
        <v>836</v>
      </c>
      <c r="D730" s="3" t="s">
        <v>956</v>
      </c>
      <c r="E730" s="3" t="s">
        <v>595</v>
      </c>
      <c r="F730" s="3">
        <v>46565141</v>
      </c>
      <c r="G730" s="3">
        <v>9986238950</v>
      </c>
      <c r="H730" s="3">
        <v>820</v>
      </c>
      <c r="I730" s="3" t="s">
        <v>117</v>
      </c>
      <c r="J730" s="3" t="s">
        <v>30</v>
      </c>
      <c r="K730" s="3" t="s">
        <v>31</v>
      </c>
      <c r="L730" s="3" t="s">
        <v>53</v>
      </c>
      <c r="M730" s="3">
        <v>1</v>
      </c>
      <c r="N730" s="3"/>
      <c r="O730" s="3"/>
    </row>
    <row r="731" spans="1:15" x14ac:dyDescent="0.35">
      <c r="A731" s="3" t="s">
        <v>2661</v>
      </c>
      <c r="B731" s="3" t="s">
        <v>2696</v>
      </c>
      <c r="C731" s="3" t="s">
        <v>628</v>
      </c>
      <c r="D731" s="3" t="s">
        <v>1278</v>
      </c>
      <c r="E731" s="3" t="s">
        <v>2697</v>
      </c>
      <c r="F731" s="3">
        <v>41868480</v>
      </c>
      <c r="G731" s="3">
        <v>5082528692</v>
      </c>
      <c r="H731" s="3">
        <v>821</v>
      </c>
      <c r="I731" s="3" t="s">
        <v>111</v>
      </c>
      <c r="J731" s="3" t="s">
        <v>30</v>
      </c>
      <c r="K731" s="3" t="s">
        <v>31</v>
      </c>
      <c r="L731" s="3" t="s">
        <v>53</v>
      </c>
      <c r="M731" s="3">
        <v>1</v>
      </c>
      <c r="N731" s="3"/>
      <c r="O731" s="3"/>
    </row>
    <row r="732" spans="1:15" x14ac:dyDescent="0.35">
      <c r="A732" s="3" t="s">
        <v>2666</v>
      </c>
      <c r="B732" s="3" t="s">
        <v>2699</v>
      </c>
      <c r="C732" s="3" t="s">
        <v>2700</v>
      </c>
      <c r="D732" s="3" t="s">
        <v>2466</v>
      </c>
      <c r="E732" s="3" t="s">
        <v>2467</v>
      </c>
      <c r="F732" s="3">
        <v>48957490</v>
      </c>
      <c r="G732" s="3">
        <v>7101502988</v>
      </c>
      <c r="H732" s="3">
        <v>822</v>
      </c>
      <c r="I732" s="3" t="s">
        <v>225</v>
      </c>
      <c r="J732" s="3" t="s">
        <v>30</v>
      </c>
      <c r="K732" s="3" t="s">
        <v>31</v>
      </c>
      <c r="L732" s="3" t="s">
        <v>53</v>
      </c>
      <c r="M732" s="3">
        <v>1</v>
      </c>
      <c r="N732" s="3"/>
      <c r="O732" s="3"/>
    </row>
    <row r="733" spans="1:15" x14ac:dyDescent="0.35">
      <c r="A733" s="3" t="s">
        <v>2669</v>
      </c>
      <c r="B733" s="3" t="s">
        <v>2702</v>
      </c>
      <c r="C733" s="3" t="s">
        <v>933</v>
      </c>
      <c r="D733" s="3" t="s">
        <v>956</v>
      </c>
      <c r="E733" s="3" t="s">
        <v>957</v>
      </c>
      <c r="F733" s="3">
        <v>22420942</v>
      </c>
      <c r="G733" s="3">
        <v>4815606905</v>
      </c>
      <c r="H733" s="3">
        <v>824</v>
      </c>
      <c r="I733" s="3" t="s">
        <v>146</v>
      </c>
      <c r="J733" s="3" t="s">
        <v>52</v>
      </c>
      <c r="K733" s="3" t="s">
        <v>31</v>
      </c>
      <c r="L733" s="3" t="s">
        <v>53</v>
      </c>
      <c r="M733" s="3">
        <v>1</v>
      </c>
      <c r="N733" s="3"/>
      <c r="O733" s="3"/>
    </row>
    <row r="734" spans="1:15" x14ac:dyDescent="0.35">
      <c r="A734" s="3" t="s">
        <v>2672</v>
      </c>
      <c r="B734" s="3" t="s">
        <v>2704</v>
      </c>
      <c r="C734" s="3" t="s">
        <v>2705</v>
      </c>
      <c r="D734" s="3" t="s">
        <v>246</v>
      </c>
      <c r="E734" s="3" t="s">
        <v>289</v>
      </c>
      <c r="F734" s="3">
        <v>3331085733</v>
      </c>
      <c r="G734" s="3">
        <v>9065120839</v>
      </c>
      <c r="H734" s="3">
        <v>825</v>
      </c>
      <c r="I734" s="3" t="s">
        <v>111</v>
      </c>
      <c r="J734" s="3" t="s">
        <v>30</v>
      </c>
      <c r="K734" s="3" t="s">
        <v>31</v>
      </c>
      <c r="L734" s="3" t="s">
        <v>53</v>
      </c>
      <c r="M734" s="3">
        <v>1</v>
      </c>
      <c r="N734" s="3"/>
      <c r="O734" s="3"/>
    </row>
    <row r="735" spans="1:15" x14ac:dyDescent="0.35">
      <c r="A735" s="3" t="s">
        <v>2676</v>
      </c>
      <c r="B735" s="3" t="s">
        <v>2707</v>
      </c>
      <c r="C735" s="3" t="s">
        <v>2708</v>
      </c>
      <c r="D735" s="3" t="s">
        <v>377</v>
      </c>
      <c r="E735" s="3" t="s">
        <v>304</v>
      </c>
      <c r="F735" s="3">
        <v>33417393</v>
      </c>
      <c r="G735" s="3">
        <v>2792013469</v>
      </c>
      <c r="H735" s="3">
        <v>826</v>
      </c>
      <c r="I735" s="3" t="s">
        <v>117</v>
      </c>
      <c r="J735" s="3" t="s">
        <v>30</v>
      </c>
      <c r="K735" s="3" t="s">
        <v>31</v>
      </c>
      <c r="L735" s="3" t="s">
        <v>53</v>
      </c>
      <c r="M735" s="3">
        <v>1</v>
      </c>
      <c r="N735" s="3"/>
      <c r="O735" s="3"/>
    </row>
    <row r="736" spans="1:15" x14ac:dyDescent="0.35">
      <c r="A736" s="3" t="s">
        <v>2680</v>
      </c>
      <c r="B736" s="3" t="s">
        <v>2710</v>
      </c>
      <c r="C736" s="3" t="s">
        <v>2711</v>
      </c>
      <c r="D736" s="3" t="s">
        <v>173</v>
      </c>
      <c r="E736" s="3" t="s">
        <v>2712</v>
      </c>
      <c r="F736" s="3">
        <v>31158262</v>
      </c>
      <c r="G736" s="3">
        <v>4006774248</v>
      </c>
      <c r="H736" s="3">
        <v>827</v>
      </c>
      <c r="I736" s="3" t="s">
        <v>117</v>
      </c>
      <c r="J736" s="3" t="s">
        <v>30</v>
      </c>
      <c r="K736" s="3" t="s">
        <v>31</v>
      </c>
      <c r="L736" s="3" t="s">
        <v>53</v>
      </c>
      <c r="M736" s="3">
        <v>1</v>
      </c>
      <c r="N736" s="3"/>
      <c r="O736" s="3"/>
    </row>
    <row r="737" spans="1:15" x14ac:dyDescent="0.35">
      <c r="A737" s="3" t="s">
        <v>2682</v>
      </c>
      <c r="B737" s="3" t="s">
        <v>2694</v>
      </c>
      <c r="C737" s="3" t="s">
        <v>836</v>
      </c>
      <c r="D737" s="3" t="s">
        <v>956</v>
      </c>
      <c r="E737" s="3" t="s">
        <v>595</v>
      </c>
      <c r="F737" s="3">
        <v>46565141</v>
      </c>
      <c r="G737" s="3">
        <v>4656514146</v>
      </c>
      <c r="H737" s="3">
        <v>828</v>
      </c>
      <c r="I737" s="3" t="s">
        <v>117</v>
      </c>
      <c r="J737" s="3" t="s">
        <v>30</v>
      </c>
      <c r="K737" s="3" t="s">
        <v>31</v>
      </c>
      <c r="L737" s="3" t="s">
        <v>53</v>
      </c>
      <c r="M737" s="3">
        <v>1</v>
      </c>
      <c r="N737" s="3"/>
      <c r="O737" s="3"/>
    </row>
    <row r="738" spans="1:15" x14ac:dyDescent="0.35">
      <c r="A738" s="3" t="s">
        <v>2685</v>
      </c>
      <c r="B738" s="3" t="s">
        <v>2714</v>
      </c>
      <c r="C738" s="3" t="s">
        <v>823</v>
      </c>
      <c r="D738" s="3" t="s">
        <v>88</v>
      </c>
      <c r="E738" s="3" t="s">
        <v>89</v>
      </c>
      <c r="F738" s="3">
        <v>41625547</v>
      </c>
      <c r="G738" s="3">
        <v>2183954710</v>
      </c>
      <c r="H738" s="3">
        <v>829</v>
      </c>
      <c r="I738" s="3" t="s">
        <v>59</v>
      </c>
      <c r="J738" s="3" t="s">
        <v>30</v>
      </c>
      <c r="K738" s="3" t="s">
        <v>31</v>
      </c>
      <c r="L738" s="3" t="s">
        <v>53</v>
      </c>
      <c r="M738" s="3">
        <v>1</v>
      </c>
      <c r="N738" s="3"/>
      <c r="O738" s="3"/>
    </row>
    <row r="739" spans="1:15" x14ac:dyDescent="0.35">
      <c r="A739" s="3" t="s">
        <v>2689</v>
      </c>
      <c r="B739" s="3" t="s">
        <v>2716</v>
      </c>
      <c r="C739" s="3" t="s">
        <v>2230</v>
      </c>
      <c r="D739" s="3" t="s">
        <v>2717</v>
      </c>
      <c r="E739" s="3" t="s">
        <v>688</v>
      </c>
      <c r="F739" s="3" t="s">
        <v>2718</v>
      </c>
      <c r="G739" s="3">
        <v>6942680911</v>
      </c>
      <c r="H739" s="3">
        <v>830</v>
      </c>
      <c r="I739" s="3" t="s">
        <v>29</v>
      </c>
      <c r="J739" s="3" t="s">
        <v>30</v>
      </c>
      <c r="K739" s="3" t="s">
        <v>31</v>
      </c>
      <c r="L739" s="3" t="s">
        <v>53</v>
      </c>
      <c r="M739" s="3">
        <v>1</v>
      </c>
      <c r="N739" s="3"/>
      <c r="O739" s="3"/>
    </row>
    <row r="740" spans="1:15" x14ac:dyDescent="0.35">
      <c r="A740" s="3" t="s">
        <v>2693</v>
      </c>
      <c r="B740" s="3" t="s">
        <v>2720</v>
      </c>
      <c r="C740" s="3" t="s">
        <v>2165</v>
      </c>
      <c r="D740" s="3" t="s">
        <v>2721</v>
      </c>
      <c r="E740" s="3" t="s">
        <v>2722</v>
      </c>
      <c r="F740" s="3">
        <v>31464420</v>
      </c>
      <c r="G740" s="3">
        <v>1116704159</v>
      </c>
      <c r="H740" s="3">
        <v>831</v>
      </c>
      <c r="I740" s="3" t="s">
        <v>2723</v>
      </c>
      <c r="J740" s="3" t="s">
        <v>21</v>
      </c>
      <c r="K740" s="3" t="s">
        <v>22</v>
      </c>
      <c r="L740" s="3" t="s">
        <v>23</v>
      </c>
      <c r="M740" s="3">
        <v>1</v>
      </c>
      <c r="N740" s="3"/>
      <c r="O740" s="3"/>
    </row>
    <row r="741" spans="1:15" x14ac:dyDescent="0.35">
      <c r="A741" s="3" t="s">
        <v>2695</v>
      </c>
      <c r="B741" s="3" t="s">
        <v>2725</v>
      </c>
      <c r="C741" s="3" t="s">
        <v>2726</v>
      </c>
      <c r="D741" s="3" t="s">
        <v>631</v>
      </c>
      <c r="E741" s="3" t="s">
        <v>417</v>
      </c>
      <c r="F741" s="3">
        <v>42911057</v>
      </c>
      <c r="G741" s="3">
        <v>3135435373</v>
      </c>
      <c r="H741" s="3">
        <v>832</v>
      </c>
      <c r="I741" s="3" t="s">
        <v>117</v>
      </c>
      <c r="J741" s="3" t="s">
        <v>30</v>
      </c>
      <c r="K741" s="3" t="s">
        <v>31</v>
      </c>
      <c r="L741" s="3" t="s">
        <v>53</v>
      </c>
      <c r="M741" s="3">
        <v>1</v>
      </c>
      <c r="N741" s="3"/>
      <c r="O741" s="3"/>
    </row>
    <row r="742" spans="1:15" x14ac:dyDescent="0.35">
      <c r="A742" s="3" t="s">
        <v>2698</v>
      </c>
      <c r="B742" s="3" t="s">
        <v>2728</v>
      </c>
      <c r="C742" s="3" t="s">
        <v>2729</v>
      </c>
      <c r="D742" s="3" t="s">
        <v>520</v>
      </c>
      <c r="E742" s="3" t="s">
        <v>2116</v>
      </c>
      <c r="F742" s="3">
        <v>48850810</v>
      </c>
      <c r="G742" s="3">
        <v>8157749859</v>
      </c>
      <c r="H742" s="3">
        <v>834</v>
      </c>
      <c r="I742" s="3" t="s">
        <v>117</v>
      </c>
      <c r="J742" s="3" t="s">
        <v>30</v>
      </c>
      <c r="K742" s="3" t="s">
        <v>31</v>
      </c>
      <c r="L742" s="3" t="s">
        <v>53</v>
      </c>
      <c r="M742" s="3">
        <v>1</v>
      </c>
      <c r="N742" s="3"/>
      <c r="O742" s="3"/>
    </row>
    <row r="743" spans="1:15" x14ac:dyDescent="0.35">
      <c r="A743" s="3" t="s">
        <v>2701</v>
      </c>
      <c r="B743" s="3" t="s">
        <v>2731</v>
      </c>
      <c r="C743" s="3" t="s">
        <v>1872</v>
      </c>
      <c r="D743" s="3" t="s">
        <v>2732</v>
      </c>
      <c r="E743" s="3" t="s">
        <v>2733</v>
      </c>
      <c r="F743" s="3">
        <v>49918007</v>
      </c>
      <c r="G743" s="3">
        <v>33052816</v>
      </c>
      <c r="H743" s="3">
        <v>835</v>
      </c>
      <c r="I743" s="3" t="s">
        <v>111</v>
      </c>
      <c r="J743" s="3" t="s">
        <v>30</v>
      </c>
      <c r="K743" s="3" t="s">
        <v>31</v>
      </c>
      <c r="L743" s="3" t="s">
        <v>53</v>
      </c>
      <c r="M743" s="3">
        <v>1</v>
      </c>
      <c r="N743" s="3"/>
      <c r="O743" s="3"/>
    </row>
    <row r="744" spans="1:15" x14ac:dyDescent="0.35">
      <c r="A744" s="3" t="s">
        <v>2703</v>
      </c>
      <c r="B744" s="3" t="s">
        <v>2735</v>
      </c>
      <c r="C744" s="3" t="s">
        <v>2736</v>
      </c>
      <c r="D744" s="3" t="s">
        <v>416</v>
      </c>
      <c r="E744" s="3" t="s">
        <v>417</v>
      </c>
      <c r="F744" s="3">
        <v>27632806</v>
      </c>
      <c r="G744" s="3">
        <v>5286948432</v>
      </c>
      <c r="H744" s="3">
        <v>836</v>
      </c>
      <c r="I744" s="3" t="s">
        <v>117</v>
      </c>
      <c r="J744" s="3" t="s">
        <v>30</v>
      </c>
      <c r="K744" s="3" t="s">
        <v>31</v>
      </c>
      <c r="L744" s="3" t="s">
        <v>53</v>
      </c>
      <c r="M744" s="3">
        <v>1</v>
      </c>
      <c r="N744" s="3"/>
      <c r="O744" s="3"/>
    </row>
    <row r="745" spans="1:15" x14ac:dyDescent="0.35">
      <c r="A745" s="3" t="s">
        <v>2706</v>
      </c>
      <c r="B745" s="3" t="s">
        <v>2738</v>
      </c>
      <c r="C745" s="3" t="s">
        <v>2739</v>
      </c>
      <c r="D745" s="3" t="s">
        <v>670</v>
      </c>
      <c r="E745" s="3" t="s">
        <v>671</v>
      </c>
      <c r="F745" s="3">
        <v>47955811</v>
      </c>
      <c r="G745" s="3">
        <v>5347337237</v>
      </c>
      <c r="H745" s="3">
        <v>837</v>
      </c>
      <c r="I745" s="3" t="s">
        <v>2740</v>
      </c>
      <c r="J745" s="3" t="s">
        <v>21</v>
      </c>
      <c r="K745" s="3" t="s">
        <v>31</v>
      </c>
      <c r="L745" s="3" t="s">
        <v>53</v>
      </c>
      <c r="M745" s="3">
        <v>1</v>
      </c>
      <c r="N745" s="3"/>
      <c r="O745" s="3"/>
    </row>
    <row r="746" spans="1:15" x14ac:dyDescent="0.35">
      <c r="A746" s="3" t="s">
        <v>2709</v>
      </c>
      <c r="B746" s="3" t="s">
        <v>2742</v>
      </c>
      <c r="C746" s="3" t="s">
        <v>2743</v>
      </c>
      <c r="D746" s="3" t="s">
        <v>359</v>
      </c>
      <c r="E746" s="3" t="s">
        <v>99</v>
      </c>
      <c r="F746" s="3">
        <v>48588119</v>
      </c>
      <c r="G746" s="3">
        <v>1669174061</v>
      </c>
      <c r="H746" s="3">
        <v>838</v>
      </c>
      <c r="I746" s="3" t="s">
        <v>111</v>
      </c>
      <c r="J746" s="3" t="s">
        <v>30</v>
      </c>
      <c r="K746" s="3" t="s">
        <v>22</v>
      </c>
      <c r="L746" s="3" t="s">
        <v>23</v>
      </c>
      <c r="M746" s="3">
        <v>1</v>
      </c>
      <c r="N746" s="3"/>
      <c r="O746" s="3"/>
    </row>
    <row r="747" spans="1:15" x14ac:dyDescent="0.35">
      <c r="A747" s="3" t="s">
        <v>2693</v>
      </c>
      <c r="B747" s="3" t="s">
        <v>2745</v>
      </c>
      <c r="C747" s="3" t="s">
        <v>406</v>
      </c>
      <c r="D747" s="3" t="s">
        <v>2746</v>
      </c>
      <c r="E747" s="3" t="s">
        <v>134</v>
      </c>
      <c r="F747" s="3">
        <v>34145848</v>
      </c>
      <c r="G747" s="3">
        <v>3215958629</v>
      </c>
      <c r="H747" s="3">
        <v>839</v>
      </c>
      <c r="I747" s="3" t="s">
        <v>29</v>
      </c>
      <c r="J747" s="3" t="s">
        <v>30</v>
      </c>
      <c r="K747" s="3" t="s">
        <v>31</v>
      </c>
      <c r="L747" s="3" t="s">
        <v>53</v>
      </c>
      <c r="M747" s="3">
        <v>1</v>
      </c>
      <c r="N747" s="3"/>
      <c r="O747" s="3"/>
    </row>
    <row r="748" spans="1:15" x14ac:dyDescent="0.35">
      <c r="A748" s="3" t="s">
        <v>2713</v>
      </c>
      <c r="B748" s="3" t="s">
        <v>2748</v>
      </c>
      <c r="C748" s="3" t="s">
        <v>2749</v>
      </c>
      <c r="D748" s="3" t="s">
        <v>631</v>
      </c>
      <c r="E748" s="3" t="s">
        <v>417</v>
      </c>
      <c r="F748" s="3">
        <v>46629770</v>
      </c>
      <c r="G748" s="3">
        <v>4490425948</v>
      </c>
      <c r="H748" s="3">
        <v>840</v>
      </c>
      <c r="I748" s="3" t="s">
        <v>59</v>
      </c>
      <c r="J748" s="3" t="s">
        <v>30</v>
      </c>
      <c r="K748" s="3" t="s">
        <v>31</v>
      </c>
      <c r="L748" s="3" t="s">
        <v>53</v>
      </c>
      <c r="M748" s="3">
        <v>1</v>
      </c>
      <c r="N748" s="3"/>
      <c r="O748" s="3"/>
    </row>
    <row r="749" spans="1:15" x14ac:dyDescent="0.35">
      <c r="A749" s="3" t="s">
        <v>2715</v>
      </c>
      <c r="B749" s="3" t="s">
        <v>2751</v>
      </c>
      <c r="C749" s="3" t="s">
        <v>1261</v>
      </c>
      <c r="D749" s="3" t="s">
        <v>18</v>
      </c>
      <c r="E749" s="3" t="s">
        <v>2752</v>
      </c>
      <c r="F749" s="3">
        <v>33423816</v>
      </c>
      <c r="G749" s="3">
        <v>1887938355</v>
      </c>
      <c r="H749" s="3">
        <v>841</v>
      </c>
      <c r="I749" s="3" t="s">
        <v>29</v>
      </c>
      <c r="J749" s="3" t="s">
        <v>30</v>
      </c>
      <c r="K749" s="3" t="s">
        <v>22</v>
      </c>
      <c r="L749" s="3" t="s">
        <v>23</v>
      </c>
      <c r="M749" s="3">
        <v>1</v>
      </c>
      <c r="N749" s="3"/>
      <c r="O749" s="3"/>
    </row>
    <row r="750" spans="1:15" x14ac:dyDescent="0.35">
      <c r="A750" s="3" t="s">
        <v>2719</v>
      </c>
      <c r="B750" s="3" t="s">
        <v>2754</v>
      </c>
      <c r="C750" s="3" t="s">
        <v>2755</v>
      </c>
      <c r="D750" s="3" t="s">
        <v>319</v>
      </c>
      <c r="E750" s="3" t="s">
        <v>2755</v>
      </c>
      <c r="F750" s="3">
        <v>44922050</v>
      </c>
      <c r="G750" s="3">
        <v>2407974561</v>
      </c>
      <c r="H750" s="3">
        <v>842</v>
      </c>
      <c r="I750" s="3" t="s">
        <v>111</v>
      </c>
      <c r="J750" s="3" t="s">
        <v>30</v>
      </c>
      <c r="K750" s="3" t="s">
        <v>22</v>
      </c>
      <c r="L750" s="3" t="s">
        <v>23</v>
      </c>
      <c r="M750" s="3">
        <v>1</v>
      </c>
      <c r="N750" s="3"/>
      <c r="O750" s="3"/>
    </row>
    <row r="751" spans="1:15" x14ac:dyDescent="0.35">
      <c r="A751" s="3" t="s">
        <v>2724</v>
      </c>
      <c r="B751" s="3" t="s">
        <v>2757</v>
      </c>
      <c r="C751" s="3" t="s">
        <v>2758</v>
      </c>
      <c r="D751" s="3" t="s">
        <v>293</v>
      </c>
      <c r="E751" s="3" t="s">
        <v>2759</v>
      </c>
      <c r="F751" s="3">
        <v>34566456</v>
      </c>
      <c r="G751" s="3">
        <v>9176201650</v>
      </c>
      <c r="H751" s="3">
        <v>843</v>
      </c>
      <c r="I751" s="3" t="s">
        <v>84</v>
      </c>
      <c r="J751" s="3" t="s">
        <v>30</v>
      </c>
      <c r="K751" s="3" t="s">
        <v>31</v>
      </c>
      <c r="L751" s="3" t="s">
        <v>53</v>
      </c>
      <c r="M751" s="3">
        <v>1</v>
      </c>
      <c r="N751" s="3"/>
      <c r="O751" s="3"/>
    </row>
    <row r="752" spans="1:15" x14ac:dyDescent="0.35">
      <c r="A752" s="3" t="s">
        <v>2727</v>
      </c>
      <c r="B752" s="3" t="s">
        <v>2761</v>
      </c>
      <c r="C752" s="3" t="s">
        <v>2762</v>
      </c>
      <c r="D752" s="3" t="s">
        <v>631</v>
      </c>
      <c r="E752" s="3" t="s">
        <v>417</v>
      </c>
      <c r="F752" s="3">
        <v>42911379</v>
      </c>
      <c r="G752" s="3">
        <v>9769737084</v>
      </c>
      <c r="H752" s="3">
        <v>844</v>
      </c>
      <c r="I752" s="3" t="s">
        <v>117</v>
      </c>
      <c r="J752" s="3" t="s">
        <v>30</v>
      </c>
      <c r="K752" s="3" t="s">
        <v>31</v>
      </c>
      <c r="L752" s="3" t="s">
        <v>53</v>
      </c>
      <c r="M752" s="3">
        <v>1</v>
      </c>
      <c r="N752" s="3"/>
      <c r="O752" s="3"/>
    </row>
    <row r="753" spans="1:15" x14ac:dyDescent="0.35">
      <c r="A753" s="3" t="s">
        <v>2730</v>
      </c>
      <c r="B753" s="3" t="s">
        <v>2764</v>
      </c>
      <c r="C753" s="3" t="s">
        <v>2765</v>
      </c>
      <c r="D753" s="3" t="s">
        <v>1025</v>
      </c>
      <c r="E753" s="3" t="s">
        <v>402</v>
      </c>
      <c r="F753" s="3">
        <v>49792221</v>
      </c>
      <c r="G753" s="3">
        <v>6816322018</v>
      </c>
      <c r="H753" s="3">
        <v>845</v>
      </c>
      <c r="I753" s="3" t="s">
        <v>20</v>
      </c>
      <c r="J753" s="3" t="s">
        <v>52</v>
      </c>
      <c r="K753" s="3" t="s">
        <v>31</v>
      </c>
      <c r="L753" s="3" t="s">
        <v>53</v>
      </c>
      <c r="M753" s="3">
        <v>1</v>
      </c>
      <c r="N753" s="3"/>
      <c r="O753" s="3"/>
    </row>
    <row r="754" spans="1:15" x14ac:dyDescent="0.35">
      <c r="A754" s="3" t="s">
        <v>2734</v>
      </c>
      <c r="B754" s="3" t="s">
        <v>2767</v>
      </c>
      <c r="C754" s="3" t="s">
        <v>2768</v>
      </c>
      <c r="D754" s="3" t="s">
        <v>738</v>
      </c>
      <c r="E754" s="3" t="s">
        <v>739</v>
      </c>
      <c r="F754" s="3">
        <v>48631944</v>
      </c>
      <c r="G754" s="3">
        <v>1914956541</v>
      </c>
      <c r="H754" s="3">
        <v>846</v>
      </c>
      <c r="I754" s="3" t="s">
        <v>225</v>
      </c>
      <c r="J754" s="3" t="s">
        <v>30</v>
      </c>
      <c r="K754" s="3" t="s">
        <v>31</v>
      </c>
      <c r="L754" s="3" t="s">
        <v>53</v>
      </c>
      <c r="M754" s="3">
        <v>1</v>
      </c>
      <c r="N754" s="3"/>
      <c r="O754" s="3"/>
    </row>
    <row r="755" spans="1:15" x14ac:dyDescent="0.35">
      <c r="A755" s="3" t="s">
        <v>2737</v>
      </c>
      <c r="B755" s="3" t="s">
        <v>2770</v>
      </c>
      <c r="C755" s="3" t="s">
        <v>2771</v>
      </c>
      <c r="D755" s="3" t="s">
        <v>359</v>
      </c>
      <c r="E755" s="3" t="s">
        <v>99</v>
      </c>
      <c r="F755" s="3">
        <v>47822222</v>
      </c>
      <c r="G755" s="3">
        <v>4022406283</v>
      </c>
      <c r="H755" s="3">
        <v>847</v>
      </c>
      <c r="I755" s="3" t="s">
        <v>59</v>
      </c>
      <c r="J755" s="3" t="s">
        <v>30</v>
      </c>
      <c r="K755" s="3" t="s">
        <v>31</v>
      </c>
      <c r="L755" s="3" t="s">
        <v>53</v>
      </c>
      <c r="M755" s="3">
        <v>1</v>
      </c>
      <c r="N755" s="3"/>
      <c r="O755" s="3"/>
    </row>
    <row r="756" spans="1:15" x14ac:dyDescent="0.35">
      <c r="A756" s="3" t="s">
        <v>2741</v>
      </c>
      <c r="B756" s="3" t="s">
        <v>2773</v>
      </c>
      <c r="C756" s="3" t="s">
        <v>2774</v>
      </c>
      <c r="D756" s="3" t="s">
        <v>416</v>
      </c>
      <c r="E756" s="3" t="s">
        <v>417</v>
      </c>
      <c r="F756" s="3">
        <v>27663552</v>
      </c>
      <c r="G756" s="3">
        <v>1362384692</v>
      </c>
      <c r="H756" s="3">
        <v>848</v>
      </c>
      <c r="I756" s="3" t="s">
        <v>793</v>
      </c>
      <c r="J756" s="3" t="s">
        <v>30</v>
      </c>
      <c r="K756" s="3" t="s">
        <v>31</v>
      </c>
      <c r="L756" s="3" t="s">
        <v>53</v>
      </c>
      <c r="M756" s="3">
        <v>1</v>
      </c>
      <c r="N756" s="3"/>
      <c r="O756" s="3"/>
    </row>
    <row r="757" spans="1:15" x14ac:dyDescent="0.35">
      <c r="A757" s="3" t="s">
        <v>2744</v>
      </c>
      <c r="B757" s="3" t="s">
        <v>2776</v>
      </c>
      <c r="C757" s="3" t="s">
        <v>2777</v>
      </c>
      <c r="D757" s="3" t="s">
        <v>1212</v>
      </c>
      <c r="E757" s="3" t="s">
        <v>1213</v>
      </c>
      <c r="F757" s="3">
        <v>26523271</v>
      </c>
      <c r="G757" s="3">
        <v>2978145702</v>
      </c>
      <c r="H757" s="3">
        <v>849</v>
      </c>
      <c r="I757" s="3" t="s">
        <v>117</v>
      </c>
      <c r="J757" s="3" t="s">
        <v>30</v>
      </c>
      <c r="K757" s="3" t="s">
        <v>22</v>
      </c>
      <c r="L757" s="3" t="s">
        <v>23</v>
      </c>
      <c r="M757" s="3">
        <v>1</v>
      </c>
      <c r="N757" s="3"/>
      <c r="O757" s="3"/>
    </row>
    <row r="758" spans="1:15" x14ac:dyDescent="0.35">
      <c r="A758" s="3" t="s">
        <v>2747</v>
      </c>
      <c r="B758" s="3" t="s">
        <v>2779</v>
      </c>
      <c r="C758" s="3" t="s">
        <v>2780</v>
      </c>
      <c r="D758" s="3" t="s">
        <v>255</v>
      </c>
      <c r="E758" s="3" t="s">
        <v>1067</v>
      </c>
      <c r="F758" s="3">
        <v>49457151</v>
      </c>
      <c r="G758" s="3">
        <v>1208289716</v>
      </c>
      <c r="H758" s="3">
        <v>850</v>
      </c>
      <c r="I758" s="3" t="s">
        <v>111</v>
      </c>
      <c r="J758" s="3" t="s">
        <v>30</v>
      </c>
      <c r="K758" s="3" t="s">
        <v>31</v>
      </c>
      <c r="L758" s="3" t="s">
        <v>53</v>
      </c>
      <c r="M758" s="3">
        <v>1</v>
      </c>
      <c r="N758" s="3"/>
      <c r="O758" s="3"/>
    </row>
    <row r="759" spans="1:15" x14ac:dyDescent="0.35">
      <c r="A759" s="3" t="s">
        <v>2750</v>
      </c>
      <c r="B759" s="3" t="s">
        <v>2782</v>
      </c>
      <c r="C759" s="3" t="s">
        <v>26</v>
      </c>
      <c r="D759" s="3" t="s">
        <v>29</v>
      </c>
      <c r="E759" s="3" t="s">
        <v>439</v>
      </c>
      <c r="F759" s="3">
        <v>31708791</v>
      </c>
      <c r="G759" s="3">
        <v>2124615833</v>
      </c>
      <c r="H759" s="3">
        <v>851</v>
      </c>
      <c r="I759" s="3" t="s">
        <v>29</v>
      </c>
      <c r="J759" s="3" t="s">
        <v>30</v>
      </c>
      <c r="K759" s="3" t="s">
        <v>31</v>
      </c>
      <c r="L759" s="3" t="s">
        <v>53</v>
      </c>
      <c r="M759" s="3">
        <v>1</v>
      </c>
      <c r="N759" s="3"/>
      <c r="O759" s="3"/>
    </row>
    <row r="760" spans="1:15" x14ac:dyDescent="0.35">
      <c r="A760" s="3" t="s">
        <v>2753</v>
      </c>
      <c r="B760" s="3" t="s">
        <v>2784</v>
      </c>
      <c r="C760" s="3" t="s">
        <v>624</v>
      </c>
      <c r="D760" s="3" t="s">
        <v>2785</v>
      </c>
      <c r="E760" s="3" t="s">
        <v>2786</v>
      </c>
      <c r="F760" s="3">
        <v>36057505</v>
      </c>
      <c r="G760" s="3">
        <v>7551328072</v>
      </c>
      <c r="H760" s="3">
        <v>852</v>
      </c>
      <c r="I760" s="3" t="s">
        <v>403</v>
      </c>
      <c r="J760" s="3" t="s">
        <v>52</v>
      </c>
      <c r="K760" s="3" t="s">
        <v>31</v>
      </c>
      <c r="L760" s="3" t="s">
        <v>53</v>
      </c>
      <c r="M760" s="3">
        <v>1</v>
      </c>
      <c r="N760" s="3"/>
      <c r="O760" s="3"/>
    </row>
    <row r="761" spans="1:15" x14ac:dyDescent="0.35">
      <c r="A761" s="3" t="s">
        <v>2756</v>
      </c>
      <c r="B761" s="3" t="s">
        <v>2788</v>
      </c>
      <c r="C761" s="3" t="s">
        <v>1739</v>
      </c>
      <c r="D761" s="3" t="s">
        <v>370</v>
      </c>
      <c r="E761" s="3" t="s">
        <v>2789</v>
      </c>
      <c r="F761" s="3">
        <v>34797993</v>
      </c>
      <c r="G761" s="3">
        <v>2559555200</v>
      </c>
      <c r="H761" s="3">
        <v>853</v>
      </c>
      <c r="I761" s="3" t="s">
        <v>146</v>
      </c>
      <c r="J761" s="3" t="s">
        <v>52</v>
      </c>
      <c r="K761" s="3" t="s">
        <v>31</v>
      </c>
      <c r="L761" s="3" t="s">
        <v>53</v>
      </c>
      <c r="M761" s="3">
        <v>1</v>
      </c>
      <c r="N761" s="3"/>
      <c r="O761" s="3"/>
    </row>
    <row r="762" spans="1:15" x14ac:dyDescent="0.35">
      <c r="A762" s="3" t="s">
        <v>2760</v>
      </c>
      <c r="B762" s="3" t="s">
        <v>2791</v>
      </c>
      <c r="C762" s="3" t="s">
        <v>2792</v>
      </c>
      <c r="D762" s="3" t="s">
        <v>2793</v>
      </c>
      <c r="E762" s="3" t="s">
        <v>2794</v>
      </c>
      <c r="F762" s="3">
        <v>27472042</v>
      </c>
      <c r="G762" s="3">
        <v>4604510558</v>
      </c>
      <c r="H762" s="3">
        <v>854</v>
      </c>
      <c r="I762" s="3" t="s">
        <v>45</v>
      </c>
      <c r="J762" s="3" t="s">
        <v>30</v>
      </c>
      <c r="K762" s="3" t="s">
        <v>31</v>
      </c>
      <c r="L762" s="3" t="s">
        <v>53</v>
      </c>
      <c r="M762" s="3">
        <v>1</v>
      </c>
      <c r="N762" s="3"/>
      <c r="O762" s="3"/>
    </row>
    <row r="763" spans="1:15" x14ac:dyDescent="0.35">
      <c r="A763" s="3" t="s">
        <v>2763</v>
      </c>
      <c r="B763" s="3" t="s">
        <v>2796</v>
      </c>
      <c r="C763" s="3" t="s">
        <v>2797</v>
      </c>
      <c r="D763" s="3" t="s">
        <v>276</v>
      </c>
      <c r="E763" s="3" t="s">
        <v>2798</v>
      </c>
      <c r="F763" s="3">
        <v>44392998</v>
      </c>
      <c r="G763" s="3">
        <v>6896295220</v>
      </c>
      <c r="H763" s="3">
        <v>855</v>
      </c>
      <c r="I763" s="3" t="s">
        <v>117</v>
      </c>
      <c r="J763" s="3" t="s">
        <v>30</v>
      </c>
      <c r="K763" s="3" t="s">
        <v>31</v>
      </c>
      <c r="L763" s="3" t="s">
        <v>53</v>
      </c>
      <c r="M763" s="3">
        <v>1</v>
      </c>
      <c r="N763" s="3"/>
      <c r="O763" s="3"/>
    </row>
    <row r="764" spans="1:15" x14ac:dyDescent="0.35">
      <c r="A764" s="3" t="s">
        <v>2766</v>
      </c>
      <c r="B764" s="3" t="s">
        <v>2800</v>
      </c>
      <c r="C764" s="3" t="s">
        <v>2162</v>
      </c>
      <c r="D764" s="3" t="s">
        <v>293</v>
      </c>
      <c r="E764" s="3" t="s">
        <v>2508</v>
      </c>
      <c r="F764" s="3">
        <v>26104910</v>
      </c>
      <c r="G764" s="3">
        <v>4583146987</v>
      </c>
      <c r="H764" s="3">
        <v>856</v>
      </c>
      <c r="I764" s="3" t="s">
        <v>793</v>
      </c>
      <c r="J764" s="3" t="s">
        <v>30</v>
      </c>
      <c r="K764" s="3" t="s">
        <v>31</v>
      </c>
      <c r="L764" s="3" t="s">
        <v>53</v>
      </c>
      <c r="M764" s="3">
        <v>1</v>
      </c>
      <c r="N764" s="3"/>
      <c r="O764" s="3"/>
    </row>
    <row r="765" spans="1:15" x14ac:dyDescent="0.35">
      <c r="A765" s="3" t="s">
        <v>2769</v>
      </c>
      <c r="B765" s="3" t="s">
        <v>2802</v>
      </c>
      <c r="C765" s="3" t="s">
        <v>2803</v>
      </c>
      <c r="D765" s="3" t="s">
        <v>88</v>
      </c>
      <c r="E765" s="3" t="s">
        <v>89</v>
      </c>
      <c r="F765" s="3">
        <v>27260326</v>
      </c>
      <c r="G765" s="3">
        <v>6545206242</v>
      </c>
      <c r="H765" s="3">
        <v>857</v>
      </c>
      <c r="I765" s="3" t="s">
        <v>111</v>
      </c>
      <c r="J765" s="3" t="s">
        <v>30</v>
      </c>
      <c r="K765" s="3" t="s">
        <v>31</v>
      </c>
      <c r="L765" s="3" t="s">
        <v>53</v>
      </c>
      <c r="M765" s="3">
        <v>1</v>
      </c>
      <c r="N765" s="3"/>
      <c r="O765" s="3"/>
    </row>
    <row r="766" spans="1:15" x14ac:dyDescent="0.35">
      <c r="A766" s="3" t="s">
        <v>2772</v>
      </c>
      <c r="B766" s="3" t="s">
        <v>2805</v>
      </c>
      <c r="C766" s="3" t="s">
        <v>2806</v>
      </c>
      <c r="D766" s="3" t="s">
        <v>121</v>
      </c>
      <c r="E766" s="3" t="s">
        <v>2359</v>
      </c>
      <c r="F766" s="3">
        <v>41586208</v>
      </c>
      <c r="G766" s="3">
        <v>4582111900</v>
      </c>
      <c r="H766" s="3">
        <v>858</v>
      </c>
      <c r="I766" s="3" t="s">
        <v>225</v>
      </c>
      <c r="J766" s="3" t="s">
        <v>30</v>
      </c>
      <c r="K766" s="3" t="s">
        <v>31</v>
      </c>
      <c r="L766" s="3" t="s">
        <v>53</v>
      </c>
      <c r="M766" s="3">
        <v>1</v>
      </c>
      <c r="N766" s="3"/>
      <c r="O766" s="3"/>
    </row>
    <row r="767" spans="1:15" x14ac:dyDescent="0.35">
      <c r="A767" s="3" t="s">
        <v>2775</v>
      </c>
      <c r="B767" s="3" t="s">
        <v>2808</v>
      </c>
      <c r="C767" s="3" t="s">
        <v>254</v>
      </c>
      <c r="D767" s="3" t="s">
        <v>2809</v>
      </c>
      <c r="E767" s="3" t="s">
        <v>2810</v>
      </c>
      <c r="F767" s="3">
        <v>44009719</v>
      </c>
      <c r="G767" s="3">
        <v>8498714753</v>
      </c>
      <c r="H767" s="3">
        <v>859</v>
      </c>
      <c r="I767" s="3" t="s">
        <v>179</v>
      </c>
      <c r="J767" s="3" t="s">
        <v>21</v>
      </c>
      <c r="K767" s="3" t="s">
        <v>22</v>
      </c>
      <c r="L767" s="3" t="s">
        <v>23</v>
      </c>
      <c r="M767" s="3">
        <v>1</v>
      </c>
      <c r="N767" s="3"/>
      <c r="O767" s="3"/>
    </row>
    <row r="768" spans="1:15" x14ac:dyDescent="0.35">
      <c r="A768" s="3" t="s">
        <v>2778</v>
      </c>
      <c r="B768" s="3" t="s">
        <v>2812</v>
      </c>
      <c r="C768" s="3" t="s">
        <v>2813</v>
      </c>
      <c r="D768" s="3" t="s">
        <v>1371</v>
      </c>
      <c r="E768" s="3" t="s">
        <v>1372</v>
      </c>
      <c r="F768" s="3">
        <v>42914120</v>
      </c>
      <c r="G768" s="3" t="s">
        <v>2814</v>
      </c>
      <c r="H768" s="3">
        <v>860</v>
      </c>
      <c r="I768" s="3" t="s">
        <v>173</v>
      </c>
      <c r="J768" s="3" t="s">
        <v>30</v>
      </c>
      <c r="K768" s="3" t="s">
        <v>31</v>
      </c>
      <c r="L768" s="3" t="s">
        <v>53</v>
      </c>
      <c r="M768" s="3">
        <v>1</v>
      </c>
      <c r="N768" s="3"/>
      <c r="O768" s="3"/>
    </row>
    <row r="769" spans="1:15" x14ac:dyDescent="0.35">
      <c r="A769" s="3" t="s">
        <v>2781</v>
      </c>
      <c r="B769" s="3" t="s">
        <v>2816</v>
      </c>
      <c r="C769" s="3" t="s">
        <v>26</v>
      </c>
      <c r="D769" s="3" t="s">
        <v>315</v>
      </c>
      <c r="E769" s="3" t="s">
        <v>89</v>
      </c>
      <c r="F769" s="3" t="s">
        <v>2817</v>
      </c>
      <c r="G769" s="3">
        <v>6250310819</v>
      </c>
      <c r="H769" s="3">
        <v>861</v>
      </c>
      <c r="I769" s="3" t="s">
        <v>631</v>
      </c>
      <c r="J769" s="3" t="s">
        <v>21</v>
      </c>
      <c r="K769" s="3" t="s">
        <v>22</v>
      </c>
      <c r="L769" s="3" t="s">
        <v>23</v>
      </c>
      <c r="M769" s="3">
        <v>1</v>
      </c>
      <c r="N769" s="3"/>
      <c r="O769" s="3"/>
    </row>
    <row r="770" spans="1:15" x14ac:dyDescent="0.35">
      <c r="A770" s="3" t="s">
        <v>2783</v>
      </c>
      <c r="B770" s="3" t="s">
        <v>2818</v>
      </c>
      <c r="C770" s="3" t="s">
        <v>2819</v>
      </c>
      <c r="D770" s="3" t="s">
        <v>412</v>
      </c>
      <c r="E770" s="3" t="s">
        <v>412</v>
      </c>
      <c r="F770" s="3">
        <v>46536802</v>
      </c>
      <c r="G770" s="3" t="s">
        <v>2820</v>
      </c>
      <c r="H770" s="3">
        <v>862</v>
      </c>
      <c r="I770" s="3" t="s">
        <v>179</v>
      </c>
      <c r="J770" s="3" t="s">
        <v>21</v>
      </c>
      <c r="K770" s="3" t="s">
        <v>22</v>
      </c>
      <c r="L770" s="3" t="s">
        <v>23</v>
      </c>
      <c r="M770" s="3">
        <v>1</v>
      </c>
      <c r="N770" s="3"/>
      <c r="O770" s="3"/>
    </row>
    <row r="771" spans="1:15" x14ac:dyDescent="0.35">
      <c r="A771" s="3" t="s">
        <v>2787</v>
      </c>
      <c r="B771" s="3" t="s">
        <v>2822</v>
      </c>
      <c r="C771" s="3" t="s">
        <v>1166</v>
      </c>
      <c r="D771" s="3" t="s">
        <v>144</v>
      </c>
      <c r="E771" s="3" t="s">
        <v>145</v>
      </c>
      <c r="F771" s="3" t="s">
        <v>2823</v>
      </c>
      <c r="G771" s="3">
        <v>1116977893</v>
      </c>
      <c r="H771" s="3">
        <v>863</v>
      </c>
      <c r="I771" s="3" t="s">
        <v>111</v>
      </c>
      <c r="J771" s="3" t="s">
        <v>30</v>
      </c>
      <c r="K771" s="3" t="s">
        <v>31</v>
      </c>
      <c r="L771" s="3" t="s">
        <v>53</v>
      </c>
      <c r="M771" s="3">
        <v>1</v>
      </c>
      <c r="N771" s="3"/>
      <c r="O771" s="3"/>
    </row>
    <row r="772" spans="1:15" x14ac:dyDescent="0.35">
      <c r="A772" s="3" t="s">
        <v>2790</v>
      </c>
      <c r="B772" s="3" t="s">
        <v>2825</v>
      </c>
      <c r="C772" s="3" t="s">
        <v>2826</v>
      </c>
      <c r="D772" s="3" t="s">
        <v>29</v>
      </c>
      <c r="E772" s="3" t="s">
        <v>83</v>
      </c>
      <c r="F772" s="3">
        <v>26127786</v>
      </c>
      <c r="G772" s="3">
        <v>9196000514</v>
      </c>
      <c r="H772" s="3">
        <v>864</v>
      </c>
      <c r="I772" s="3" t="s">
        <v>38</v>
      </c>
      <c r="J772" s="3" t="s">
        <v>30</v>
      </c>
      <c r="K772" s="3" t="s">
        <v>31</v>
      </c>
      <c r="L772" s="3" t="s">
        <v>53</v>
      </c>
      <c r="M772" s="3">
        <v>1</v>
      </c>
      <c r="N772" s="3"/>
      <c r="O772" s="3"/>
    </row>
    <row r="773" spans="1:15" x14ac:dyDescent="0.35">
      <c r="A773" s="3" t="s">
        <v>2795</v>
      </c>
      <c r="B773" s="3" t="s">
        <v>2828</v>
      </c>
      <c r="C773" s="3" t="s">
        <v>2829</v>
      </c>
      <c r="D773" s="3" t="s">
        <v>2830</v>
      </c>
      <c r="E773" s="3" t="s">
        <v>2831</v>
      </c>
      <c r="F773" s="3">
        <v>41872859</v>
      </c>
      <c r="G773" s="3">
        <v>8072455334</v>
      </c>
      <c r="H773" s="3">
        <v>865</v>
      </c>
      <c r="I773" s="3" t="s">
        <v>29</v>
      </c>
      <c r="J773" s="3" t="s">
        <v>30</v>
      </c>
      <c r="K773" s="3" t="s">
        <v>31</v>
      </c>
      <c r="L773" s="3" t="s">
        <v>53</v>
      </c>
      <c r="M773" s="3">
        <v>1</v>
      </c>
      <c r="N773" s="3"/>
      <c r="O773" s="3"/>
    </row>
    <row r="774" spans="1:15" x14ac:dyDescent="0.35">
      <c r="A774" s="3" t="s">
        <v>2799</v>
      </c>
      <c r="B774" s="3" t="s">
        <v>2833</v>
      </c>
      <c r="C774" s="3" t="s">
        <v>712</v>
      </c>
      <c r="D774" s="3" t="s">
        <v>2834</v>
      </c>
      <c r="E774" s="3" t="s">
        <v>1226</v>
      </c>
      <c r="F774" s="3">
        <v>48655973</v>
      </c>
      <c r="G774" s="3">
        <v>8904593502</v>
      </c>
      <c r="H774" s="3">
        <v>866</v>
      </c>
      <c r="I774" s="3" t="s">
        <v>59</v>
      </c>
      <c r="J774" s="3" t="s">
        <v>30</v>
      </c>
      <c r="K774" s="3" t="s">
        <v>31</v>
      </c>
      <c r="L774" s="3" t="s">
        <v>53</v>
      </c>
      <c r="M774" s="3">
        <v>1</v>
      </c>
      <c r="N774" s="3"/>
      <c r="O774" s="3"/>
    </row>
    <row r="775" spans="1:15" x14ac:dyDescent="0.35">
      <c r="A775" s="3" t="s">
        <v>2801</v>
      </c>
      <c r="B775" s="3" t="s">
        <v>2836</v>
      </c>
      <c r="C775" s="3" t="s">
        <v>2837</v>
      </c>
      <c r="D775" s="3" t="s">
        <v>2837</v>
      </c>
      <c r="E775" s="3" t="s">
        <v>688</v>
      </c>
      <c r="F775" s="3" t="s">
        <v>2838</v>
      </c>
      <c r="G775" s="3" t="s">
        <v>2839</v>
      </c>
      <c r="H775" s="3">
        <v>867</v>
      </c>
      <c r="I775" s="3" t="s">
        <v>146</v>
      </c>
      <c r="J775" s="3" t="s">
        <v>52</v>
      </c>
      <c r="K775" s="3" t="s">
        <v>22</v>
      </c>
      <c r="L775" s="3" t="s">
        <v>23</v>
      </c>
      <c r="M775" s="3">
        <v>1</v>
      </c>
      <c r="N775" s="3"/>
      <c r="O775" s="3"/>
    </row>
    <row r="776" spans="1:15" x14ac:dyDescent="0.35">
      <c r="A776" s="3" t="s">
        <v>2804</v>
      </c>
      <c r="B776" s="3" t="s">
        <v>2841</v>
      </c>
      <c r="C776" s="3" t="s">
        <v>2842</v>
      </c>
      <c r="D776" s="3" t="s">
        <v>2843</v>
      </c>
      <c r="E776" s="3" t="s">
        <v>2844</v>
      </c>
      <c r="F776" s="3" t="s">
        <v>2845</v>
      </c>
      <c r="G776" s="3">
        <v>8292714980</v>
      </c>
      <c r="H776" s="3">
        <v>868</v>
      </c>
      <c r="I776" s="3" t="s">
        <v>84</v>
      </c>
      <c r="J776" s="3" t="s">
        <v>30</v>
      </c>
      <c r="K776" s="3" t="s">
        <v>31</v>
      </c>
      <c r="L776" s="3" t="s">
        <v>53</v>
      </c>
      <c r="M776" s="3">
        <v>1</v>
      </c>
      <c r="N776" s="3"/>
      <c r="O776" s="3"/>
    </row>
    <row r="777" spans="1:15" x14ac:dyDescent="0.35">
      <c r="A777" s="3" t="s">
        <v>2807</v>
      </c>
      <c r="B777" s="3" t="s">
        <v>2847</v>
      </c>
      <c r="C777" s="3" t="s">
        <v>2848</v>
      </c>
      <c r="D777" s="3" t="s">
        <v>183</v>
      </c>
      <c r="E777" s="3" t="s">
        <v>184</v>
      </c>
      <c r="F777" s="3">
        <v>44392998</v>
      </c>
      <c r="G777" s="3">
        <v>3477076357</v>
      </c>
      <c r="H777" s="3">
        <v>869</v>
      </c>
      <c r="I777" s="3" t="s">
        <v>59</v>
      </c>
      <c r="J777" s="3" t="s">
        <v>30</v>
      </c>
      <c r="K777" s="3" t="s">
        <v>31</v>
      </c>
      <c r="L777" s="3" t="s">
        <v>53</v>
      </c>
      <c r="M777" s="3">
        <v>1</v>
      </c>
      <c r="N777" s="3"/>
      <c r="O777" s="3"/>
    </row>
    <row r="778" spans="1:15" x14ac:dyDescent="0.35">
      <c r="A778" s="3" t="s">
        <v>2811</v>
      </c>
      <c r="B778" s="3" t="s">
        <v>2850</v>
      </c>
      <c r="C778" s="3" t="s">
        <v>2851</v>
      </c>
      <c r="D778" s="3" t="s">
        <v>183</v>
      </c>
      <c r="E778" s="3" t="s">
        <v>2852</v>
      </c>
      <c r="F778" s="3">
        <v>20784635</v>
      </c>
      <c r="G778" s="3">
        <v>3459355718</v>
      </c>
      <c r="H778" s="3">
        <v>870</v>
      </c>
      <c r="I778" s="3" t="s">
        <v>173</v>
      </c>
      <c r="J778" s="3" t="s">
        <v>30</v>
      </c>
      <c r="K778" s="3" t="s">
        <v>31</v>
      </c>
      <c r="L778" s="3" t="s">
        <v>53</v>
      </c>
      <c r="M778" s="3">
        <v>1</v>
      </c>
      <c r="N778" s="3"/>
      <c r="O778" s="3"/>
    </row>
    <row r="779" spans="1:15" x14ac:dyDescent="0.35">
      <c r="A779" s="3" t="s">
        <v>2815</v>
      </c>
      <c r="B779" s="3" t="s">
        <v>2854</v>
      </c>
      <c r="C779" s="3" t="s">
        <v>2855</v>
      </c>
      <c r="D779" s="3" t="s">
        <v>1090</v>
      </c>
      <c r="E779" s="3" t="s">
        <v>2856</v>
      </c>
      <c r="F779" s="3">
        <v>47905130</v>
      </c>
      <c r="G779" s="3">
        <v>4889088285</v>
      </c>
      <c r="H779" s="3">
        <v>871</v>
      </c>
      <c r="I779" s="3" t="s">
        <v>59</v>
      </c>
      <c r="J779" s="3" t="s">
        <v>30</v>
      </c>
      <c r="K779" s="3" t="s">
        <v>31</v>
      </c>
      <c r="L779" s="3" t="s">
        <v>53</v>
      </c>
      <c r="M779" s="3">
        <v>1</v>
      </c>
      <c r="N779" s="3"/>
      <c r="O779" s="3"/>
    </row>
    <row r="780" spans="1:15" x14ac:dyDescent="0.35">
      <c r="A780" s="3" t="s">
        <v>2818</v>
      </c>
      <c r="B780" s="3" t="s">
        <v>2858</v>
      </c>
      <c r="C780" s="3" t="s">
        <v>2859</v>
      </c>
      <c r="D780" s="3" t="s">
        <v>1025</v>
      </c>
      <c r="E780" s="3" t="s">
        <v>2860</v>
      </c>
      <c r="F780" s="3">
        <v>26024002</v>
      </c>
      <c r="G780" s="3">
        <v>7297693830</v>
      </c>
      <c r="H780" s="3">
        <v>872</v>
      </c>
      <c r="I780" s="3" t="s">
        <v>135</v>
      </c>
      <c r="J780" s="3" t="s">
        <v>52</v>
      </c>
      <c r="K780" s="3" t="s">
        <v>31</v>
      </c>
      <c r="L780" s="3" t="s">
        <v>53</v>
      </c>
      <c r="M780" s="3">
        <v>1</v>
      </c>
      <c r="N780" s="3"/>
      <c r="O780" s="3"/>
    </row>
    <row r="781" spans="1:15" x14ac:dyDescent="0.35">
      <c r="A781" s="3" t="s">
        <v>2821</v>
      </c>
      <c r="B781" s="3" t="s">
        <v>2862</v>
      </c>
      <c r="C781" s="3" t="s">
        <v>2863</v>
      </c>
      <c r="D781" s="3" t="s">
        <v>1025</v>
      </c>
      <c r="E781" s="3" t="s">
        <v>1118</v>
      </c>
      <c r="F781" s="3">
        <v>26542199</v>
      </c>
      <c r="G781" s="3">
        <v>1633183278</v>
      </c>
      <c r="H781" s="3">
        <v>873</v>
      </c>
      <c r="I781" s="3" t="s">
        <v>403</v>
      </c>
      <c r="J781" s="3" t="s">
        <v>52</v>
      </c>
      <c r="K781" s="3" t="s">
        <v>31</v>
      </c>
      <c r="L781" s="3" t="s">
        <v>53</v>
      </c>
      <c r="M781" s="3">
        <v>1</v>
      </c>
      <c r="N781" s="3"/>
      <c r="O781" s="3"/>
    </row>
    <row r="782" spans="1:15" x14ac:dyDescent="0.35">
      <c r="A782" s="3" t="s">
        <v>2824</v>
      </c>
      <c r="B782" s="3" t="s">
        <v>2864</v>
      </c>
      <c r="C782" s="3" t="s">
        <v>2865</v>
      </c>
      <c r="D782" s="3" t="s">
        <v>1801</v>
      </c>
      <c r="E782" s="3" t="s">
        <v>1801</v>
      </c>
      <c r="F782" s="3">
        <v>47835574</v>
      </c>
      <c r="G782" s="3">
        <v>9556573764</v>
      </c>
      <c r="H782" s="3">
        <v>874</v>
      </c>
      <c r="I782" s="3" t="s">
        <v>103</v>
      </c>
      <c r="J782" s="3" t="s">
        <v>21</v>
      </c>
      <c r="K782" s="3" t="s">
        <v>22</v>
      </c>
      <c r="L782" s="3" t="s">
        <v>23</v>
      </c>
      <c r="M782" s="3">
        <v>1</v>
      </c>
      <c r="N782" s="3"/>
      <c r="O782" s="3"/>
    </row>
    <row r="783" spans="1:15" x14ac:dyDescent="0.35">
      <c r="A783" s="3" t="s">
        <v>2827</v>
      </c>
      <c r="B783" s="3" t="s">
        <v>2867</v>
      </c>
      <c r="C783" s="3" t="s">
        <v>1554</v>
      </c>
      <c r="D783" s="3" t="s">
        <v>2868</v>
      </c>
      <c r="E783" s="3" t="s">
        <v>2869</v>
      </c>
      <c r="F783" s="3">
        <v>47005534</v>
      </c>
      <c r="G783" s="3">
        <v>5365063405</v>
      </c>
      <c r="H783" s="3">
        <v>876</v>
      </c>
      <c r="I783" s="3" t="s">
        <v>29</v>
      </c>
      <c r="J783" s="3" t="s">
        <v>30</v>
      </c>
      <c r="K783" s="3" t="s">
        <v>31</v>
      </c>
      <c r="L783" s="3" t="s">
        <v>53</v>
      </c>
      <c r="M783" s="3">
        <v>1</v>
      </c>
      <c r="N783" s="3"/>
      <c r="O783" s="3"/>
    </row>
    <row r="784" spans="1:15" x14ac:dyDescent="0.35">
      <c r="A784" s="3" t="s">
        <v>2832</v>
      </c>
      <c r="B784" s="3" t="s">
        <v>2871</v>
      </c>
      <c r="C784" s="3" t="s">
        <v>990</v>
      </c>
      <c r="D784" s="3" t="s">
        <v>2872</v>
      </c>
      <c r="E784" s="3" t="s">
        <v>2873</v>
      </c>
      <c r="F784" s="3">
        <v>32578384</v>
      </c>
      <c r="G784" s="3" t="s">
        <v>2874</v>
      </c>
      <c r="H784" s="3">
        <v>877</v>
      </c>
      <c r="I784" s="3" t="s">
        <v>29</v>
      </c>
      <c r="J784" s="3" t="s">
        <v>30</v>
      </c>
      <c r="K784" s="3" t="s">
        <v>31</v>
      </c>
      <c r="L784" s="3" t="s">
        <v>53</v>
      </c>
      <c r="M784" s="3">
        <v>1</v>
      </c>
      <c r="N784" s="3"/>
      <c r="O784" s="3"/>
    </row>
    <row r="785" spans="1:15" x14ac:dyDescent="0.35">
      <c r="A785" s="3" t="s">
        <v>2835</v>
      </c>
      <c r="B785" s="3" t="s">
        <v>2876</v>
      </c>
      <c r="C785" s="3" t="s">
        <v>501</v>
      </c>
      <c r="D785" s="3" t="s">
        <v>284</v>
      </c>
      <c r="E785" s="3" t="s">
        <v>285</v>
      </c>
      <c r="F785" s="3">
        <v>43029311</v>
      </c>
      <c r="G785" s="3">
        <v>5148817037</v>
      </c>
      <c r="H785" s="3">
        <v>878</v>
      </c>
      <c r="I785" s="3" t="s">
        <v>403</v>
      </c>
      <c r="J785" s="3" t="s">
        <v>52</v>
      </c>
      <c r="K785" s="3" t="s">
        <v>22</v>
      </c>
      <c r="L785" s="3" t="s">
        <v>23</v>
      </c>
      <c r="M785" s="3">
        <v>1</v>
      </c>
      <c r="N785" s="3"/>
      <c r="O785" s="3"/>
    </row>
    <row r="786" spans="1:15" x14ac:dyDescent="0.35">
      <c r="A786" s="3" t="s">
        <v>2840</v>
      </c>
      <c r="B786" s="3" t="s">
        <v>2878</v>
      </c>
      <c r="C786" s="3" t="s">
        <v>836</v>
      </c>
      <c r="D786" s="3" t="s">
        <v>2879</v>
      </c>
      <c r="E786" s="3" t="s">
        <v>805</v>
      </c>
      <c r="F786" s="3">
        <v>33279902</v>
      </c>
      <c r="G786" s="3">
        <v>9379247579</v>
      </c>
      <c r="H786" s="3">
        <v>879</v>
      </c>
      <c r="I786" s="3" t="s">
        <v>59</v>
      </c>
      <c r="J786" s="3" t="s">
        <v>21</v>
      </c>
      <c r="K786" s="3" t="s">
        <v>31</v>
      </c>
      <c r="L786" s="3" t="s">
        <v>53</v>
      </c>
      <c r="M786" s="3">
        <v>1</v>
      </c>
      <c r="N786" s="3"/>
      <c r="O786" s="3"/>
    </row>
    <row r="787" spans="1:15" x14ac:dyDescent="0.35">
      <c r="A787" s="3" t="s">
        <v>2846</v>
      </c>
      <c r="B787" s="3" t="s">
        <v>2881</v>
      </c>
      <c r="C787" s="3" t="s">
        <v>2882</v>
      </c>
      <c r="D787" s="3" t="s">
        <v>111</v>
      </c>
      <c r="E787" s="3" t="s">
        <v>2883</v>
      </c>
      <c r="F787" s="3">
        <v>46086373</v>
      </c>
      <c r="G787" s="3">
        <v>1301609439</v>
      </c>
      <c r="H787" s="3">
        <v>880</v>
      </c>
      <c r="I787" s="3" t="s">
        <v>59</v>
      </c>
      <c r="J787" s="3" t="s">
        <v>30</v>
      </c>
      <c r="K787" s="3" t="s">
        <v>31</v>
      </c>
      <c r="L787" s="3" t="s">
        <v>53</v>
      </c>
      <c r="M787" s="3">
        <v>1</v>
      </c>
      <c r="N787" s="3"/>
      <c r="O787" s="3"/>
    </row>
    <row r="788" spans="1:15" x14ac:dyDescent="0.35">
      <c r="A788" s="3" t="s">
        <v>2849</v>
      </c>
      <c r="B788" s="3" t="s">
        <v>2885</v>
      </c>
      <c r="C788" s="3" t="s">
        <v>213</v>
      </c>
      <c r="D788" s="3" t="s">
        <v>365</v>
      </c>
      <c r="E788" s="3" t="s">
        <v>366</v>
      </c>
      <c r="F788" s="3">
        <v>41297436</v>
      </c>
      <c r="G788" s="3">
        <v>5290784200</v>
      </c>
      <c r="H788" s="3">
        <v>881</v>
      </c>
      <c r="I788" s="3" t="s">
        <v>225</v>
      </c>
      <c r="J788" s="3" t="s">
        <v>30</v>
      </c>
      <c r="K788" s="3" t="s">
        <v>31</v>
      </c>
      <c r="L788" s="3" t="s">
        <v>53</v>
      </c>
      <c r="M788" s="3">
        <v>1</v>
      </c>
      <c r="N788" s="3"/>
      <c r="O788" s="3"/>
    </row>
    <row r="789" spans="1:15" x14ac:dyDescent="0.35">
      <c r="A789" s="3" t="s">
        <v>2853</v>
      </c>
      <c r="B789" s="3" t="s">
        <v>2887</v>
      </c>
      <c r="C789" s="3" t="s">
        <v>2888</v>
      </c>
      <c r="D789" s="3" t="s">
        <v>29</v>
      </c>
      <c r="E789" s="3" t="s">
        <v>83</v>
      </c>
      <c r="F789" s="3">
        <v>47672014</v>
      </c>
      <c r="G789" s="3" t="s">
        <v>2889</v>
      </c>
      <c r="H789" s="3">
        <v>883</v>
      </c>
      <c r="I789" s="3" t="s">
        <v>179</v>
      </c>
      <c r="J789" s="3" t="s">
        <v>21</v>
      </c>
      <c r="K789" s="3" t="s">
        <v>31</v>
      </c>
      <c r="L789" s="3" t="s">
        <v>53</v>
      </c>
      <c r="M789" s="3">
        <v>1</v>
      </c>
      <c r="N789" s="3"/>
      <c r="O789" s="3"/>
    </row>
    <row r="790" spans="1:15" x14ac:dyDescent="0.35">
      <c r="A790" s="3" t="s">
        <v>2857</v>
      </c>
      <c r="B790" s="3" t="s">
        <v>2891</v>
      </c>
      <c r="C790" s="3" t="s">
        <v>2892</v>
      </c>
      <c r="D790" s="3" t="s">
        <v>2466</v>
      </c>
      <c r="E790" s="3" t="s">
        <v>2467</v>
      </c>
      <c r="F790" s="3">
        <v>48166147</v>
      </c>
      <c r="G790" s="3">
        <v>5216601704</v>
      </c>
      <c r="H790" s="3">
        <v>884</v>
      </c>
      <c r="I790" s="3" t="s">
        <v>59</v>
      </c>
      <c r="J790" s="3" t="s">
        <v>30</v>
      </c>
      <c r="K790" s="3" t="s">
        <v>31</v>
      </c>
      <c r="L790" s="3" t="s">
        <v>53</v>
      </c>
      <c r="M790" s="3">
        <v>1</v>
      </c>
      <c r="N790" s="3"/>
      <c r="O790" s="3"/>
    </row>
    <row r="791" spans="1:15" x14ac:dyDescent="0.35">
      <c r="A791" s="3" t="s">
        <v>2861</v>
      </c>
      <c r="B791" s="3" t="s">
        <v>2894</v>
      </c>
      <c r="C791" s="3" t="s">
        <v>108</v>
      </c>
      <c r="D791" s="3" t="s">
        <v>1399</v>
      </c>
      <c r="E791" s="3" t="s">
        <v>2895</v>
      </c>
      <c r="F791" s="3">
        <v>48487805</v>
      </c>
      <c r="G791" s="3">
        <v>1728757184</v>
      </c>
      <c r="H791" s="3">
        <v>885</v>
      </c>
      <c r="I791" s="3" t="s">
        <v>29</v>
      </c>
      <c r="J791" s="3" t="s">
        <v>30</v>
      </c>
      <c r="K791" s="3" t="s">
        <v>22</v>
      </c>
      <c r="L791" s="3" t="s">
        <v>23</v>
      </c>
      <c r="M791" s="3">
        <v>1</v>
      </c>
      <c r="N791" s="3"/>
      <c r="O791" s="3"/>
    </row>
    <row r="792" spans="1:15" x14ac:dyDescent="0.35">
      <c r="A792" s="3" t="s">
        <v>2864</v>
      </c>
      <c r="B792" s="3" t="s">
        <v>2897</v>
      </c>
      <c r="C792" s="3" t="s">
        <v>259</v>
      </c>
      <c r="D792" s="3" t="s">
        <v>88</v>
      </c>
      <c r="E792" s="3" t="s">
        <v>89</v>
      </c>
      <c r="F792" s="3">
        <v>41192902</v>
      </c>
      <c r="G792" s="3">
        <v>6793132131</v>
      </c>
      <c r="H792" s="3">
        <v>886</v>
      </c>
      <c r="I792" s="3" t="s">
        <v>280</v>
      </c>
      <c r="J792" s="3" t="s">
        <v>52</v>
      </c>
      <c r="K792" s="3" t="s">
        <v>31</v>
      </c>
      <c r="L792" s="3" t="s">
        <v>53</v>
      </c>
      <c r="M792" s="3">
        <v>1</v>
      </c>
      <c r="N792" s="3"/>
      <c r="O792" s="3"/>
    </row>
    <row r="793" spans="1:15" x14ac:dyDescent="0.35">
      <c r="A793" s="3" t="s">
        <v>2866</v>
      </c>
      <c r="B793" s="3" t="s">
        <v>2899</v>
      </c>
      <c r="C793" s="3" t="s">
        <v>2900</v>
      </c>
      <c r="D793" s="3" t="s">
        <v>179</v>
      </c>
      <c r="E793" s="3" t="s">
        <v>2901</v>
      </c>
      <c r="F793" s="3">
        <v>32747603</v>
      </c>
      <c r="G793" s="3">
        <v>4263702610</v>
      </c>
      <c r="H793" s="3">
        <v>887</v>
      </c>
      <c r="I793" s="3" t="s">
        <v>29</v>
      </c>
      <c r="J793" s="3" t="s">
        <v>30</v>
      </c>
      <c r="K793" s="3" t="s">
        <v>31</v>
      </c>
      <c r="L793" s="3" t="s">
        <v>53</v>
      </c>
      <c r="M793" s="3">
        <v>1</v>
      </c>
      <c r="N793" s="3"/>
      <c r="O793" s="3"/>
    </row>
    <row r="794" spans="1:15" x14ac:dyDescent="0.35">
      <c r="A794" s="3" t="s">
        <v>2870</v>
      </c>
      <c r="B794" s="3" t="s">
        <v>2903</v>
      </c>
      <c r="C794" s="3" t="s">
        <v>71</v>
      </c>
      <c r="D794" s="3" t="s">
        <v>29</v>
      </c>
      <c r="E794" s="3" t="s">
        <v>2904</v>
      </c>
      <c r="F794" s="3">
        <v>48731940</v>
      </c>
      <c r="G794" s="3">
        <v>3470061123</v>
      </c>
      <c r="H794" s="3">
        <v>888</v>
      </c>
      <c r="I794" s="3" t="s">
        <v>240</v>
      </c>
      <c r="J794" s="3" t="s">
        <v>52</v>
      </c>
      <c r="K794" s="3" t="s">
        <v>31</v>
      </c>
      <c r="L794" s="3" t="s">
        <v>53</v>
      </c>
      <c r="M794" s="3">
        <v>1</v>
      </c>
      <c r="N794" s="3"/>
      <c r="O794" s="3"/>
    </row>
    <row r="795" spans="1:15" x14ac:dyDescent="0.35">
      <c r="A795" s="3" t="s">
        <v>2875</v>
      </c>
      <c r="B795" s="3" t="s">
        <v>2906</v>
      </c>
      <c r="C795" s="3" t="s">
        <v>2907</v>
      </c>
      <c r="D795" s="3" t="s">
        <v>1565</v>
      </c>
      <c r="E795" s="3" t="s">
        <v>2908</v>
      </c>
      <c r="F795" s="3">
        <v>48732589</v>
      </c>
      <c r="G795" s="3">
        <v>3730554720</v>
      </c>
      <c r="H795" s="3">
        <v>889</v>
      </c>
      <c r="I795" s="3" t="s">
        <v>631</v>
      </c>
      <c r="J795" s="3" t="s">
        <v>21</v>
      </c>
      <c r="K795" s="3" t="s">
        <v>31</v>
      </c>
      <c r="L795" s="3" t="s">
        <v>53</v>
      </c>
      <c r="M795" s="3">
        <v>1</v>
      </c>
      <c r="N795" s="3"/>
      <c r="O795" s="3"/>
    </row>
    <row r="796" spans="1:15" x14ac:dyDescent="0.35">
      <c r="A796" s="3" t="s">
        <v>2877</v>
      </c>
      <c r="B796" s="3" t="s">
        <v>2910</v>
      </c>
      <c r="C796" s="3" t="s">
        <v>254</v>
      </c>
      <c r="D796" s="3" t="s">
        <v>51</v>
      </c>
      <c r="E796" s="3" t="s">
        <v>2911</v>
      </c>
      <c r="F796" s="3">
        <v>49424876</v>
      </c>
      <c r="G796" s="3">
        <v>7314669315</v>
      </c>
      <c r="H796" s="3">
        <v>890</v>
      </c>
      <c r="I796" s="3" t="s">
        <v>111</v>
      </c>
      <c r="J796" s="3" t="s">
        <v>30</v>
      </c>
      <c r="K796" s="3" t="s">
        <v>22</v>
      </c>
      <c r="L796" s="3" t="s">
        <v>23</v>
      </c>
      <c r="M796" s="3">
        <v>1</v>
      </c>
      <c r="N796" s="3"/>
      <c r="O796" s="3"/>
    </row>
    <row r="797" spans="1:15" x14ac:dyDescent="0.35">
      <c r="A797" s="3" t="s">
        <v>2880</v>
      </c>
      <c r="B797" s="3" t="s">
        <v>2913</v>
      </c>
      <c r="C797" s="3" t="s">
        <v>1261</v>
      </c>
      <c r="D797" s="3" t="s">
        <v>133</v>
      </c>
      <c r="E797" s="3" t="s">
        <v>688</v>
      </c>
      <c r="F797" s="3">
        <v>46748803</v>
      </c>
      <c r="G797" s="3" t="s">
        <v>2914</v>
      </c>
      <c r="H797" s="3">
        <v>891</v>
      </c>
      <c r="I797" s="3" t="s">
        <v>29</v>
      </c>
      <c r="J797" s="3" t="s">
        <v>30</v>
      </c>
      <c r="K797" s="3" t="s">
        <v>31</v>
      </c>
      <c r="L797" s="3" t="s">
        <v>53</v>
      </c>
      <c r="M797" s="3">
        <v>1</v>
      </c>
      <c r="N797" s="3"/>
      <c r="O797" s="3"/>
    </row>
    <row r="798" spans="1:15" x14ac:dyDescent="0.35">
      <c r="A798" s="3" t="s">
        <v>2884</v>
      </c>
      <c r="B798" s="3" t="s">
        <v>2916</v>
      </c>
      <c r="C798" s="3" t="s">
        <v>2917</v>
      </c>
      <c r="D798" s="3" t="s">
        <v>334</v>
      </c>
      <c r="E798" s="3" t="s">
        <v>2918</v>
      </c>
      <c r="F798" s="3">
        <v>26347239</v>
      </c>
      <c r="G798" s="3">
        <v>2610746174</v>
      </c>
      <c r="H798" s="3">
        <v>892</v>
      </c>
      <c r="I798" s="3" t="s">
        <v>117</v>
      </c>
      <c r="J798" s="3" t="s">
        <v>30</v>
      </c>
      <c r="K798" s="3" t="s">
        <v>31</v>
      </c>
      <c r="L798" s="3" t="s">
        <v>53</v>
      </c>
      <c r="M798" s="3">
        <v>1</v>
      </c>
      <c r="N798" s="3"/>
      <c r="O798" s="3"/>
    </row>
    <row r="799" spans="1:15" x14ac:dyDescent="0.35">
      <c r="A799" s="3" t="s">
        <v>2886</v>
      </c>
      <c r="B799" s="3" t="s">
        <v>2920</v>
      </c>
      <c r="C799" s="3" t="s">
        <v>2921</v>
      </c>
      <c r="D799" s="3" t="s">
        <v>111</v>
      </c>
      <c r="E799" s="3">
        <v>2001</v>
      </c>
      <c r="F799" s="3">
        <v>41248386</v>
      </c>
      <c r="G799" s="3">
        <v>2532718695</v>
      </c>
      <c r="H799" s="3">
        <v>893</v>
      </c>
      <c r="I799" s="3" t="s">
        <v>111</v>
      </c>
      <c r="J799" s="3" t="s">
        <v>30</v>
      </c>
      <c r="K799" s="3" t="s">
        <v>31</v>
      </c>
      <c r="L799" s="4" t="s">
        <v>53</v>
      </c>
      <c r="M799" s="3">
        <v>1</v>
      </c>
      <c r="N799" s="3"/>
      <c r="O799" s="3"/>
    </row>
    <row r="800" spans="1:15" x14ac:dyDescent="0.35">
      <c r="A800" s="3" t="s">
        <v>2890</v>
      </c>
      <c r="B800" s="3" t="s">
        <v>2923</v>
      </c>
      <c r="C800" s="3" t="s">
        <v>2924</v>
      </c>
      <c r="D800" s="3" t="s">
        <v>334</v>
      </c>
      <c r="E800" s="3" t="s">
        <v>335</v>
      </c>
      <c r="F800" s="3" t="s">
        <v>2925</v>
      </c>
      <c r="G800" s="3">
        <v>7632996252</v>
      </c>
      <c r="H800" s="3">
        <v>894</v>
      </c>
      <c r="I800" s="3" t="s">
        <v>403</v>
      </c>
      <c r="J800" s="3" t="s">
        <v>52</v>
      </c>
      <c r="K800" s="3" t="s">
        <v>22</v>
      </c>
      <c r="L800" s="3" t="s">
        <v>23</v>
      </c>
      <c r="M800" s="3">
        <v>1</v>
      </c>
      <c r="N800" s="3"/>
      <c r="O800" s="3"/>
    </row>
    <row r="801" spans="1:15" x14ac:dyDescent="0.35">
      <c r="A801" s="3" t="s">
        <v>2893</v>
      </c>
      <c r="B801" s="3" t="s">
        <v>2927</v>
      </c>
      <c r="C801" s="3" t="s">
        <v>1323</v>
      </c>
      <c r="D801" s="3" t="s">
        <v>319</v>
      </c>
      <c r="E801" s="3" t="s">
        <v>2928</v>
      </c>
      <c r="F801" s="3">
        <v>22161169</v>
      </c>
      <c r="G801" s="3">
        <v>3730134516</v>
      </c>
      <c r="H801" s="3">
        <v>895</v>
      </c>
      <c r="I801" s="3" t="s">
        <v>111</v>
      </c>
      <c r="J801" s="3" t="s">
        <v>30</v>
      </c>
      <c r="K801" s="3" t="s">
        <v>31</v>
      </c>
      <c r="L801" s="3" t="s">
        <v>53</v>
      </c>
      <c r="M801" s="3">
        <v>1</v>
      </c>
      <c r="N801" s="3"/>
      <c r="O801" s="3"/>
    </row>
    <row r="802" spans="1:15" x14ac:dyDescent="0.35">
      <c r="A802" s="3" t="s">
        <v>2896</v>
      </c>
      <c r="B802" s="3" t="s">
        <v>2930</v>
      </c>
      <c r="C802" s="3" t="s">
        <v>2700</v>
      </c>
      <c r="D802" s="3" t="s">
        <v>370</v>
      </c>
      <c r="E802" s="3" t="s">
        <v>392</v>
      </c>
      <c r="F802" s="3">
        <v>36092140</v>
      </c>
      <c r="G802" s="3">
        <v>1212318320</v>
      </c>
      <c r="H802" s="3">
        <v>897</v>
      </c>
      <c r="I802" s="3" t="s">
        <v>135</v>
      </c>
      <c r="J802" s="3" t="s">
        <v>52</v>
      </c>
      <c r="K802" s="3" t="s">
        <v>22</v>
      </c>
      <c r="L802" s="3" t="s">
        <v>23</v>
      </c>
      <c r="M802" s="3">
        <v>1</v>
      </c>
      <c r="N802" s="3"/>
      <c r="O802" s="3"/>
    </row>
    <row r="803" spans="1:15" x14ac:dyDescent="0.35">
      <c r="A803" s="3" t="s">
        <v>2898</v>
      </c>
      <c r="B803" s="3" t="s">
        <v>2932</v>
      </c>
      <c r="C803" s="3" t="s">
        <v>2933</v>
      </c>
      <c r="D803" s="3" t="s">
        <v>88</v>
      </c>
      <c r="E803" s="3" t="s">
        <v>89</v>
      </c>
      <c r="F803" s="3">
        <v>20811798</v>
      </c>
      <c r="G803" s="3">
        <v>9599352801</v>
      </c>
      <c r="H803" s="3">
        <v>898</v>
      </c>
      <c r="I803" s="3" t="s">
        <v>225</v>
      </c>
      <c r="J803" s="3" t="s">
        <v>30</v>
      </c>
      <c r="K803" s="3" t="s">
        <v>22</v>
      </c>
      <c r="L803" s="3" t="s">
        <v>23</v>
      </c>
      <c r="M803" s="3">
        <v>1</v>
      </c>
      <c r="N803" s="3"/>
      <c r="O803" s="3"/>
    </row>
    <row r="804" spans="1:15" x14ac:dyDescent="0.35">
      <c r="A804" s="3" t="s">
        <v>2902</v>
      </c>
      <c r="B804" s="3" t="s">
        <v>2935</v>
      </c>
      <c r="C804" s="3" t="s">
        <v>348</v>
      </c>
      <c r="D804" s="3" t="s">
        <v>43</v>
      </c>
      <c r="E804" s="3" t="s">
        <v>44</v>
      </c>
      <c r="F804" s="3">
        <v>41847665</v>
      </c>
      <c r="G804" s="3">
        <v>9875668262</v>
      </c>
      <c r="H804" s="3">
        <v>899</v>
      </c>
      <c r="I804" s="3" t="s">
        <v>59</v>
      </c>
      <c r="J804" s="3" t="s">
        <v>30</v>
      </c>
      <c r="K804" s="3" t="s">
        <v>31</v>
      </c>
      <c r="L804" s="3" t="s">
        <v>53</v>
      </c>
      <c r="M804" s="3">
        <v>1</v>
      </c>
      <c r="N804" s="3"/>
      <c r="O804" s="3"/>
    </row>
    <row r="805" spans="1:15" x14ac:dyDescent="0.35">
      <c r="A805" s="3" t="s">
        <v>2905</v>
      </c>
      <c r="B805" s="3" t="s">
        <v>2937</v>
      </c>
      <c r="C805" s="3" t="s">
        <v>2938</v>
      </c>
      <c r="D805" s="3" t="s">
        <v>2939</v>
      </c>
      <c r="E805" s="3" t="s">
        <v>2940</v>
      </c>
      <c r="F805" s="3">
        <v>20626369</v>
      </c>
      <c r="G805" s="3">
        <v>3379930857</v>
      </c>
      <c r="H805" s="3">
        <v>900</v>
      </c>
      <c r="I805" s="3" t="s">
        <v>631</v>
      </c>
      <c r="J805" s="3" t="s">
        <v>21</v>
      </c>
      <c r="K805" s="3" t="s">
        <v>22</v>
      </c>
      <c r="L805" s="3" t="s">
        <v>408</v>
      </c>
      <c r="M805" s="3">
        <v>1</v>
      </c>
      <c r="N805" s="3"/>
      <c r="O805" s="3"/>
    </row>
    <row r="806" spans="1:15" x14ac:dyDescent="0.35">
      <c r="A806" s="3" t="s">
        <v>2909</v>
      </c>
      <c r="B806" s="3" t="s">
        <v>2942</v>
      </c>
      <c r="C806" s="3" t="s">
        <v>676</v>
      </c>
      <c r="D806" s="3" t="s">
        <v>1025</v>
      </c>
      <c r="E806" s="3" t="s">
        <v>402</v>
      </c>
      <c r="F806" s="3">
        <v>36751138</v>
      </c>
      <c r="G806" s="3">
        <v>1136550650</v>
      </c>
      <c r="H806" s="3">
        <v>901</v>
      </c>
      <c r="I806" s="3" t="s">
        <v>403</v>
      </c>
      <c r="J806" s="3" t="s">
        <v>52</v>
      </c>
      <c r="K806" s="3" t="s">
        <v>31</v>
      </c>
      <c r="L806" s="4" t="s">
        <v>53</v>
      </c>
      <c r="M806" s="3">
        <v>1</v>
      </c>
      <c r="N806" s="3"/>
      <c r="O806" s="3"/>
    </row>
    <row r="807" spans="1:15" x14ac:dyDescent="0.35">
      <c r="A807" s="3" t="s">
        <v>2912</v>
      </c>
      <c r="B807" s="3" t="s">
        <v>2944</v>
      </c>
      <c r="C807" s="3" t="s">
        <v>2945</v>
      </c>
      <c r="D807" s="3" t="s">
        <v>1191</v>
      </c>
      <c r="E807" s="3" t="s">
        <v>2946</v>
      </c>
      <c r="F807" s="3">
        <v>36986667</v>
      </c>
      <c r="G807" s="3">
        <v>5328944873</v>
      </c>
      <c r="H807" s="3">
        <v>902</v>
      </c>
      <c r="I807" s="3" t="s">
        <v>111</v>
      </c>
      <c r="J807" s="3" t="s">
        <v>30</v>
      </c>
      <c r="K807" s="3" t="s">
        <v>31</v>
      </c>
      <c r="L807" s="3" t="s">
        <v>53</v>
      </c>
      <c r="M807" s="3">
        <v>1</v>
      </c>
      <c r="N807" s="3"/>
      <c r="O807" s="3"/>
    </row>
    <row r="808" spans="1:15" x14ac:dyDescent="0.35">
      <c r="A808" s="3" t="s">
        <v>2915</v>
      </c>
      <c r="B808" s="3" t="s">
        <v>2948</v>
      </c>
      <c r="C808" s="3" t="s">
        <v>2949</v>
      </c>
      <c r="D808" s="3" t="s">
        <v>20</v>
      </c>
      <c r="E808" s="3" t="s">
        <v>166</v>
      </c>
      <c r="F808" s="3">
        <v>41491922</v>
      </c>
      <c r="G808" s="3">
        <v>2453340685</v>
      </c>
      <c r="H808" s="3">
        <v>903</v>
      </c>
      <c r="I808" s="3" t="s">
        <v>111</v>
      </c>
      <c r="J808" s="3" t="s">
        <v>30</v>
      </c>
      <c r="K808" s="3" t="s">
        <v>31</v>
      </c>
      <c r="L808" s="3" t="s">
        <v>53</v>
      </c>
      <c r="M808" s="3">
        <v>1</v>
      </c>
      <c r="N808" s="3"/>
      <c r="O808" s="3"/>
    </row>
    <row r="809" spans="1:15" x14ac:dyDescent="0.35">
      <c r="A809" s="3" t="s">
        <v>2919</v>
      </c>
      <c r="B809" s="3" t="s">
        <v>2951</v>
      </c>
      <c r="C809" s="3" t="s">
        <v>2952</v>
      </c>
      <c r="D809" s="3" t="s">
        <v>377</v>
      </c>
      <c r="E809" s="3" t="s">
        <v>304</v>
      </c>
      <c r="F809" s="3">
        <v>44040403</v>
      </c>
      <c r="G809" s="3">
        <v>6270896547</v>
      </c>
      <c r="H809" s="3">
        <v>904</v>
      </c>
      <c r="I809" s="3" t="s">
        <v>111</v>
      </c>
      <c r="J809" s="3" t="s">
        <v>30</v>
      </c>
      <c r="K809" s="3" t="s">
        <v>31</v>
      </c>
      <c r="L809" s="3" t="s">
        <v>53</v>
      </c>
      <c r="M809" s="3">
        <v>1</v>
      </c>
      <c r="N809" s="3"/>
      <c r="O809" s="3"/>
    </row>
    <row r="810" spans="1:15" x14ac:dyDescent="0.35">
      <c r="A810" s="3" t="s">
        <v>2922</v>
      </c>
      <c r="B810" s="3" t="s">
        <v>2954</v>
      </c>
      <c r="C810" s="3" t="s">
        <v>2955</v>
      </c>
      <c r="D810" s="3" t="s">
        <v>956</v>
      </c>
      <c r="E810" s="3" t="s">
        <v>595</v>
      </c>
      <c r="F810" s="3">
        <v>27152782</v>
      </c>
      <c r="G810" s="3">
        <v>1384126951</v>
      </c>
      <c r="H810" s="3">
        <v>905</v>
      </c>
      <c r="I810" s="3" t="s">
        <v>117</v>
      </c>
      <c r="J810" s="3" t="s">
        <v>30</v>
      </c>
      <c r="K810" s="3" t="s">
        <v>31</v>
      </c>
      <c r="L810" s="3" t="s">
        <v>53</v>
      </c>
      <c r="M810" s="3">
        <v>1</v>
      </c>
      <c r="N810" s="3"/>
      <c r="O810" s="3"/>
    </row>
    <row r="811" spans="1:15" x14ac:dyDescent="0.35">
      <c r="A811" s="3" t="s">
        <v>2926</v>
      </c>
      <c r="B811" s="3" t="s">
        <v>2957</v>
      </c>
      <c r="C811" s="3" t="s">
        <v>908</v>
      </c>
      <c r="D811" s="3" t="s">
        <v>192</v>
      </c>
      <c r="E811" s="3" t="s">
        <v>193</v>
      </c>
      <c r="F811" s="3">
        <v>41851442</v>
      </c>
      <c r="G811" s="3">
        <v>2667681682</v>
      </c>
      <c r="H811" s="3">
        <v>906</v>
      </c>
      <c r="I811" s="3" t="s">
        <v>179</v>
      </c>
      <c r="J811" s="3" t="s">
        <v>52</v>
      </c>
      <c r="K811" s="3" t="s">
        <v>22</v>
      </c>
      <c r="L811" s="3" t="s">
        <v>23</v>
      </c>
      <c r="M811" s="3">
        <v>1</v>
      </c>
      <c r="N811" s="3"/>
      <c r="O811" s="3"/>
    </row>
    <row r="812" spans="1:15" x14ac:dyDescent="0.35">
      <c r="A812" s="3" t="s">
        <v>2929</v>
      </c>
      <c r="B812" s="3" t="s">
        <v>2959</v>
      </c>
      <c r="C812" s="3" t="s">
        <v>2960</v>
      </c>
      <c r="D812" s="3" t="s">
        <v>88</v>
      </c>
      <c r="E812" s="3" t="s">
        <v>89</v>
      </c>
      <c r="F812" s="3">
        <v>22256225</v>
      </c>
      <c r="G812" s="3">
        <v>2580036362</v>
      </c>
      <c r="H812" s="3">
        <v>907</v>
      </c>
      <c r="I812" s="3" t="s">
        <v>117</v>
      </c>
      <c r="J812" s="3" t="s">
        <v>30</v>
      </c>
      <c r="K812" s="3" t="s">
        <v>31</v>
      </c>
      <c r="L812" s="3" t="s">
        <v>53</v>
      </c>
      <c r="M812" s="3">
        <v>1</v>
      </c>
      <c r="N812" s="3"/>
      <c r="O812" s="3"/>
    </row>
    <row r="813" spans="1:15" x14ac:dyDescent="0.35">
      <c r="A813" s="3" t="s">
        <v>2931</v>
      </c>
      <c r="B813" s="3" t="s">
        <v>2962</v>
      </c>
      <c r="C813" s="3" t="s">
        <v>2963</v>
      </c>
      <c r="D813" s="3" t="s">
        <v>370</v>
      </c>
      <c r="E813" s="3" t="s">
        <v>1036</v>
      </c>
      <c r="F813" s="3">
        <v>42733924</v>
      </c>
      <c r="G813" s="3">
        <v>9105198329</v>
      </c>
      <c r="H813" s="3">
        <v>908</v>
      </c>
      <c r="I813" s="3" t="s">
        <v>45</v>
      </c>
      <c r="J813" s="3" t="s">
        <v>30</v>
      </c>
      <c r="K813" s="3" t="s">
        <v>31</v>
      </c>
      <c r="L813" s="3" t="s">
        <v>53</v>
      </c>
      <c r="M813" s="3">
        <v>1</v>
      </c>
      <c r="N813" s="3"/>
      <c r="O813" s="3"/>
    </row>
    <row r="814" spans="1:15" x14ac:dyDescent="0.35">
      <c r="A814" s="3" t="s">
        <v>2934</v>
      </c>
      <c r="B814" s="3" t="s">
        <v>2965</v>
      </c>
      <c r="C814" s="3" t="s">
        <v>2966</v>
      </c>
      <c r="D814" s="3" t="s">
        <v>20</v>
      </c>
      <c r="E814" s="3" t="s">
        <v>166</v>
      </c>
      <c r="F814" s="3" t="s">
        <v>2967</v>
      </c>
      <c r="G814" s="3">
        <v>9735808909</v>
      </c>
      <c r="H814" s="3">
        <v>910</v>
      </c>
      <c r="I814" s="3" t="s">
        <v>117</v>
      </c>
      <c r="J814" s="3" t="s">
        <v>30</v>
      </c>
      <c r="K814" s="3" t="s">
        <v>31</v>
      </c>
      <c r="L814" s="3" t="s">
        <v>53</v>
      </c>
      <c r="M814" s="3">
        <v>1</v>
      </c>
      <c r="N814" s="3"/>
      <c r="O814" s="3"/>
    </row>
    <row r="815" spans="1:15" x14ac:dyDescent="0.35">
      <c r="A815" s="3" t="s">
        <v>2936</v>
      </c>
      <c r="B815" s="3" t="s">
        <v>2969</v>
      </c>
      <c r="C815" s="3" t="s">
        <v>2859</v>
      </c>
      <c r="D815" s="3" t="s">
        <v>956</v>
      </c>
      <c r="E815" s="3" t="s">
        <v>957</v>
      </c>
      <c r="F815" s="3">
        <v>41839151</v>
      </c>
      <c r="G815" s="3" t="s">
        <v>2970</v>
      </c>
      <c r="H815" s="3">
        <v>911</v>
      </c>
      <c r="I815" s="3" t="s">
        <v>117</v>
      </c>
      <c r="J815" s="3" t="s">
        <v>30</v>
      </c>
      <c r="K815" s="3" t="s">
        <v>31</v>
      </c>
      <c r="L815" s="3" t="s">
        <v>53</v>
      </c>
      <c r="M815" s="3">
        <v>1</v>
      </c>
      <c r="N815" s="3"/>
      <c r="O815" s="3"/>
    </row>
    <row r="816" spans="1:15" x14ac:dyDescent="0.35">
      <c r="A816" s="3" t="s">
        <v>2941</v>
      </c>
      <c r="B816" s="3" t="s">
        <v>2972</v>
      </c>
      <c r="C816" s="3" t="s">
        <v>2973</v>
      </c>
      <c r="D816" s="3" t="s">
        <v>177</v>
      </c>
      <c r="E816" s="3" t="s">
        <v>2974</v>
      </c>
      <c r="F816" s="3">
        <v>48254335</v>
      </c>
      <c r="G816" s="3">
        <v>3976709389</v>
      </c>
      <c r="H816" s="3">
        <v>912</v>
      </c>
      <c r="I816" s="3" t="s">
        <v>45</v>
      </c>
      <c r="J816" s="3" t="s">
        <v>30</v>
      </c>
      <c r="K816" s="3" t="s">
        <v>22</v>
      </c>
      <c r="L816" s="3" t="s">
        <v>23</v>
      </c>
      <c r="M816" s="3">
        <v>1</v>
      </c>
      <c r="N816" s="3"/>
      <c r="O816" s="3"/>
    </row>
    <row r="817" spans="1:15" x14ac:dyDescent="0.35">
      <c r="A817" s="3" t="s">
        <v>2943</v>
      </c>
      <c r="B817" s="3" t="s">
        <v>2976</v>
      </c>
      <c r="C817" s="3" t="s">
        <v>2977</v>
      </c>
      <c r="D817" s="3" t="s">
        <v>1700</v>
      </c>
      <c r="E817" s="3" t="s">
        <v>2978</v>
      </c>
      <c r="F817" s="3">
        <v>41688640</v>
      </c>
      <c r="G817" s="3">
        <v>4091199653</v>
      </c>
      <c r="H817" s="3">
        <v>913</v>
      </c>
      <c r="I817" s="3" t="s">
        <v>146</v>
      </c>
      <c r="J817" s="3" t="s">
        <v>52</v>
      </c>
      <c r="K817" s="3" t="s">
        <v>31</v>
      </c>
      <c r="L817" s="3" t="s">
        <v>53</v>
      </c>
      <c r="M817" s="3">
        <v>1</v>
      </c>
      <c r="N817" s="3"/>
      <c r="O817" s="3"/>
    </row>
    <row r="818" spans="1:15" x14ac:dyDescent="0.35">
      <c r="A818" s="3" t="s">
        <v>2947</v>
      </c>
      <c r="B818" s="3" t="s">
        <v>2980</v>
      </c>
      <c r="C818" s="3" t="s">
        <v>760</v>
      </c>
      <c r="D818" s="3" t="s">
        <v>934</v>
      </c>
      <c r="E818" s="3" t="s">
        <v>935</v>
      </c>
      <c r="F818" s="3">
        <v>37991413</v>
      </c>
      <c r="G818" s="3">
        <v>7842548844</v>
      </c>
      <c r="H818" s="3">
        <v>914</v>
      </c>
      <c r="I818" s="3" t="s">
        <v>117</v>
      </c>
      <c r="J818" s="3" t="s">
        <v>30</v>
      </c>
      <c r="K818" s="3" t="s">
        <v>31</v>
      </c>
      <c r="L818" s="3" t="s">
        <v>53</v>
      </c>
      <c r="M818" s="3">
        <v>1</v>
      </c>
      <c r="N818" s="3"/>
      <c r="O818" s="3"/>
    </row>
    <row r="819" spans="1:15" x14ac:dyDescent="0.35">
      <c r="A819" s="3" t="s">
        <v>2950</v>
      </c>
      <c r="B819" s="3" t="s">
        <v>2982</v>
      </c>
      <c r="C819" s="3" t="s">
        <v>2983</v>
      </c>
      <c r="D819" s="3" t="s">
        <v>359</v>
      </c>
      <c r="E819" s="3" t="s">
        <v>99</v>
      </c>
      <c r="F819" s="3">
        <v>20228016</v>
      </c>
      <c r="G819" s="3">
        <v>8117976852</v>
      </c>
      <c r="H819" s="3">
        <v>915</v>
      </c>
      <c r="I819" s="3" t="s">
        <v>225</v>
      </c>
      <c r="J819" s="3" t="s">
        <v>30</v>
      </c>
      <c r="K819" s="3" t="s">
        <v>31</v>
      </c>
      <c r="L819" s="3" t="s">
        <v>53</v>
      </c>
      <c r="M819" s="3">
        <v>1</v>
      </c>
      <c r="N819" s="3"/>
      <c r="O819" s="3"/>
    </row>
    <row r="820" spans="1:15" x14ac:dyDescent="0.35">
      <c r="A820" s="3" t="s">
        <v>2953</v>
      </c>
      <c r="B820" s="3" t="s">
        <v>2985</v>
      </c>
      <c r="C820" s="3" t="s">
        <v>2413</v>
      </c>
      <c r="D820" s="3" t="s">
        <v>2986</v>
      </c>
      <c r="E820" s="3" t="s">
        <v>2987</v>
      </c>
      <c r="F820" s="3" t="s">
        <v>2988</v>
      </c>
      <c r="G820" s="3">
        <v>3883892417</v>
      </c>
      <c r="H820" s="3">
        <v>916</v>
      </c>
      <c r="I820" s="3" t="s">
        <v>117</v>
      </c>
      <c r="J820" s="3" t="s">
        <v>30</v>
      </c>
      <c r="K820" s="3" t="s">
        <v>22</v>
      </c>
      <c r="L820" s="3" t="s">
        <v>23</v>
      </c>
      <c r="M820" s="3">
        <v>1</v>
      </c>
      <c r="N820" s="3"/>
      <c r="O820" s="3"/>
    </row>
    <row r="821" spans="1:15" x14ac:dyDescent="0.35">
      <c r="A821" s="3" t="s">
        <v>2956</v>
      </c>
      <c r="B821" s="3" t="s">
        <v>2990</v>
      </c>
      <c r="C821" s="3" t="s">
        <v>2991</v>
      </c>
      <c r="D821" s="3" t="s">
        <v>255</v>
      </c>
      <c r="E821" s="3" t="s">
        <v>943</v>
      </c>
      <c r="F821" s="3">
        <v>42098380</v>
      </c>
      <c r="G821" s="3">
        <v>7351992684</v>
      </c>
      <c r="H821" s="3">
        <v>917</v>
      </c>
      <c r="I821" s="3" t="s">
        <v>51</v>
      </c>
      <c r="J821" s="3" t="s">
        <v>52</v>
      </c>
      <c r="K821" s="3" t="s">
        <v>31</v>
      </c>
      <c r="L821" s="3" t="s">
        <v>53</v>
      </c>
      <c r="M821" s="3">
        <v>1</v>
      </c>
      <c r="N821" s="3"/>
      <c r="O821" s="3"/>
    </row>
    <row r="822" spans="1:15" x14ac:dyDescent="0.35">
      <c r="A822" s="3" t="s">
        <v>2958</v>
      </c>
      <c r="B822" s="3" t="s">
        <v>2993</v>
      </c>
      <c r="C822" s="3" t="s">
        <v>318</v>
      </c>
      <c r="D822" s="3" t="s">
        <v>173</v>
      </c>
      <c r="E822" s="3" t="s">
        <v>2994</v>
      </c>
      <c r="F822" s="3">
        <v>43013330</v>
      </c>
      <c r="G822" s="3">
        <v>2734972231</v>
      </c>
      <c r="H822" s="3">
        <v>918</v>
      </c>
      <c r="I822" s="3" t="s">
        <v>173</v>
      </c>
      <c r="J822" s="3" t="s">
        <v>30</v>
      </c>
      <c r="K822" s="3" t="s">
        <v>31</v>
      </c>
      <c r="L822" s="3" t="s">
        <v>53</v>
      </c>
      <c r="M822" s="3">
        <v>1</v>
      </c>
      <c r="N822" s="3"/>
      <c r="O822" s="3"/>
    </row>
    <row r="823" spans="1:15" x14ac:dyDescent="0.35">
      <c r="A823" s="3" t="s">
        <v>2961</v>
      </c>
      <c r="B823" s="3" t="s">
        <v>2996</v>
      </c>
      <c r="C823" s="3" t="s">
        <v>2997</v>
      </c>
      <c r="D823" s="3" t="s">
        <v>161</v>
      </c>
      <c r="E823" s="3" t="s">
        <v>162</v>
      </c>
      <c r="F823" s="3">
        <v>41843345</v>
      </c>
      <c r="G823" s="3">
        <v>9999861921</v>
      </c>
      <c r="H823" s="3">
        <v>919</v>
      </c>
      <c r="I823" s="3" t="s">
        <v>361</v>
      </c>
      <c r="J823" s="3" t="s">
        <v>21</v>
      </c>
      <c r="K823" s="3" t="s">
        <v>22</v>
      </c>
      <c r="L823" s="3" t="s">
        <v>23</v>
      </c>
      <c r="M823" s="3">
        <v>1</v>
      </c>
      <c r="N823" s="3"/>
      <c r="O823" s="3"/>
    </row>
    <row r="824" spans="1:15" x14ac:dyDescent="0.35">
      <c r="A824" s="3" t="s">
        <v>2964</v>
      </c>
      <c r="B824" s="3" t="s">
        <v>2999</v>
      </c>
      <c r="C824" s="3" t="s">
        <v>3000</v>
      </c>
      <c r="D824" s="3" t="s">
        <v>88</v>
      </c>
      <c r="E824" s="3" t="s">
        <v>89</v>
      </c>
      <c r="F824" s="3">
        <v>48262606</v>
      </c>
      <c r="G824" s="3">
        <v>5306120288</v>
      </c>
      <c r="H824" s="3">
        <v>920</v>
      </c>
      <c r="I824" s="3" t="s">
        <v>173</v>
      </c>
      <c r="J824" s="3" t="s">
        <v>30</v>
      </c>
      <c r="K824" s="3" t="s">
        <v>31</v>
      </c>
      <c r="L824" s="3" t="s">
        <v>53</v>
      </c>
      <c r="M824" s="3">
        <v>1</v>
      </c>
      <c r="N824" s="3"/>
      <c r="O824" s="3"/>
    </row>
    <row r="825" spans="1:15" x14ac:dyDescent="0.35">
      <c r="A825" s="3" t="s">
        <v>2968</v>
      </c>
      <c r="B825" s="3" t="s">
        <v>3002</v>
      </c>
      <c r="C825" s="3" t="s">
        <v>3003</v>
      </c>
      <c r="D825" s="3" t="s">
        <v>45</v>
      </c>
      <c r="E825" s="3" t="s">
        <v>865</v>
      </c>
      <c r="F825" s="3">
        <v>46246666</v>
      </c>
      <c r="G825" s="3">
        <v>5443404194</v>
      </c>
      <c r="H825" s="3">
        <v>921</v>
      </c>
      <c r="I825" s="3" t="s">
        <v>45</v>
      </c>
      <c r="J825" s="3" t="s">
        <v>30</v>
      </c>
      <c r="K825" s="3" t="s">
        <v>31</v>
      </c>
      <c r="L825" s="3" t="s">
        <v>53</v>
      </c>
      <c r="M825" s="3">
        <v>1</v>
      </c>
      <c r="N825" s="3"/>
      <c r="O825" s="3"/>
    </row>
    <row r="826" spans="1:15" x14ac:dyDescent="0.35">
      <c r="A826" s="3" t="s">
        <v>2971</v>
      </c>
      <c r="B826" s="3" t="s">
        <v>3005</v>
      </c>
      <c r="C826" s="3" t="s">
        <v>3006</v>
      </c>
      <c r="D826" s="3" t="s">
        <v>45</v>
      </c>
      <c r="E826" s="3" t="s">
        <v>865</v>
      </c>
      <c r="F826" s="3">
        <v>34402702</v>
      </c>
      <c r="G826" s="3">
        <v>7657067384</v>
      </c>
      <c r="H826" s="3">
        <v>922</v>
      </c>
      <c r="I826" s="3" t="s">
        <v>111</v>
      </c>
      <c r="J826" s="3" t="s">
        <v>30</v>
      </c>
      <c r="K826" s="3" t="s">
        <v>31</v>
      </c>
      <c r="L826" s="3" t="s">
        <v>53</v>
      </c>
      <c r="M826" s="3">
        <v>1</v>
      </c>
      <c r="N826" s="3"/>
      <c r="O826" s="3"/>
    </row>
    <row r="827" spans="1:15" x14ac:dyDescent="0.35">
      <c r="A827" s="3" t="s">
        <v>2975</v>
      </c>
      <c r="B827" s="3" t="s">
        <v>3008</v>
      </c>
      <c r="C827" s="3" t="s">
        <v>275</v>
      </c>
      <c r="D827" s="3" t="s">
        <v>377</v>
      </c>
      <c r="E827" s="3" t="s">
        <v>304</v>
      </c>
      <c r="F827" s="3">
        <v>47021325</v>
      </c>
      <c r="G827" s="3">
        <v>4499268274</v>
      </c>
      <c r="H827" s="3">
        <v>924</v>
      </c>
      <c r="I827" s="3" t="s">
        <v>225</v>
      </c>
      <c r="J827" s="3" t="s">
        <v>30</v>
      </c>
      <c r="K827" s="3" t="s">
        <v>31</v>
      </c>
      <c r="L827" s="3" t="s">
        <v>53</v>
      </c>
      <c r="M827" s="3">
        <v>1</v>
      </c>
      <c r="N827" s="3"/>
      <c r="O827" s="3"/>
    </row>
    <row r="828" spans="1:15" x14ac:dyDescent="0.35">
      <c r="A828" s="3" t="s">
        <v>2979</v>
      </c>
      <c r="B828" s="3" t="s">
        <v>3010</v>
      </c>
      <c r="C828" s="3" t="s">
        <v>3011</v>
      </c>
      <c r="D828" s="3" t="s">
        <v>2454</v>
      </c>
      <c r="E828" s="3" t="s">
        <v>1107</v>
      </c>
      <c r="F828" s="3">
        <v>49404399</v>
      </c>
      <c r="G828" s="3">
        <v>6397479607</v>
      </c>
      <c r="H828" s="3">
        <v>925</v>
      </c>
      <c r="I828" s="3" t="s">
        <v>103</v>
      </c>
      <c r="J828" s="3" t="s">
        <v>21</v>
      </c>
      <c r="K828" s="3" t="s">
        <v>31</v>
      </c>
      <c r="L828" s="3" t="s">
        <v>53</v>
      </c>
      <c r="M828" s="3">
        <v>1</v>
      </c>
      <c r="N828" s="3"/>
      <c r="O828" s="3"/>
    </row>
    <row r="829" spans="1:15" x14ac:dyDescent="0.35">
      <c r="A829" s="3" t="s">
        <v>2981</v>
      </c>
      <c r="B829" s="3" t="s">
        <v>3013</v>
      </c>
      <c r="C829" s="3" t="s">
        <v>908</v>
      </c>
      <c r="D829" s="3" t="s">
        <v>3014</v>
      </c>
      <c r="E829" s="3" t="s">
        <v>2429</v>
      </c>
      <c r="F829" s="3">
        <v>49176624</v>
      </c>
      <c r="G829" s="3" t="s">
        <v>3015</v>
      </c>
      <c r="H829" s="3">
        <v>926</v>
      </c>
      <c r="I829" s="3" t="s">
        <v>111</v>
      </c>
      <c r="J829" s="3" t="s">
        <v>30</v>
      </c>
      <c r="K829" s="3" t="s">
        <v>31</v>
      </c>
      <c r="L829" s="3" t="s">
        <v>53</v>
      </c>
      <c r="M829" s="3">
        <v>1</v>
      </c>
      <c r="N829" s="3"/>
      <c r="O829" s="3"/>
    </row>
    <row r="830" spans="1:15" x14ac:dyDescent="0.35">
      <c r="A830" s="3" t="s">
        <v>2984</v>
      </c>
      <c r="B830" s="3" t="s">
        <v>3017</v>
      </c>
      <c r="C830" s="3" t="s">
        <v>534</v>
      </c>
      <c r="D830" s="3" t="s">
        <v>764</v>
      </c>
      <c r="E830" s="3" t="s">
        <v>3018</v>
      </c>
      <c r="F830" s="3">
        <v>32169025</v>
      </c>
      <c r="G830" s="3" t="s">
        <v>3019</v>
      </c>
      <c r="H830" s="3">
        <v>927</v>
      </c>
      <c r="I830" s="3" t="s">
        <v>111</v>
      </c>
      <c r="J830" s="3" t="s">
        <v>30</v>
      </c>
      <c r="K830" s="3" t="s">
        <v>22</v>
      </c>
      <c r="L830" s="3" t="s">
        <v>23</v>
      </c>
      <c r="M830" s="3">
        <v>1</v>
      </c>
      <c r="N830" s="3"/>
      <c r="O830" s="3"/>
    </row>
    <row r="831" spans="1:15" x14ac:dyDescent="0.35">
      <c r="A831" s="3" t="s">
        <v>2989</v>
      </c>
      <c r="B831" s="3" t="s">
        <v>3021</v>
      </c>
      <c r="C831" s="3" t="s">
        <v>3022</v>
      </c>
      <c r="D831" s="3" t="s">
        <v>183</v>
      </c>
      <c r="E831" s="3" t="s">
        <v>184</v>
      </c>
      <c r="F831" s="3">
        <v>27150999</v>
      </c>
      <c r="G831" s="3">
        <v>2593803378</v>
      </c>
      <c r="H831" s="3">
        <v>928</v>
      </c>
      <c r="I831" s="3" t="s">
        <v>179</v>
      </c>
      <c r="J831" s="3" t="s">
        <v>52</v>
      </c>
      <c r="K831" s="3" t="s">
        <v>31</v>
      </c>
      <c r="L831" s="3" t="s">
        <v>53</v>
      </c>
      <c r="M831" s="3">
        <v>1</v>
      </c>
      <c r="N831" s="3"/>
      <c r="O831" s="3"/>
    </row>
    <row r="832" spans="1:15" x14ac:dyDescent="0.35">
      <c r="A832" s="3" t="s">
        <v>2992</v>
      </c>
      <c r="B832" s="3" t="s">
        <v>3024</v>
      </c>
      <c r="C832" s="3" t="s">
        <v>3025</v>
      </c>
      <c r="D832" s="3" t="s">
        <v>214</v>
      </c>
      <c r="E832" s="3" t="s">
        <v>215</v>
      </c>
      <c r="F832" s="3">
        <v>46693838</v>
      </c>
      <c r="G832" s="3">
        <v>8570470891</v>
      </c>
      <c r="H832" s="3">
        <v>929</v>
      </c>
      <c r="I832" s="3" t="s">
        <v>179</v>
      </c>
      <c r="J832" s="3" t="s">
        <v>21</v>
      </c>
      <c r="K832" s="3" t="s">
        <v>22</v>
      </c>
      <c r="L832" s="3" t="s">
        <v>23</v>
      </c>
      <c r="M832" s="3">
        <v>1</v>
      </c>
      <c r="N832" s="3"/>
      <c r="O832" s="3"/>
    </row>
    <row r="833" spans="1:15" x14ac:dyDescent="0.35">
      <c r="A833" s="3" t="s">
        <v>2995</v>
      </c>
      <c r="B833" s="3" t="s">
        <v>3027</v>
      </c>
      <c r="C833" s="3" t="s">
        <v>3028</v>
      </c>
      <c r="D833" s="3" t="s">
        <v>329</v>
      </c>
      <c r="E833" s="3" t="s">
        <v>330</v>
      </c>
      <c r="F833" s="3">
        <v>41907237</v>
      </c>
      <c r="G833" s="3" t="s">
        <v>3029</v>
      </c>
      <c r="H833" s="3">
        <v>931</v>
      </c>
      <c r="I833" s="3" t="s">
        <v>84</v>
      </c>
      <c r="J833" s="3" t="s">
        <v>30</v>
      </c>
      <c r="K833" s="3" t="s">
        <v>31</v>
      </c>
      <c r="L833" s="3" t="s">
        <v>53</v>
      </c>
      <c r="M833" s="3">
        <v>1</v>
      </c>
      <c r="N833" s="3"/>
      <c r="O833" s="3"/>
    </row>
    <row r="834" spans="1:15" x14ac:dyDescent="0.35">
      <c r="A834" s="3" t="s">
        <v>2998</v>
      </c>
      <c r="B834" s="3" t="s">
        <v>3031</v>
      </c>
      <c r="C834" s="3" t="s">
        <v>3032</v>
      </c>
      <c r="D834" s="3" t="s">
        <v>1025</v>
      </c>
      <c r="E834" s="3" t="s">
        <v>1118</v>
      </c>
      <c r="F834" s="3">
        <v>42591610</v>
      </c>
      <c r="G834" s="3">
        <v>5854877127</v>
      </c>
      <c r="H834" s="3">
        <v>932</v>
      </c>
      <c r="I834" s="3" t="s">
        <v>59</v>
      </c>
      <c r="J834" s="3" t="s">
        <v>30</v>
      </c>
      <c r="K834" s="3" t="s">
        <v>31</v>
      </c>
      <c r="L834" s="3" t="s">
        <v>53</v>
      </c>
      <c r="M834" s="3">
        <v>1</v>
      </c>
      <c r="N834" s="3"/>
      <c r="O834" s="3"/>
    </row>
    <row r="835" spans="1:15" x14ac:dyDescent="0.35">
      <c r="A835" s="3" t="s">
        <v>3001</v>
      </c>
      <c r="B835" s="3" t="s">
        <v>3034</v>
      </c>
      <c r="C835" s="3" t="s">
        <v>3035</v>
      </c>
      <c r="D835" s="3" t="s">
        <v>407</v>
      </c>
      <c r="E835" s="3" t="s">
        <v>470</v>
      </c>
      <c r="F835" s="3">
        <v>37404540</v>
      </c>
      <c r="G835" s="3">
        <v>3532430959</v>
      </c>
      <c r="H835" s="3">
        <v>933</v>
      </c>
      <c r="I835" s="3" t="s">
        <v>1402</v>
      </c>
      <c r="J835" s="3" t="s">
        <v>30</v>
      </c>
      <c r="K835" s="3" t="s">
        <v>31</v>
      </c>
      <c r="L835" s="3" t="s">
        <v>53</v>
      </c>
      <c r="M835" s="3">
        <v>1</v>
      </c>
      <c r="N835" s="3"/>
      <c r="O835" s="3"/>
    </row>
    <row r="836" spans="1:15" x14ac:dyDescent="0.35">
      <c r="A836" s="3" t="s">
        <v>3004</v>
      </c>
      <c r="B836" s="3" t="s">
        <v>3037</v>
      </c>
      <c r="C836" s="3" t="s">
        <v>3038</v>
      </c>
      <c r="D836" s="3" t="s">
        <v>144</v>
      </c>
      <c r="E836" s="3" t="s">
        <v>145</v>
      </c>
      <c r="F836" s="3">
        <v>26128828</v>
      </c>
      <c r="G836" s="3" t="s">
        <v>3039</v>
      </c>
      <c r="H836" s="3">
        <v>934</v>
      </c>
      <c r="I836" s="3" t="s">
        <v>59</v>
      </c>
      <c r="J836" s="3" t="s">
        <v>30</v>
      </c>
      <c r="K836" s="3" t="s">
        <v>22</v>
      </c>
      <c r="L836" s="3" t="s">
        <v>23</v>
      </c>
      <c r="M836" s="3">
        <v>1</v>
      </c>
      <c r="N836" s="3"/>
      <c r="O836" s="3"/>
    </row>
    <row r="837" spans="1:15" x14ac:dyDescent="0.35">
      <c r="A837" s="3" t="s">
        <v>3007</v>
      </c>
      <c r="B837" s="3" t="s">
        <v>3041</v>
      </c>
      <c r="C837" s="3" t="s">
        <v>275</v>
      </c>
      <c r="D837" s="3" t="s">
        <v>2219</v>
      </c>
      <c r="E837" s="3" t="s">
        <v>3042</v>
      </c>
      <c r="F837" s="3">
        <v>49969242</v>
      </c>
      <c r="G837" s="3">
        <v>8952431380</v>
      </c>
      <c r="H837" s="3">
        <v>935</v>
      </c>
      <c r="I837" s="3" t="s">
        <v>225</v>
      </c>
      <c r="J837" s="3" t="s">
        <v>30</v>
      </c>
      <c r="K837" s="3" t="s">
        <v>31</v>
      </c>
      <c r="L837" s="3" t="s">
        <v>53</v>
      </c>
      <c r="M837" s="3">
        <v>1</v>
      </c>
      <c r="N837" s="3"/>
      <c r="O837" s="3"/>
    </row>
    <row r="838" spans="1:15" x14ac:dyDescent="0.35">
      <c r="A838" s="3" t="s">
        <v>3009</v>
      </c>
      <c r="B838" s="3" t="s">
        <v>3044</v>
      </c>
      <c r="C838" s="3" t="s">
        <v>3045</v>
      </c>
      <c r="D838" s="3" t="s">
        <v>20</v>
      </c>
      <c r="E838" s="3" t="s">
        <v>3046</v>
      </c>
      <c r="F838" s="3">
        <v>47979502</v>
      </c>
      <c r="G838" s="3">
        <v>2364609838</v>
      </c>
      <c r="H838" s="3">
        <v>936</v>
      </c>
      <c r="I838" s="3" t="s">
        <v>59</v>
      </c>
      <c r="J838" s="3" t="s">
        <v>30</v>
      </c>
      <c r="K838" s="3" t="s">
        <v>31</v>
      </c>
      <c r="L838" s="3" t="s">
        <v>53</v>
      </c>
      <c r="M838" s="3">
        <v>1</v>
      </c>
      <c r="N838" s="3"/>
      <c r="O838" s="3"/>
    </row>
    <row r="839" spans="1:15" x14ac:dyDescent="0.35">
      <c r="A839" s="3" t="s">
        <v>3012</v>
      </c>
      <c r="B839" s="3" t="s">
        <v>3048</v>
      </c>
      <c r="C839" s="3" t="s">
        <v>676</v>
      </c>
      <c r="D839" s="3" t="s">
        <v>3049</v>
      </c>
      <c r="E839" s="3" t="s">
        <v>3050</v>
      </c>
      <c r="F839" s="3">
        <v>48080980</v>
      </c>
      <c r="G839" s="3" t="s">
        <v>3051</v>
      </c>
      <c r="H839" s="3">
        <v>937</v>
      </c>
      <c r="I839" s="3" t="s">
        <v>59</v>
      </c>
      <c r="J839" s="3" t="s">
        <v>21</v>
      </c>
      <c r="K839" s="3" t="s">
        <v>22</v>
      </c>
      <c r="L839" s="3" t="s">
        <v>23</v>
      </c>
      <c r="M839" s="3">
        <v>1</v>
      </c>
      <c r="N839" s="3"/>
      <c r="O839" s="3"/>
    </row>
    <row r="840" spans="1:15" x14ac:dyDescent="0.35">
      <c r="A840" s="3" t="s">
        <v>3016</v>
      </c>
      <c r="B840" s="3" t="s">
        <v>3053</v>
      </c>
      <c r="C840" s="3" t="s">
        <v>1616</v>
      </c>
      <c r="D840" s="3" t="s">
        <v>1170</v>
      </c>
      <c r="E840" s="3" t="s">
        <v>3054</v>
      </c>
      <c r="F840" s="3">
        <v>41747868</v>
      </c>
      <c r="G840" s="3">
        <v>2878384015</v>
      </c>
      <c r="H840" s="3">
        <v>938</v>
      </c>
      <c r="I840" s="3" t="s">
        <v>38</v>
      </c>
      <c r="J840" s="3" t="s">
        <v>30</v>
      </c>
      <c r="K840" s="3" t="s">
        <v>31</v>
      </c>
      <c r="L840" s="3" t="s">
        <v>53</v>
      </c>
      <c r="M840" s="3">
        <v>1</v>
      </c>
      <c r="N840" s="3"/>
      <c r="O840" s="3"/>
    </row>
    <row r="841" spans="1:15" x14ac:dyDescent="0.35">
      <c r="A841" s="3" t="s">
        <v>3020</v>
      </c>
      <c r="B841" s="3" t="s">
        <v>3056</v>
      </c>
      <c r="C841" s="3" t="s">
        <v>3057</v>
      </c>
      <c r="D841" s="3" t="s">
        <v>111</v>
      </c>
      <c r="E841" s="3" t="s">
        <v>298</v>
      </c>
      <c r="F841" s="3">
        <v>41932912</v>
      </c>
      <c r="G841" s="3">
        <v>3040287685</v>
      </c>
      <c r="H841" s="3">
        <v>939</v>
      </c>
      <c r="I841" s="3" t="s">
        <v>59</v>
      </c>
      <c r="J841" s="3" t="s">
        <v>21</v>
      </c>
      <c r="K841" s="3" t="s">
        <v>31</v>
      </c>
      <c r="L841" s="3" t="s">
        <v>53</v>
      </c>
      <c r="M841" s="3">
        <v>1</v>
      </c>
      <c r="N841" s="3"/>
      <c r="O841" s="3"/>
    </row>
    <row r="842" spans="1:15" x14ac:dyDescent="0.35">
      <c r="A842" s="3" t="s">
        <v>3023</v>
      </c>
      <c r="B842" s="3" t="s">
        <v>3059</v>
      </c>
      <c r="C842" s="3" t="s">
        <v>3060</v>
      </c>
      <c r="D842" s="3" t="s">
        <v>88</v>
      </c>
      <c r="E842" s="3" t="s">
        <v>89</v>
      </c>
      <c r="F842" s="3">
        <v>44559264</v>
      </c>
      <c r="G842" s="3" t="s">
        <v>3061</v>
      </c>
      <c r="H842" s="3">
        <v>940</v>
      </c>
      <c r="I842" s="3" t="s">
        <v>179</v>
      </c>
      <c r="J842" s="3" t="s">
        <v>52</v>
      </c>
      <c r="K842" s="3" t="s">
        <v>31</v>
      </c>
      <c r="L842" s="3" t="s">
        <v>53</v>
      </c>
      <c r="M842" s="3">
        <v>1</v>
      </c>
      <c r="N842" s="3"/>
      <c r="O842" s="3"/>
    </row>
    <row r="843" spans="1:15" x14ac:dyDescent="0.35">
      <c r="A843" s="3" t="s">
        <v>3026</v>
      </c>
      <c r="B843" s="3" t="s">
        <v>3063</v>
      </c>
      <c r="C843" s="3" t="s">
        <v>2334</v>
      </c>
      <c r="D843" s="3" t="s">
        <v>631</v>
      </c>
      <c r="E843" s="3" t="s">
        <v>417</v>
      </c>
      <c r="F843" s="3">
        <v>48190902</v>
      </c>
      <c r="G843" s="3">
        <v>2455376876</v>
      </c>
      <c r="H843" s="3">
        <v>941</v>
      </c>
      <c r="I843" s="3" t="s">
        <v>117</v>
      </c>
      <c r="J843" s="3" t="s">
        <v>30</v>
      </c>
      <c r="K843" s="3" t="s">
        <v>31</v>
      </c>
      <c r="L843" s="3" t="s">
        <v>53</v>
      </c>
      <c r="M843" s="3">
        <v>1</v>
      </c>
      <c r="N843" s="3"/>
      <c r="O843" s="3"/>
    </row>
    <row r="844" spans="1:15" x14ac:dyDescent="0.35">
      <c r="A844" s="3" t="s">
        <v>3030</v>
      </c>
      <c r="B844" s="3" t="s">
        <v>3065</v>
      </c>
      <c r="C844" s="3" t="s">
        <v>3066</v>
      </c>
      <c r="D844" s="3" t="s">
        <v>416</v>
      </c>
      <c r="E844" s="3" t="s">
        <v>417</v>
      </c>
      <c r="F844" s="3">
        <v>49575154</v>
      </c>
      <c r="G844" s="3">
        <v>3871695152</v>
      </c>
      <c r="H844" s="3">
        <v>942</v>
      </c>
      <c r="I844" s="3" t="s">
        <v>59</v>
      </c>
      <c r="J844" s="3" t="s">
        <v>30</v>
      </c>
      <c r="K844" s="3" t="s">
        <v>31</v>
      </c>
      <c r="L844" s="3" t="s">
        <v>53</v>
      </c>
      <c r="M844" s="3">
        <v>1</v>
      </c>
      <c r="N844" s="3"/>
      <c r="O844" s="3"/>
    </row>
    <row r="845" spans="1:15" x14ac:dyDescent="0.35">
      <c r="A845" s="3" t="s">
        <v>3033</v>
      </c>
      <c r="B845" s="3" t="s">
        <v>3068</v>
      </c>
      <c r="C845" s="3" t="s">
        <v>3069</v>
      </c>
      <c r="D845" s="3" t="s">
        <v>133</v>
      </c>
      <c r="E845" s="3" t="s">
        <v>3070</v>
      </c>
      <c r="F845" s="3">
        <v>34714524</v>
      </c>
      <c r="G845" s="3">
        <v>7663800057</v>
      </c>
      <c r="H845" s="3">
        <v>943</v>
      </c>
      <c r="I845" s="3" t="s">
        <v>111</v>
      </c>
      <c r="J845" s="3" t="s">
        <v>30</v>
      </c>
      <c r="K845" s="3" t="s">
        <v>31</v>
      </c>
      <c r="L845" s="3" t="s">
        <v>53</v>
      </c>
      <c r="M845" s="3">
        <v>1</v>
      </c>
      <c r="N845" s="3"/>
      <c r="O845" s="3"/>
    </row>
    <row r="846" spans="1:15" x14ac:dyDescent="0.35">
      <c r="A846" s="3" t="s">
        <v>3036</v>
      </c>
      <c r="B846" s="3" t="s">
        <v>3072</v>
      </c>
      <c r="C846" s="3" t="s">
        <v>3073</v>
      </c>
      <c r="D846" s="3" t="s">
        <v>1689</v>
      </c>
      <c r="E846" s="3" t="s">
        <v>3074</v>
      </c>
      <c r="F846" s="3">
        <v>43202224</v>
      </c>
      <c r="G846" s="3" t="s">
        <v>3075</v>
      </c>
      <c r="H846" s="3">
        <v>944</v>
      </c>
      <c r="I846" s="3" t="s">
        <v>117</v>
      </c>
      <c r="J846" s="3" t="s">
        <v>30</v>
      </c>
      <c r="K846" s="3" t="s">
        <v>31</v>
      </c>
      <c r="L846" s="3" t="s">
        <v>53</v>
      </c>
      <c r="M846" s="3">
        <v>1</v>
      </c>
      <c r="N846" s="3"/>
      <c r="O846" s="3"/>
    </row>
    <row r="847" spans="1:15" x14ac:dyDescent="0.35">
      <c r="A847" s="3" t="s">
        <v>3040</v>
      </c>
      <c r="B847" s="3" t="s">
        <v>3077</v>
      </c>
      <c r="C847" s="3" t="s">
        <v>624</v>
      </c>
      <c r="D847" s="3" t="s">
        <v>88</v>
      </c>
      <c r="E847" s="3" t="s">
        <v>89</v>
      </c>
      <c r="F847" s="3">
        <v>41301504</v>
      </c>
      <c r="G847" s="3">
        <v>1071639512</v>
      </c>
      <c r="H847" s="3">
        <v>945</v>
      </c>
      <c r="I847" s="3" t="s">
        <v>173</v>
      </c>
      <c r="J847" s="3" t="s">
        <v>30</v>
      </c>
      <c r="K847" s="3" t="s">
        <v>31</v>
      </c>
      <c r="L847" s="3" t="s">
        <v>53</v>
      </c>
      <c r="M847" s="3">
        <v>1</v>
      </c>
      <c r="N847" s="3"/>
      <c r="O847" s="3"/>
    </row>
    <row r="848" spans="1:15" x14ac:dyDescent="0.35">
      <c r="A848" s="3" t="s">
        <v>3043</v>
      </c>
      <c r="B848" s="3" t="s">
        <v>3079</v>
      </c>
      <c r="C848" s="3" t="s">
        <v>3080</v>
      </c>
      <c r="D848" s="3" t="s">
        <v>361</v>
      </c>
      <c r="E848" s="3" t="s">
        <v>616</v>
      </c>
      <c r="F848" s="3">
        <v>43739507</v>
      </c>
      <c r="G848" s="3">
        <v>1198750639</v>
      </c>
      <c r="H848" s="3">
        <v>946</v>
      </c>
      <c r="I848" s="3" t="s">
        <v>111</v>
      </c>
      <c r="J848" s="3" t="s">
        <v>30</v>
      </c>
      <c r="K848" s="3" t="s">
        <v>31</v>
      </c>
      <c r="L848" s="3" t="s">
        <v>53</v>
      </c>
      <c r="M848" s="3">
        <v>1</v>
      </c>
      <c r="N848" s="3"/>
      <c r="O848" s="3"/>
    </row>
    <row r="849" spans="1:15" x14ac:dyDescent="0.35">
      <c r="A849" s="3" t="s">
        <v>3047</v>
      </c>
      <c r="B849" s="3" t="s">
        <v>3082</v>
      </c>
      <c r="C849" s="3" t="s">
        <v>2640</v>
      </c>
      <c r="D849" s="3" t="s">
        <v>361</v>
      </c>
      <c r="E849" s="3" t="s">
        <v>769</v>
      </c>
      <c r="F849" s="3">
        <v>22249187901</v>
      </c>
      <c r="G849" s="3">
        <v>6154438056</v>
      </c>
      <c r="H849" s="3">
        <v>947</v>
      </c>
      <c r="I849" s="3" t="s">
        <v>361</v>
      </c>
      <c r="J849" s="3" t="s">
        <v>52</v>
      </c>
      <c r="K849" s="3" t="s">
        <v>31</v>
      </c>
      <c r="L849" s="3" t="s">
        <v>53</v>
      </c>
      <c r="M849" s="3">
        <v>1</v>
      </c>
      <c r="N849" s="3"/>
      <c r="O849" s="3"/>
    </row>
    <row r="850" spans="1:15" x14ac:dyDescent="0.35">
      <c r="A850" s="3" t="s">
        <v>3052</v>
      </c>
      <c r="B850" s="3" t="s">
        <v>3084</v>
      </c>
      <c r="C850" s="3" t="s">
        <v>3085</v>
      </c>
      <c r="D850" s="3" t="s">
        <v>359</v>
      </c>
      <c r="E850" s="3" t="s">
        <v>99</v>
      </c>
      <c r="F850" s="3">
        <v>44542078</v>
      </c>
      <c r="G850" s="3">
        <v>2284830733</v>
      </c>
      <c r="H850" s="3">
        <v>948</v>
      </c>
      <c r="I850" s="3" t="s">
        <v>29</v>
      </c>
      <c r="J850" s="3" t="s">
        <v>30</v>
      </c>
      <c r="K850" s="3" t="s">
        <v>31</v>
      </c>
      <c r="L850" s="3" t="s">
        <v>53</v>
      </c>
      <c r="M850" s="3">
        <v>1</v>
      </c>
      <c r="N850" s="3"/>
      <c r="O850" s="3"/>
    </row>
    <row r="851" spans="1:15" x14ac:dyDescent="0.35">
      <c r="A851" s="3" t="s">
        <v>3055</v>
      </c>
      <c r="B851" s="3" t="s">
        <v>3087</v>
      </c>
      <c r="C851" s="3" t="s">
        <v>3088</v>
      </c>
      <c r="D851" s="3" t="s">
        <v>284</v>
      </c>
      <c r="E851" s="3" t="s">
        <v>285</v>
      </c>
      <c r="F851" s="3">
        <v>33224545</v>
      </c>
      <c r="G851" s="3">
        <v>4900238726</v>
      </c>
      <c r="H851" s="3">
        <v>950</v>
      </c>
      <c r="I851" s="3" t="s">
        <v>403</v>
      </c>
      <c r="J851" s="3" t="s">
        <v>52</v>
      </c>
      <c r="K851" s="3" t="s">
        <v>31</v>
      </c>
      <c r="L851" s="3" t="s">
        <v>53</v>
      </c>
      <c r="M851" s="3">
        <v>1</v>
      </c>
      <c r="N851" s="3"/>
      <c r="O851" s="3"/>
    </row>
    <row r="852" spans="1:15" x14ac:dyDescent="0.35">
      <c r="A852" s="3" t="s">
        <v>3058</v>
      </c>
      <c r="B852" s="3" t="s">
        <v>3090</v>
      </c>
      <c r="C852" s="3" t="s">
        <v>1166</v>
      </c>
      <c r="D852" s="3" t="s">
        <v>43</v>
      </c>
      <c r="E852" s="3" t="s">
        <v>44</v>
      </c>
      <c r="F852" s="3">
        <v>48427522</v>
      </c>
      <c r="G852" s="3" t="s">
        <v>3091</v>
      </c>
      <c r="H852" s="3">
        <v>951</v>
      </c>
      <c r="I852" s="3" t="s">
        <v>135</v>
      </c>
      <c r="J852" s="3" t="s">
        <v>52</v>
      </c>
      <c r="K852" s="3" t="s">
        <v>31</v>
      </c>
      <c r="L852" s="3" t="s">
        <v>53</v>
      </c>
      <c r="M852" s="3">
        <v>1</v>
      </c>
      <c r="N852" s="3"/>
      <c r="O852" s="3"/>
    </row>
    <row r="853" spans="1:15" x14ac:dyDescent="0.35">
      <c r="A853" s="3" t="s">
        <v>3062</v>
      </c>
      <c r="B853" s="3" t="s">
        <v>3093</v>
      </c>
      <c r="C853" s="3" t="s">
        <v>3094</v>
      </c>
      <c r="D853" s="3" t="s">
        <v>276</v>
      </c>
      <c r="E853" s="3" t="s">
        <v>2235</v>
      </c>
      <c r="F853" s="3">
        <v>48388175</v>
      </c>
      <c r="G853" s="3">
        <v>1192288693</v>
      </c>
      <c r="H853" s="3">
        <v>952</v>
      </c>
      <c r="I853" s="3" t="s">
        <v>59</v>
      </c>
      <c r="J853" s="3" t="s">
        <v>30</v>
      </c>
      <c r="K853" s="3" t="s">
        <v>31</v>
      </c>
      <c r="L853" s="3" t="s">
        <v>53</v>
      </c>
      <c r="M853" s="3">
        <v>1</v>
      </c>
      <c r="N853" s="3"/>
      <c r="O853" s="3"/>
    </row>
    <row r="854" spans="1:15" x14ac:dyDescent="0.35">
      <c r="A854" s="3" t="s">
        <v>3064</v>
      </c>
      <c r="B854" s="3" t="s">
        <v>3096</v>
      </c>
      <c r="C854" s="3" t="s">
        <v>275</v>
      </c>
      <c r="D854" s="3" t="s">
        <v>315</v>
      </c>
      <c r="E854" s="3" t="s">
        <v>89</v>
      </c>
      <c r="F854" s="3">
        <v>31311217</v>
      </c>
      <c r="G854" s="3">
        <v>1887158184</v>
      </c>
      <c r="H854" s="3">
        <v>954</v>
      </c>
      <c r="I854" s="3" t="s">
        <v>173</v>
      </c>
      <c r="J854" s="3" t="s">
        <v>30</v>
      </c>
      <c r="K854" s="3" t="s">
        <v>31</v>
      </c>
      <c r="L854" s="3" t="s">
        <v>53</v>
      </c>
      <c r="M854" s="3">
        <v>1</v>
      </c>
      <c r="N854" s="3"/>
      <c r="O854" s="3"/>
    </row>
    <row r="855" spans="1:15" x14ac:dyDescent="0.35">
      <c r="A855" s="3" t="s">
        <v>3067</v>
      </c>
      <c r="B855" s="3" t="s">
        <v>3098</v>
      </c>
      <c r="C855" s="3" t="s">
        <v>3099</v>
      </c>
      <c r="D855" s="3" t="s">
        <v>246</v>
      </c>
      <c r="E855" s="3" t="s">
        <v>3099</v>
      </c>
      <c r="F855" s="3">
        <v>49044905</v>
      </c>
      <c r="G855" s="3">
        <v>5228634651</v>
      </c>
      <c r="H855" s="3">
        <v>956</v>
      </c>
      <c r="I855" s="3" t="s">
        <v>117</v>
      </c>
      <c r="J855" s="3" t="s">
        <v>30</v>
      </c>
      <c r="K855" s="3" t="s">
        <v>31</v>
      </c>
      <c r="L855" s="3" t="s">
        <v>53</v>
      </c>
      <c r="M855" s="3">
        <v>1</v>
      </c>
      <c r="N855" s="3"/>
      <c r="O855" s="3"/>
    </row>
    <row r="856" spans="1:15" x14ac:dyDescent="0.35">
      <c r="A856" s="3" t="s">
        <v>3071</v>
      </c>
      <c r="B856" s="3" t="s">
        <v>3101</v>
      </c>
      <c r="C856" s="3" t="s">
        <v>3102</v>
      </c>
      <c r="D856" s="3" t="s">
        <v>324</v>
      </c>
      <c r="E856" s="3" t="s">
        <v>3103</v>
      </c>
      <c r="F856" s="3">
        <v>49911006</v>
      </c>
      <c r="G856" s="3">
        <v>2324299160</v>
      </c>
      <c r="H856" s="3">
        <v>957</v>
      </c>
      <c r="I856" s="3" t="s">
        <v>117</v>
      </c>
      <c r="J856" s="3" t="s">
        <v>30</v>
      </c>
      <c r="K856" s="3" t="s">
        <v>22</v>
      </c>
      <c r="L856" s="3" t="s">
        <v>23</v>
      </c>
      <c r="M856" s="3">
        <v>1</v>
      </c>
      <c r="N856" s="3"/>
      <c r="O856" s="3"/>
    </row>
    <row r="857" spans="1:15" x14ac:dyDescent="0.35">
      <c r="A857" s="3" t="s">
        <v>3076</v>
      </c>
      <c r="B857" s="3" t="s">
        <v>3105</v>
      </c>
      <c r="C857" s="3" t="s">
        <v>1385</v>
      </c>
      <c r="D857" s="3" t="s">
        <v>3106</v>
      </c>
      <c r="E857" s="3" t="s">
        <v>3107</v>
      </c>
      <c r="F857" s="3">
        <v>32728373</v>
      </c>
      <c r="G857" s="3" t="s">
        <v>3108</v>
      </c>
      <c r="H857" s="3">
        <v>958</v>
      </c>
      <c r="I857" s="3" t="s">
        <v>59</v>
      </c>
      <c r="J857" s="3" t="s">
        <v>30</v>
      </c>
      <c r="K857" s="3" t="s">
        <v>31</v>
      </c>
      <c r="L857" s="3" t="s">
        <v>53</v>
      </c>
      <c r="M857" s="3">
        <v>1</v>
      </c>
      <c r="N857" s="3"/>
      <c r="O857" s="3"/>
    </row>
    <row r="858" spans="1:15" x14ac:dyDescent="0.35">
      <c r="A858" s="3" t="s">
        <v>3078</v>
      </c>
      <c r="B858" s="3" t="s">
        <v>3110</v>
      </c>
      <c r="C858" s="3" t="s">
        <v>3111</v>
      </c>
      <c r="D858" s="3" t="s">
        <v>3112</v>
      </c>
      <c r="E858" s="3" t="s">
        <v>3113</v>
      </c>
      <c r="F858" s="3">
        <v>42272707</v>
      </c>
      <c r="G858" s="3">
        <v>9030358464</v>
      </c>
      <c r="H858" s="3">
        <v>959</v>
      </c>
      <c r="I858" s="3" t="s">
        <v>179</v>
      </c>
      <c r="J858" s="3" t="s">
        <v>52</v>
      </c>
      <c r="K858" s="3" t="s">
        <v>31</v>
      </c>
      <c r="L858" s="3" t="s">
        <v>53</v>
      </c>
      <c r="M858" s="3">
        <v>1</v>
      </c>
      <c r="N858" s="3"/>
      <c r="O858" s="3"/>
    </row>
    <row r="859" spans="1:15" x14ac:dyDescent="0.35">
      <c r="A859" s="3" t="s">
        <v>3081</v>
      </c>
      <c r="B859" s="3" t="s">
        <v>3115</v>
      </c>
      <c r="C859" s="3" t="s">
        <v>1385</v>
      </c>
      <c r="D859" s="3" t="s">
        <v>3116</v>
      </c>
      <c r="E859" s="3" t="s">
        <v>3117</v>
      </c>
      <c r="F859" s="3">
        <v>44300505</v>
      </c>
      <c r="G859" s="3">
        <v>5874940413</v>
      </c>
      <c r="H859" s="3">
        <v>960</v>
      </c>
      <c r="I859" s="3" t="s">
        <v>793</v>
      </c>
      <c r="J859" s="3" t="s">
        <v>30</v>
      </c>
      <c r="K859" s="3" t="s">
        <v>31</v>
      </c>
      <c r="L859" s="3" t="s">
        <v>53</v>
      </c>
      <c r="M859" s="3">
        <v>1</v>
      </c>
      <c r="N859" s="3"/>
      <c r="O859" s="3"/>
    </row>
    <row r="860" spans="1:15" x14ac:dyDescent="0.35">
      <c r="A860" s="3" t="s">
        <v>3083</v>
      </c>
      <c r="B860" s="3" t="s">
        <v>3119</v>
      </c>
      <c r="C860" s="3" t="s">
        <v>3120</v>
      </c>
      <c r="D860" s="3" t="s">
        <v>229</v>
      </c>
      <c r="E860" s="3" t="s">
        <v>230</v>
      </c>
      <c r="F860" s="3">
        <v>44353578</v>
      </c>
      <c r="G860" s="3">
        <v>7492504750</v>
      </c>
      <c r="H860" s="3">
        <v>961</v>
      </c>
      <c r="I860" s="3" t="s">
        <v>51</v>
      </c>
      <c r="J860" s="3" t="s">
        <v>52</v>
      </c>
      <c r="K860" s="3" t="s">
        <v>22</v>
      </c>
      <c r="L860" s="3" t="s">
        <v>23</v>
      </c>
      <c r="M860" s="3">
        <v>1</v>
      </c>
      <c r="N860" s="3"/>
      <c r="O860" s="3"/>
    </row>
    <row r="861" spans="1:15" x14ac:dyDescent="0.35">
      <c r="A861" s="3" t="s">
        <v>3086</v>
      </c>
      <c r="B861" s="3" t="s">
        <v>3122</v>
      </c>
      <c r="C861" s="3" t="s">
        <v>3123</v>
      </c>
      <c r="D861" s="3" t="s">
        <v>210</v>
      </c>
      <c r="E861" s="3" t="s">
        <v>36</v>
      </c>
      <c r="F861" s="3">
        <v>31351582</v>
      </c>
      <c r="G861" s="3">
        <v>3772540588</v>
      </c>
      <c r="H861" s="3">
        <v>962</v>
      </c>
      <c r="I861" s="3" t="s">
        <v>146</v>
      </c>
      <c r="J861" s="3" t="s">
        <v>30</v>
      </c>
      <c r="K861" s="3" t="s">
        <v>31</v>
      </c>
      <c r="L861" s="3" t="s">
        <v>53</v>
      </c>
      <c r="M861" s="3">
        <v>1</v>
      </c>
      <c r="N861" s="3"/>
      <c r="O861" s="3"/>
    </row>
    <row r="862" spans="1:15" x14ac:dyDescent="0.35">
      <c r="A862" s="3" t="s">
        <v>3089</v>
      </c>
      <c r="B862" s="3" t="s">
        <v>3125</v>
      </c>
      <c r="C862" s="3" t="s">
        <v>476</v>
      </c>
      <c r="D862" s="3" t="s">
        <v>315</v>
      </c>
      <c r="E862" s="3" t="s">
        <v>89</v>
      </c>
      <c r="F862" s="3">
        <v>20377513</v>
      </c>
      <c r="G862" s="3">
        <v>3332391739</v>
      </c>
      <c r="H862" s="3">
        <v>963</v>
      </c>
      <c r="I862" s="3" t="s">
        <v>173</v>
      </c>
      <c r="J862" s="3" t="s">
        <v>30</v>
      </c>
      <c r="K862" s="3" t="s">
        <v>31</v>
      </c>
      <c r="L862" s="4" t="s">
        <v>53</v>
      </c>
      <c r="M862" s="3">
        <v>1</v>
      </c>
      <c r="N862" s="3"/>
      <c r="O862" s="3"/>
    </row>
    <row r="863" spans="1:15" x14ac:dyDescent="0.35">
      <c r="A863" s="3" t="s">
        <v>3092</v>
      </c>
      <c r="B863" s="3" t="s">
        <v>3127</v>
      </c>
      <c r="C863" s="3" t="s">
        <v>3128</v>
      </c>
      <c r="D863" s="3" t="s">
        <v>3129</v>
      </c>
      <c r="E863" s="3" t="s">
        <v>3130</v>
      </c>
      <c r="F863" s="3">
        <v>42592481</v>
      </c>
      <c r="G863" s="3">
        <v>7902133325</v>
      </c>
      <c r="H863" s="3">
        <v>964</v>
      </c>
      <c r="I863" s="3" t="s">
        <v>29</v>
      </c>
      <c r="J863" s="3" t="s">
        <v>30</v>
      </c>
      <c r="K863" s="3" t="s">
        <v>22</v>
      </c>
      <c r="L863" s="3" t="s">
        <v>23</v>
      </c>
      <c r="M863" s="3">
        <v>1</v>
      </c>
      <c r="N863" s="3"/>
      <c r="O863" s="3"/>
    </row>
    <row r="864" spans="1:15" x14ac:dyDescent="0.35">
      <c r="A864" s="3" t="s">
        <v>3095</v>
      </c>
      <c r="B864" s="3" t="s">
        <v>3132</v>
      </c>
      <c r="C864" s="3" t="s">
        <v>836</v>
      </c>
      <c r="D864" s="3" t="s">
        <v>329</v>
      </c>
      <c r="E864" s="3" t="s">
        <v>330</v>
      </c>
      <c r="F864" s="3">
        <v>49039762</v>
      </c>
      <c r="G864" s="3">
        <v>2225341021</v>
      </c>
      <c r="H864" s="3">
        <v>965</v>
      </c>
      <c r="I864" s="3" t="s">
        <v>59</v>
      </c>
      <c r="J864" s="3" t="s">
        <v>30</v>
      </c>
      <c r="K864" s="3" t="s">
        <v>31</v>
      </c>
      <c r="L864" s="3" t="s">
        <v>53</v>
      </c>
      <c r="M864" s="3">
        <v>1</v>
      </c>
      <c r="N864" s="3"/>
      <c r="O864" s="3"/>
    </row>
    <row r="865" spans="1:15" x14ac:dyDescent="0.35">
      <c r="A865" s="3" t="s">
        <v>3097</v>
      </c>
      <c r="B865" s="3" t="s">
        <v>3134</v>
      </c>
      <c r="C865" s="3" t="s">
        <v>3135</v>
      </c>
      <c r="D865" s="3" t="s">
        <v>1689</v>
      </c>
      <c r="E865" s="3" t="s">
        <v>3136</v>
      </c>
      <c r="F865" s="3">
        <v>27324439</v>
      </c>
      <c r="G865" s="3">
        <v>5278790926</v>
      </c>
      <c r="H865" s="3">
        <v>966</v>
      </c>
      <c r="I865" s="3" t="s">
        <v>135</v>
      </c>
      <c r="J865" s="3" t="s">
        <v>52</v>
      </c>
      <c r="K865" s="3" t="s">
        <v>31</v>
      </c>
      <c r="L865" s="3" t="s">
        <v>53</v>
      </c>
      <c r="M865" s="3">
        <v>1</v>
      </c>
      <c r="N865" s="3"/>
      <c r="O865" s="3"/>
    </row>
    <row r="866" spans="1:15" x14ac:dyDescent="0.35">
      <c r="A866" s="3" t="s">
        <v>3100</v>
      </c>
      <c r="B866" s="3" t="s">
        <v>3138</v>
      </c>
      <c r="C866" s="3" t="s">
        <v>3139</v>
      </c>
      <c r="D866" s="3" t="s">
        <v>377</v>
      </c>
      <c r="E866" s="3" t="s">
        <v>304</v>
      </c>
      <c r="F866" s="3">
        <v>49293035</v>
      </c>
      <c r="G866" s="3" t="s">
        <v>3140</v>
      </c>
      <c r="H866" s="3">
        <v>967</v>
      </c>
      <c r="I866" s="3" t="s">
        <v>146</v>
      </c>
      <c r="J866" s="3" t="s">
        <v>30</v>
      </c>
      <c r="K866" s="3" t="s">
        <v>31</v>
      </c>
      <c r="L866" s="3" t="s">
        <v>53</v>
      </c>
      <c r="M866" s="3">
        <v>1</v>
      </c>
      <c r="N866" s="3"/>
      <c r="O866" s="3"/>
    </row>
    <row r="867" spans="1:15" x14ac:dyDescent="0.35">
      <c r="A867" s="3" t="s">
        <v>3104</v>
      </c>
      <c r="B867" s="3" t="s">
        <v>3142</v>
      </c>
      <c r="C867" s="3" t="s">
        <v>3143</v>
      </c>
      <c r="D867" s="3" t="s">
        <v>255</v>
      </c>
      <c r="E867" s="3" t="s">
        <v>79</v>
      </c>
      <c r="F867" s="3">
        <v>47991863</v>
      </c>
      <c r="G867" s="3">
        <v>7157888055</v>
      </c>
      <c r="H867" s="3">
        <v>968</v>
      </c>
      <c r="I867" s="3" t="s">
        <v>246</v>
      </c>
      <c r="J867" s="3" t="s">
        <v>52</v>
      </c>
      <c r="K867" s="3" t="s">
        <v>31</v>
      </c>
      <c r="L867" s="3" t="s">
        <v>53</v>
      </c>
      <c r="M867" s="3">
        <v>1</v>
      </c>
      <c r="N867" s="3"/>
      <c r="O867" s="3"/>
    </row>
    <row r="868" spans="1:15" x14ac:dyDescent="0.35">
      <c r="A868" s="3" t="s">
        <v>3109</v>
      </c>
      <c r="B868" s="3" t="s">
        <v>3145</v>
      </c>
      <c r="C868" s="3" t="s">
        <v>3146</v>
      </c>
      <c r="D868" s="3" t="s">
        <v>27</v>
      </c>
      <c r="E868" s="3" t="s">
        <v>3147</v>
      </c>
      <c r="F868" s="3">
        <v>20189911</v>
      </c>
      <c r="G868" s="3">
        <v>4745718114</v>
      </c>
      <c r="H868" s="3">
        <v>969</v>
      </c>
      <c r="I868" s="3" t="s">
        <v>59</v>
      </c>
      <c r="J868" s="3" t="s">
        <v>30</v>
      </c>
      <c r="K868" s="3" t="s">
        <v>31</v>
      </c>
      <c r="L868" s="3" t="s">
        <v>53</v>
      </c>
      <c r="M868" s="3">
        <v>1</v>
      </c>
      <c r="N868" s="3"/>
      <c r="O868" s="3"/>
    </row>
    <row r="869" spans="1:15" x14ac:dyDescent="0.35">
      <c r="A869" s="3" t="s">
        <v>3114</v>
      </c>
      <c r="B869" s="3" t="s">
        <v>3149</v>
      </c>
      <c r="C869" s="3" t="s">
        <v>3150</v>
      </c>
      <c r="D869" s="3" t="s">
        <v>255</v>
      </c>
      <c r="E869" s="3" t="s">
        <v>3151</v>
      </c>
      <c r="F869" s="3">
        <v>42374776</v>
      </c>
      <c r="G869" s="3">
        <v>2163009403</v>
      </c>
      <c r="H869" s="3">
        <v>970</v>
      </c>
      <c r="I869" s="3" t="s">
        <v>111</v>
      </c>
      <c r="J869" s="3" t="s">
        <v>30</v>
      </c>
      <c r="K869" s="3" t="s">
        <v>31</v>
      </c>
      <c r="L869" s="3" t="s">
        <v>53</v>
      </c>
      <c r="M869" s="3">
        <v>1</v>
      </c>
      <c r="N869" s="3"/>
      <c r="O869" s="3"/>
    </row>
    <row r="870" spans="1:15" x14ac:dyDescent="0.35">
      <c r="A870" s="3" t="s">
        <v>3118</v>
      </c>
      <c r="B870" s="3" t="s">
        <v>3153</v>
      </c>
      <c r="C870" s="3" t="s">
        <v>3154</v>
      </c>
      <c r="D870" s="3" t="s">
        <v>133</v>
      </c>
      <c r="E870" s="3" t="s">
        <v>688</v>
      </c>
      <c r="F870" s="3">
        <v>46171367</v>
      </c>
      <c r="G870" s="3">
        <v>5737455232</v>
      </c>
      <c r="H870" s="3">
        <v>971</v>
      </c>
      <c r="I870" s="3" t="s">
        <v>59</v>
      </c>
      <c r="J870" s="3" t="s">
        <v>30</v>
      </c>
      <c r="K870" s="3" t="s">
        <v>31</v>
      </c>
      <c r="L870" s="3" t="s">
        <v>53</v>
      </c>
      <c r="M870" s="3">
        <v>1</v>
      </c>
      <c r="N870" s="3"/>
      <c r="O870" s="3"/>
    </row>
    <row r="871" spans="1:15" x14ac:dyDescent="0.35">
      <c r="A871" s="3" t="s">
        <v>3121</v>
      </c>
      <c r="B871" s="3" t="s">
        <v>3156</v>
      </c>
      <c r="C871" s="3" t="s">
        <v>3157</v>
      </c>
      <c r="D871" s="3" t="s">
        <v>334</v>
      </c>
      <c r="E871" s="3" t="s">
        <v>335</v>
      </c>
      <c r="F871" s="3">
        <v>48418646</v>
      </c>
      <c r="G871" s="3">
        <v>4515703469</v>
      </c>
      <c r="H871" s="3">
        <v>972</v>
      </c>
      <c r="I871" s="3" t="s">
        <v>173</v>
      </c>
      <c r="J871" s="3" t="s">
        <v>30</v>
      </c>
      <c r="K871" s="3" t="s">
        <v>31</v>
      </c>
      <c r="L871" s="3" t="s">
        <v>53</v>
      </c>
      <c r="M871" s="3">
        <v>1</v>
      </c>
      <c r="N871" s="3"/>
      <c r="O871" s="3"/>
    </row>
    <row r="872" spans="1:15" x14ac:dyDescent="0.35">
      <c r="A872" s="3" t="s">
        <v>3124</v>
      </c>
      <c r="B872" s="3" t="s">
        <v>3159</v>
      </c>
      <c r="C872" s="3" t="s">
        <v>3160</v>
      </c>
      <c r="D872" s="3" t="s">
        <v>133</v>
      </c>
      <c r="E872" s="3" t="s">
        <v>3161</v>
      </c>
      <c r="F872" s="3">
        <v>42066615</v>
      </c>
      <c r="G872" s="3">
        <v>6236350967</v>
      </c>
      <c r="H872" s="3">
        <v>973</v>
      </c>
      <c r="I872" s="3" t="s">
        <v>117</v>
      </c>
      <c r="J872" s="3" t="s">
        <v>30</v>
      </c>
      <c r="K872" s="3" t="s">
        <v>31</v>
      </c>
      <c r="L872" s="3" t="s">
        <v>53</v>
      </c>
      <c r="M872" s="3">
        <v>1</v>
      </c>
      <c r="N872" s="3"/>
      <c r="O872" s="3"/>
    </row>
    <row r="873" spans="1:15" x14ac:dyDescent="0.35">
      <c r="A873" s="3" t="s">
        <v>3126</v>
      </c>
      <c r="B873" s="3" t="s">
        <v>3163</v>
      </c>
      <c r="C873" s="3" t="s">
        <v>3164</v>
      </c>
      <c r="D873" s="3" t="s">
        <v>183</v>
      </c>
      <c r="E873" s="3" t="s">
        <v>184</v>
      </c>
      <c r="F873" s="3">
        <v>20674769</v>
      </c>
      <c r="G873" s="3" t="s">
        <v>3165</v>
      </c>
      <c r="H873" s="3">
        <v>974</v>
      </c>
      <c r="I873" s="3" t="s">
        <v>45</v>
      </c>
      <c r="J873" s="3" t="s">
        <v>21</v>
      </c>
      <c r="K873" s="3" t="s">
        <v>22</v>
      </c>
      <c r="L873" s="3" t="s">
        <v>23</v>
      </c>
      <c r="M873" s="3">
        <v>1</v>
      </c>
      <c r="N873" s="3"/>
      <c r="O873" s="3"/>
    </row>
    <row r="874" spans="1:15" x14ac:dyDescent="0.35">
      <c r="A874" s="3" t="s">
        <v>3131</v>
      </c>
      <c r="B874" s="3" t="s">
        <v>3167</v>
      </c>
      <c r="C874" s="3" t="s">
        <v>3168</v>
      </c>
      <c r="D874" s="3" t="s">
        <v>1884</v>
      </c>
      <c r="E874" s="3" t="s">
        <v>3169</v>
      </c>
      <c r="F874" s="3">
        <v>49537986</v>
      </c>
      <c r="G874" s="3">
        <v>8356051906</v>
      </c>
      <c r="H874" s="3">
        <v>975</v>
      </c>
      <c r="I874" s="3" t="s">
        <v>59</v>
      </c>
      <c r="J874" s="3" t="s">
        <v>30</v>
      </c>
      <c r="K874" s="3" t="s">
        <v>31</v>
      </c>
      <c r="L874" s="3" t="s">
        <v>53</v>
      </c>
      <c r="M874" s="3">
        <v>1</v>
      </c>
      <c r="N874" s="3"/>
      <c r="O874" s="3"/>
    </row>
    <row r="875" spans="1:15" x14ac:dyDescent="0.35">
      <c r="A875" s="3" t="s">
        <v>3133</v>
      </c>
      <c r="B875" s="3" t="s">
        <v>3171</v>
      </c>
      <c r="C875" s="3" t="s">
        <v>3172</v>
      </c>
      <c r="D875" s="3" t="s">
        <v>3173</v>
      </c>
      <c r="E875" s="3" t="s">
        <v>3174</v>
      </c>
      <c r="F875" s="3">
        <v>26122747</v>
      </c>
      <c r="G875" s="3">
        <v>3208794824</v>
      </c>
      <c r="H875" s="3">
        <v>976</v>
      </c>
      <c r="I875" s="3" t="s">
        <v>246</v>
      </c>
      <c r="J875" s="3" t="s">
        <v>52</v>
      </c>
      <c r="K875" s="3" t="s">
        <v>22</v>
      </c>
      <c r="L875" s="3" t="s">
        <v>23</v>
      </c>
      <c r="M875" s="3">
        <v>1</v>
      </c>
      <c r="N875" s="3"/>
      <c r="O875" s="3"/>
    </row>
    <row r="876" spans="1:15" x14ac:dyDescent="0.35">
      <c r="A876" s="3" t="s">
        <v>3137</v>
      </c>
      <c r="B876" s="3" t="s">
        <v>3176</v>
      </c>
      <c r="C876" s="3" t="s">
        <v>624</v>
      </c>
      <c r="D876" s="3" t="s">
        <v>1399</v>
      </c>
      <c r="E876" s="3" t="s">
        <v>3177</v>
      </c>
      <c r="F876" s="3">
        <v>41057533</v>
      </c>
      <c r="G876" s="3">
        <v>8556886138</v>
      </c>
      <c r="H876" s="3">
        <v>977</v>
      </c>
      <c r="I876" s="3" t="s">
        <v>111</v>
      </c>
      <c r="J876" s="3" t="s">
        <v>30</v>
      </c>
      <c r="K876" s="3" t="s">
        <v>31</v>
      </c>
      <c r="L876" s="3" t="s">
        <v>53</v>
      </c>
      <c r="M876" s="3">
        <v>1</v>
      </c>
      <c r="N876" s="3"/>
      <c r="O876" s="3"/>
    </row>
    <row r="877" spans="1:15" x14ac:dyDescent="0.35">
      <c r="A877" s="3" t="s">
        <v>3141</v>
      </c>
      <c r="B877" s="3" t="s">
        <v>3179</v>
      </c>
      <c r="C877" s="3" t="s">
        <v>1019</v>
      </c>
      <c r="D877" s="3" t="s">
        <v>3180</v>
      </c>
      <c r="E877" s="3" t="s">
        <v>506</v>
      </c>
      <c r="F877" s="3">
        <v>49931739</v>
      </c>
      <c r="G877" s="3" t="s">
        <v>3181</v>
      </c>
      <c r="H877" s="3">
        <v>978</v>
      </c>
      <c r="I877" s="3" t="s">
        <v>225</v>
      </c>
      <c r="J877" s="3" t="s">
        <v>30</v>
      </c>
      <c r="K877" s="3" t="s">
        <v>31</v>
      </c>
      <c r="L877" s="3" t="s">
        <v>53</v>
      </c>
      <c r="M877" s="3">
        <v>1</v>
      </c>
      <c r="N877" s="3"/>
      <c r="O877" s="3"/>
    </row>
    <row r="878" spans="1:15" x14ac:dyDescent="0.35">
      <c r="A878" s="3" t="s">
        <v>3144</v>
      </c>
      <c r="B878" s="3" t="s">
        <v>3183</v>
      </c>
      <c r="C878" s="3" t="s">
        <v>619</v>
      </c>
      <c r="D878" s="3" t="s">
        <v>3184</v>
      </c>
      <c r="E878" s="3" t="s">
        <v>3185</v>
      </c>
      <c r="F878" s="3">
        <v>46092914</v>
      </c>
      <c r="G878" s="3">
        <v>9074810266</v>
      </c>
      <c r="H878" s="3">
        <v>979</v>
      </c>
      <c r="I878" s="3" t="s">
        <v>240</v>
      </c>
      <c r="J878" s="3" t="s">
        <v>52</v>
      </c>
      <c r="K878" s="3" t="s">
        <v>31</v>
      </c>
      <c r="L878" s="3" t="s">
        <v>53</v>
      </c>
      <c r="M878" s="3">
        <v>1</v>
      </c>
      <c r="N878" s="3"/>
      <c r="O878" s="3"/>
    </row>
    <row r="879" spans="1:15" x14ac:dyDescent="0.35">
      <c r="A879" s="3" t="s">
        <v>3148</v>
      </c>
      <c r="B879" s="3" t="s">
        <v>3187</v>
      </c>
      <c r="C879" s="3" t="s">
        <v>3188</v>
      </c>
      <c r="D879" s="3" t="s">
        <v>3189</v>
      </c>
      <c r="E879" s="3" t="s">
        <v>3190</v>
      </c>
      <c r="F879" s="3">
        <v>48769123</v>
      </c>
      <c r="G879" s="3">
        <v>7742716735</v>
      </c>
      <c r="H879" s="3">
        <v>980</v>
      </c>
      <c r="I879" s="3" t="s">
        <v>673</v>
      </c>
      <c r="J879" s="3" t="s">
        <v>30</v>
      </c>
      <c r="K879" s="3" t="s">
        <v>31</v>
      </c>
      <c r="L879" s="3" t="s">
        <v>53</v>
      </c>
      <c r="M879" s="3">
        <v>1</v>
      </c>
      <c r="N879" s="3"/>
      <c r="O879" s="3"/>
    </row>
    <row r="880" spans="1:15" x14ac:dyDescent="0.35">
      <c r="A880" s="3" t="s">
        <v>3152</v>
      </c>
      <c r="B880" s="3" t="s">
        <v>3192</v>
      </c>
      <c r="C880" s="3" t="s">
        <v>2216</v>
      </c>
      <c r="D880" s="3" t="s">
        <v>43</v>
      </c>
      <c r="E880" s="3" t="s">
        <v>44</v>
      </c>
      <c r="F880" s="3">
        <v>27272706</v>
      </c>
      <c r="G880" s="3">
        <v>7894930687</v>
      </c>
      <c r="H880" s="3">
        <v>981</v>
      </c>
      <c r="I880" s="3" t="s">
        <v>1158</v>
      </c>
      <c r="J880" s="3" t="s">
        <v>30</v>
      </c>
      <c r="K880" s="3" t="s">
        <v>31</v>
      </c>
      <c r="L880" s="3" t="s">
        <v>53</v>
      </c>
      <c r="M880" s="3">
        <v>1</v>
      </c>
      <c r="N880" s="3"/>
      <c r="O880" s="3"/>
    </row>
    <row r="881" spans="1:15" x14ac:dyDescent="0.35">
      <c r="A881" s="3" t="s">
        <v>3155</v>
      </c>
      <c r="B881" s="3" t="s">
        <v>3194</v>
      </c>
      <c r="C881" s="3" t="s">
        <v>3195</v>
      </c>
      <c r="D881" s="3" t="s">
        <v>1102</v>
      </c>
      <c r="E881" s="3" t="s">
        <v>1967</v>
      </c>
      <c r="F881" s="3" t="s">
        <v>3196</v>
      </c>
      <c r="G881" s="3">
        <v>6702498629</v>
      </c>
      <c r="H881" s="3">
        <v>982</v>
      </c>
      <c r="I881" s="3" t="s">
        <v>631</v>
      </c>
      <c r="J881" s="3" t="s">
        <v>21</v>
      </c>
      <c r="K881" s="3" t="s">
        <v>22</v>
      </c>
      <c r="L881" s="3" t="s">
        <v>23</v>
      </c>
      <c r="M881" s="3">
        <v>1</v>
      </c>
      <c r="N881" s="3"/>
      <c r="O881" s="3"/>
    </row>
    <row r="882" spans="1:15" x14ac:dyDescent="0.35">
      <c r="A882" s="3" t="s">
        <v>3158</v>
      </c>
      <c r="B882" s="3" t="s">
        <v>3198</v>
      </c>
      <c r="C882" s="3" t="s">
        <v>3199</v>
      </c>
      <c r="D882" s="3" t="s">
        <v>29</v>
      </c>
      <c r="E882" s="3" t="s">
        <v>3200</v>
      </c>
      <c r="F882" s="3">
        <v>48239754</v>
      </c>
      <c r="G882" s="3">
        <v>4691965564</v>
      </c>
      <c r="H882" s="3">
        <v>983</v>
      </c>
      <c r="I882" s="3" t="s">
        <v>59</v>
      </c>
      <c r="J882" s="3" t="s">
        <v>30</v>
      </c>
      <c r="K882" s="3" t="s">
        <v>31</v>
      </c>
      <c r="L882" s="3" t="s">
        <v>53</v>
      </c>
      <c r="M882" s="3">
        <v>1</v>
      </c>
      <c r="N882" s="3"/>
      <c r="O882" s="3"/>
    </row>
    <row r="883" spans="1:15" x14ac:dyDescent="0.35">
      <c r="A883" s="3" t="s">
        <v>3162</v>
      </c>
      <c r="B883" s="3" t="s">
        <v>3202</v>
      </c>
      <c r="C883" s="3" t="s">
        <v>3203</v>
      </c>
      <c r="D883" s="3" t="s">
        <v>956</v>
      </c>
      <c r="E883" s="3" t="s">
        <v>3204</v>
      </c>
      <c r="F883" s="3">
        <v>22227999395</v>
      </c>
      <c r="G883" s="3">
        <v>3898511093</v>
      </c>
      <c r="H883" s="3">
        <v>984</v>
      </c>
      <c r="I883" s="3" t="s">
        <v>2740</v>
      </c>
      <c r="J883" s="3" t="s">
        <v>21</v>
      </c>
      <c r="K883" s="3" t="s">
        <v>31</v>
      </c>
      <c r="L883" s="3" t="s">
        <v>53</v>
      </c>
      <c r="M883" s="3">
        <v>1</v>
      </c>
      <c r="N883" s="3"/>
      <c r="O883" s="3"/>
    </row>
    <row r="884" spans="1:15" x14ac:dyDescent="0.35">
      <c r="A884" s="3" t="s">
        <v>3166</v>
      </c>
      <c r="B884" s="3" t="s">
        <v>3206</v>
      </c>
      <c r="C884" s="3" t="s">
        <v>3207</v>
      </c>
      <c r="D884" s="3" t="s">
        <v>416</v>
      </c>
      <c r="E884" s="3" t="s">
        <v>417</v>
      </c>
      <c r="F884" s="3" t="s">
        <v>3208</v>
      </c>
      <c r="G884" s="3">
        <v>1923091446</v>
      </c>
      <c r="H884" s="3">
        <v>985</v>
      </c>
      <c r="I884" s="3" t="s">
        <v>173</v>
      </c>
      <c r="J884" s="3" t="s">
        <v>30</v>
      </c>
      <c r="K884" s="3" t="s">
        <v>31</v>
      </c>
      <c r="L884" s="3" t="s">
        <v>53</v>
      </c>
      <c r="M884" s="3">
        <v>1</v>
      </c>
      <c r="N884" s="3"/>
      <c r="O884" s="3"/>
    </row>
    <row r="885" spans="1:15" x14ac:dyDescent="0.35">
      <c r="A885" s="3" t="s">
        <v>3170</v>
      </c>
      <c r="B885" s="3" t="s">
        <v>3210</v>
      </c>
      <c r="C885" s="3" t="s">
        <v>2205</v>
      </c>
      <c r="D885" s="3" t="s">
        <v>377</v>
      </c>
      <c r="E885" s="3" t="s">
        <v>304</v>
      </c>
      <c r="F885" s="3">
        <v>34666750</v>
      </c>
      <c r="G885" s="3">
        <v>5850182618</v>
      </c>
      <c r="H885" s="3">
        <v>986</v>
      </c>
      <c r="I885" s="3" t="s">
        <v>111</v>
      </c>
      <c r="J885" s="3" t="s">
        <v>30</v>
      </c>
      <c r="K885" s="3" t="s">
        <v>31</v>
      </c>
      <c r="L885" s="3" t="s">
        <v>53</v>
      </c>
      <c r="M885" s="3">
        <v>1</v>
      </c>
      <c r="N885" s="3"/>
      <c r="O885" s="3"/>
    </row>
    <row r="886" spans="1:15" x14ac:dyDescent="0.35">
      <c r="A886" s="3" t="s">
        <v>3175</v>
      </c>
      <c r="B886" s="3" t="s">
        <v>3212</v>
      </c>
      <c r="C886" s="3" t="s">
        <v>1019</v>
      </c>
      <c r="D886" s="3" t="s">
        <v>88</v>
      </c>
      <c r="E886" s="3" t="s">
        <v>851</v>
      </c>
      <c r="F886" s="3">
        <v>49590693</v>
      </c>
      <c r="G886" s="3">
        <v>7957747790</v>
      </c>
      <c r="H886" s="3">
        <v>987</v>
      </c>
      <c r="I886" s="3" t="s">
        <v>117</v>
      </c>
      <c r="J886" s="3" t="s">
        <v>30</v>
      </c>
      <c r="K886" s="3" t="s">
        <v>31</v>
      </c>
      <c r="L886" s="3" t="s">
        <v>53</v>
      </c>
      <c r="M886" s="3">
        <v>1</v>
      </c>
      <c r="N886" s="3"/>
      <c r="O886" s="3"/>
    </row>
    <row r="887" spans="1:15" x14ac:dyDescent="0.35">
      <c r="A887" s="3" t="s">
        <v>3178</v>
      </c>
      <c r="B887" s="3" t="s">
        <v>3214</v>
      </c>
      <c r="C887" s="3" t="s">
        <v>26</v>
      </c>
      <c r="D887" s="3" t="s">
        <v>315</v>
      </c>
      <c r="E887" s="3" t="s">
        <v>89</v>
      </c>
      <c r="F887" s="3" t="s">
        <v>3215</v>
      </c>
      <c r="G887" s="3">
        <v>7258404465</v>
      </c>
      <c r="H887" s="3">
        <v>988</v>
      </c>
      <c r="I887" s="3" t="s">
        <v>59</v>
      </c>
      <c r="J887" s="3" t="s">
        <v>30</v>
      </c>
      <c r="K887" s="3" t="s">
        <v>31</v>
      </c>
      <c r="L887" s="3" t="s">
        <v>53</v>
      </c>
      <c r="M887" s="3">
        <v>1</v>
      </c>
      <c r="N887" s="3"/>
      <c r="O887" s="3"/>
    </row>
    <row r="888" spans="1:15" x14ac:dyDescent="0.35">
      <c r="A888" s="3" t="s">
        <v>3182</v>
      </c>
      <c r="B888" s="3" t="s">
        <v>3217</v>
      </c>
      <c r="C888" s="3" t="s">
        <v>3218</v>
      </c>
      <c r="D888" s="3" t="s">
        <v>3219</v>
      </c>
      <c r="E888" s="3" t="s">
        <v>412</v>
      </c>
      <c r="F888" s="3">
        <v>49510802</v>
      </c>
      <c r="G888" s="3">
        <v>3670415302</v>
      </c>
      <c r="H888" s="3">
        <v>989</v>
      </c>
      <c r="I888" s="3" t="s">
        <v>111</v>
      </c>
      <c r="J888" s="3" t="s">
        <v>30</v>
      </c>
      <c r="K888" s="3" t="s">
        <v>31</v>
      </c>
      <c r="L888" s="3" t="s">
        <v>53</v>
      </c>
      <c r="M888" s="3">
        <v>1</v>
      </c>
      <c r="N888" s="3"/>
      <c r="O888" s="3"/>
    </row>
    <row r="889" spans="1:15" x14ac:dyDescent="0.35">
      <c r="A889" s="3" t="s">
        <v>3186</v>
      </c>
      <c r="B889" s="3" t="s">
        <v>3221</v>
      </c>
      <c r="C889" s="3" t="s">
        <v>1035</v>
      </c>
      <c r="D889" s="3" t="s">
        <v>3222</v>
      </c>
      <c r="E889" s="3" t="s">
        <v>298</v>
      </c>
      <c r="F889" s="3">
        <v>41323387</v>
      </c>
      <c r="G889" s="3">
        <v>6871271742</v>
      </c>
      <c r="H889" s="3">
        <v>990</v>
      </c>
      <c r="I889" s="3" t="s">
        <v>299</v>
      </c>
      <c r="J889" s="3" t="s">
        <v>21</v>
      </c>
      <c r="K889" s="3" t="s">
        <v>31</v>
      </c>
      <c r="L889" s="3" t="s">
        <v>53</v>
      </c>
      <c r="M889" s="3">
        <v>1</v>
      </c>
      <c r="N889" s="3"/>
      <c r="O889" s="3"/>
    </row>
    <row r="890" spans="1:15" x14ac:dyDescent="0.35">
      <c r="A890" s="3" t="s">
        <v>3191</v>
      </c>
      <c r="B890" s="3" t="s">
        <v>3224</v>
      </c>
      <c r="C890" s="3" t="s">
        <v>3225</v>
      </c>
      <c r="D890" s="3" t="s">
        <v>1278</v>
      </c>
      <c r="E890" s="3" t="s">
        <v>3226</v>
      </c>
      <c r="F890" s="3">
        <v>31716367</v>
      </c>
      <c r="G890" s="3">
        <v>5883703975</v>
      </c>
      <c r="H890" s="3">
        <v>991</v>
      </c>
      <c r="I890" s="3" t="s">
        <v>403</v>
      </c>
      <c r="J890" s="3" t="s">
        <v>52</v>
      </c>
      <c r="K890" s="3" t="s">
        <v>31</v>
      </c>
      <c r="L890" s="3" t="s">
        <v>53</v>
      </c>
      <c r="M890" s="3">
        <v>1</v>
      </c>
      <c r="N890" s="3"/>
      <c r="O890" s="3"/>
    </row>
    <row r="891" spans="1:15" x14ac:dyDescent="0.35">
      <c r="A891" s="3" t="s">
        <v>3193</v>
      </c>
      <c r="B891" s="3" t="s">
        <v>3228</v>
      </c>
      <c r="C891" s="3" t="s">
        <v>3229</v>
      </c>
      <c r="D891" s="3" t="s">
        <v>276</v>
      </c>
      <c r="E891" s="3" t="s">
        <v>2798</v>
      </c>
      <c r="F891" s="3">
        <v>37950737</v>
      </c>
      <c r="G891" s="3">
        <v>8005282931</v>
      </c>
      <c r="H891" s="3">
        <v>992</v>
      </c>
      <c r="I891" s="3" t="s">
        <v>225</v>
      </c>
      <c r="J891" s="3" t="s">
        <v>30</v>
      </c>
      <c r="K891" s="3" t="s">
        <v>31</v>
      </c>
      <c r="L891" s="3" t="s">
        <v>53</v>
      </c>
      <c r="M891" s="3">
        <v>1</v>
      </c>
      <c r="N891" s="3"/>
      <c r="O891" s="3"/>
    </row>
    <row r="892" spans="1:15" x14ac:dyDescent="0.35">
      <c r="A892" s="3" t="s">
        <v>3197</v>
      </c>
      <c r="B892" s="3" t="s">
        <v>3231</v>
      </c>
      <c r="C892" s="3" t="s">
        <v>3232</v>
      </c>
      <c r="D892" s="3" t="s">
        <v>293</v>
      </c>
      <c r="E892" s="3" t="s">
        <v>3233</v>
      </c>
      <c r="F892" s="3">
        <v>27447233</v>
      </c>
      <c r="G892" s="3">
        <v>2021667793</v>
      </c>
      <c r="H892" s="3">
        <v>993</v>
      </c>
      <c r="I892" s="3" t="s">
        <v>173</v>
      </c>
      <c r="J892" s="3" t="s">
        <v>30</v>
      </c>
      <c r="K892" s="3" t="s">
        <v>31</v>
      </c>
      <c r="L892" s="3" t="s">
        <v>53</v>
      </c>
      <c r="M892" s="3">
        <v>1</v>
      </c>
      <c r="N892" s="3"/>
      <c r="O892" s="3"/>
    </row>
    <row r="893" spans="1:15" x14ac:dyDescent="0.35">
      <c r="A893" s="3" t="s">
        <v>3201</v>
      </c>
      <c r="B893" s="3" t="s">
        <v>3235</v>
      </c>
      <c r="C893" s="3" t="s">
        <v>1385</v>
      </c>
      <c r="D893" s="3" t="s">
        <v>51</v>
      </c>
      <c r="E893" s="3" t="s">
        <v>3236</v>
      </c>
      <c r="F893" s="3">
        <v>44289328</v>
      </c>
      <c r="G893" s="3" t="s">
        <v>3237</v>
      </c>
      <c r="H893" s="3">
        <v>994</v>
      </c>
      <c r="I893" s="3" t="s">
        <v>51</v>
      </c>
      <c r="J893" s="3" t="s">
        <v>52</v>
      </c>
      <c r="K893" s="3" t="s">
        <v>31</v>
      </c>
      <c r="L893" s="3" t="s">
        <v>53</v>
      </c>
      <c r="M893" s="3">
        <v>1</v>
      </c>
      <c r="N893" s="3"/>
      <c r="O893" s="3"/>
    </row>
    <row r="894" spans="1:15" x14ac:dyDescent="0.35">
      <c r="A894" s="3" t="s">
        <v>3205</v>
      </c>
      <c r="B894" s="3" t="s">
        <v>3239</v>
      </c>
      <c r="C894" s="3" t="s">
        <v>3240</v>
      </c>
      <c r="D894" s="3" t="s">
        <v>631</v>
      </c>
      <c r="E894" s="3" t="s">
        <v>417</v>
      </c>
      <c r="F894" s="3">
        <v>49247157</v>
      </c>
      <c r="G894" s="3">
        <v>4394200784</v>
      </c>
      <c r="H894" s="3">
        <v>996</v>
      </c>
      <c r="I894" s="3" t="s">
        <v>117</v>
      </c>
      <c r="J894" s="3" t="s">
        <v>30</v>
      </c>
      <c r="K894" s="3" t="s">
        <v>31</v>
      </c>
      <c r="L894" s="3" t="s">
        <v>53</v>
      </c>
      <c r="M894" s="3">
        <v>1</v>
      </c>
      <c r="N894" s="3"/>
      <c r="O894" s="3"/>
    </row>
    <row r="895" spans="1:15" x14ac:dyDescent="0.35">
      <c r="A895" s="3" t="s">
        <v>3209</v>
      </c>
      <c r="B895" s="3" t="s">
        <v>3242</v>
      </c>
      <c r="C895" s="3" t="s">
        <v>1531</v>
      </c>
      <c r="D895" s="3" t="s">
        <v>329</v>
      </c>
      <c r="E895" s="3" t="s">
        <v>3243</v>
      </c>
      <c r="F895" s="3">
        <v>36949217</v>
      </c>
      <c r="G895" s="3">
        <v>9865223011</v>
      </c>
      <c r="H895" s="3">
        <v>997</v>
      </c>
      <c r="I895" s="3" t="s">
        <v>135</v>
      </c>
      <c r="J895" s="3" t="s">
        <v>52</v>
      </c>
      <c r="K895" s="3" t="s">
        <v>31</v>
      </c>
      <c r="L895" s="3" t="s">
        <v>53</v>
      </c>
      <c r="M895" s="3">
        <v>1</v>
      </c>
      <c r="N895" s="3"/>
      <c r="O895" s="3"/>
    </row>
    <row r="896" spans="1:15" x14ac:dyDescent="0.35">
      <c r="A896" s="3" t="s">
        <v>3211</v>
      </c>
      <c r="B896" s="3" t="s">
        <v>3245</v>
      </c>
      <c r="C896" s="3" t="s">
        <v>3246</v>
      </c>
      <c r="D896" s="3" t="s">
        <v>3247</v>
      </c>
      <c r="E896" s="3" t="s">
        <v>151</v>
      </c>
      <c r="F896" s="3">
        <v>48752010</v>
      </c>
      <c r="G896" s="3">
        <v>4949520449</v>
      </c>
      <c r="H896" s="3">
        <v>998</v>
      </c>
      <c r="I896" s="3" t="s">
        <v>117</v>
      </c>
      <c r="J896" s="3" t="s">
        <v>30</v>
      </c>
      <c r="K896" s="3" t="s">
        <v>31</v>
      </c>
      <c r="L896" s="3" t="s">
        <v>53</v>
      </c>
      <c r="M896" s="3">
        <v>1</v>
      </c>
      <c r="N896" s="3"/>
      <c r="O896" s="3"/>
    </row>
    <row r="897" spans="1:15" x14ac:dyDescent="0.35">
      <c r="A897" s="3" t="s">
        <v>3213</v>
      </c>
      <c r="B897" s="3" t="s">
        <v>3249</v>
      </c>
      <c r="C897" s="3" t="s">
        <v>3250</v>
      </c>
      <c r="D897" s="3" t="s">
        <v>407</v>
      </c>
      <c r="E897" s="3" t="s">
        <v>470</v>
      </c>
      <c r="F897" s="3">
        <v>31301309</v>
      </c>
      <c r="G897" s="3">
        <v>1163103042</v>
      </c>
      <c r="H897" s="3">
        <v>999</v>
      </c>
      <c r="I897" s="3" t="s">
        <v>59</v>
      </c>
      <c r="J897" s="3" t="s">
        <v>30</v>
      </c>
      <c r="K897" s="3" t="s">
        <v>31</v>
      </c>
      <c r="L897" s="3" t="s">
        <v>53</v>
      </c>
      <c r="M897" s="3">
        <v>1</v>
      </c>
      <c r="N897" s="3"/>
      <c r="O897" s="3"/>
    </row>
    <row r="898" spans="1:15" x14ac:dyDescent="0.35">
      <c r="A898" s="3" t="s">
        <v>3216</v>
      </c>
      <c r="B898" s="3" t="s">
        <v>3252</v>
      </c>
      <c r="C898" s="3" t="s">
        <v>1764</v>
      </c>
      <c r="D898" s="3" t="s">
        <v>225</v>
      </c>
      <c r="E898" s="3" t="s">
        <v>3253</v>
      </c>
      <c r="F898" s="3">
        <v>48191807</v>
      </c>
      <c r="G898" s="3">
        <v>8802508180</v>
      </c>
      <c r="H898" s="3">
        <v>1001</v>
      </c>
      <c r="I898" s="3" t="s">
        <v>403</v>
      </c>
      <c r="J898" s="3" t="s">
        <v>52</v>
      </c>
      <c r="K898" s="3" t="s">
        <v>31</v>
      </c>
      <c r="L898" s="3" t="s">
        <v>53</v>
      </c>
      <c r="M898" s="3">
        <v>1</v>
      </c>
      <c r="N898" s="3"/>
      <c r="O898" s="3"/>
    </row>
    <row r="899" spans="1:15" x14ac:dyDescent="0.35">
      <c r="A899" s="3" t="s">
        <v>3220</v>
      </c>
      <c r="B899" s="3" t="s">
        <v>3255</v>
      </c>
      <c r="C899" s="3" t="s">
        <v>3256</v>
      </c>
      <c r="D899" s="3" t="s">
        <v>416</v>
      </c>
      <c r="E899" s="3" t="s">
        <v>417</v>
      </c>
      <c r="F899" s="3">
        <v>37624524</v>
      </c>
      <c r="G899" s="3">
        <v>2895653507</v>
      </c>
      <c r="H899" s="3">
        <v>1003</v>
      </c>
      <c r="I899" s="3" t="s">
        <v>146</v>
      </c>
      <c r="J899" s="3" t="s">
        <v>52</v>
      </c>
      <c r="K899" s="3" t="s">
        <v>31</v>
      </c>
      <c r="L899" s="3" t="s">
        <v>53</v>
      </c>
      <c r="M899" s="3">
        <v>1</v>
      </c>
      <c r="N899" s="3"/>
      <c r="O899" s="3"/>
    </row>
    <row r="900" spans="1:15" x14ac:dyDescent="0.35">
      <c r="A900" s="3" t="s">
        <v>3223</v>
      </c>
      <c r="B900" s="3" t="s">
        <v>3258</v>
      </c>
      <c r="C900" s="3" t="s">
        <v>3259</v>
      </c>
      <c r="D900" s="3" t="s">
        <v>173</v>
      </c>
      <c r="E900" s="3" t="s">
        <v>2712</v>
      </c>
      <c r="F900" s="3">
        <v>33337754</v>
      </c>
      <c r="G900" s="3">
        <v>9372171041</v>
      </c>
      <c r="H900" s="3">
        <v>1004</v>
      </c>
      <c r="I900" s="3" t="s">
        <v>225</v>
      </c>
      <c r="J900" s="3" t="s">
        <v>30</v>
      </c>
      <c r="K900" s="3" t="s">
        <v>31</v>
      </c>
      <c r="L900" s="3" t="s">
        <v>53</v>
      </c>
      <c r="M900" s="3">
        <v>1</v>
      </c>
      <c r="N900" s="3"/>
      <c r="O900" s="3"/>
    </row>
    <row r="901" spans="1:15" x14ac:dyDescent="0.35">
      <c r="A901" s="3" t="s">
        <v>3227</v>
      </c>
      <c r="B901" s="3" t="s">
        <v>3261</v>
      </c>
      <c r="C901" s="3" t="s">
        <v>3262</v>
      </c>
      <c r="D901" s="3" t="s">
        <v>150</v>
      </c>
      <c r="E901" s="3" t="s">
        <v>3263</v>
      </c>
      <c r="F901" s="3">
        <v>34639773</v>
      </c>
      <c r="G901" s="3">
        <v>7564954050</v>
      </c>
      <c r="H901" s="3">
        <v>1005</v>
      </c>
      <c r="I901" s="3" t="s">
        <v>59</v>
      </c>
      <c r="J901" s="3" t="s">
        <v>30</v>
      </c>
      <c r="K901" s="3" t="s">
        <v>31</v>
      </c>
      <c r="L901" s="3" t="s">
        <v>53</v>
      </c>
      <c r="M901" s="3">
        <v>1</v>
      </c>
      <c r="N901" s="3"/>
      <c r="O901" s="3"/>
    </row>
    <row r="902" spans="1:15" x14ac:dyDescent="0.35">
      <c r="A902" s="3" t="s">
        <v>3230</v>
      </c>
      <c r="B902" s="3" t="s">
        <v>3265</v>
      </c>
      <c r="C902" s="3" t="s">
        <v>3266</v>
      </c>
      <c r="D902" s="3" t="s">
        <v>229</v>
      </c>
      <c r="E902" s="3" t="s">
        <v>3267</v>
      </c>
      <c r="F902" s="3">
        <v>48292242</v>
      </c>
      <c r="G902" s="3">
        <v>2527320742</v>
      </c>
      <c r="H902" s="3">
        <v>1006</v>
      </c>
      <c r="I902" s="3" t="s">
        <v>38</v>
      </c>
      <c r="J902" s="3" t="s">
        <v>30</v>
      </c>
      <c r="K902" s="3" t="s">
        <v>31</v>
      </c>
      <c r="L902" s="3" t="s">
        <v>53</v>
      </c>
      <c r="M902" s="3">
        <v>1</v>
      </c>
      <c r="N902" s="3"/>
      <c r="O902" s="3"/>
    </row>
    <row r="903" spans="1:15" x14ac:dyDescent="0.35">
      <c r="A903" s="3" t="s">
        <v>3234</v>
      </c>
      <c r="B903" s="3" t="s">
        <v>3269</v>
      </c>
      <c r="C903" s="3" t="s">
        <v>3270</v>
      </c>
      <c r="D903" s="3" t="s">
        <v>319</v>
      </c>
      <c r="E903" s="3" t="s">
        <v>2928</v>
      </c>
      <c r="F903" s="3">
        <v>49198433</v>
      </c>
      <c r="G903" s="3">
        <v>6508390765</v>
      </c>
      <c r="H903" s="3">
        <v>1007</v>
      </c>
      <c r="I903" s="3" t="s">
        <v>111</v>
      </c>
      <c r="J903" s="3" t="s">
        <v>30</v>
      </c>
      <c r="K903" s="3" t="s">
        <v>31</v>
      </c>
      <c r="L903" s="3" t="s">
        <v>53</v>
      </c>
      <c r="M903" s="3">
        <v>1</v>
      </c>
      <c r="N903" s="3"/>
      <c r="O903" s="3"/>
    </row>
    <row r="904" spans="1:15" x14ac:dyDescent="0.35">
      <c r="A904" s="3" t="s">
        <v>3238</v>
      </c>
      <c r="B904" s="3" t="s">
        <v>3272</v>
      </c>
      <c r="C904" s="3" t="s">
        <v>3273</v>
      </c>
      <c r="D904" s="3" t="s">
        <v>377</v>
      </c>
      <c r="E904" s="3" t="s">
        <v>304</v>
      </c>
      <c r="F904" s="3">
        <v>47732347</v>
      </c>
      <c r="G904" s="3">
        <v>9909517188</v>
      </c>
      <c r="H904" s="3">
        <v>1008</v>
      </c>
      <c r="I904" s="3" t="s">
        <v>45</v>
      </c>
      <c r="J904" s="3" t="s">
        <v>30</v>
      </c>
      <c r="K904" s="3" t="s">
        <v>31</v>
      </c>
      <c r="L904" s="3" t="s">
        <v>53</v>
      </c>
      <c r="M904" s="3">
        <v>1</v>
      </c>
      <c r="N904" s="3"/>
      <c r="O904" s="3"/>
    </row>
    <row r="905" spans="1:15" x14ac:dyDescent="0.35">
      <c r="A905" s="3" t="s">
        <v>3241</v>
      </c>
      <c r="B905" s="3" t="s">
        <v>3275</v>
      </c>
      <c r="C905" s="3" t="s">
        <v>3276</v>
      </c>
      <c r="D905" s="3" t="s">
        <v>146</v>
      </c>
      <c r="E905" s="3" t="s">
        <v>815</v>
      </c>
      <c r="F905" s="3">
        <v>310000038</v>
      </c>
      <c r="G905" s="3" t="s">
        <v>3277</v>
      </c>
      <c r="H905" s="3">
        <v>1009</v>
      </c>
      <c r="I905" s="3" t="s">
        <v>59</v>
      </c>
      <c r="J905" s="3" t="s">
        <v>30</v>
      </c>
      <c r="K905" s="3" t="s">
        <v>31</v>
      </c>
      <c r="L905" s="3" t="s">
        <v>53</v>
      </c>
      <c r="M905" s="3">
        <v>1</v>
      </c>
      <c r="N905" s="3"/>
      <c r="O905" s="3"/>
    </row>
    <row r="906" spans="1:15" x14ac:dyDescent="0.35">
      <c r="A906" s="3" t="s">
        <v>3244</v>
      </c>
      <c r="B906" s="3" t="s">
        <v>3279</v>
      </c>
      <c r="C906" s="3" t="s">
        <v>624</v>
      </c>
      <c r="D906" s="3" t="s">
        <v>161</v>
      </c>
      <c r="E906" s="3" t="s">
        <v>162</v>
      </c>
      <c r="F906" s="3">
        <v>31139308</v>
      </c>
      <c r="G906" s="3">
        <v>3426019146</v>
      </c>
      <c r="H906" s="3">
        <v>1010</v>
      </c>
      <c r="I906" s="3" t="s">
        <v>361</v>
      </c>
      <c r="J906" s="3" t="s">
        <v>52</v>
      </c>
      <c r="K906" s="3" t="s">
        <v>22</v>
      </c>
      <c r="L906" s="3" t="s">
        <v>408</v>
      </c>
      <c r="M906" s="3">
        <v>1</v>
      </c>
      <c r="N906" s="3"/>
      <c r="O906" s="3"/>
    </row>
    <row r="907" spans="1:15" x14ac:dyDescent="0.35">
      <c r="A907" s="3" t="s">
        <v>3248</v>
      </c>
      <c r="B907" s="3" t="s">
        <v>3281</v>
      </c>
      <c r="C907" s="3" t="s">
        <v>2138</v>
      </c>
      <c r="D907" s="3" t="s">
        <v>377</v>
      </c>
      <c r="E907" s="3" t="s">
        <v>304</v>
      </c>
      <c r="F907" s="3">
        <v>20667078</v>
      </c>
      <c r="G907" s="3">
        <v>4342367961</v>
      </c>
      <c r="H907" s="3">
        <v>1011</v>
      </c>
      <c r="I907" s="3" t="s">
        <v>111</v>
      </c>
      <c r="J907" s="3" t="s">
        <v>30</v>
      </c>
      <c r="K907" s="3" t="s">
        <v>31</v>
      </c>
      <c r="L907" s="3" t="s">
        <v>53</v>
      </c>
      <c r="M907" s="3">
        <v>1</v>
      </c>
      <c r="N907" s="3"/>
      <c r="O907" s="3"/>
    </row>
    <row r="908" spans="1:15" x14ac:dyDescent="0.35">
      <c r="A908" s="3" t="s">
        <v>3251</v>
      </c>
      <c r="B908" s="3" t="s">
        <v>3283</v>
      </c>
      <c r="C908" s="3" t="s">
        <v>3284</v>
      </c>
      <c r="D908" s="3" t="s">
        <v>144</v>
      </c>
      <c r="E908" s="3" t="s">
        <v>145</v>
      </c>
      <c r="F908" s="3">
        <v>41959390</v>
      </c>
      <c r="G908" s="3">
        <v>4616947316</v>
      </c>
      <c r="H908" s="3">
        <v>1012</v>
      </c>
      <c r="I908" s="3" t="s">
        <v>38</v>
      </c>
      <c r="J908" s="3" t="s">
        <v>30</v>
      </c>
      <c r="K908" s="3" t="s">
        <v>31</v>
      </c>
      <c r="L908" s="3" t="s">
        <v>53</v>
      </c>
      <c r="M908" s="3">
        <v>1</v>
      </c>
      <c r="N908" s="3"/>
      <c r="O908" s="3"/>
    </row>
    <row r="909" spans="1:15" x14ac:dyDescent="0.35">
      <c r="A909" s="3" t="s">
        <v>3254</v>
      </c>
      <c r="B909" s="3" t="s">
        <v>3286</v>
      </c>
      <c r="C909" s="3" t="s">
        <v>3287</v>
      </c>
      <c r="D909" s="3" t="s">
        <v>3288</v>
      </c>
      <c r="E909" s="3" t="s">
        <v>3289</v>
      </c>
      <c r="F909" s="3">
        <v>48053632</v>
      </c>
      <c r="G909" s="3">
        <v>8388323030</v>
      </c>
      <c r="H909" s="3">
        <v>1013</v>
      </c>
      <c r="I909" s="3" t="s">
        <v>38</v>
      </c>
      <c r="J909" s="3" t="s">
        <v>30</v>
      </c>
      <c r="K909" s="3" t="s">
        <v>31</v>
      </c>
      <c r="L909" s="3" t="s">
        <v>53</v>
      </c>
      <c r="M909" s="3">
        <v>1</v>
      </c>
      <c r="N909" s="3"/>
      <c r="O909" s="3"/>
    </row>
    <row r="910" spans="1:15" x14ac:dyDescent="0.35">
      <c r="A910" s="3" t="s">
        <v>3257</v>
      </c>
      <c r="B910" s="3" t="s">
        <v>3291</v>
      </c>
      <c r="C910" s="3" t="s">
        <v>600</v>
      </c>
      <c r="D910" s="3" t="s">
        <v>1889</v>
      </c>
      <c r="E910" s="3" t="s">
        <v>3292</v>
      </c>
      <c r="F910" s="3">
        <v>27706205</v>
      </c>
      <c r="G910" s="3">
        <v>6788219178</v>
      </c>
      <c r="H910" s="3">
        <v>1014</v>
      </c>
      <c r="I910" s="3" t="s">
        <v>225</v>
      </c>
      <c r="J910" s="3" t="s">
        <v>30</v>
      </c>
      <c r="K910" s="3" t="s">
        <v>31</v>
      </c>
      <c r="L910" s="3" t="s">
        <v>53</v>
      </c>
      <c r="M910" s="3">
        <v>1</v>
      </c>
      <c r="N910" s="3"/>
      <c r="O910" s="3"/>
    </row>
    <row r="911" spans="1:15" x14ac:dyDescent="0.35">
      <c r="A911" s="3" t="s">
        <v>3260</v>
      </c>
      <c r="B911" s="3" t="s">
        <v>3294</v>
      </c>
      <c r="C911" s="3" t="s">
        <v>3295</v>
      </c>
      <c r="D911" s="3" t="s">
        <v>246</v>
      </c>
      <c r="E911" s="3" t="s">
        <v>289</v>
      </c>
      <c r="F911" s="3">
        <v>32423206</v>
      </c>
      <c r="G911" s="3">
        <v>2643869152</v>
      </c>
      <c r="H911" s="3">
        <v>1015</v>
      </c>
      <c r="I911" s="3" t="s">
        <v>111</v>
      </c>
      <c r="J911" s="3" t="s">
        <v>30</v>
      </c>
      <c r="K911" s="3" t="s">
        <v>31</v>
      </c>
      <c r="L911" s="3" t="s">
        <v>53</v>
      </c>
      <c r="M911" s="3">
        <v>1</v>
      </c>
      <c r="N911" s="3"/>
      <c r="O911" s="3"/>
    </row>
    <row r="912" spans="1:15" x14ac:dyDescent="0.35">
      <c r="A912" s="3" t="s">
        <v>3264</v>
      </c>
      <c r="B912" s="3" t="s">
        <v>3297</v>
      </c>
      <c r="C912" s="3" t="s">
        <v>2973</v>
      </c>
      <c r="D912" s="3" t="s">
        <v>370</v>
      </c>
      <c r="E912" s="3" t="s">
        <v>2973</v>
      </c>
      <c r="F912" s="3">
        <v>33412000</v>
      </c>
      <c r="G912" s="3">
        <v>2528212754</v>
      </c>
      <c r="H912" s="3">
        <v>1016</v>
      </c>
      <c r="I912" s="3" t="s">
        <v>117</v>
      </c>
      <c r="J912" s="3" t="s">
        <v>30</v>
      </c>
      <c r="K912" s="3" t="s">
        <v>31</v>
      </c>
      <c r="L912" s="3" t="s">
        <v>53</v>
      </c>
      <c r="M912" s="3">
        <v>1</v>
      </c>
      <c r="N912" s="3"/>
      <c r="O912" s="3"/>
    </row>
    <row r="913" spans="1:15" x14ac:dyDescent="0.35">
      <c r="A913" s="3" t="s">
        <v>3268</v>
      </c>
      <c r="B913" s="3" t="s">
        <v>3299</v>
      </c>
      <c r="C913" s="3" t="s">
        <v>624</v>
      </c>
      <c r="D913" s="3" t="s">
        <v>1399</v>
      </c>
      <c r="E913" s="3" t="s">
        <v>1400</v>
      </c>
      <c r="F913" s="3">
        <v>46558598</v>
      </c>
      <c r="G913" s="3">
        <v>8179718322</v>
      </c>
      <c r="H913" s="3">
        <v>1017</v>
      </c>
      <c r="I913" s="3" t="s">
        <v>111</v>
      </c>
      <c r="J913" s="3" t="s">
        <v>30</v>
      </c>
      <c r="K913" s="3" t="s">
        <v>31</v>
      </c>
      <c r="L913" s="3" t="s">
        <v>53</v>
      </c>
      <c r="M913" s="3">
        <v>1</v>
      </c>
      <c r="N913" s="3"/>
      <c r="O913" s="3"/>
    </row>
    <row r="914" spans="1:15" x14ac:dyDescent="0.35">
      <c r="A914" s="3" t="s">
        <v>3271</v>
      </c>
      <c r="B914" s="3" t="s">
        <v>3301</v>
      </c>
      <c r="C914" s="3" t="s">
        <v>3302</v>
      </c>
      <c r="D914" s="3" t="s">
        <v>1371</v>
      </c>
      <c r="E914" s="3" t="s">
        <v>1372</v>
      </c>
      <c r="F914" s="3">
        <v>26070726</v>
      </c>
      <c r="G914" s="3">
        <v>6215796085</v>
      </c>
      <c r="H914" s="3">
        <v>1018</v>
      </c>
      <c r="I914" s="3" t="s">
        <v>117</v>
      </c>
      <c r="J914" s="3" t="s">
        <v>30</v>
      </c>
      <c r="K914" s="3" t="s">
        <v>31</v>
      </c>
      <c r="L914" s="3" t="s">
        <v>53</v>
      </c>
      <c r="M914" s="3">
        <v>1</v>
      </c>
      <c r="N914" s="3"/>
      <c r="O914" s="3"/>
    </row>
    <row r="915" spans="1:15" x14ac:dyDescent="0.35">
      <c r="A915" s="3" t="s">
        <v>3274</v>
      </c>
      <c r="B915" s="3" t="s">
        <v>3304</v>
      </c>
      <c r="C915" s="3" t="s">
        <v>760</v>
      </c>
      <c r="D915" s="3" t="s">
        <v>365</v>
      </c>
      <c r="E915" s="3" t="s">
        <v>366</v>
      </c>
      <c r="F915" s="3">
        <v>37141415</v>
      </c>
      <c r="G915" s="3">
        <v>5773088279</v>
      </c>
      <c r="H915" s="3">
        <v>1019</v>
      </c>
      <c r="I915" s="3" t="s">
        <v>135</v>
      </c>
      <c r="J915" s="3" t="s">
        <v>52</v>
      </c>
      <c r="K915" s="3" t="s">
        <v>31</v>
      </c>
      <c r="L915" s="3" t="s">
        <v>53</v>
      </c>
      <c r="M915" s="3">
        <v>1</v>
      </c>
      <c r="N915" s="3"/>
      <c r="O915" s="3"/>
    </row>
    <row r="916" spans="1:15" x14ac:dyDescent="0.35">
      <c r="A916" s="3" t="s">
        <v>3278</v>
      </c>
      <c r="B916" s="3" t="s">
        <v>3306</v>
      </c>
      <c r="C916" s="3" t="s">
        <v>2631</v>
      </c>
      <c r="D916" s="3" t="s">
        <v>956</v>
      </c>
      <c r="E916" s="3" t="s">
        <v>957</v>
      </c>
      <c r="F916" s="3">
        <v>33484879</v>
      </c>
      <c r="G916" s="3">
        <v>7407184132</v>
      </c>
      <c r="H916" s="3">
        <v>1020</v>
      </c>
      <c r="I916" s="3" t="s">
        <v>117</v>
      </c>
      <c r="J916" s="3" t="s">
        <v>30</v>
      </c>
      <c r="K916" s="3" t="s">
        <v>31</v>
      </c>
      <c r="L916" s="3" t="s">
        <v>53</v>
      </c>
      <c r="M916" s="3">
        <v>1</v>
      </c>
      <c r="N916" s="3"/>
      <c r="O916" s="3"/>
    </row>
    <row r="917" spans="1:15" x14ac:dyDescent="0.35">
      <c r="A917" s="3" t="s">
        <v>3280</v>
      </c>
      <c r="B917" s="3" t="s">
        <v>3308</v>
      </c>
      <c r="C917" s="3" t="s">
        <v>3309</v>
      </c>
      <c r="D917" s="3" t="s">
        <v>359</v>
      </c>
      <c r="E917" s="3" t="s">
        <v>99</v>
      </c>
      <c r="F917" s="3">
        <v>49705171</v>
      </c>
      <c r="G917" s="3">
        <v>2492646637</v>
      </c>
      <c r="H917" s="3">
        <v>1021</v>
      </c>
      <c r="I917" s="3" t="s">
        <v>111</v>
      </c>
      <c r="J917" s="3" t="s">
        <v>30</v>
      </c>
      <c r="K917" s="3" t="s">
        <v>31</v>
      </c>
      <c r="L917" s="3" t="s">
        <v>53</v>
      </c>
      <c r="M917" s="3">
        <v>1</v>
      </c>
      <c r="N917" s="3"/>
      <c r="O917" s="3"/>
    </row>
    <row r="918" spans="1:15" x14ac:dyDescent="0.35">
      <c r="A918" s="3" t="s">
        <v>3282</v>
      </c>
      <c r="B918" s="3" t="s">
        <v>3311</v>
      </c>
      <c r="C918" s="3" t="s">
        <v>2780</v>
      </c>
      <c r="D918" s="3" t="s">
        <v>416</v>
      </c>
      <c r="E918" s="3" t="s">
        <v>417</v>
      </c>
      <c r="F918" s="3">
        <v>26181235</v>
      </c>
      <c r="G918" s="3" t="s">
        <v>3312</v>
      </c>
      <c r="H918" s="3">
        <v>1022</v>
      </c>
      <c r="I918" s="3" t="s">
        <v>117</v>
      </c>
      <c r="J918" s="3" t="s">
        <v>30</v>
      </c>
      <c r="K918" s="3" t="s">
        <v>31</v>
      </c>
      <c r="L918" s="3" t="s">
        <v>53</v>
      </c>
      <c r="M918" s="3">
        <v>1</v>
      </c>
      <c r="N918" s="3"/>
      <c r="O918" s="3"/>
    </row>
    <row r="919" spans="1:15" x14ac:dyDescent="0.35">
      <c r="A919" s="3" t="s">
        <v>3285</v>
      </c>
      <c r="B919" s="3" t="s">
        <v>3314</v>
      </c>
      <c r="C919" s="3" t="s">
        <v>254</v>
      </c>
      <c r="D919" s="3" t="s">
        <v>315</v>
      </c>
      <c r="E919" s="3" t="s">
        <v>89</v>
      </c>
      <c r="F919" s="3">
        <v>34413937</v>
      </c>
      <c r="G919" s="3">
        <v>3402214279</v>
      </c>
      <c r="H919" s="3">
        <v>1023</v>
      </c>
      <c r="I919" s="3" t="s">
        <v>225</v>
      </c>
      <c r="J919" s="3" t="s">
        <v>30</v>
      </c>
      <c r="K919" s="3" t="s">
        <v>31</v>
      </c>
      <c r="L919" s="3" t="s">
        <v>53</v>
      </c>
      <c r="M919" s="3">
        <v>1</v>
      </c>
      <c r="N919" s="3"/>
      <c r="O919" s="3"/>
    </row>
    <row r="920" spans="1:15" x14ac:dyDescent="0.35">
      <c r="A920" s="3" t="s">
        <v>3290</v>
      </c>
      <c r="B920" s="3" t="s">
        <v>3316</v>
      </c>
      <c r="C920" s="3" t="s">
        <v>2138</v>
      </c>
      <c r="D920" s="3" t="s">
        <v>786</v>
      </c>
      <c r="E920" s="3" t="s">
        <v>3317</v>
      </c>
      <c r="F920" s="3">
        <v>49334798</v>
      </c>
      <c r="G920" s="3">
        <v>1454693675</v>
      </c>
      <c r="H920" s="3">
        <v>1024</v>
      </c>
      <c r="I920" s="3" t="s">
        <v>225</v>
      </c>
      <c r="J920" s="3" t="s">
        <v>30</v>
      </c>
      <c r="K920" s="3" t="s">
        <v>22</v>
      </c>
      <c r="L920" s="3" t="s">
        <v>23</v>
      </c>
      <c r="M920" s="3">
        <v>1</v>
      </c>
      <c r="N920" s="3"/>
      <c r="O920" s="3"/>
    </row>
    <row r="921" spans="1:15" x14ac:dyDescent="0.35">
      <c r="A921" s="3" t="s">
        <v>3293</v>
      </c>
      <c r="B921" s="3" t="s">
        <v>3319</v>
      </c>
      <c r="C921" s="3" t="s">
        <v>3320</v>
      </c>
      <c r="D921" s="3" t="s">
        <v>133</v>
      </c>
      <c r="E921" s="3" t="s">
        <v>688</v>
      </c>
      <c r="F921" s="3">
        <v>47075190</v>
      </c>
      <c r="G921" s="3">
        <v>2883875864</v>
      </c>
      <c r="H921" s="3">
        <v>1025</v>
      </c>
      <c r="I921" s="3" t="s">
        <v>179</v>
      </c>
      <c r="J921" s="3" t="s">
        <v>52</v>
      </c>
      <c r="K921" s="3" t="s">
        <v>22</v>
      </c>
      <c r="L921" s="3" t="s">
        <v>23</v>
      </c>
      <c r="M921" s="3">
        <v>1</v>
      </c>
      <c r="N921" s="3"/>
      <c r="O921" s="3"/>
    </row>
    <row r="922" spans="1:15" x14ac:dyDescent="0.35">
      <c r="A922" s="3" t="s">
        <v>3296</v>
      </c>
      <c r="B922" s="3" t="s">
        <v>3322</v>
      </c>
      <c r="C922" s="3" t="s">
        <v>3323</v>
      </c>
      <c r="D922" s="3" t="s">
        <v>192</v>
      </c>
      <c r="E922" s="3" t="s">
        <v>193</v>
      </c>
      <c r="F922" s="3">
        <v>26461011</v>
      </c>
      <c r="G922" s="3">
        <v>3285339658</v>
      </c>
      <c r="H922" s="3">
        <v>1027</v>
      </c>
      <c r="I922" s="3" t="s">
        <v>135</v>
      </c>
      <c r="J922" s="3" t="s">
        <v>52</v>
      </c>
      <c r="K922" s="3" t="s">
        <v>31</v>
      </c>
      <c r="L922" s="3" t="s">
        <v>53</v>
      </c>
      <c r="M922" s="3">
        <v>1</v>
      </c>
      <c r="N922" s="3"/>
      <c r="O922" s="3"/>
    </row>
    <row r="923" spans="1:15" x14ac:dyDescent="0.35">
      <c r="A923" s="3" t="s">
        <v>3298</v>
      </c>
      <c r="B923" s="3" t="s">
        <v>3325</v>
      </c>
      <c r="C923" s="3" t="s">
        <v>3326</v>
      </c>
      <c r="D923" s="3" t="s">
        <v>3327</v>
      </c>
      <c r="E923" s="3" t="s">
        <v>3328</v>
      </c>
      <c r="F923" s="3">
        <v>32556653</v>
      </c>
      <c r="G923" s="3">
        <v>1761026465</v>
      </c>
      <c r="H923" s="3">
        <v>1028</v>
      </c>
      <c r="I923" s="3" t="s">
        <v>29</v>
      </c>
      <c r="J923" s="3" t="s">
        <v>30</v>
      </c>
      <c r="K923" s="3" t="s">
        <v>22</v>
      </c>
      <c r="L923" s="3" t="s">
        <v>23</v>
      </c>
      <c r="M923" s="3">
        <v>1</v>
      </c>
      <c r="N923" s="3"/>
      <c r="O923" s="3"/>
    </row>
    <row r="924" spans="1:15" x14ac:dyDescent="0.35">
      <c r="A924" s="3" t="s">
        <v>3300</v>
      </c>
      <c r="B924" s="3" t="s">
        <v>3330</v>
      </c>
      <c r="C924" s="3" t="s">
        <v>3331</v>
      </c>
      <c r="D924" s="3" t="s">
        <v>246</v>
      </c>
      <c r="E924" s="3" t="s">
        <v>289</v>
      </c>
      <c r="F924" s="3">
        <v>41883151</v>
      </c>
      <c r="G924" s="3">
        <v>2853811296</v>
      </c>
      <c r="H924" s="3">
        <v>1029</v>
      </c>
      <c r="I924" s="3" t="s">
        <v>59</v>
      </c>
      <c r="J924" s="3" t="s">
        <v>30</v>
      </c>
      <c r="K924" s="3" t="s">
        <v>31</v>
      </c>
      <c r="L924" s="3" t="s">
        <v>53</v>
      </c>
      <c r="M924" s="3">
        <v>1</v>
      </c>
      <c r="N924" s="3"/>
      <c r="O924" s="3"/>
    </row>
    <row r="925" spans="1:15" x14ac:dyDescent="0.35">
      <c r="A925" s="3" t="s">
        <v>3303</v>
      </c>
      <c r="B925" s="3" t="s">
        <v>3333</v>
      </c>
      <c r="C925" s="3" t="s">
        <v>3334</v>
      </c>
      <c r="D925" s="3" t="s">
        <v>416</v>
      </c>
      <c r="E925" s="3" t="s">
        <v>417</v>
      </c>
      <c r="F925" s="3">
        <v>42373781</v>
      </c>
      <c r="G925" s="3">
        <v>8805561837</v>
      </c>
      <c r="H925" s="3">
        <v>1030</v>
      </c>
      <c r="I925" s="3" t="s">
        <v>246</v>
      </c>
      <c r="J925" s="3" t="s">
        <v>52</v>
      </c>
      <c r="K925" s="3" t="s">
        <v>31</v>
      </c>
      <c r="L925" s="3" t="s">
        <v>53</v>
      </c>
      <c r="M925" s="3">
        <v>1</v>
      </c>
      <c r="N925" s="3"/>
      <c r="O925" s="3"/>
    </row>
    <row r="926" spans="1:15" x14ac:dyDescent="0.35">
      <c r="A926" s="3" t="s">
        <v>3305</v>
      </c>
      <c r="B926" s="3" t="s">
        <v>3336</v>
      </c>
      <c r="C926" s="3" t="s">
        <v>3195</v>
      </c>
      <c r="D926" s="3" t="s">
        <v>315</v>
      </c>
      <c r="E926" s="3" t="s">
        <v>89</v>
      </c>
      <c r="F926" s="3">
        <v>49290907</v>
      </c>
      <c r="G926" s="3">
        <v>3645436832</v>
      </c>
      <c r="H926" s="3">
        <v>1031</v>
      </c>
      <c r="I926" s="3" t="s">
        <v>173</v>
      </c>
      <c r="J926" s="3" t="s">
        <v>30</v>
      </c>
      <c r="K926" s="3" t="s">
        <v>31</v>
      </c>
      <c r="L926" s="3" t="s">
        <v>53</v>
      </c>
      <c r="M926" s="3">
        <v>1</v>
      </c>
      <c r="N926" s="3"/>
      <c r="O926" s="3"/>
    </row>
    <row r="927" spans="1:15" x14ac:dyDescent="0.35">
      <c r="A927" s="3" t="s">
        <v>3307</v>
      </c>
      <c r="B927" s="3" t="s">
        <v>3338</v>
      </c>
      <c r="C927" s="3" t="s">
        <v>2519</v>
      </c>
      <c r="D927" s="3" t="s">
        <v>1657</v>
      </c>
      <c r="E927" s="3" t="s">
        <v>3339</v>
      </c>
      <c r="F927" s="3">
        <v>36959091</v>
      </c>
      <c r="G927" s="3">
        <v>1747231804</v>
      </c>
      <c r="H927" s="3">
        <v>1032</v>
      </c>
      <c r="I927" s="3" t="s">
        <v>59</v>
      </c>
      <c r="J927" s="3" t="s">
        <v>30</v>
      </c>
      <c r="K927" s="3" t="s">
        <v>31</v>
      </c>
      <c r="L927" s="3" t="s">
        <v>53</v>
      </c>
      <c r="M927" s="3">
        <v>1</v>
      </c>
      <c r="N927" s="3"/>
      <c r="O927" s="3"/>
    </row>
    <row r="928" spans="1:15" x14ac:dyDescent="0.35">
      <c r="A928" s="3" t="s">
        <v>3310</v>
      </c>
      <c r="B928" s="3" t="s">
        <v>3341</v>
      </c>
      <c r="C928" s="3" t="s">
        <v>3342</v>
      </c>
      <c r="D928" s="3" t="s">
        <v>161</v>
      </c>
      <c r="E928" s="3" t="s">
        <v>3343</v>
      </c>
      <c r="F928" s="3">
        <v>36401888</v>
      </c>
      <c r="G928" s="3">
        <v>3386786138</v>
      </c>
      <c r="H928" s="3">
        <v>1033</v>
      </c>
      <c r="I928" s="3" t="s">
        <v>135</v>
      </c>
      <c r="J928" s="3" t="s">
        <v>52</v>
      </c>
      <c r="K928" s="3" t="s">
        <v>31</v>
      </c>
      <c r="L928" s="3" t="s">
        <v>53</v>
      </c>
      <c r="M928" s="3">
        <v>1</v>
      </c>
      <c r="N928" s="3"/>
      <c r="O928" s="3"/>
    </row>
    <row r="929" spans="1:15" x14ac:dyDescent="0.35">
      <c r="A929" s="3" t="s">
        <v>3313</v>
      </c>
      <c r="B929" s="3" t="s">
        <v>3345</v>
      </c>
      <c r="C929" s="3" t="s">
        <v>2991</v>
      </c>
      <c r="D929" s="3" t="s">
        <v>2444</v>
      </c>
      <c r="E929" s="3" t="s">
        <v>3346</v>
      </c>
      <c r="F929" s="3">
        <v>49029984</v>
      </c>
      <c r="G929" s="3">
        <v>6817380773</v>
      </c>
      <c r="H929" s="3">
        <v>1034</v>
      </c>
      <c r="I929" s="3" t="s">
        <v>225</v>
      </c>
      <c r="J929" s="3" t="s">
        <v>30</v>
      </c>
      <c r="K929" s="3" t="s">
        <v>31</v>
      </c>
      <c r="L929" s="3" t="s">
        <v>53</v>
      </c>
      <c r="M929" s="3">
        <v>1</v>
      </c>
      <c r="N929" s="3"/>
      <c r="O929" s="3"/>
    </row>
    <row r="930" spans="1:15" x14ac:dyDescent="0.35">
      <c r="A930" s="3" t="s">
        <v>3315</v>
      </c>
      <c r="B930" s="3" t="s">
        <v>3348</v>
      </c>
      <c r="C930" s="3" t="s">
        <v>3111</v>
      </c>
      <c r="D930" s="3" t="s">
        <v>29</v>
      </c>
      <c r="E930" s="3" t="s">
        <v>63</v>
      </c>
      <c r="F930" s="3">
        <v>44006081</v>
      </c>
      <c r="G930" s="3">
        <v>5557738288</v>
      </c>
      <c r="H930" s="3">
        <v>1035</v>
      </c>
      <c r="I930" s="3" t="s">
        <v>59</v>
      </c>
      <c r="J930" s="3" t="s">
        <v>30</v>
      </c>
      <c r="K930" s="3" t="s">
        <v>31</v>
      </c>
      <c r="L930" s="3" t="s">
        <v>53</v>
      </c>
      <c r="M930" s="3">
        <v>1</v>
      </c>
      <c r="N930" s="3"/>
      <c r="O930" s="3"/>
    </row>
    <row r="931" spans="1:15" x14ac:dyDescent="0.35">
      <c r="A931" s="3" t="s">
        <v>3318</v>
      </c>
      <c r="B931" s="3" t="s">
        <v>3350</v>
      </c>
      <c r="C931" s="3" t="s">
        <v>573</v>
      </c>
      <c r="D931" s="3" t="s">
        <v>1815</v>
      </c>
      <c r="E931" s="3" t="s">
        <v>1816</v>
      </c>
      <c r="F931" s="3">
        <v>42816785</v>
      </c>
      <c r="G931" s="3">
        <v>4384129565</v>
      </c>
      <c r="H931" s="3">
        <v>1036</v>
      </c>
      <c r="I931" s="3" t="s">
        <v>225</v>
      </c>
      <c r="J931" s="3" t="s">
        <v>30</v>
      </c>
      <c r="K931" s="3" t="s">
        <v>22</v>
      </c>
      <c r="L931" s="3" t="s">
        <v>23</v>
      </c>
      <c r="M931" s="3">
        <v>1</v>
      </c>
      <c r="N931" s="3"/>
      <c r="O931" s="3"/>
    </row>
    <row r="932" spans="1:15" x14ac:dyDescent="0.35">
      <c r="A932" s="3" t="s">
        <v>3321</v>
      </c>
      <c r="B932" s="3" t="s">
        <v>3352</v>
      </c>
      <c r="C932" s="3" t="s">
        <v>26</v>
      </c>
      <c r="D932" s="3" t="s">
        <v>3353</v>
      </c>
      <c r="E932" s="3" t="s">
        <v>166</v>
      </c>
      <c r="F932" s="3">
        <v>32381778</v>
      </c>
      <c r="G932" s="3">
        <v>4178338536</v>
      </c>
      <c r="H932" s="3">
        <v>1037</v>
      </c>
      <c r="I932" s="3" t="s">
        <v>111</v>
      </c>
      <c r="J932" s="3" t="s">
        <v>30</v>
      </c>
      <c r="K932" s="3" t="s">
        <v>31</v>
      </c>
      <c r="L932" s="3" t="s">
        <v>53</v>
      </c>
      <c r="M932" s="3">
        <v>1</v>
      </c>
      <c r="N932" s="3"/>
      <c r="O932" s="3"/>
    </row>
    <row r="933" spans="1:15" x14ac:dyDescent="0.35">
      <c r="A933" s="3" t="s">
        <v>3324</v>
      </c>
      <c r="B933" s="3" t="s">
        <v>3355</v>
      </c>
      <c r="C933" s="3" t="s">
        <v>3356</v>
      </c>
      <c r="D933" s="3" t="s">
        <v>133</v>
      </c>
      <c r="E933" s="3" t="s">
        <v>134</v>
      </c>
      <c r="F933" s="3">
        <v>47538590</v>
      </c>
      <c r="G933" s="3">
        <v>4638536509</v>
      </c>
      <c r="H933" s="3">
        <v>1038</v>
      </c>
      <c r="I933" s="3" t="s">
        <v>111</v>
      </c>
      <c r="J933" s="3" t="s">
        <v>30</v>
      </c>
      <c r="K933" s="3" t="s">
        <v>31</v>
      </c>
      <c r="L933" s="3" t="s">
        <v>53</v>
      </c>
      <c r="M933" s="3">
        <v>1</v>
      </c>
      <c r="N933" s="3"/>
      <c r="O933" s="3"/>
    </row>
    <row r="934" spans="1:15" x14ac:dyDescent="0.35">
      <c r="A934" s="3" t="s">
        <v>3329</v>
      </c>
      <c r="B934" s="3" t="s">
        <v>3358</v>
      </c>
      <c r="C934" s="3" t="s">
        <v>237</v>
      </c>
      <c r="D934" s="3" t="s">
        <v>1066</v>
      </c>
      <c r="E934" s="3" t="s">
        <v>943</v>
      </c>
      <c r="F934" s="3">
        <v>49006776</v>
      </c>
      <c r="G934" s="3">
        <v>7199920934</v>
      </c>
      <c r="H934" s="3">
        <v>1039</v>
      </c>
      <c r="I934" s="3" t="s">
        <v>255</v>
      </c>
      <c r="J934" s="3" t="s">
        <v>21</v>
      </c>
      <c r="K934" s="3" t="s">
        <v>31</v>
      </c>
      <c r="L934" s="3" t="s">
        <v>53</v>
      </c>
      <c r="M934" s="3">
        <v>1</v>
      </c>
      <c r="N934" s="3"/>
      <c r="O934" s="3"/>
    </row>
    <row r="935" spans="1:15" x14ac:dyDescent="0.35">
      <c r="A935" s="3" t="s">
        <v>3332</v>
      </c>
      <c r="B935" s="3" t="s">
        <v>3360</v>
      </c>
      <c r="C935" s="3" t="s">
        <v>3361</v>
      </c>
      <c r="D935" s="3" t="s">
        <v>1025</v>
      </c>
      <c r="E935" s="3" t="s">
        <v>402</v>
      </c>
      <c r="F935" s="3" t="s">
        <v>3362</v>
      </c>
      <c r="G935" s="3">
        <v>5148251915</v>
      </c>
      <c r="H935" s="3">
        <v>1040</v>
      </c>
      <c r="I935" s="3" t="s">
        <v>403</v>
      </c>
      <c r="J935" s="3" t="s">
        <v>52</v>
      </c>
      <c r="K935" s="3" t="s">
        <v>31</v>
      </c>
      <c r="L935" s="3" t="s">
        <v>53</v>
      </c>
      <c r="M935" s="3">
        <v>1</v>
      </c>
      <c r="N935" s="3"/>
      <c r="O935" s="3"/>
    </row>
    <row r="936" spans="1:15" x14ac:dyDescent="0.35">
      <c r="A936" s="3" t="s">
        <v>3335</v>
      </c>
      <c r="B936" s="3" t="s">
        <v>3364</v>
      </c>
      <c r="C936" s="3" t="s">
        <v>3365</v>
      </c>
      <c r="D936" s="3" t="s">
        <v>370</v>
      </c>
      <c r="E936" s="3" t="s">
        <v>392</v>
      </c>
      <c r="F936" s="3">
        <v>48363718</v>
      </c>
      <c r="G936" s="3">
        <v>1450078124</v>
      </c>
      <c r="H936" s="3">
        <v>1041</v>
      </c>
      <c r="I936" s="3" t="s">
        <v>59</v>
      </c>
      <c r="J936" s="3" t="s">
        <v>30</v>
      </c>
      <c r="K936" s="3" t="s">
        <v>31</v>
      </c>
      <c r="L936" s="3" t="s">
        <v>53</v>
      </c>
      <c r="M936" s="3">
        <v>1</v>
      </c>
      <c r="N936" s="3"/>
      <c r="O936" s="3"/>
    </row>
    <row r="937" spans="1:15" x14ac:dyDescent="0.35">
      <c r="A937" s="3" t="s">
        <v>3337</v>
      </c>
      <c r="B937" s="3" t="s">
        <v>3367</v>
      </c>
      <c r="C937" s="3" t="s">
        <v>3368</v>
      </c>
      <c r="D937" s="3" t="s">
        <v>416</v>
      </c>
      <c r="E937" s="3" t="s">
        <v>417</v>
      </c>
      <c r="F937" s="3" t="s">
        <v>3369</v>
      </c>
      <c r="G937" s="3">
        <v>9269803934</v>
      </c>
      <c r="H937" s="3">
        <v>1042</v>
      </c>
      <c r="I937" s="3" t="s">
        <v>173</v>
      </c>
      <c r="J937" s="3" t="s">
        <v>30</v>
      </c>
      <c r="K937" s="3" t="s">
        <v>31</v>
      </c>
      <c r="L937" s="3" t="s">
        <v>53</v>
      </c>
      <c r="M937" s="3">
        <v>1</v>
      </c>
      <c r="N937" s="3"/>
      <c r="O937" s="3"/>
    </row>
    <row r="938" spans="1:15" x14ac:dyDescent="0.35">
      <c r="A938" s="3" t="s">
        <v>3340</v>
      </c>
      <c r="B938" s="3" t="s">
        <v>3371</v>
      </c>
      <c r="C938" s="3" t="s">
        <v>3372</v>
      </c>
      <c r="D938" s="3" t="s">
        <v>133</v>
      </c>
      <c r="E938" s="3" t="s">
        <v>134</v>
      </c>
      <c r="F938" s="3">
        <v>44419296</v>
      </c>
      <c r="G938" s="3">
        <v>9947474937</v>
      </c>
      <c r="H938" s="3">
        <v>1043</v>
      </c>
      <c r="I938" s="3" t="s">
        <v>59</v>
      </c>
      <c r="J938" s="3" t="s">
        <v>30</v>
      </c>
      <c r="K938" s="3" t="s">
        <v>31</v>
      </c>
      <c r="L938" s="3" t="s">
        <v>53</v>
      </c>
      <c r="M938" s="3">
        <v>1</v>
      </c>
      <c r="N938" s="3"/>
      <c r="O938" s="3"/>
    </row>
    <row r="939" spans="1:15" x14ac:dyDescent="0.35">
      <c r="A939" s="3" t="s">
        <v>3344</v>
      </c>
      <c r="B939" s="3" t="s">
        <v>3374</v>
      </c>
      <c r="C939" s="3" t="s">
        <v>3375</v>
      </c>
      <c r="D939" s="3" t="s">
        <v>51</v>
      </c>
      <c r="E939" s="3" t="s">
        <v>1748</v>
      </c>
      <c r="F939" s="3">
        <v>43196089</v>
      </c>
      <c r="G939" s="3">
        <v>7188805025</v>
      </c>
      <c r="H939" s="3">
        <v>1044</v>
      </c>
      <c r="I939" s="3" t="s">
        <v>38</v>
      </c>
      <c r="J939" s="3" t="s">
        <v>30</v>
      </c>
      <c r="K939" s="3" t="s">
        <v>31</v>
      </c>
      <c r="L939" s="3" t="s">
        <v>53</v>
      </c>
      <c r="M939" s="3">
        <v>1</v>
      </c>
      <c r="N939" s="3"/>
      <c r="O939" s="3"/>
    </row>
    <row r="940" spans="1:15" x14ac:dyDescent="0.35">
      <c r="A940" s="3" t="s">
        <v>3347</v>
      </c>
      <c r="B940" s="3" t="s">
        <v>3377</v>
      </c>
      <c r="C940" s="3" t="s">
        <v>209</v>
      </c>
      <c r="D940" s="3" t="s">
        <v>225</v>
      </c>
      <c r="E940" s="3" t="s">
        <v>1433</v>
      </c>
      <c r="F940" s="3">
        <v>26248215</v>
      </c>
      <c r="G940" s="3">
        <v>9227040320</v>
      </c>
      <c r="H940" s="3">
        <v>1045</v>
      </c>
      <c r="I940" s="3" t="s">
        <v>225</v>
      </c>
      <c r="J940" s="3" t="s">
        <v>30</v>
      </c>
      <c r="K940" s="3" t="s">
        <v>31</v>
      </c>
      <c r="L940" s="3" t="s">
        <v>53</v>
      </c>
      <c r="M940" s="3">
        <v>1</v>
      </c>
      <c r="N940" s="3"/>
      <c r="O940" s="3"/>
    </row>
    <row r="941" spans="1:15" x14ac:dyDescent="0.35">
      <c r="A941" s="3" t="s">
        <v>3349</v>
      </c>
      <c r="B941" s="3" t="s">
        <v>3379</v>
      </c>
      <c r="C941" s="3" t="s">
        <v>3380</v>
      </c>
      <c r="D941" s="3" t="s">
        <v>1371</v>
      </c>
      <c r="E941" s="3" t="s">
        <v>1372</v>
      </c>
      <c r="F941" s="3">
        <v>28650304</v>
      </c>
      <c r="G941" s="3">
        <v>4758722031</v>
      </c>
      <c r="H941" s="3">
        <v>1046</v>
      </c>
      <c r="I941" s="3" t="s">
        <v>117</v>
      </c>
      <c r="J941" s="3" t="s">
        <v>30</v>
      </c>
      <c r="K941" s="3" t="s">
        <v>31</v>
      </c>
      <c r="L941" s="3" t="s">
        <v>53</v>
      </c>
      <c r="M941" s="3">
        <v>1</v>
      </c>
      <c r="N941" s="3"/>
      <c r="O941" s="3"/>
    </row>
    <row r="942" spans="1:15" x14ac:dyDescent="0.35">
      <c r="A942" s="3" t="s">
        <v>3351</v>
      </c>
      <c r="B942" s="3" t="s">
        <v>3382</v>
      </c>
      <c r="C942" s="3" t="s">
        <v>26</v>
      </c>
      <c r="D942" s="3" t="s">
        <v>1599</v>
      </c>
      <c r="E942" s="3" t="s">
        <v>2041</v>
      </c>
      <c r="F942" s="3">
        <v>31182210</v>
      </c>
      <c r="G942" s="3">
        <v>6371521534</v>
      </c>
      <c r="H942" s="3">
        <v>1047</v>
      </c>
      <c r="I942" s="3" t="s">
        <v>225</v>
      </c>
      <c r="J942" s="3" t="s">
        <v>30</v>
      </c>
      <c r="K942" s="3" t="s">
        <v>31</v>
      </c>
      <c r="L942" s="3" t="s">
        <v>53</v>
      </c>
      <c r="M942" s="3">
        <v>1</v>
      </c>
      <c r="N942" s="3"/>
      <c r="O942" s="3"/>
    </row>
    <row r="943" spans="1:15" x14ac:dyDescent="0.35">
      <c r="A943" s="3" t="s">
        <v>3354</v>
      </c>
      <c r="B943" s="3" t="s">
        <v>3384</v>
      </c>
      <c r="C943" s="3" t="s">
        <v>3385</v>
      </c>
      <c r="D943" s="3" t="s">
        <v>411</v>
      </c>
      <c r="E943" s="3" t="s">
        <v>412</v>
      </c>
      <c r="F943" s="3">
        <v>42932106</v>
      </c>
      <c r="G943" s="3">
        <v>7670319039</v>
      </c>
      <c r="H943" s="3">
        <v>1048</v>
      </c>
      <c r="I943" s="3" t="s">
        <v>146</v>
      </c>
      <c r="J943" s="3" t="s">
        <v>52</v>
      </c>
      <c r="K943" s="3" t="s">
        <v>31</v>
      </c>
      <c r="L943" s="3" t="s">
        <v>53</v>
      </c>
      <c r="M943" s="3">
        <v>1</v>
      </c>
      <c r="N943" s="3"/>
      <c r="O943" s="3"/>
    </row>
    <row r="944" spans="1:15" x14ac:dyDescent="0.35">
      <c r="A944" s="3" t="s">
        <v>3357</v>
      </c>
      <c r="B944" s="3" t="s">
        <v>3387</v>
      </c>
      <c r="C944" s="3" t="s">
        <v>3388</v>
      </c>
      <c r="D944" s="3" t="s">
        <v>393</v>
      </c>
      <c r="E944" s="3" t="s">
        <v>392</v>
      </c>
      <c r="F944" s="3">
        <v>48298503</v>
      </c>
      <c r="G944" s="3">
        <v>6142796407</v>
      </c>
      <c r="H944" s="3">
        <v>1049</v>
      </c>
      <c r="I944" s="3" t="s">
        <v>111</v>
      </c>
      <c r="J944" s="3" t="s">
        <v>30</v>
      </c>
      <c r="K944" s="3" t="s">
        <v>31</v>
      </c>
      <c r="L944" s="3" t="s">
        <v>53</v>
      </c>
      <c r="M944" s="3">
        <v>1</v>
      </c>
      <c r="N944" s="3"/>
      <c r="O944" s="3"/>
    </row>
    <row r="945" spans="1:15" x14ac:dyDescent="0.35">
      <c r="A945" s="3" t="s">
        <v>3359</v>
      </c>
      <c r="B945" s="3" t="s">
        <v>3390</v>
      </c>
      <c r="C945" s="3" t="s">
        <v>3391</v>
      </c>
      <c r="D945" s="3" t="s">
        <v>3392</v>
      </c>
      <c r="E945" s="3" t="s">
        <v>3392</v>
      </c>
      <c r="F945" s="3" t="s">
        <v>3392</v>
      </c>
      <c r="G945" s="3" t="s">
        <v>3392</v>
      </c>
      <c r="H945" s="3">
        <v>1050</v>
      </c>
      <c r="I945" s="3" t="s">
        <v>179</v>
      </c>
      <c r="J945" s="3" t="s">
        <v>52</v>
      </c>
      <c r="K945" s="3" t="s">
        <v>31</v>
      </c>
      <c r="L945" s="3" t="s">
        <v>53</v>
      </c>
      <c r="M945" s="3">
        <v>1</v>
      </c>
      <c r="N945" s="3"/>
      <c r="O945" s="3"/>
    </row>
    <row r="946" spans="1:15" x14ac:dyDescent="0.35">
      <c r="A946" s="3" t="s">
        <v>3363</v>
      </c>
      <c r="B946" s="3" t="s">
        <v>3394</v>
      </c>
      <c r="C946" s="3" t="s">
        <v>275</v>
      </c>
      <c r="D946" s="3" t="s">
        <v>225</v>
      </c>
      <c r="E946" s="3" t="s">
        <v>1433</v>
      </c>
      <c r="F946" s="3">
        <v>48418070</v>
      </c>
      <c r="G946" s="3">
        <v>3885281554</v>
      </c>
      <c r="H946" s="3">
        <v>1051</v>
      </c>
      <c r="I946" s="3" t="s">
        <v>225</v>
      </c>
      <c r="J946" s="3" t="s">
        <v>30</v>
      </c>
      <c r="K946" s="3" t="s">
        <v>22</v>
      </c>
      <c r="L946" s="3" t="s">
        <v>23</v>
      </c>
      <c r="M946" s="3">
        <v>1</v>
      </c>
      <c r="N946" s="3"/>
      <c r="O946" s="3"/>
    </row>
    <row r="947" spans="1:15" x14ac:dyDescent="0.35">
      <c r="A947" s="3" t="s">
        <v>3366</v>
      </c>
      <c r="B947" s="3" t="s">
        <v>3396</v>
      </c>
      <c r="C947" s="3" t="s">
        <v>3397</v>
      </c>
      <c r="D947" s="3" t="s">
        <v>956</v>
      </c>
      <c r="E947" s="3" t="s">
        <v>595</v>
      </c>
      <c r="F947" s="3">
        <v>48141649</v>
      </c>
      <c r="G947" s="3" t="s">
        <v>3398</v>
      </c>
      <c r="H947" s="3">
        <v>1052</v>
      </c>
      <c r="I947" s="3" t="s">
        <v>1158</v>
      </c>
      <c r="J947" s="3" t="s">
        <v>30</v>
      </c>
      <c r="K947" s="3" t="s">
        <v>31</v>
      </c>
      <c r="L947" s="3" t="s">
        <v>53</v>
      </c>
      <c r="M947" s="3">
        <v>1</v>
      </c>
      <c r="N947" s="3"/>
      <c r="O947" s="3"/>
    </row>
    <row r="948" spans="1:15" x14ac:dyDescent="0.35">
      <c r="A948" s="3" t="s">
        <v>3370</v>
      </c>
      <c r="B948" s="3" t="s">
        <v>3400</v>
      </c>
      <c r="C948" s="3" t="s">
        <v>3401</v>
      </c>
      <c r="D948" s="3" t="s">
        <v>1176</v>
      </c>
      <c r="E948" s="3" t="s">
        <v>3402</v>
      </c>
      <c r="F948" s="3">
        <v>46695918</v>
      </c>
      <c r="G948" s="3">
        <v>5182588945</v>
      </c>
      <c r="H948" s="3">
        <v>1053</v>
      </c>
      <c r="I948" s="3" t="s">
        <v>29</v>
      </c>
      <c r="J948" s="3" t="s">
        <v>30</v>
      </c>
      <c r="K948" s="3" t="s">
        <v>31</v>
      </c>
      <c r="L948" s="3" t="s">
        <v>53</v>
      </c>
      <c r="M948" s="3">
        <v>1</v>
      </c>
      <c r="N948" s="3"/>
      <c r="O948" s="3"/>
    </row>
    <row r="949" spans="1:15" x14ac:dyDescent="0.35">
      <c r="A949" s="3" t="s">
        <v>3373</v>
      </c>
      <c r="B949" s="3" t="s">
        <v>3404</v>
      </c>
      <c r="C949" s="3" t="s">
        <v>3405</v>
      </c>
      <c r="D949" s="3" t="s">
        <v>225</v>
      </c>
      <c r="E949" s="3" t="s">
        <v>1433</v>
      </c>
      <c r="F949" s="3">
        <v>46066041</v>
      </c>
      <c r="G949" s="3">
        <v>8847323829</v>
      </c>
      <c r="H949" s="3">
        <v>1054</v>
      </c>
      <c r="I949" s="3" t="s">
        <v>59</v>
      </c>
      <c r="J949" s="3" t="s">
        <v>30</v>
      </c>
      <c r="K949" s="3" t="s">
        <v>31</v>
      </c>
      <c r="L949" s="3" t="s">
        <v>53</v>
      </c>
      <c r="M949" s="3">
        <v>1</v>
      </c>
      <c r="N949" s="3"/>
      <c r="O949" s="3"/>
    </row>
    <row r="950" spans="1:15" x14ac:dyDescent="0.35">
      <c r="A950" s="3" t="s">
        <v>3376</v>
      </c>
      <c r="B950" s="3" t="s">
        <v>3407</v>
      </c>
      <c r="C950" s="3" t="s">
        <v>259</v>
      </c>
      <c r="D950" s="3" t="s">
        <v>359</v>
      </c>
      <c r="E950" s="3" t="s">
        <v>99</v>
      </c>
      <c r="F950" s="3">
        <v>42888858</v>
      </c>
      <c r="G950" s="3">
        <v>2427207915</v>
      </c>
      <c r="H950" s="3">
        <v>1055</v>
      </c>
      <c r="I950" s="3" t="s">
        <v>111</v>
      </c>
      <c r="J950" s="3" t="s">
        <v>30</v>
      </c>
      <c r="K950" s="3" t="s">
        <v>31</v>
      </c>
      <c r="L950" s="3" t="s">
        <v>53</v>
      </c>
      <c r="M950" s="3">
        <v>1</v>
      </c>
      <c r="N950" s="3"/>
      <c r="O950" s="3"/>
    </row>
    <row r="951" spans="1:15" x14ac:dyDescent="0.35">
      <c r="A951" s="3" t="s">
        <v>3378</v>
      </c>
      <c r="B951" s="3" t="s">
        <v>3409</v>
      </c>
      <c r="C951" s="3" t="s">
        <v>3410</v>
      </c>
      <c r="D951" s="3" t="s">
        <v>377</v>
      </c>
      <c r="E951" s="3" t="s">
        <v>304</v>
      </c>
      <c r="F951" s="3">
        <v>48021138</v>
      </c>
      <c r="G951" s="3">
        <v>5053813976</v>
      </c>
      <c r="H951" s="3">
        <v>1056</v>
      </c>
      <c r="I951" s="3" t="s">
        <v>117</v>
      </c>
      <c r="J951" s="3" t="s">
        <v>30</v>
      </c>
      <c r="K951" s="3" t="s">
        <v>31</v>
      </c>
      <c r="L951" s="3" t="s">
        <v>53</v>
      </c>
      <c r="M951" s="3">
        <v>1</v>
      </c>
      <c r="N951" s="3"/>
      <c r="O951" s="3"/>
    </row>
    <row r="952" spans="1:15" x14ac:dyDescent="0.35">
      <c r="A952" s="3" t="s">
        <v>3381</v>
      </c>
      <c r="B952" s="3" t="s">
        <v>3412</v>
      </c>
      <c r="C952" s="3" t="s">
        <v>1139</v>
      </c>
      <c r="D952" s="3" t="s">
        <v>246</v>
      </c>
      <c r="E952" s="3" t="s">
        <v>3413</v>
      </c>
      <c r="F952" s="3">
        <v>27835477</v>
      </c>
      <c r="G952" s="3">
        <v>2485143396</v>
      </c>
      <c r="H952" s="3">
        <v>1057</v>
      </c>
      <c r="I952" s="3" t="s">
        <v>111</v>
      </c>
      <c r="J952" s="3" t="s">
        <v>30</v>
      </c>
      <c r="K952" s="3" t="s">
        <v>31</v>
      </c>
      <c r="L952" s="3" t="s">
        <v>53</v>
      </c>
      <c r="M952" s="3">
        <v>1</v>
      </c>
      <c r="N952" s="3"/>
      <c r="O952" s="3"/>
    </row>
    <row r="953" spans="1:15" x14ac:dyDescent="0.35">
      <c r="A953" s="3" t="s">
        <v>3383</v>
      </c>
      <c r="B953" s="3" t="s">
        <v>3415</v>
      </c>
      <c r="C953" s="3" t="s">
        <v>3416</v>
      </c>
      <c r="D953" s="3" t="s">
        <v>20</v>
      </c>
      <c r="E953" s="3" t="s">
        <v>166</v>
      </c>
      <c r="F953" s="3">
        <v>36900718</v>
      </c>
      <c r="G953" s="3">
        <v>9916522625</v>
      </c>
      <c r="H953" s="3">
        <v>1058</v>
      </c>
      <c r="I953" s="3" t="s">
        <v>111</v>
      </c>
      <c r="J953" s="3" t="s">
        <v>30</v>
      </c>
      <c r="K953" s="3" t="s">
        <v>31</v>
      </c>
      <c r="L953" s="3" t="s">
        <v>53</v>
      </c>
      <c r="M953" s="3">
        <v>1</v>
      </c>
      <c r="N953" s="3"/>
      <c r="O953" s="3"/>
    </row>
    <row r="954" spans="1:15" x14ac:dyDescent="0.35">
      <c r="A954" s="3" t="s">
        <v>3386</v>
      </c>
      <c r="B954" s="3" t="s">
        <v>3418</v>
      </c>
      <c r="C954" s="3" t="s">
        <v>3419</v>
      </c>
      <c r="D954" s="3" t="s">
        <v>3420</v>
      </c>
      <c r="E954" s="3" t="s">
        <v>3421</v>
      </c>
      <c r="F954" s="3">
        <v>22222222</v>
      </c>
      <c r="G954" s="3">
        <v>2223456789</v>
      </c>
      <c r="H954" s="3">
        <v>1059</v>
      </c>
      <c r="I954" s="3" t="s">
        <v>361</v>
      </c>
      <c r="J954" s="3" t="s">
        <v>52</v>
      </c>
      <c r="K954" s="3" t="s">
        <v>31</v>
      </c>
      <c r="L954" s="3" t="s">
        <v>53</v>
      </c>
      <c r="M954" s="3">
        <v>1</v>
      </c>
      <c r="N954" s="3"/>
      <c r="O954" s="3"/>
    </row>
    <row r="955" spans="1:15" x14ac:dyDescent="0.35">
      <c r="A955" s="3" t="s">
        <v>3389</v>
      </c>
      <c r="B955" s="3" t="s">
        <v>3423</v>
      </c>
      <c r="C955" s="3" t="s">
        <v>3424</v>
      </c>
      <c r="D955" s="3" t="s">
        <v>246</v>
      </c>
      <c r="E955" s="3" t="s">
        <v>289</v>
      </c>
      <c r="F955" s="3">
        <v>22882588</v>
      </c>
      <c r="G955" s="3">
        <v>7301413586</v>
      </c>
      <c r="H955" s="3">
        <v>1060</v>
      </c>
      <c r="I955" s="3" t="s">
        <v>1402</v>
      </c>
      <c r="J955" s="3" t="s">
        <v>30</v>
      </c>
      <c r="K955" s="3" t="s">
        <v>31</v>
      </c>
      <c r="L955" s="3" t="s">
        <v>53</v>
      </c>
      <c r="M955" s="3">
        <v>1</v>
      </c>
      <c r="N955" s="3"/>
      <c r="O955" s="3"/>
    </row>
    <row r="956" spans="1:15" x14ac:dyDescent="0.35">
      <c r="A956" s="3" t="s">
        <v>3393</v>
      </c>
      <c r="B956" s="3" t="s">
        <v>3426</v>
      </c>
      <c r="C956" s="3" t="s">
        <v>3427</v>
      </c>
      <c r="D956" s="3" t="s">
        <v>3428</v>
      </c>
      <c r="E956" s="3" t="s">
        <v>2281</v>
      </c>
      <c r="F956" s="3">
        <v>27517709</v>
      </c>
      <c r="G956" s="3">
        <v>7533459120</v>
      </c>
      <c r="H956" s="3">
        <v>1061</v>
      </c>
      <c r="I956" s="3" t="s">
        <v>117</v>
      </c>
      <c r="J956" s="3" t="s">
        <v>30</v>
      </c>
      <c r="K956" s="3" t="s">
        <v>31</v>
      </c>
      <c r="L956" s="3" t="s">
        <v>53</v>
      </c>
      <c r="M956" s="3">
        <v>1</v>
      </c>
      <c r="N956" s="3"/>
      <c r="O956" s="3"/>
    </row>
    <row r="957" spans="1:15" x14ac:dyDescent="0.35">
      <c r="A957" s="3" t="s">
        <v>3395</v>
      </c>
      <c r="B957" s="3" t="s">
        <v>3430</v>
      </c>
      <c r="C957" s="3" t="s">
        <v>619</v>
      </c>
      <c r="D957" s="3" t="s">
        <v>29</v>
      </c>
      <c r="E957" s="3" t="s">
        <v>83</v>
      </c>
      <c r="F957" s="3" t="s">
        <v>3431</v>
      </c>
      <c r="G957" s="3">
        <v>8309457665</v>
      </c>
      <c r="H957" s="3">
        <v>1062</v>
      </c>
      <c r="I957" s="3" t="s">
        <v>29</v>
      </c>
      <c r="J957" s="3" t="s">
        <v>30</v>
      </c>
      <c r="K957" s="3" t="s">
        <v>31</v>
      </c>
      <c r="L957" s="3" t="s">
        <v>53</v>
      </c>
      <c r="M957" s="3">
        <v>1</v>
      </c>
      <c r="N957" s="3"/>
      <c r="O957" s="3"/>
    </row>
    <row r="958" spans="1:15" x14ac:dyDescent="0.35">
      <c r="A958" s="3" t="s">
        <v>3399</v>
      </c>
      <c r="B958" s="3" t="s">
        <v>3433</v>
      </c>
      <c r="C958" s="3" t="s">
        <v>1761</v>
      </c>
      <c r="D958" s="3" t="s">
        <v>315</v>
      </c>
      <c r="E958" s="3" t="s">
        <v>851</v>
      </c>
      <c r="F958" s="3">
        <v>33210077</v>
      </c>
      <c r="G958" s="3">
        <v>2789467510</v>
      </c>
      <c r="H958" s="3">
        <v>1063</v>
      </c>
      <c r="I958" s="3" t="s">
        <v>173</v>
      </c>
      <c r="J958" s="3" t="s">
        <v>30</v>
      </c>
      <c r="K958" s="3" t="s">
        <v>31</v>
      </c>
      <c r="L958" s="3" t="s">
        <v>53</v>
      </c>
      <c r="M958" s="3">
        <v>1</v>
      </c>
      <c r="N958" s="3"/>
      <c r="O958" s="3"/>
    </row>
    <row r="959" spans="1:15" x14ac:dyDescent="0.35">
      <c r="A959" s="3" t="s">
        <v>3403</v>
      </c>
      <c r="B959" s="3" t="s">
        <v>3435</v>
      </c>
      <c r="C959" s="3" t="s">
        <v>3388</v>
      </c>
      <c r="D959" s="3" t="s">
        <v>3436</v>
      </c>
      <c r="E959" s="3" t="s">
        <v>3437</v>
      </c>
      <c r="F959" s="3">
        <v>42278542</v>
      </c>
      <c r="G959" s="3">
        <v>8296702165</v>
      </c>
      <c r="H959" s="3">
        <v>1064</v>
      </c>
      <c r="I959" s="3" t="s">
        <v>225</v>
      </c>
      <c r="J959" s="3" t="s">
        <v>30</v>
      </c>
      <c r="K959" s="3" t="s">
        <v>31</v>
      </c>
      <c r="L959" s="3" t="s">
        <v>53</v>
      </c>
      <c r="M959" s="3">
        <v>1</v>
      </c>
      <c r="N959" s="3"/>
      <c r="O959" s="3"/>
    </row>
    <row r="960" spans="1:15" x14ac:dyDescent="0.35">
      <c r="A960" s="3" t="s">
        <v>3406</v>
      </c>
      <c r="B960" s="3" t="s">
        <v>3439</v>
      </c>
      <c r="C960" s="3" t="s">
        <v>259</v>
      </c>
      <c r="D960" s="3" t="s">
        <v>359</v>
      </c>
      <c r="E960" s="3" t="s">
        <v>99</v>
      </c>
      <c r="F960" s="3">
        <v>42566454</v>
      </c>
      <c r="G960" s="3">
        <v>5758464171</v>
      </c>
      <c r="H960" s="3">
        <v>1065</v>
      </c>
      <c r="I960" s="3" t="s">
        <v>111</v>
      </c>
      <c r="J960" s="3" t="s">
        <v>30</v>
      </c>
      <c r="K960" s="3" t="s">
        <v>31</v>
      </c>
      <c r="L960" s="3" t="s">
        <v>53</v>
      </c>
      <c r="M960" s="3">
        <v>1</v>
      </c>
      <c r="N960" s="3"/>
      <c r="O960" s="3"/>
    </row>
    <row r="961" spans="1:15" x14ac:dyDescent="0.35">
      <c r="A961" s="3" t="s">
        <v>3408</v>
      </c>
      <c r="B961" s="3" t="s">
        <v>3441</v>
      </c>
      <c r="C961" s="3" t="s">
        <v>3442</v>
      </c>
      <c r="D961" s="3" t="s">
        <v>229</v>
      </c>
      <c r="E961" s="3" t="s">
        <v>230</v>
      </c>
      <c r="F961" s="3">
        <v>27039607</v>
      </c>
      <c r="G961" s="3">
        <v>5244491726</v>
      </c>
      <c r="H961" s="3">
        <v>1066</v>
      </c>
      <c r="I961" s="3" t="s">
        <v>173</v>
      </c>
      <c r="J961" s="3" t="s">
        <v>30</v>
      </c>
      <c r="K961" s="3" t="s">
        <v>22</v>
      </c>
      <c r="L961" s="3" t="s">
        <v>23</v>
      </c>
      <c r="M961" s="3">
        <v>1</v>
      </c>
      <c r="N961" s="3"/>
      <c r="O961" s="3"/>
    </row>
    <row r="962" spans="1:15" x14ac:dyDescent="0.35">
      <c r="A962" s="3" t="s">
        <v>3411</v>
      </c>
      <c r="B962" s="3" t="s">
        <v>3444</v>
      </c>
      <c r="C962" s="3" t="s">
        <v>3445</v>
      </c>
      <c r="D962" s="3" t="s">
        <v>610</v>
      </c>
      <c r="E962" s="3" t="s">
        <v>3446</v>
      </c>
      <c r="F962" s="3">
        <v>48541120</v>
      </c>
      <c r="G962" s="3">
        <v>8465817494</v>
      </c>
      <c r="H962" s="3">
        <v>1068</v>
      </c>
      <c r="I962" s="3" t="s">
        <v>146</v>
      </c>
      <c r="J962" s="3" t="s">
        <v>52</v>
      </c>
      <c r="K962" s="3" t="s">
        <v>31</v>
      </c>
      <c r="L962" s="3" t="s">
        <v>53</v>
      </c>
      <c r="M962" s="3">
        <v>1</v>
      </c>
      <c r="N962" s="3"/>
      <c r="O962" s="3"/>
    </row>
    <row r="963" spans="1:15" x14ac:dyDescent="0.35">
      <c r="A963" s="3" t="s">
        <v>3414</v>
      </c>
      <c r="B963" s="3" t="s">
        <v>3448</v>
      </c>
      <c r="C963" s="3" t="s">
        <v>3449</v>
      </c>
      <c r="D963" s="3" t="s">
        <v>3450</v>
      </c>
      <c r="E963" s="3" t="s">
        <v>3451</v>
      </c>
      <c r="F963" s="3">
        <v>49439451</v>
      </c>
      <c r="G963" s="3">
        <v>7588618170</v>
      </c>
      <c r="H963" s="3">
        <v>1069</v>
      </c>
      <c r="I963" s="3" t="s">
        <v>403</v>
      </c>
      <c r="J963" s="3" t="s">
        <v>52</v>
      </c>
      <c r="K963" s="3" t="s">
        <v>31</v>
      </c>
      <c r="L963" s="3" t="s">
        <v>53</v>
      </c>
      <c r="M963" s="3">
        <v>1</v>
      </c>
      <c r="N963" s="3"/>
      <c r="O963" s="3"/>
    </row>
    <row r="964" spans="1:15" x14ac:dyDescent="0.35">
      <c r="A964" s="3" t="s">
        <v>3417</v>
      </c>
      <c r="B964" s="3" t="s">
        <v>3453</v>
      </c>
      <c r="C964" s="3" t="s">
        <v>605</v>
      </c>
      <c r="D964" s="3" t="s">
        <v>365</v>
      </c>
      <c r="E964" s="3" t="s">
        <v>366</v>
      </c>
      <c r="F964" s="3">
        <v>34544945</v>
      </c>
      <c r="G964" s="3">
        <v>8513149226</v>
      </c>
      <c r="H964" s="3">
        <v>1070</v>
      </c>
      <c r="I964" s="3" t="s">
        <v>111</v>
      </c>
      <c r="J964" s="3" t="s">
        <v>30</v>
      </c>
      <c r="K964" s="3" t="s">
        <v>31</v>
      </c>
      <c r="L964" s="3" t="s">
        <v>53</v>
      </c>
      <c r="M964" s="3">
        <v>1</v>
      </c>
      <c r="N964" s="3"/>
      <c r="O964" s="3"/>
    </row>
    <row r="965" spans="1:15" x14ac:dyDescent="0.35">
      <c r="A965" s="3" t="s">
        <v>3422</v>
      </c>
      <c r="B965" s="3" t="s">
        <v>3455</v>
      </c>
      <c r="C965" s="3" t="s">
        <v>3456</v>
      </c>
      <c r="D965" s="3" t="s">
        <v>3457</v>
      </c>
      <c r="E965" s="3" t="s">
        <v>2928</v>
      </c>
      <c r="F965" s="3">
        <v>41677170</v>
      </c>
      <c r="G965" s="3">
        <v>6026145953</v>
      </c>
      <c r="H965" s="3">
        <v>1071</v>
      </c>
      <c r="I965" s="3" t="s">
        <v>246</v>
      </c>
      <c r="J965" s="3" t="s">
        <v>52</v>
      </c>
      <c r="K965" s="3" t="s">
        <v>31</v>
      </c>
      <c r="L965" s="3" t="s">
        <v>53</v>
      </c>
      <c r="M965" s="3">
        <v>1</v>
      </c>
      <c r="N965" s="3"/>
      <c r="O965" s="3"/>
    </row>
    <row r="966" spans="1:15" x14ac:dyDescent="0.35">
      <c r="A966" s="3" t="s">
        <v>3425</v>
      </c>
      <c r="B966" s="3" t="s">
        <v>3459</v>
      </c>
      <c r="C966" s="3" t="s">
        <v>3460</v>
      </c>
      <c r="D966" s="3" t="s">
        <v>631</v>
      </c>
      <c r="E966" s="3" t="s">
        <v>417</v>
      </c>
      <c r="F966" s="3">
        <v>42062803</v>
      </c>
      <c r="G966" s="3">
        <v>8940107627</v>
      </c>
      <c r="H966" s="3">
        <v>1072</v>
      </c>
      <c r="I966" s="3" t="s">
        <v>225</v>
      </c>
      <c r="J966" s="3" t="s">
        <v>30</v>
      </c>
      <c r="K966" s="3" t="s">
        <v>31</v>
      </c>
      <c r="L966" s="3" t="s">
        <v>53</v>
      </c>
      <c r="M966" s="3">
        <v>1</v>
      </c>
      <c r="N966" s="3"/>
      <c r="O966" s="3"/>
    </row>
    <row r="967" spans="1:15" x14ac:dyDescent="0.35">
      <c r="A967" s="3" t="s">
        <v>3429</v>
      </c>
      <c r="B967" s="3" t="s">
        <v>3462</v>
      </c>
      <c r="C967" s="3" t="s">
        <v>2628</v>
      </c>
      <c r="D967" s="3" t="s">
        <v>377</v>
      </c>
      <c r="E967" s="3" t="s">
        <v>304</v>
      </c>
      <c r="F967" s="3">
        <v>49034018</v>
      </c>
      <c r="G967" s="3">
        <v>2696892262</v>
      </c>
      <c r="H967" s="3">
        <v>1073</v>
      </c>
      <c r="I967" s="3" t="s">
        <v>117</v>
      </c>
      <c r="J967" s="3" t="s">
        <v>30</v>
      </c>
      <c r="K967" s="3" t="s">
        <v>31</v>
      </c>
      <c r="L967" s="3" t="s">
        <v>53</v>
      </c>
      <c r="M967" s="3">
        <v>1</v>
      </c>
      <c r="N967" s="3"/>
      <c r="O967" s="3"/>
    </row>
    <row r="968" spans="1:15" x14ac:dyDescent="0.35">
      <c r="A968" s="3" t="s">
        <v>3432</v>
      </c>
      <c r="B968" s="3" t="s">
        <v>3464</v>
      </c>
      <c r="C968" s="3" t="s">
        <v>3465</v>
      </c>
      <c r="D968" s="3" t="s">
        <v>3466</v>
      </c>
      <c r="E968" s="3" t="s">
        <v>3467</v>
      </c>
      <c r="F968" s="3">
        <v>20140722</v>
      </c>
      <c r="G968" s="3">
        <v>7204539104</v>
      </c>
      <c r="H968" s="3">
        <v>1074</v>
      </c>
      <c r="I968" s="3" t="s">
        <v>173</v>
      </c>
      <c r="J968" s="3" t="s">
        <v>30</v>
      </c>
      <c r="K968" s="3" t="s">
        <v>31</v>
      </c>
      <c r="L968" s="3" t="s">
        <v>53</v>
      </c>
      <c r="M968" s="3">
        <v>1</v>
      </c>
      <c r="N968" s="3"/>
      <c r="O968" s="3"/>
    </row>
    <row r="969" spans="1:15" x14ac:dyDescent="0.35">
      <c r="A969" s="3" t="s">
        <v>3434</v>
      </c>
      <c r="B969" s="3" t="s">
        <v>3469</v>
      </c>
      <c r="C969" s="3" t="s">
        <v>3470</v>
      </c>
      <c r="D969" s="3" t="s">
        <v>729</v>
      </c>
      <c r="E969" s="3" t="s">
        <v>3471</v>
      </c>
      <c r="F969" s="3">
        <v>49436467</v>
      </c>
      <c r="G969" s="3">
        <v>3388121634</v>
      </c>
      <c r="H969" s="3">
        <v>1075</v>
      </c>
      <c r="I969" s="3" t="s">
        <v>117</v>
      </c>
      <c r="J969" s="3" t="s">
        <v>30</v>
      </c>
      <c r="K969" s="3" t="s">
        <v>22</v>
      </c>
      <c r="L969" s="3" t="s">
        <v>23</v>
      </c>
      <c r="M969" s="3">
        <v>1</v>
      </c>
      <c r="N969" s="3"/>
      <c r="O969" s="3"/>
    </row>
    <row r="970" spans="1:15" x14ac:dyDescent="0.35">
      <c r="A970" s="3" t="s">
        <v>3438</v>
      </c>
      <c r="B970" s="3" t="s">
        <v>3473</v>
      </c>
      <c r="C970" s="3" t="s">
        <v>3474</v>
      </c>
      <c r="D970" s="3" t="s">
        <v>359</v>
      </c>
      <c r="E970" s="3" t="s">
        <v>99</v>
      </c>
      <c r="F970" s="3" t="s">
        <v>3475</v>
      </c>
      <c r="G970" s="3">
        <v>8334652736</v>
      </c>
      <c r="H970" s="3">
        <v>1077</v>
      </c>
      <c r="I970" s="3" t="s">
        <v>403</v>
      </c>
      <c r="J970" s="3" t="s">
        <v>52</v>
      </c>
      <c r="K970" s="3" t="s">
        <v>22</v>
      </c>
      <c r="L970" s="3" t="s">
        <v>23</v>
      </c>
      <c r="M970" s="3">
        <v>1</v>
      </c>
      <c r="N970" s="3"/>
      <c r="O970" s="3"/>
    </row>
    <row r="971" spans="1:15" x14ac:dyDescent="0.35">
      <c r="A971" s="3" t="s">
        <v>3440</v>
      </c>
      <c r="B971" s="3" t="s">
        <v>3477</v>
      </c>
      <c r="C971" s="3" t="s">
        <v>3478</v>
      </c>
      <c r="D971" s="3" t="s">
        <v>1025</v>
      </c>
      <c r="E971" s="3" t="s">
        <v>402</v>
      </c>
      <c r="F971" s="3">
        <v>49492546</v>
      </c>
      <c r="G971" s="3">
        <v>9636212219</v>
      </c>
      <c r="H971" s="3">
        <v>1078</v>
      </c>
      <c r="I971" s="3" t="s">
        <v>59</v>
      </c>
      <c r="J971" s="3" t="s">
        <v>30</v>
      </c>
      <c r="K971" s="3" t="s">
        <v>31</v>
      </c>
      <c r="L971" s="3" t="s">
        <v>53</v>
      </c>
      <c r="M971" s="3">
        <v>1</v>
      </c>
      <c r="N971" s="3"/>
      <c r="O971" s="3"/>
    </row>
    <row r="972" spans="1:15" x14ac:dyDescent="0.35">
      <c r="A972" s="3" t="s">
        <v>3443</v>
      </c>
      <c r="B972" s="3" t="s">
        <v>3480</v>
      </c>
      <c r="C972" s="3" t="s">
        <v>3481</v>
      </c>
      <c r="D972" s="3" t="s">
        <v>370</v>
      </c>
      <c r="E972" s="3" t="s">
        <v>392</v>
      </c>
      <c r="F972" s="3">
        <v>34831035</v>
      </c>
      <c r="G972" s="3">
        <v>8804878278</v>
      </c>
      <c r="H972" s="3">
        <v>1079</v>
      </c>
      <c r="I972" s="3" t="s">
        <v>393</v>
      </c>
      <c r="J972" s="3" t="s">
        <v>21</v>
      </c>
      <c r="K972" s="3" t="s">
        <v>31</v>
      </c>
      <c r="L972" s="3" t="s">
        <v>53</v>
      </c>
      <c r="M972" s="3">
        <v>1</v>
      </c>
      <c r="N972" s="3"/>
      <c r="O972" s="3"/>
    </row>
    <row r="973" spans="1:15" x14ac:dyDescent="0.35">
      <c r="A973" s="3" t="s">
        <v>3447</v>
      </c>
      <c r="B973" s="3" t="s">
        <v>3483</v>
      </c>
      <c r="C973" s="3" t="s">
        <v>1200</v>
      </c>
      <c r="D973" s="3" t="s">
        <v>426</v>
      </c>
      <c r="E973" s="3" t="s">
        <v>3484</v>
      </c>
      <c r="F973" s="3">
        <v>49205441</v>
      </c>
      <c r="G973" s="3">
        <v>7135856023</v>
      </c>
      <c r="H973" s="3">
        <v>1080</v>
      </c>
      <c r="I973" s="3" t="s">
        <v>51</v>
      </c>
      <c r="J973" s="3" t="s">
        <v>52</v>
      </c>
      <c r="K973" s="3" t="s">
        <v>31</v>
      </c>
      <c r="L973" s="3" t="s">
        <v>53</v>
      </c>
      <c r="M973" s="3">
        <v>1</v>
      </c>
      <c r="N973" s="3"/>
      <c r="O973" s="3"/>
    </row>
    <row r="974" spans="1:15" x14ac:dyDescent="0.35">
      <c r="A974" s="3" t="s">
        <v>3452</v>
      </c>
      <c r="B974" s="3" t="s">
        <v>3486</v>
      </c>
      <c r="C974" s="3" t="s">
        <v>1591</v>
      </c>
      <c r="D974" s="3" t="s">
        <v>3487</v>
      </c>
      <c r="E974" s="3" t="s">
        <v>89</v>
      </c>
      <c r="F974" s="3">
        <v>48694779</v>
      </c>
      <c r="G974" s="3">
        <v>2294145061</v>
      </c>
      <c r="H974" s="3">
        <v>1081</v>
      </c>
      <c r="I974" s="3" t="s">
        <v>225</v>
      </c>
      <c r="J974" s="3" t="s">
        <v>30</v>
      </c>
      <c r="K974" s="3" t="s">
        <v>22</v>
      </c>
      <c r="L974" s="3" t="s">
        <v>39</v>
      </c>
      <c r="M974" s="3">
        <v>1</v>
      </c>
      <c r="N974" s="3"/>
      <c r="O974" s="3"/>
    </row>
    <row r="975" spans="1:15" x14ac:dyDescent="0.35">
      <c r="A975" s="3" t="s">
        <v>3454</v>
      </c>
      <c r="B975" s="3" t="s">
        <v>3489</v>
      </c>
      <c r="C975" s="3" t="s">
        <v>348</v>
      </c>
      <c r="D975" s="3" t="s">
        <v>3327</v>
      </c>
      <c r="E975" s="3" t="s">
        <v>3490</v>
      </c>
      <c r="F975" s="3">
        <v>32606262</v>
      </c>
      <c r="G975" s="3" t="s">
        <v>3491</v>
      </c>
      <c r="H975" s="3">
        <v>1082</v>
      </c>
      <c r="I975" s="3" t="s">
        <v>111</v>
      </c>
      <c r="J975" s="3" t="s">
        <v>30</v>
      </c>
      <c r="K975" s="3" t="s">
        <v>31</v>
      </c>
      <c r="L975" s="3" t="s">
        <v>53</v>
      </c>
      <c r="M975" s="3">
        <v>1</v>
      </c>
      <c r="N975" s="3"/>
      <c r="O975" s="3"/>
    </row>
    <row r="976" spans="1:15" x14ac:dyDescent="0.35">
      <c r="A976" s="3" t="s">
        <v>3458</v>
      </c>
      <c r="B976" s="3" t="s">
        <v>3493</v>
      </c>
      <c r="C976" s="3" t="s">
        <v>3494</v>
      </c>
      <c r="D976" s="3" t="s">
        <v>3495</v>
      </c>
      <c r="E976" s="3" t="s">
        <v>3496</v>
      </c>
      <c r="F976" s="3">
        <v>38503161</v>
      </c>
      <c r="G976" s="3">
        <v>6925526461</v>
      </c>
      <c r="H976" s="3">
        <v>1083</v>
      </c>
      <c r="I976" s="3" t="s">
        <v>117</v>
      </c>
      <c r="J976" s="3" t="s">
        <v>30</v>
      </c>
      <c r="K976" s="3" t="s">
        <v>31</v>
      </c>
      <c r="L976" s="3" t="s">
        <v>53</v>
      </c>
      <c r="M976" s="3">
        <v>1</v>
      </c>
      <c r="N976" s="3"/>
      <c r="O976" s="3"/>
    </row>
    <row r="977" spans="1:15" x14ac:dyDescent="0.35">
      <c r="A977" s="3" t="s">
        <v>3461</v>
      </c>
      <c r="B977" s="3" t="s">
        <v>3498</v>
      </c>
      <c r="C977" s="3" t="s">
        <v>3499</v>
      </c>
      <c r="D977" s="3" t="s">
        <v>3466</v>
      </c>
      <c r="E977" s="3" t="s">
        <v>3500</v>
      </c>
      <c r="F977" s="3">
        <v>41400661</v>
      </c>
      <c r="G977" s="3">
        <v>2511937415</v>
      </c>
      <c r="H977" s="3">
        <v>1084</v>
      </c>
      <c r="I977" s="3" t="s">
        <v>59</v>
      </c>
      <c r="J977" s="3" t="s">
        <v>30</v>
      </c>
      <c r="K977" s="3" t="s">
        <v>31</v>
      </c>
      <c r="L977" s="3" t="s">
        <v>53</v>
      </c>
      <c r="M977" s="3">
        <v>1</v>
      </c>
      <c r="N977" s="3"/>
      <c r="O977" s="3"/>
    </row>
    <row r="978" spans="1:15" x14ac:dyDescent="0.35">
      <c r="A978" s="3" t="s">
        <v>3463</v>
      </c>
      <c r="B978" s="3" t="s">
        <v>3502</v>
      </c>
      <c r="C978" s="3" t="s">
        <v>3503</v>
      </c>
      <c r="D978" s="3" t="s">
        <v>729</v>
      </c>
      <c r="E978" s="3" t="s">
        <v>730</v>
      </c>
      <c r="F978" s="3" t="s">
        <v>3504</v>
      </c>
      <c r="G978" s="3">
        <v>3535172373</v>
      </c>
      <c r="H978" s="3">
        <v>1086</v>
      </c>
      <c r="I978" s="3" t="s">
        <v>117</v>
      </c>
      <c r="J978" s="3" t="s">
        <v>30</v>
      </c>
      <c r="K978" s="3" t="s">
        <v>31</v>
      </c>
      <c r="L978" s="3" t="s">
        <v>53</v>
      </c>
      <c r="M978" s="3">
        <v>1</v>
      </c>
      <c r="N978" s="3"/>
      <c r="O978" s="3"/>
    </row>
    <row r="979" spans="1:15" x14ac:dyDescent="0.35">
      <c r="A979" s="3" t="s">
        <v>3468</v>
      </c>
      <c r="B979" s="3" t="s">
        <v>3506</v>
      </c>
      <c r="C979" s="3" t="s">
        <v>108</v>
      </c>
      <c r="D979" s="3" t="s">
        <v>20</v>
      </c>
      <c r="E979" s="3" t="s">
        <v>166</v>
      </c>
      <c r="F979" s="3">
        <v>20843898</v>
      </c>
      <c r="G979" s="3">
        <v>2693119156</v>
      </c>
      <c r="H979" s="3">
        <v>1087</v>
      </c>
      <c r="I979" s="3" t="s">
        <v>111</v>
      </c>
      <c r="J979" s="3" t="s">
        <v>30</v>
      </c>
      <c r="K979" s="3" t="s">
        <v>31</v>
      </c>
      <c r="L979" s="3" t="s">
        <v>53</v>
      </c>
      <c r="M979" s="3">
        <v>1</v>
      </c>
      <c r="N979" s="3"/>
      <c r="O979" s="3"/>
    </row>
    <row r="980" spans="1:15" x14ac:dyDescent="0.35">
      <c r="A980" s="3" t="s">
        <v>3472</v>
      </c>
      <c r="B980" s="3" t="s">
        <v>3508</v>
      </c>
      <c r="C980" s="3" t="s">
        <v>2546</v>
      </c>
      <c r="D980" s="3" t="s">
        <v>359</v>
      </c>
      <c r="E980" s="3" t="s">
        <v>3509</v>
      </c>
      <c r="F980" s="3">
        <v>44501020</v>
      </c>
      <c r="G980" s="3">
        <v>4670764953</v>
      </c>
      <c r="H980" s="3">
        <v>1088</v>
      </c>
      <c r="I980" s="3" t="s">
        <v>45</v>
      </c>
      <c r="J980" s="3" t="s">
        <v>21</v>
      </c>
      <c r="K980" s="3" t="s">
        <v>22</v>
      </c>
      <c r="L980" s="3" t="s">
        <v>23</v>
      </c>
      <c r="M980" s="3">
        <v>1</v>
      </c>
      <c r="N980" s="3"/>
      <c r="O980" s="3"/>
    </row>
    <row r="981" spans="1:15" x14ac:dyDescent="0.35">
      <c r="A981" s="3" t="s">
        <v>3476</v>
      </c>
      <c r="B981" s="3" t="s">
        <v>3511</v>
      </c>
      <c r="C981" s="3" t="s">
        <v>3512</v>
      </c>
      <c r="D981" s="3" t="s">
        <v>246</v>
      </c>
      <c r="E981" s="3" t="s">
        <v>245</v>
      </c>
      <c r="F981" s="3">
        <v>36198211</v>
      </c>
      <c r="G981" s="3">
        <v>8537297085</v>
      </c>
      <c r="H981" s="3">
        <v>1089</v>
      </c>
      <c r="I981" s="3" t="s">
        <v>117</v>
      </c>
      <c r="J981" s="3" t="s">
        <v>30</v>
      </c>
      <c r="K981" s="3" t="s">
        <v>31</v>
      </c>
      <c r="L981" s="3" t="s">
        <v>53</v>
      </c>
      <c r="M981" s="3">
        <v>1</v>
      </c>
      <c r="N981" s="3"/>
      <c r="O981" s="3"/>
    </row>
    <row r="982" spans="1:15" x14ac:dyDescent="0.35">
      <c r="A982" s="3" t="s">
        <v>3479</v>
      </c>
      <c r="B982" s="3" t="s">
        <v>3514</v>
      </c>
      <c r="C982" s="3" t="s">
        <v>3515</v>
      </c>
      <c r="D982" s="3" t="s">
        <v>359</v>
      </c>
      <c r="E982" s="3" t="s">
        <v>99</v>
      </c>
      <c r="F982" s="3">
        <v>43421213</v>
      </c>
      <c r="G982" s="3">
        <v>5998209662</v>
      </c>
      <c r="H982" s="3">
        <v>1090</v>
      </c>
      <c r="I982" s="3" t="s">
        <v>111</v>
      </c>
      <c r="J982" s="3" t="s">
        <v>30</v>
      </c>
      <c r="K982" s="3" t="s">
        <v>31</v>
      </c>
      <c r="L982" s="3" t="s">
        <v>53</v>
      </c>
      <c r="M982" s="3">
        <v>1</v>
      </c>
      <c r="N982" s="3"/>
      <c r="O982" s="3"/>
    </row>
    <row r="983" spans="1:15" x14ac:dyDescent="0.35">
      <c r="A983" s="3" t="s">
        <v>3482</v>
      </c>
      <c r="B983" s="3" t="s">
        <v>3517</v>
      </c>
      <c r="C983" s="3" t="s">
        <v>908</v>
      </c>
      <c r="D983" s="3" t="s">
        <v>246</v>
      </c>
      <c r="E983" s="3" t="s">
        <v>289</v>
      </c>
      <c r="F983" s="3">
        <v>43548406</v>
      </c>
      <c r="G983" s="3">
        <v>2463219456</v>
      </c>
      <c r="H983" s="3">
        <v>1091</v>
      </c>
      <c r="I983" s="3" t="s">
        <v>59</v>
      </c>
      <c r="J983" s="3" t="s">
        <v>30</v>
      </c>
      <c r="K983" s="3" t="s">
        <v>31</v>
      </c>
      <c r="L983" s="3" t="s">
        <v>53</v>
      </c>
      <c r="M983" s="3">
        <v>1</v>
      </c>
      <c r="N983" s="3"/>
      <c r="O983" s="3"/>
    </row>
    <row r="984" spans="1:15" x14ac:dyDescent="0.35">
      <c r="A984" s="3" t="s">
        <v>3485</v>
      </c>
      <c r="B984" s="3" t="s">
        <v>3519</v>
      </c>
      <c r="C984" s="3" t="s">
        <v>3520</v>
      </c>
      <c r="D984" s="3" t="s">
        <v>229</v>
      </c>
      <c r="E984" s="3" t="s">
        <v>230</v>
      </c>
      <c r="F984" s="3">
        <v>26126641</v>
      </c>
      <c r="G984" s="3">
        <v>4933598869</v>
      </c>
      <c r="H984" s="3">
        <v>1092</v>
      </c>
      <c r="I984" s="3" t="s">
        <v>111</v>
      </c>
      <c r="J984" s="3" t="s">
        <v>30</v>
      </c>
      <c r="K984" s="3" t="s">
        <v>31</v>
      </c>
      <c r="L984" s="3" t="s">
        <v>53</v>
      </c>
      <c r="M984" s="3">
        <v>1</v>
      </c>
      <c r="N984" s="3"/>
      <c r="O984" s="3"/>
    </row>
    <row r="985" spans="1:15" x14ac:dyDescent="0.35">
      <c r="A985" s="3" t="s">
        <v>3488</v>
      </c>
      <c r="B985" s="3" t="s">
        <v>3522</v>
      </c>
      <c r="C985" s="3" t="s">
        <v>1850</v>
      </c>
      <c r="D985" s="3" t="s">
        <v>370</v>
      </c>
      <c r="E985" s="3" t="s">
        <v>392</v>
      </c>
      <c r="F985" s="3">
        <v>32049311</v>
      </c>
      <c r="G985" s="3">
        <v>1261401581</v>
      </c>
      <c r="H985" s="3">
        <v>1093</v>
      </c>
      <c r="I985" s="3" t="s">
        <v>45</v>
      </c>
      <c r="J985" s="3" t="s">
        <v>30</v>
      </c>
      <c r="K985" s="3" t="s">
        <v>31</v>
      </c>
      <c r="L985" s="3" t="s">
        <v>53</v>
      </c>
      <c r="M985" s="3">
        <v>1</v>
      </c>
      <c r="N985" s="3"/>
      <c r="O985" s="3"/>
    </row>
    <row r="986" spans="1:15" x14ac:dyDescent="0.35">
      <c r="A986" s="3" t="s">
        <v>3492</v>
      </c>
      <c r="B986" s="3" t="s">
        <v>3524</v>
      </c>
      <c r="C986" s="3" t="s">
        <v>3525</v>
      </c>
      <c r="D986" s="3" t="s">
        <v>1078</v>
      </c>
      <c r="E986" s="3" t="s">
        <v>1079</v>
      </c>
      <c r="F986" s="3">
        <v>41318565</v>
      </c>
      <c r="G986" s="3">
        <v>9681291514</v>
      </c>
      <c r="H986" s="3">
        <v>1094</v>
      </c>
      <c r="I986" s="3" t="s">
        <v>403</v>
      </c>
      <c r="J986" s="3" t="s">
        <v>52</v>
      </c>
      <c r="K986" s="3" t="s">
        <v>31</v>
      </c>
      <c r="L986" s="3" t="s">
        <v>53</v>
      </c>
      <c r="M986" s="3">
        <v>1</v>
      </c>
      <c r="N986" s="3"/>
      <c r="O986" s="3"/>
    </row>
    <row r="987" spans="1:15" x14ac:dyDescent="0.35">
      <c r="A987" s="3" t="s">
        <v>3497</v>
      </c>
      <c r="B987" s="3" t="s">
        <v>3527</v>
      </c>
      <c r="C987" s="3" t="s">
        <v>3528</v>
      </c>
      <c r="D987" s="3" t="s">
        <v>365</v>
      </c>
      <c r="E987" s="3" t="s">
        <v>366</v>
      </c>
      <c r="F987" s="3">
        <v>34811019</v>
      </c>
      <c r="G987" s="3">
        <v>9266446861</v>
      </c>
      <c r="H987" s="3">
        <v>1095</v>
      </c>
      <c r="I987" s="3" t="s">
        <v>29</v>
      </c>
      <c r="J987" s="3" t="s">
        <v>30</v>
      </c>
      <c r="K987" s="3" t="s">
        <v>31</v>
      </c>
      <c r="L987" s="3" t="s">
        <v>53</v>
      </c>
      <c r="M987" s="3">
        <v>1</v>
      </c>
      <c r="N987" s="3"/>
      <c r="O987" s="3"/>
    </row>
    <row r="988" spans="1:15" x14ac:dyDescent="0.35">
      <c r="A988" s="3" t="s">
        <v>3501</v>
      </c>
      <c r="B988" s="3" t="s">
        <v>3530</v>
      </c>
      <c r="C988" s="3" t="s">
        <v>3531</v>
      </c>
      <c r="D988" s="3" t="s">
        <v>98</v>
      </c>
      <c r="E988" s="3" t="s">
        <v>99</v>
      </c>
      <c r="F988" s="3">
        <v>46616620</v>
      </c>
      <c r="G988" s="3">
        <v>8283708530</v>
      </c>
      <c r="H988" s="3">
        <v>1096</v>
      </c>
      <c r="I988" s="3" t="s">
        <v>173</v>
      </c>
      <c r="J988" s="3" t="s">
        <v>30</v>
      </c>
      <c r="K988" s="3" t="s">
        <v>31</v>
      </c>
      <c r="L988" s="3" t="s">
        <v>53</v>
      </c>
      <c r="M988" s="3">
        <v>1</v>
      </c>
      <c r="N988" s="3"/>
      <c r="O988" s="3"/>
    </row>
    <row r="989" spans="1:15" x14ac:dyDescent="0.35">
      <c r="A989" s="3" t="s">
        <v>3505</v>
      </c>
      <c r="B989" s="3" t="s">
        <v>3533</v>
      </c>
      <c r="C989" s="3" t="s">
        <v>3368</v>
      </c>
      <c r="D989" s="3" t="s">
        <v>315</v>
      </c>
      <c r="E989" s="3" t="s">
        <v>89</v>
      </c>
      <c r="F989" s="3">
        <v>48241398</v>
      </c>
      <c r="G989" s="3">
        <v>3815558245</v>
      </c>
      <c r="H989" s="3">
        <v>1099</v>
      </c>
      <c r="I989" s="3" t="s">
        <v>173</v>
      </c>
      <c r="J989" s="3" t="s">
        <v>30</v>
      </c>
      <c r="K989" s="3" t="s">
        <v>31</v>
      </c>
      <c r="L989" s="3" t="s">
        <v>53</v>
      </c>
      <c r="M989" s="3">
        <v>1</v>
      </c>
      <c r="N989" s="3"/>
      <c r="O989" s="3"/>
    </row>
    <row r="990" spans="1:15" x14ac:dyDescent="0.35">
      <c r="A990" s="3" t="s">
        <v>3507</v>
      </c>
      <c r="B990" s="3" t="s">
        <v>3535</v>
      </c>
      <c r="C990" s="3" t="s">
        <v>964</v>
      </c>
      <c r="D990" s="3" t="s">
        <v>631</v>
      </c>
      <c r="E990" s="3" t="s">
        <v>417</v>
      </c>
      <c r="F990" s="3">
        <v>20521706</v>
      </c>
      <c r="G990" s="3">
        <v>2951612031</v>
      </c>
      <c r="H990" s="3">
        <v>1100</v>
      </c>
      <c r="I990" s="3" t="s">
        <v>179</v>
      </c>
      <c r="J990" s="3" t="s">
        <v>52</v>
      </c>
      <c r="K990" s="3" t="s">
        <v>31</v>
      </c>
      <c r="L990" s="3" t="s">
        <v>53</v>
      </c>
      <c r="M990" s="3">
        <v>1</v>
      </c>
      <c r="N990" s="3"/>
      <c r="O990" s="3"/>
    </row>
    <row r="991" spans="1:15" x14ac:dyDescent="0.35">
      <c r="A991" s="3" t="s">
        <v>3510</v>
      </c>
      <c r="B991" s="3" t="s">
        <v>3537</v>
      </c>
      <c r="C991" s="3" t="s">
        <v>3538</v>
      </c>
      <c r="D991" s="3" t="s">
        <v>51</v>
      </c>
      <c r="E991" s="3" t="s">
        <v>1748</v>
      </c>
      <c r="F991" s="3">
        <v>44828353</v>
      </c>
      <c r="G991" s="3">
        <v>8425947293</v>
      </c>
      <c r="H991" s="3">
        <v>1101</v>
      </c>
      <c r="I991" s="3" t="s">
        <v>111</v>
      </c>
      <c r="J991" s="3" t="s">
        <v>30</v>
      </c>
      <c r="K991" s="3" t="s">
        <v>31</v>
      </c>
      <c r="L991" s="3" t="s">
        <v>53</v>
      </c>
      <c r="M991" s="3">
        <v>1</v>
      </c>
      <c r="N991" s="3"/>
      <c r="O991" s="3"/>
    </row>
    <row r="992" spans="1:15" x14ac:dyDescent="0.35">
      <c r="A992" s="3" t="s">
        <v>3513</v>
      </c>
      <c r="B992" s="3" t="s">
        <v>3540</v>
      </c>
      <c r="C992" s="3" t="s">
        <v>1908</v>
      </c>
      <c r="D992" s="3" t="s">
        <v>3541</v>
      </c>
      <c r="E992" s="3" t="s">
        <v>3542</v>
      </c>
      <c r="F992" s="3">
        <v>37919955</v>
      </c>
      <c r="G992" s="3">
        <v>6829918023</v>
      </c>
      <c r="H992" s="3">
        <v>1102</v>
      </c>
      <c r="I992" s="3" t="s">
        <v>111</v>
      </c>
      <c r="J992" s="3" t="s">
        <v>30</v>
      </c>
      <c r="K992" s="3" t="s">
        <v>31</v>
      </c>
      <c r="L992" s="3" t="s">
        <v>53</v>
      </c>
      <c r="M992" s="3">
        <v>1</v>
      </c>
      <c r="N992" s="3"/>
      <c r="O992" s="3"/>
    </row>
    <row r="993" spans="1:15" x14ac:dyDescent="0.35">
      <c r="A993" s="3" t="s">
        <v>3516</v>
      </c>
      <c r="B993" s="3" t="s">
        <v>3544</v>
      </c>
      <c r="C993" s="3" t="s">
        <v>3545</v>
      </c>
      <c r="D993" s="3" t="s">
        <v>2330</v>
      </c>
      <c r="E993" s="3" t="s">
        <v>3546</v>
      </c>
      <c r="F993" s="3">
        <v>46846116</v>
      </c>
      <c r="G993" s="3">
        <v>7781367549</v>
      </c>
      <c r="H993" s="3">
        <v>1103</v>
      </c>
      <c r="I993" s="3" t="s">
        <v>59</v>
      </c>
      <c r="J993" s="3" t="s">
        <v>30</v>
      </c>
      <c r="K993" s="3" t="s">
        <v>31</v>
      </c>
      <c r="L993" s="3" t="s">
        <v>53</v>
      </c>
      <c r="M993" s="3">
        <v>1</v>
      </c>
      <c r="N993" s="3"/>
      <c r="O993" s="3"/>
    </row>
    <row r="994" spans="1:15" x14ac:dyDescent="0.35">
      <c r="A994" s="3" t="s">
        <v>3518</v>
      </c>
      <c r="B994" s="3" t="s">
        <v>3548</v>
      </c>
      <c r="C994" s="3" t="s">
        <v>3549</v>
      </c>
      <c r="D994" s="3" t="s">
        <v>642</v>
      </c>
      <c r="E994" s="3" t="s">
        <v>3550</v>
      </c>
      <c r="F994" s="3">
        <v>49111837</v>
      </c>
      <c r="G994" s="3">
        <v>8709628837</v>
      </c>
      <c r="H994" s="3">
        <v>1104</v>
      </c>
      <c r="I994" s="3" t="s">
        <v>173</v>
      </c>
      <c r="J994" s="3" t="s">
        <v>30</v>
      </c>
      <c r="K994" s="3" t="s">
        <v>31</v>
      </c>
      <c r="L994" s="4" t="s">
        <v>53</v>
      </c>
      <c r="M994" s="3">
        <v>1</v>
      </c>
      <c r="N994" s="3"/>
      <c r="O994" s="3"/>
    </row>
    <row r="995" spans="1:15" x14ac:dyDescent="0.35">
      <c r="A995" s="3" t="s">
        <v>3521</v>
      </c>
      <c r="B995" s="3" t="s">
        <v>3552</v>
      </c>
      <c r="C995" s="3" t="s">
        <v>1250</v>
      </c>
      <c r="D995" s="3" t="s">
        <v>255</v>
      </c>
      <c r="E995" s="3" t="s">
        <v>79</v>
      </c>
      <c r="F995" s="3">
        <v>41973760</v>
      </c>
      <c r="G995" s="3">
        <v>5437314049</v>
      </c>
      <c r="H995" s="3">
        <v>1105</v>
      </c>
      <c r="I995" s="3" t="s">
        <v>179</v>
      </c>
      <c r="J995" s="3" t="s">
        <v>52</v>
      </c>
      <c r="K995" s="3" t="s">
        <v>31</v>
      </c>
      <c r="L995" s="3" t="s">
        <v>53</v>
      </c>
      <c r="M995" s="3">
        <v>1</v>
      </c>
      <c r="N995" s="3"/>
      <c r="O995" s="3"/>
    </row>
    <row r="996" spans="1:15" x14ac:dyDescent="0.35">
      <c r="A996" s="3" t="s">
        <v>3523</v>
      </c>
      <c r="B996" s="3" t="s">
        <v>3554</v>
      </c>
      <c r="C996" s="3" t="s">
        <v>836</v>
      </c>
      <c r="D996" s="3" t="s">
        <v>20</v>
      </c>
      <c r="E996" s="3" t="s">
        <v>3555</v>
      </c>
      <c r="F996" s="3">
        <v>49494239</v>
      </c>
      <c r="G996" s="3">
        <v>7128152865</v>
      </c>
      <c r="H996" s="3">
        <v>1106</v>
      </c>
      <c r="I996" s="3" t="s">
        <v>84</v>
      </c>
      <c r="J996" s="3" t="s">
        <v>30</v>
      </c>
      <c r="K996" s="3" t="s">
        <v>31</v>
      </c>
      <c r="L996" s="3" t="s">
        <v>53</v>
      </c>
      <c r="M996" s="3">
        <v>1</v>
      </c>
      <c r="N996" s="3"/>
      <c r="O996" s="3"/>
    </row>
    <row r="997" spans="1:15" x14ac:dyDescent="0.35">
      <c r="A997" s="3" t="s">
        <v>3526</v>
      </c>
      <c r="B997" s="3" t="s">
        <v>3557</v>
      </c>
      <c r="C997" s="3" t="s">
        <v>3558</v>
      </c>
      <c r="D997" s="3" t="s">
        <v>3106</v>
      </c>
      <c r="E997" s="3" t="s">
        <v>3107</v>
      </c>
      <c r="F997" s="3">
        <v>42825296</v>
      </c>
      <c r="G997" s="3">
        <v>5701245520</v>
      </c>
      <c r="H997" s="3">
        <v>1107</v>
      </c>
      <c r="I997" s="3" t="s">
        <v>59</v>
      </c>
      <c r="J997" s="3" t="s">
        <v>30</v>
      </c>
      <c r="K997" s="3" t="s">
        <v>31</v>
      </c>
      <c r="L997" s="3" t="s">
        <v>53</v>
      </c>
      <c r="M997" s="3">
        <v>1</v>
      </c>
      <c r="N997" s="3"/>
      <c r="O997" s="3"/>
    </row>
    <row r="998" spans="1:15" x14ac:dyDescent="0.35">
      <c r="A998" s="3" t="s">
        <v>3529</v>
      </c>
      <c r="B998" s="3" t="s">
        <v>3560</v>
      </c>
      <c r="C998" s="3" t="s">
        <v>3561</v>
      </c>
      <c r="D998" s="3" t="s">
        <v>88</v>
      </c>
      <c r="E998" s="3" t="s">
        <v>89</v>
      </c>
      <c r="F998" s="3">
        <v>41723097</v>
      </c>
      <c r="G998" s="3">
        <v>2426255472</v>
      </c>
      <c r="H998" s="3">
        <v>1108</v>
      </c>
      <c r="I998" s="3" t="s">
        <v>225</v>
      </c>
      <c r="J998" s="3" t="s">
        <v>30</v>
      </c>
      <c r="K998" s="3" t="s">
        <v>22</v>
      </c>
      <c r="L998" s="3" t="s">
        <v>23</v>
      </c>
      <c r="M998" s="3">
        <v>1</v>
      </c>
      <c r="N998" s="3"/>
      <c r="O998" s="3"/>
    </row>
    <row r="999" spans="1:15" x14ac:dyDescent="0.35">
      <c r="A999" s="3" t="s">
        <v>3532</v>
      </c>
      <c r="B999" s="3" t="s">
        <v>3563</v>
      </c>
      <c r="C999" s="3" t="s">
        <v>3564</v>
      </c>
      <c r="D999" s="3" t="s">
        <v>255</v>
      </c>
      <c r="E999" s="3" t="s">
        <v>79</v>
      </c>
      <c r="F999" s="3" t="s">
        <v>3565</v>
      </c>
      <c r="G999" s="3">
        <v>7038028904</v>
      </c>
      <c r="H999" s="3">
        <v>1109</v>
      </c>
      <c r="I999" s="3" t="s">
        <v>111</v>
      </c>
      <c r="J999" s="3" t="s">
        <v>30</v>
      </c>
      <c r="K999" s="3" t="s">
        <v>31</v>
      </c>
      <c r="L999" s="3" t="s">
        <v>53</v>
      </c>
      <c r="M999" s="3">
        <v>1</v>
      </c>
      <c r="N999" s="3"/>
      <c r="O999" s="3"/>
    </row>
    <row r="1000" spans="1:15" x14ac:dyDescent="0.35">
      <c r="A1000" s="3" t="s">
        <v>3534</v>
      </c>
      <c r="B1000" s="3" t="s">
        <v>3567</v>
      </c>
      <c r="C1000" s="3" t="s">
        <v>3568</v>
      </c>
      <c r="D1000" s="3" t="s">
        <v>246</v>
      </c>
      <c r="E1000" s="3" t="s">
        <v>289</v>
      </c>
      <c r="F1000" s="3">
        <v>41623791</v>
      </c>
      <c r="G1000" s="3">
        <v>3956332308</v>
      </c>
      <c r="H1000" s="3">
        <v>1110</v>
      </c>
      <c r="I1000" s="3" t="s">
        <v>111</v>
      </c>
      <c r="J1000" s="3" t="s">
        <v>30</v>
      </c>
      <c r="K1000" s="3" t="s">
        <v>31</v>
      </c>
      <c r="L1000" s="3" t="s">
        <v>53</v>
      </c>
      <c r="M1000" s="3">
        <v>1</v>
      </c>
      <c r="N1000" s="3"/>
      <c r="O1000" s="3"/>
    </row>
    <row r="1001" spans="1:15" x14ac:dyDescent="0.35">
      <c r="A1001" s="3" t="s">
        <v>3536</v>
      </c>
      <c r="B1001" s="3" t="s">
        <v>3570</v>
      </c>
      <c r="C1001" s="3" t="s">
        <v>676</v>
      </c>
      <c r="D1001" s="3" t="s">
        <v>43</v>
      </c>
      <c r="E1001" s="3" t="s">
        <v>44</v>
      </c>
      <c r="F1001" s="3">
        <v>44028213</v>
      </c>
      <c r="G1001" s="3">
        <v>4547896411</v>
      </c>
      <c r="H1001" s="3">
        <v>1111</v>
      </c>
      <c r="I1001" s="3" t="s">
        <v>111</v>
      </c>
      <c r="J1001" s="3" t="s">
        <v>30</v>
      </c>
      <c r="K1001" s="3" t="s">
        <v>31</v>
      </c>
      <c r="L1001" s="3" t="s">
        <v>53</v>
      </c>
      <c r="M1001" s="3">
        <v>1</v>
      </c>
      <c r="N1001" s="3"/>
      <c r="O1001" s="3"/>
    </row>
    <row r="1002" spans="1:15" x14ac:dyDescent="0.35">
      <c r="A1002" s="3" t="s">
        <v>3539</v>
      </c>
      <c r="B1002" s="3" t="s">
        <v>3572</v>
      </c>
      <c r="C1002" s="3" t="s">
        <v>3573</v>
      </c>
      <c r="D1002" s="3" t="s">
        <v>377</v>
      </c>
      <c r="E1002" s="3" t="s">
        <v>2483</v>
      </c>
      <c r="F1002" s="3">
        <v>46215252</v>
      </c>
      <c r="G1002" s="3">
        <v>7550409773</v>
      </c>
      <c r="H1002" s="3">
        <v>1112</v>
      </c>
      <c r="I1002" s="3" t="s">
        <v>29</v>
      </c>
      <c r="J1002" s="3" t="s">
        <v>30</v>
      </c>
      <c r="K1002" s="3" t="s">
        <v>31</v>
      </c>
      <c r="L1002" s="4" t="s">
        <v>53</v>
      </c>
      <c r="M1002" s="3">
        <v>1</v>
      </c>
      <c r="N1002" s="3"/>
      <c r="O1002" s="3"/>
    </row>
    <row r="1003" spans="1:15" x14ac:dyDescent="0.35">
      <c r="A1003" s="3" t="s">
        <v>3543</v>
      </c>
      <c r="B1003" s="3" t="s">
        <v>3575</v>
      </c>
      <c r="C1003" s="3" t="s">
        <v>3576</v>
      </c>
      <c r="D1003" s="3" t="s">
        <v>293</v>
      </c>
      <c r="E1003" s="3" t="s">
        <v>2508</v>
      </c>
      <c r="F1003" s="3">
        <v>26184353</v>
      </c>
      <c r="G1003" s="3">
        <v>4905881410</v>
      </c>
      <c r="H1003" s="3">
        <v>1113</v>
      </c>
      <c r="I1003" s="3" t="s">
        <v>51</v>
      </c>
      <c r="J1003" s="3" t="s">
        <v>52</v>
      </c>
      <c r="K1003" s="3" t="s">
        <v>31</v>
      </c>
      <c r="L1003" s="3" t="s">
        <v>53</v>
      </c>
      <c r="M1003" s="3">
        <v>1</v>
      </c>
      <c r="N1003" s="3"/>
      <c r="O1003" s="3"/>
    </row>
    <row r="1004" spans="1:15" x14ac:dyDescent="0.35">
      <c r="A1004" s="3" t="s">
        <v>3547</v>
      </c>
      <c r="B1004" s="3" t="s">
        <v>3578</v>
      </c>
      <c r="C1004" s="3" t="s">
        <v>3579</v>
      </c>
      <c r="D1004" s="3" t="s">
        <v>3580</v>
      </c>
      <c r="E1004" s="3" t="s">
        <v>3581</v>
      </c>
      <c r="F1004" s="3">
        <v>27276141</v>
      </c>
      <c r="G1004" s="3">
        <v>8130044137</v>
      </c>
      <c r="H1004" s="3">
        <v>1114</v>
      </c>
      <c r="I1004" s="3" t="s">
        <v>111</v>
      </c>
      <c r="J1004" s="3" t="s">
        <v>30</v>
      </c>
      <c r="K1004" s="3" t="s">
        <v>31</v>
      </c>
      <c r="L1004" s="3" t="s">
        <v>53</v>
      </c>
      <c r="M1004" s="3">
        <v>1</v>
      </c>
      <c r="N1004" s="3"/>
      <c r="O1004" s="3"/>
    </row>
    <row r="1005" spans="1:15" x14ac:dyDescent="0.35">
      <c r="A1005" s="3" t="s">
        <v>3551</v>
      </c>
      <c r="B1005" s="3" t="s">
        <v>3583</v>
      </c>
      <c r="C1005" s="3" t="s">
        <v>3584</v>
      </c>
      <c r="D1005" s="3" t="s">
        <v>377</v>
      </c>
      <c r="E1005" s="3" t="s">
        <v>304</v>
      </c>
      <c r="F1005" s="3">
        <v>37714373</v>
      </c>
      <c r="G1005" s="3">
        <v>9866842038</v>
      </c>
      <c r="H1005" s="3">
        <v>1115</v>
      </c>
      <c r="I1005" s="3" t="s">
        <v>135</v>
      </c>
      <c r="J1005" s="3" t="s">
        <v>52</v>
      </c>
      <c r="K1005" s="3" t="s">
        <v>31</v>
      </c>
      <c r="L1005" s="3" t="s">
        <v>53</v>
      </c>
      <c r="M1005" s="3">
        <v>1</v>
      </c>
      <c r="N1005" s="3"/>
      <c r="O1005" s="3"/>
    </row>
    <row r="1006" spans="1:15" x14ac:dyDescent="0.35">
      <c r="A1006" s="3" t="s">
        <v>3553</v>
      </c>
      <c r="B1006" s="3" t="s">
        <v>3586</v>
      </c>
      <c r="C1006" s="3" t="s">
        <v>3587</v>
      </c>
      <c r="D1006" s="3" t="s">
        <v>361</v>
      </c>
      <c r="E1006" s="3" t="s">
        <v>769</v>
      </c>
      <c r="F1006" s="3">
        <v>41833839</v>
      </c>
      <c r="G1006" s="3">
        <v>5756866775</v>
      </c>
      <c r="H1006" s="3">
        <v>1116</v>
      </c>
      <c r="I1006" s="3" t="s">
        <v>173</v>
      </c>
      <c r="J1006" s="3" t="s">
        <v>30</v>
      </c>
      <c r="K1006" s="3" t="s">
        <v>22</v>
      </c>
      <c r="L1006" s="3" t="s">
        <v>408</v>
      </c>
      <c r="M1006" s="3">
        <v>1</v>
      </c>
      <c r="N1006" s="3"/>
      <c r="O1006" s="3"/>
    </row>
    <row r="1007" spans="1:15" x14ac:dyDescent="0.35">
      <c r="A1007" s="3" t="s">
        <v>3556</v>
      </c>
      <c r="B1007" s="3" t="s">
        <v>3589</v>
      </c>
      <c r="C1007" s="3" t="s">
        <v>3445</v>
      </c>
      <c r="D1007" s="3" t="s">
        <v>729</v>
      </c>
      <c r="E1007" s="3" t="s">
        <v>730</v>
      </c>
      <c r="F1007" s="3">
        <v>47746920</v>
      </c>
      <c r="G1007" s="3">
        <v>3890663793</v>
      </c>
      <c r="H1007" s="3">
        <v>1117</v>
      </c>
      <c r="I1007" s="3" t="s">
        <v>45</v>
      </c>
      <c r="J1007" s="3" t="s">
        <v>30</v>
      </c>
      <c r="K1007" s="3" t="s">
        <v>31</v>
      </c>
      <c r="L1007" s="3" t="s">
        <v>53</v>
      </c>
      <c r="M1007" s="3">
        <v>1</v>
      </c>
      <c r="N1007" s="3"/>
      <c r="O1007" s="3"/>
    </row>
    <row r="1008" spans="1:15" x14ac:dyDescent="0.35">
      <c r="A1008" s="3" t="s">
        <v>3559</v>
      </c>
      <c r="B1008" s="3" t="s">
        <v>3591</v>
      </c>
      <c r="C1008" s="3" t="s">
        <v>1809</v>
      </c>
      <c r="D1008" s="3" t="s">
        <v>98</v>
      </c>
      <c r="E1008" s="3" t="s">
        <v>1524</v>
      </c>
      <c r="F1008" s="3">
        <v>36227363</v>
      </c>
      <c r="G1008" s="3" t="s">
        <v>3592</v>
      </c>
      <c r="H1008" s="3">
        <v>1118</v>
      </c>
      <c r="I1008" s="3" t="s">
        <v>59</v>
      </c>
      <c r="J1008" s="3" t="s">
        <v>30</v>
      </c>
      <c r="K1008" s="3" t="s">
        <v>31</v>
      </c>
      <c r="L1008" s="3" t="s">
        <v>53</v>
      </c>
      <c r="M1008" s="3">
        <v>1</v>
      </c>
      <c r="N1008" s="3"/>
      <c r="O1008" s="3"/>
    </row>
    <row r="1009" spans="1:15" x14ac:dyDescent="0.35">
      <c r="A1009" s="3" t="s">
        <v>3562</v>
      </c>
      <c r="B1009" s="3" t="s">
        <v>3594</v>
      </c>
      <c r="C1009" s="3" t="s">
        <v>1786</v>
      </c>
      <c r="D1009" s="3" t="s">
        <v>631</v>
      </c>
      <c r="E1009" s="3" t="s">
        <v>3595</v>
      </c>
      <c r="F1009" s="3">
        <v>20355263</v>
      </c>
      <c r="G1009" s="3">
        <v>9022045467</v>
      </c>
      <c r="H1009" s="3">
        <v>1119</v>
      </c>
      <c r="I1009" s="3" t="s">
        <v>117</v>
      </c>
      <c r="J1009" s="3" t="s">
        <v>30</v>
      </c>
      <c r="K1009" s="3" t="s">
        <v>31</v>
      </c>
      <c r="L1009" s="3" t="s">
        <v>53</v>
      </c>
      <c r="M1009" s="3">
        <v>1</v>
      </c>
      <c r="N1009" s="3"/>
      <c r="O1009" s="3"/>
    </row>
    <row r="1010" spans="1:15" x14ac:dyDescent="0.35">
      <c r="A1010" s="3" t="s">
        <v>3566</v>
      </c>
      <c r="B1010" s="3" t="s">
        <v>3597</v>
      </c>
      <c r="C1010" s="3" t="s">
        <v>3598</v>
      </c>
      <c r="D1010" s="3" t="s">
        <v>1399</v>
      </c>
      <c r="E1010" s="3" t="s">
        <v>1400</v>
      </c>
      <c r="F1010" s="3">
        <v>41852260</v>
      </c>
      <c r="G1010" s="3">
        <v>7858762879</v>
      </c>
      <c r="H1010" s="3">
        <v>1120</v>
      </c>
      <c r="I1010" s="3" t="s">
        <v>59</v>
      </c>
      <c r="J1010" s="3" t="s">
        <v>30</v>
      </c>
      <c r="K1010" s="3" t="s">
        <v>31</v>
      </c>
      <c r="L1010" s="3" t="s">
        <v>53</v>
      </c>
      <c r="M1010" s="3">
        <v>1</v>
      </c>
      <c r="N1010" s="3"/>
      <c r="O1010" s="3"/>
    </row>
    <row r="1011" spans="1:15" x14ac:dyDescent="0.35">
      <c r="A1011" s="3" t="s">
        <v>3569</v>
      </c>
      <c r="B1011" s="3" t="s">
        <v>3600</v>
      </c>
      <c r="C1011" s="3" t="s">
        <v>737</v>
      </c>
      <c r="D1011" s="3" t="s">
        <v>1071</v>
      </c>
      <c r="E1011" s="3" t="s">
        <v>3601</v>
      </c>
      <c r="F1011" s="3" t="s">
        <v>3602</v>
      </c>
      <c r="G1011" s="3">
        <v>8188604395</v>
      </c>
      <c r="H1011" s="3">
        <v>1121</v>
      </c>
      <c r="I1011" s="3" t="s">
        <v>1071</v>
      </c>
      <c r="J1011" s="3" t="s">
        <v>30</v>
      </c>
      <c r="K1011" s="3" t="s">
        <v>31</v>
      </c>
      <c r="L1011" s="3" t="s">
        <v>53</v>
      </c>
      <c r="M1011" s="3">
        <v>1</v>
      </c>
      <c r="N1011" s="3"/>
      <c r="O1011" s="3"/>
    </row>
    <row r="1012" spans="1:15" x14ac:dyDescent="0.35">
      <c r="A1012" s="3" t="s">
        <v>3571</v>
      </c>
      <c r="B1012" s="3" t="s">
        <v>3604</v>
      </c>
      <c r="C1012" s="3" t="s">
        <v>3123</v>
      </c>
      <c r="D1012" s="3" t="s">
        <v>38</v>
      </c>
      <c r="E1012" s="3" t="s">
        <v>145</v>
      </c>
      <c r="F1012" s="3">
        <v>22240723</v>
      </c>
      <c r="G1012" s="3" t="s">
        <v>3605</v>
      </c>
      <c r="H1012" s="3">
        <v>1122</v>
      </c>
      <c r="I1012" s="3" t="s">
        <v>38</v>
      </c>
      <c r="J1012" s="3" t="s">
        <v>30</v>
      </c>
      <c r="K1012" s="3" t="s">
        <v>31</v>
      </c>
      <c r="L1012" s="3" t="s">
        <v>53</v>
      </c>
      <c r="M1012" s="3">
        <v>1</v>
      </c>
      <c r="N1012" s="3"/>
      <c r="O1012" s="3"/>
    </row>
    <row r="1013" spans="1:15" x14ac:dyDescent="0.35">
      <c r="A1013" s="3" t="s">
        <v>3574</v>
      </c>
      <c r="B1013" s="3" t="s">
        <v>3607</v>
      </c>
      <c r="C1013" s="3" t="s">
        <v>3608</v>
      </c>
      <c r="D1013" s="3" t="s">
        <v>416</v>
      </c>
      <c r="E1013" s="3" t="s">
        <v>417</v>
      </c>
      <c r="F1013" s="3">
        <v>20082039</v>
      </c>
      <c r="G1013" s="3">
        <v>4493990795</v>
      </c>
      <c r="H1013" s="3">
        <v>1123</v>
      </c>
      <c r="I1013" s="3" t="s">
        <v>225</v>
      </c>
      <c r="J1013" s="3" t="s">
        <v>30</v>
      </c>
      <c r="K1013" s="3" t="s">
        <v>31</v>
      </c>
      <c r="L1013" s="3" t="s">
        <v>53</v>
      </c>
      <c r="M1013" s="3">
        <v>1</v>
      </c>
      <c r="N1013" s="3"/>
      <c r="O1013" s="3"/>
    </row>
    <row r="1014" spans="1:15" x14ac:dyDescent="0.35">
      <c r="A1014" s="3" t="s">
        <v>3577</v>
      </c>
      <c r="B1014" s="3" t="s">
        <v>3610</v>
      </c>
      <c r="C1014" s="3" t="s">
        <v>3611</v>
      </c>
      <c r="D1014" s="3" t="s">
        <v>3612</v>
      </c>
      <c r="E1014" s="3" t="s">
        <v>3613</v>
      </c>
      <c r="F1014" s="3">
        <v>31662226</v>
      </c>
      <c r="G1014" s="3">
        <v>7728307385</v>
      </c>
      <c r="H1014" s="3">
        <v>1124</v>
      </c>
      <c r="I1014" s="3" t="s">
        <v>225</v>
      </c>
      <c r="J1014" s="3" t="s">
        <v>30</v>
      </c>
      <c r="K1014" s="3" t="s">
        <v>31</v>
      </c>
      <c r="L1014" s="3" t="s">
        <v>53</v>
      </c>
      <c r="M1014" s="3">
        <v>1</v>
      </c>
      <c r="N1014" s="3"/>
      <c r="O1014" s="3"/>
    </row>
    <row r="1015" spans="1:15" x14ac:dyDescent="0.35">
      <c r="A1015" s="3" t="s">
        <v>3582</v>
      </c>
      <c r="B1015" s="3" t="s">
        <v>3615</v>
      </c>
      <c r="C1015" s="3" t="s">
        <v>973</v>
      </c>
      <c r="D1015" s="3" t="s">
        <v>620</v>
      </c>
      <c r="E1015" s="3" t="s">
        <v>3616</v>
      </c>
      <c r="F1015" s="3">
        <v>32416363</v>
      </c>
      <c r="G1015" s="3">
        <v>4895400948</v>
      </c>
      <c r="H1015" s="3">
        <v>1125</v>
      </c>
      <c r="I1015" s="3" t="s">
        <v>117</v>
      </c>
      <c r="J1015" s="3" t="s">
        <v>30</v>
      </c>
      <c r="K1015" s="3" t="s">
        <v>31</v>
      </c>
      <c r="L1015" s="3" t="s">
        <v>53</v>
      </c>
      <c r="M1015" s="3">
        <v>1</v>
      </c>
      <c r="N1015" s="3"/>
      <c r="O1015" s="3"/>
    </row>
    <row r="1016" spans="1:15" x14ac:dyDescent="0.35">
      <c r="A1016" s="3" t="s">
        <v>3585</v>
      </c>
      <c r="B1016" s="3" t="s">
        <v>3618</v>
      </c>
      <c r="C1016" s="3" t="s">
        <v>3619</v>
      </c>
      <c r="D1016" s="3" t="s">
        <v>324</v>
      </c>
      <c r="E1016" s="3" t="s">
        <v>1873</v>
      </c>
      <c r="F1016" s="3">
        <v>33313233</v>
      </c>
      <c r="G1016" s="3">
        <v>4190363432</v>
      </c>
      <c r="H1016" s="3">
        <v>1126</v>
      </c>
      <c r="I1016" s="3" t="s">
        <v>135</v>
      </c>
      <c r="J1016" s="3" t="s">
        <v>52</v>
      </c>
      <c r="K1016" s="3" t="s">
        <v>22</v>
      </c>
      <c r="L1016" s="3" t="s">
        <v>23</v>
      </c>
      <c r="M1016" s="3">
        <v>1</v>
      </c>
      <c r="N1016" s="3"/>
      <c r="O1016" s="3"/>
    </row>
    <row r="1017" spans="1:15" x14ac:dyDescent="0.35">
      <c r="A1017" s="3" t="s">
        <v>3588</v>
      </c>
      <c r="B1017" s="3" t="s">
        <v>3621</v>
      </c>
      <c r="C1017" s="3" t="s">
        <v>213</v>
      </c>
      <c r="D1017" s="3" t="s">
        <v>520</v>
      </c>
      <c r="E1017" s="3" t="s">
        <v>2116</v>
      </c>
      <c r="F1017" s="3">
        <v>49067506</v>
      </c>
      <c r="G1017" s="3" t="s">
        <v>3622</v>
      </c>
      <c r="H1017" s="3">
        <v>1127</v>
      </c>
      <c r="I1017" s="3" t="s">
        <v>117</v>
      </c>
      <c r="J1017" s="3" t="s">
        <v>30</v>
      </c>
      <c r="K1017" s="3" t="s">
        <v>31</v>
      </c>
      <c r="L1017" s="3" t="s">
        <v>53</v>
      </c>
      <c r="M1017" s="3">
        <v>1</v>
      </c>
      <c r="N1017" s="3"/>
      <c r="O1017" s="3"/>
    </row>
    <row r="1018" spans="1:15" x14ac:dyDescent="0.35">
      <c r="A1018" s="3" t="s">
        <v>3590</v>
      </c>
      <c r="B1018" s="3" t="s">
        <v>3624</v>
      </c>
      <c r="C1018" s="3" t="s">
        <v>3625</v>
      </c>
      <c r="D1018" s="3" t="s">
        <v>631</v>
      </c>
      <c r="E1018" s="3" t="s">
        <v>417</v>
      </c>
      <c r="F1018" s="3">
        <v>48117913</v>
      </c>
      <c r="G1018" s="3">
        <v>4674354535</v>
      </c>
      <c r="H1018" s="3">
        <v>1128</v>
      </c>
      <c r="I1018" s="3" t="s">
        <v>793</v>
      </c>
      <c r="J1018" s="3" t="s">
        <v>30</v>
      </c>
      <c r="K1018" s="3" t="s">
        <v>31</v>
      </c>
      <c r="L1018" s="3" t="s">
        <v>53</v>
      </c>
      <c r="M1018" s="3">
        <v>1</v>
      </c>
      <c r="N1018" s="3"/>
      <c r="O1018" s="3"/>
    </row>
    <row r="1019" spans="1:15" x14ac:dyDescent="0.35">
      <c r="A1019" s="3" t="s">
        <v>3593</v>
      </c>
      <c r="B1019" s="3" t="s">
        <v>3627</v>
      </c>
      <c r="C1019" s="3" t="s">
        <v>1183</v>
      </c>
      <c r="D1019" s="3" t="s">
        <v>334</v>
      </c>
      <c r="E1019" s="3" t="s">
        <v>335</v>
      </c>
      <c r="F1019" s="3">
        <v>37400400</v>
      </c>
      <c r="G1019" s="3">
        <v>7257079057</v>
      </c>
      <c r="H1019" s="3">
        <v>1129</v>
      </c>
      <c r="I1019" s="3" t="s">
        <v>29</v>
      </c>
      <c r="J1019" s="3" t="s">
        <v>30</v>
      </c>
      <c r="K1019" s="3" t="s">
        <v>31</v>
      </c>
      <c r="L1019" s="3" t="s">
        <v>53</v>
      </c>
      <c r="M1019" s="3">
        <v>1</v>
      </c>
      <c r="N1019" s="3"/>
      <c r="O1019" s="3"/>
    </row>
    <row r="1020" spans="1:15" x14ac:dyDescent="0.35">
      <c r="A1020" s="3" t="s">
        <v>3596</v>
      </c>
      <c r="B1020" s="3" t="s">
        <v>3629</v>
      </c>
      <c r="C1020" s="3" t="s">
        <v>3630</v>
      </c>
      <c r="D1020" s="3" t="s">
        <v>3631</v>
      </c>
      <c r="E1020" s="3" t="s">
        <v>3632</v>
      </c>
      <c r="F1020" s="3">
        <v>49459645</v>
      </c>
      <c r="G1020" s="3">
        <v>3912665236</v>
      </c>
      <c r="H1020" s="3">
        <v>1130</v>
      </c>
      <c r="I1020" s="3" t="s">
        <v>59</v>
      </c>
      <c r="J1020" s="3" t="s">
        <v>30</v>
      </c>
      <c r="K1020" s="3" t="s">
        <v>31</v>
      </c>
      <c r="L1020" s="3" t="s">
        <v>53</v>
      </c>
      <c r="M1020" s="3">
        <v>1</v>
      </c>
      <c r="N1020" s="3"/>
      <c r="O1020" s="3"/>
    </row>
    <row r="1021" spans="1:15" x14ac:dyDescent="0.35">
      <c r="A1021" s="3" t="s">
        <v>3599</v>
      </c>
      <c r="B1021" s="3" t="s">
        <v>3634</v>
      </c>
      <c r="C1021" s="3" t="s">
        <v>3635</v>
      </c>
      <c r="D1021" s="3" t="s">
        <v>1371</v>
      </c>
      <c r="E1021" s="3" t="s">
        <v>1372</v>
      </c>
      <c r="F1021" s="3" t="s">
        <v>3636</v>
      </c>
      <c r="G1021" s="3">
        <v>8342275869</v>
      </c>
      <c r="H1021" s="3">
        <v>1131</v>
      </c>
      <c r="I1021" s="3" t="s">
        <v>45</v>
      </c>
      <c r="J1021" s="3" t="s">
        <v>30</v>
      </c>
      <c r="K1021" s="3" t="s">
        <v>31</v>
      </c>
      <c r="L1021" s="3" t="s">
        <v>53</v>
      </c>
      <c r="M1021" s="3">
        <v>1</v>
      </c>
      <c r="N1021" s="3"/>
      <c r="O1021" s="3"/>
    </row>
    <row r="1022" spans="1:15" x14ac:dyDescent="0.35">
      <c r="A1022" s="3" t="s">
        <v>3603</v>
      </c>
      <c r="B1022" s="3" t="s">
        <v>3638</v>
      </c>
      <c r="C1022" s="3" t="s">
        <v>1385</v>
      </c>
      <c r="D1022" s="3" t="s">
        <v>88</v>
      </c>
      <c r="E1022" s="3" t="s">
        <v>89</v>
      </c>
      <c r="F1022" s="3">
        <v>37071747</v>
      </c>
      <c r="G1022" s="3">
        <v>3967522713</v>
      </c>
      <c r="H1022" s="3">
        <v>1132</v>
      </c>
      <c r="I1022" s="3" t="s">
        <v>59</v>
      </c>
      <c r="J1022" s="3" t="s">
        <v>30</v>
      </c>
      <c r="K1022" s="3" t="s">
        <v>31</v>
      </c>
      <c r="L1022" s="3" t="s">
        <v>53</v>
      </c>
      <c r="M1022" s="3">
        <v>1</v>
      </c>
      <c r="N1022" s="3"/>
      <c r="O1022" s="3"/>
    </row>
    <row r="1023" spans="1:15" x14ac:dyDescent="0.35">
      <c r="A1023" s="3" t="s">
        <v>3606</v>
      </c>
      <c r="B1023" s="3" t="s">
        <v>3642</v>
      </c>
      <c r="C1023" s="3" t="s">
        <v>3643</v>
      </c>
      <c r="D1023" s="3" t="s">
        <v>377</v>
      </c>
      <c r="E1023" s="3" t="s">
        <v>304</v>
      </c>
      <c r="F1023" s="3">
        <v>38513241</v>
      </c>
      <c r="G1023" s="3">
        <v>5323939285</v>
      </c>
      <c r="H1023" s="3">
        <v>1134</v>
      </c>
      <c r="I1023" s="3" t="s">
        <v>135</v>
      </c>
      <c r="J1023" s="3" t="s">
        <v>52</v>
      </c>
      <c r="K1023" s="3" t="s">
        <v>22</v>
      </c>
      <c r="L1023" s="3" t="s">
        <v>23</v>
      </c>
      <c r="M1023" s="3">
        <v>1</v>
      </c>
      <c r="N1023" s="3"/>
      <c r="O1023" s="3"/>
    </row>
    <row r="1024" spans="1:15" x14ac:dyDescent="0.35">
      <c r="A1024" s="3" t="s">
        <v>3609</v>
      </c>
      <c r="B1024" s="3" t="s">
        <v>3645</v>
      </c>
      <c r="C1024" s="3" t="s">
        <v>2977</v>
      </c>
      <c r="D1024" s="3" t="s">
        <v>3646</v>
      </c>
      <c r="E1024" s="3" t="s">
        <v>79</v>
      </c>
      <c r="F1024" s="3">
        <v>49750785</v>
      </c>
      <c r="G1024" s="3">
        <v>3002175318</v>
      </c>
      <c r="H1024" s="3">
        <v>1135</v>
      </c>
      <c r="I1024" s="3" t="s">
        <v>51</v>
      </c>
      <c r="J1024" s="3" t="s">
        <v>52</v>
      </c>
      <c r="K1024" s="3" t="s">
        <v>31</v>
      </c>
      <c r="L1024" s="3" t="s">
        <v>53</v>
      </c>
      <c r="M1024" s="3">
        <v>1</v>
      </c>
      <c r="N1024" s="3"/>
      <c r="O1024" s="3"/>
    </row>
    <row r="1025" spans="1:15" x14ac:dyDescent="0.35">
      <c r="A1025" s="3" t="s">
        <v>3614</v>
      </c>
      <c r="B1025" s="3" t="s">
        <v>3648</v>
      </c>
      <c r="C1025" s="3" t="s">
        <v>783</v>
      </c>
      <c r="D1025" s="3" t="s">
        <v>520</v>
      </c>
      <c r="E1025" s="3" t="s">
        <v>521</v>
      </c>
      <c r="F1025" s="3" t="s">
        <v>3649</v>
      </c>
      <c r="G1025" s="3">
        <v>1372591129</v>
      </c>
      <c r="H1025" s="3">
        <v>1136</v>
      </c>
      <c r="I1025" s="3" t="s">
        <v>117</v>
      </c>
      <c r="J1025" s="3" t="s">
        <v>30</v>
      </c>
      <c r="K1025" s="3" t="s">
        <v>31</v>
      </c>
      <c r="L1025" s="3" t="s">
        <v>53</v>
      </c>
      <c r="M1025" s="3">
        <v>1</v>
      </c>
      <c r="N1025" s="3"/>
      <c r="O1025" s="3"/>
    </row>
    <row r="1026" spans="1:15" x14ac:dyDescent="0.35">
      <c r="A1026" s="3" t="s">
        <v>3617</v>
      </c>
      <c r="B1026" s="3" t="s">
        <v>3651</v>
      </c>
      <c r="C1026" s="3" t="s">
        <v>323</v>
      </c>
      <c r="D1026" s="3" t="s">
        <v>229</v>
      </c>
      <c r="E1026" s="3" t="s">
        <v>230</v>
      </c>
      <c r="F1026" s="3">
        <v>32580012</v>
      </c>
      <c r="G1026" s="3">
        <v>4170642944</v>
      </c>
      <c r="H1026" s="3">
        <v>1137</v>
      </c>
      <c r="I1026" s="3" t="s">
        <v>135</v>
      </c>
      <c r="J1026" s="3" t="s">
        <v>52</v>
      </c>
      <c r="K1026" s="3" t="s">
        <v>31</v>
      </c>
      <c r="L1026" s="3" t="s">
        <v>53</v>
      </c>
      <c r="M1026" s="3">
        <v>1</v>
      </c>
      <c r="N1026" s="3"/>
      <c r="O1026" s="3"/>
    </row>
    <row r="1027" spans="1:15" x14ac:dyDescent="0.35">
      <c r="A1027" s="3" t="s">
        <v>3620</v>
      </c>
      <c r="B1027" s="3" t="s">
        <v>3653</v>
      </c>
      <c r="C1027" s="3" t="s">
        <v>3654</v>
      </c>
      <c r="D1027" s="3" t="s">
        <v>144</v>
      </c>
      <c r="E1027" s="3" t="s">
        <v>145</v>
      </c>
      <c r="F1027" s="3">
        <v>20282479</v>
      </c>
      <c r="G1027" s="3">
        <v>1122603214</v>
      </c>
      <c r="H1027" s="3">
        <v>1138</v>
      </c>
      <c r="I1027" s="3" t="s">
        <v>38</v>
      </c>
      <c r="J1027" s="3" t="s">
        <v>30</v>
      </c>
      <c r="K1027" s="3" t="s">
        <v>31</v>
      </c>
      <c r="L1027" s="3" t="s">
        <v>53</v>
      </c>
      <c r="M1027" s="3">
        <v>1</v>
      </c>
      <c r="N1027" s="3"/>
      <c r="O1027" s="3"/>
    </row>
    <row r="1028" spans="1:15" x14ac:dyDescent="0.35">
      <c r="A1028" s="3" t="s">
        <v>3623</v>
      </c>
      <c r="B1028" s="3" t="s">
        <v>3656</v>
      </c>
      <c r="C1028" s="3" t="s">
        <v>534</v>
      </c>
      <c r="D1028" s="3" t="s">
        <v>20</v>
      </c>
      <c r="E1028" s="3" t="s">
        <v>166</v>
      </c>
      <c r="F1028" s="3">
        <v>48545270</v>
      </c>
      <c r="G1028" s="3">
        <v>2642788281</v>
      </c>
      <c r="H1028" s="3">
        <v>1139</v>
      </c>
      <c r="I1028" s="3" t="s">
        <v>20</v>
      </c>
      <c r="J1028" s="3" t="s">
        <v>52</v>
      </c>
      <c r="K1028" s="3" t="s">
        <v>31</v>
      </c>
      <c r="L1028" s="3" t="s">
        <v>53</v>
      </c>
      <c r="M1028" s="3">
        <v>1</v>
      </c>
      <c r="N1028" s="3"/>
      <c r="O1028" s="3"/>
    </row>
    <row r="1029" spans="1:15" x14ac:dyDescent="0.35">
      <c r="A1029" s="3" t="s">
        <v>3626</v>
      </c>
      <c r="B1029" s="3" t="s">
        <v>3658</v>
      </c>
      <c r="C1029" s="3" t="s">
        <v>3659</v>
      </c>
      <c r="D1029" s="3" t="s">
        <v>3660</v>
      </c>
      <c r="E1029" s="3" t="s">
        <v>3661</v>
      </c>
      <c r="F1029" s="3">
        <v>48847491</v>
      </c>
      <c r="G1029" s="3">
        <v>3655786538</v>
      </c>
      <c r="H1029" s="3">
        <v>1140</v>
      </c>
      <c r="I1029" s="3" t="s">
        <v>111</v>
      </c>
      <c r="J1029" s="3" t="s">
        <v>52</v>
      </c>
      <c r="K1029" s="3" t="s">
        <v>31</v>
      </c>
      <c r="L1029" s="3" t="s">
        <v>53</v>
      </c>
      <c r="M1029" s="3">
        <v>1</v>
      </c>
      <c r="N1029" s="3"/>
      <c r="O1029" s="3"/>
    </row>
    <row r="1030" spans="1:15" x14ac:dyDescent="0.35">
      <c r="A1030" s="3" t="s">
        <v>3628</v>
      </c>
      <c r="B1030" s="3" t="s">
        <v>3663</v>
      </c>
      <c r="C1030" s="3" t="s">
        <v>3664</v>
      </c>
      <c r="D1030" s="3" t="s">
        <v>956</v>
      </c>
      <c r="E1030" s="3" t="s">
        <v>957</v>
      </c>
      <c r="F1030" s="3">
        <v>41901761</v>
      </c>
      <c r="G1030" s="3">
        <v>9904172973</v>
      </c>
      <c r="H1030" s="3">
        <v>1141</v>
      </c>
      <c r="I1030" s="3" t="s">
        <v>117</v>
      </c>
      <c r="J1030" s="3" t="s">
        <v>30</v>
      </c>
      <c r="K1030" s="3" t="s">
        <v>31</v>
      </c>
      <c r="L1030" s="3" t="s">
        <v>53</v>
      </c>
      <c r="M1030" s="3">
        <v>1</v>
      </c>
      <c r="N1030" s="3"/>
      <c r="O1030" s="3"/>
    </row>
    <row r="1031" spans="1:15" x14ac:dyDescent="0.35">
      <c r="A1031" s="3" t="s">
        <v>3633</v>
      </c>
      <c r="B1031" s="3" t="s">
        <v>3666</v>
      </c>
      <c r="C1031" s="3" t="s">
        <v>829</v>
      </c>
      <c r="D1031" s="3" t="s">
        <v>3667</v>
      </c>
      <c r="E1031" s="3" t="s">
        <v>2429</v>
      </c>
      <c r="F1031" s="3">
        <v>41758215</v>
      </c>
      <c r="G1031" s="3">
        <v>8783808520</v>
      </c>
      <c r="H1031" s="3">
        <v>1143</v>
      </c>
      <c r="I1031" s="3" t="s">
        <v>59</v>
      </c>
      <c r="J1031" s="3" t="s">
        <v>30</v>
      </c>
      <c r="K1031" s="3" t="s">
        <v>31</v>
      </c>
      <c r="L1031" s="3" t="s">
        <v>53</v>
      </c>
      <c r="M1031" s="3">
        <v>1</v>
      </c>
      <c r="N1031" s="3"/>
      <c r="O1031" s="3"/>
    </row>
    <row r="1032" spans="1:15" x14ac:dyDescent="0.35">
      <c r="A1032" s="3" t="s">
        <v>3637</v>
      </c>
      <c r="B1032" s="3" t="s">
        <v>3669</v>
      </c>
      <c r="C1032" s="3" t="s">
        <v>3670</v>
      </c>
      <c r="D1032" s="3" t="s">
        <v>111</v>
      </c>
      <c r="E1032" s="3" t="s">
        <v>902</v>
      </c>
      <c r="F1032" s="3">
        <v>41277142</v>
      </c>
      <c r="G1032" s="3">
        <v>4945385339</v>
      </c>
      <c r="H1032" s="3">
        <v>1144</v>
      </c>
      <c r="I1032" s="3" t="s">
        <v>111</v>
      </c>
      <c r="J1032" s="3" t="s">
        <v>30</v>
      </c>
      <c r="K1032" s="3" t="s">
        <v>31</v>
      </c>
      <c r="L1032" s="3" t="s">
        <v>53</v>
      </c>
      <c r="M1032" s="3">
        <v>1</v>
      </c>
      <c r="N1032" s="3"/>
      <c r="O1032" s="3"/>
    </row>
    <row r="1033" spans="1:15" x14ac:dyDescent="0.35">
      <c r="A1033" s="3" t="s">
        <v>3639</v>
      </c>
      <c r="B1033" s="3" t="s">
        <v>3672</v>
      </c>
      <c r="C1033" s="3" t="s">
        <v>3673</v>
      </c>
      <c r="D1033" s="3" t="s">
        <v>446</v>
      </c>
      <c r="E1033" s="3" t="s">
        <v>412</v>
      </c>
      <c r="F1033" s="3">
        <v>46960187</v>
      </c>
      <c r="G1033" s="3">
        <v>7344705365</v>
      </c>
      <c r="H1033" s="3">
        <v>1145</v>
      </c>
      <c r="I1033" s="3" t="s">
        <v>51</v>
      </c>
      <c r="J1033" s="3" t="s">
        <v>52</v>
      </c>
      <c r="K1033" s="3" t="s">
        <v>31</v>
      </c>
      <c r="L1033" s="3" t="s">
        <v>53</v>
      </c>
      <c r="M1033" s="3">
        <v>1</v>
      </c>
      <c r="N1033" s="3"/>
      <c r="O1033" s="3"/>
    </row>
    <row r="1034" spans="1:15" x14ac:dyDescent="0.35">
      <c r="A1034" s="3" t="s">
        <v>3641</v>
      </c>
      <c r="B1034" s="3" t="s">
        <v>3675</v>
      </c>
      <c r="C1034" s="3" t="s">
        <v>3676</v>
      </c>
      <c r="D1034" s="3" t="s">
        <v>377</v>
      </c>
      <c r="E1034" s="3" t="s">
        <v>304</v>
      </c>
      <c r="F1034" s="3">
        <v>44423536</v>
      </c>
      <c r="G1034" s="3">
        <v>7089125478</v>
      </c>
      <c r="H1034" s="3">
        <v>1146</v>
      </c>
      <c r="I1034" s="3" t="s">
        <v>387</v>
      </c>
      <c r="J1034" s="3" t="s">
        <v>52</v>
      </c>
      <c r="K1034" s="3" t="s">
        <v>31</v>
      </c>
      <c r="L1034" s="3" t="s">
        <v>53</v>
      </c>
      <c r="M1034" s="3">
        <v>1</v>
      </c>
      <c r="N1034" s="3"/>
      <c r="O1034" s="3"/>
    </row>
    <row r="1035" spans="1:15" x14ac:dyDescent="0.35">
      <c r="A1035" s="3" t="s">
        <v>3644</v>
      </c>
      <c r="B1035" s="3" t="s">
        <v>3678</v>
      </c>
      <c r="C1035" s="3" t="s">
        <v>1166</v>
      </c>
      <c r="D1035" s="3" t="s">
        <v>3679</v>
      </c>
      <c r="E1035" s="3" t="s">
        <v>325</v>
      </c>
      <c r="F1035" s="3">
        <v>48650911</v>
      </c>
      <c r="G1035" s="3">
        <v>5304377586</v>
      </c>
      <c r="H1035" s="3">
        <v>1147</v>
      </c>
      <c r="I1035" s="3" t="s">
        <v>117</v>
      </c>
      <c r="J1035" s="3" t="s">
        <v>30</v>
      </c>
      <c r="K1035" s="3" t="s">
        <v>22</v>
      </c>
      <c r="L1035" s="3" t="s">
        <v>23</v>
      </c>
      <c r="M1035" s="3">
        <v>1</v>
      </c>
      <c r="N1035" s="3"/>
      <c r="O1035" s="3"/>
    </row>
    <row r="1036" spans="1:15" x14ac:dyDescent="0.35">
      <c r="A1036" s="3" t="s">
        <v>3647</v>
      </c>
      <c r="B1036" s="3" t="s">
        <v>3681</v>
      </c>
      <c r="C1036" s="3" t="s">
        <v>600</v>
      </c>
      <c r="D1036" s="3" t="s">
        <v>3682</v>
      </c>
      <c r="E1036" s="3" t="s">
        <v>2041</v>
      </c>
      <c r="F1036" s="3">
        <v>27195142</v>
      </c>
      <c r="G1036" s="3">
        <v>5540437077</v>
      </c>
      <c r="H1036" s="3">
        <v>1148</v>
      </c>
      <c r="I1036" s="3" t="s">
        <v>173</v>
      </c>
      <c r="J1036" s="3" t="s">
        <v>30</v>
      </c>
      <c r="K1036" s="3" t="s">
        <v>31</v>
      </c>
      <c r="L1036" s="3" t="s">
        <v>53</v>
      </c>
      <c r="M1036" s="3">
        <v>1</v>
      </c>
      <c r="N1036" s="3"/>
      <c r="O1036" s="3"/>
    </row>
    <row r="1037" spans="1:15" x14ac:dyDescent="0.35">
      <c r="A1037" s="3" t="s">
        <v>3650</v>
      </c>
      <c r="B1037" s="3" t="s">
        <v>3684</v>
      </c>
      <c r="C1037" s="3" t="s">
        <v>3685</v>
      </c>
      <c r="D1037" s="3" t="s">
        <v>411</v>
      </c>
      <c r="E1037" s="3" t="s">
        <v>3686</v>
      </c>
      <c r="F1037" s="3">
        <v>47263054</v>
      </c>
      <c r="G1037" s="3">
        <v>3209045278</v>
      </c>
      <c r="H1037" s="3">
        <v>1149</v>
      </c>
      <c r="I1037" s="3" t="s">
        <v>38</v>
      </c>
      <c r="J1037" s="3" t="s">
        <v>30</v>
      </c>
      <c r="K1037" s="3" t="s">
        <v>31</v>
      </c>
      <c r="L1037" s="3" t="s">
        <v>53</v>
      </c>
      <c r="M1037" s="3">
        <v>1</v>
      </c>
      <c r="N1037" s="3"/>
      <c r="O1037" s="3"/>
    </row>
    <row r="1038" spans="1:15" x14ac:dyDescent="0.35">
      <c r="A1038" s="3" t="s">
        <v>3652</v>
      </c>
      <c r="B1038" s="3" t="s">
        <v>3688</v>
      </c>
      <c r="C1038" s="3" t="s">
        <v>1800</v>
      </c>
      <c r="D1038" s="3" t="s">
        <v>3689</v>
      </c>
      <c r="E1038" s="3" t="s">
        <v>1147</v>
      </c>
      <c r="F1038" s="3">
        <v>34480195</v>
      </c>
      <c r="G1038" s="3">
        <v>5410987570</v>
      </c>
      <c r="H1038" s="3">
        <v>1150</v>
      </c>
      <c r="I1038" s="3" t="s">
        <v>255</v>
      </c>
      <c r="J1038" s="3" t="s">
        <v>21</v>
      </c>
      <c r="K1038" s="3" t="s">
        <v>22</v>
      </c>
      <c r="L1038" s="3" t="s">
        <v>23</v>
      </c>
      <c r="M1038" s="3">
        <v>1</v>
      </c>
      <c r="N1038" s="3"/>
      <c r="O1038" s="3"/>
    </row>
    <row r="1039" spans="1:15" x14ac:dyDescent="0.35">
      <c r="A1039" s="3" t="s">
        <v>3655</v>
      </c>
      <c r="B1039" s="3" t="s">
        <v>3691</v>
      </c>
      <c r="C1039" s="3" t="s">
        <v>3630</v>
      </c>
      <c r="D1039" s="3" t="s">
        <v>315</v>
      </c>
      <c r="E1039" s="3" t="s">
        <v>89</v>
      </c>
      <c r="F1039" s="3">
        <v>37554766</v>
      </c>
      <c r="G1039" s="3">
        <v>8257886063</v>
      </c>
      <c r="H1039" s="3">
        <v>1151</v>
      </c>
      <c r="I1039" s="3" t="s">
        <v>403</v>
      </c>
      <c r="J1039" s="3" t="s">
        <v>52</v>
      </c>
      <c r="K1039" s="3" t="s">
        <v>31</v>
      </c>
      <c r="L1039" s="3" t="s">
        <v>53</v>
      </c>
      <c r="M1039" s="3">
        <v>1</v>
      </c>
      <c r="N1039" s="3"/>
      <c r="O1039" s="3"/>
    </row>
    <row r="1040" spans="1:15" x14ac:dyDescent="0.35">
      <c r="A1040" s="3" t="s">
        <v>3657</v>
      </c>
      <c r="B1040" s="3" t="s">
        <v>3693</v>
      </c>
      <c r="C1040" s="3" t="s">
        <v>275</v>
      </c>
      <c r="D1040" s="3" t="s">
        <v>1278</v>
      </c>
      <c r="E1040" s="3" t="s">
        <v>3226</v>
      </c>
      <c r="F1040" s="3">
        <v>37373562</v>
      </c>
      <c r="G1040" s="3">
        <v>4317276292</v>
      </c>
      <c r="H1040" s="3">
        <v>1152</v>
      </c>
      <c r="I1040" s="3" t="s">
        <v>117</v>
      </c>
      <c r="J1040" s="3" t="s">
        <v>30</v>
      </c>
      <c r="K1040" s="3" t="s">
        <v>31</v>
      </c>
      <c r="L1040" s="3" t="s">
        <v>53</v>
      </c>
      <c r="M1040" s="3">
        <v>1</v>
      </c>
      <c r="N1040" s="3"/>
      <c r="O1040" s="3"/>
    </row>
    <row r="1041" spans="1:15" x14ac:dyDescent="0.35">
      <c r="A1041" s="3" t="s">
        <v>3662</v>
      </c>
      <c r="B1041" s="3" t="s">
        <v>3695</v>
      </c>
      <c r="C1041" s="3" t="s">
        <v>3503</v>
      </c>
      <c r="D1041" s="3" t="s">
        <v>88</v>
      </c>
      <c r="E1041" s="3" t="s">
        <v>89</v>
      </c>
      <c r="F1041" s="3" t="s">
        <v>3696</v>
      </c>
      <c r="G1041" s="3">
        <v>4889404117</v>
      </c>
      <c r="H1041" s="3">
        <v>1153</v>
      </c>
      <c r="I1041" s="3" t="s">
        <v>173</v>
      </c>
      <c r="J1041" s="3" t="s">
        <v>30</v>
      </c>
      <c r="K1041" s="3" t="s">
        <v>31</v>
      </c>
      <c r="L1041" s="3" t="s">
        <v>53</v>
      </c>
      <c r="M1041" s="3">
        <v>1</v>
      </c>
      <c r="N1041" s="3"/>
      <c r="O1041" s="3"/>
    </row>
    <row r="1042" spans="1:15" x14ac:dyDescent="0.35">
      <c r="A1042" s="3" t="s">
        <v>3665</v>
      </c>
      <c r="B1042" s="3" t="s">
        <v>3698</v>
      </c>
      <c r="C1042" s="3" t="s">
        <v>3699</v>
      </c>
      <c r="D1042" s="3" t="s">
        <v>359</v>
      </c>
      <c r="E1042" s="3" t="s">
        <v>99</v>
      </c>
      <c r="F1042" s="3" t="s">
        <v>3475</v>
      </c>
      <c r="G1042" s="3">
        <v>4609843424</v>
      </c>
      <c r="H1042" s="3">
        <v>1154</v>
      </c>
      <c r="I1042" s="3" t="s">
        <v>117</v>
      </c>
      <c r="J1042" s="3" t="s">
        <v>30</v>
      </c>
      <c r="K1042" s="3" t="s">
        <v>22</v>
      </c>
      <c r="L1042" s="3" t="s">
        <v>39</v>
      </c>
      <c r="M1042" s="3">
        <v>1</v>
      </c>
      <c r="N1042" s="3"/>
      <c r="O1042" s="3"/>
    </row>
    <row r="1043" spans="1:15" x14ac:dyDescent="0.35">
      <c r="A1043" s="3" t="s">
        <v>3668</v>
      </c>
      <c r="B1043" s="3" t="s">
        <v>3701</v>
      </c>
      <c r="C1043" s="3" t="s">
        <v>3702</v>
      </c>
      <c r="D1043" s="3" t="s">
        <v>3703</v>
      </c>
      <c r="E1043" s="3" t="s">
        <v>3704</v>
      </c>
      <c r="F1043" s="3">
        <v>46467715</v>
      </c>
      <c r="G1043" s="3">
        <v>2873502102</v>
      </c>
      <c r="H1043" s="3">
        <v>1155</v>
      </c>
      <c r="I1043" s="3" t="s">
        <v>45</v>
      </c>
      <c r="J1043" s="3" t="s">
        <v>30</v>
      </c>
      <c r="K1043" s="3" t="s">
        <v>22</v>
      </c>
      <c r="L1043" s="3" t="s">
        <v>23</v>
      </c>
      <c r="M1043" s="3">
        <v>1</v>
      </c>
      <c r="N1043" s="3"/>
      <c r="O1043" s="3"/>
    </row>
    <row r="1044" spans="1:15" x14ac:dyDescent="0.35">
      <c r="A1044" s="3" t="s">
        <v>3671</v>
      </c>
      <c r="B1044" s="3" t="s">
        <v>3706</v>
      </c>
      <c r="C1044" s="3" t="s">
        <v>3707</v>
      </c>
      <c r="D1044" s="3" t="s">
        <v>84</v>
      </c>
      <c r="E1044" s="3" t="s">
        <v>3708</v>
      </c>
      <c r="F1044" s="3">
        <v>20976698</v>
      </c>
      <c r="G1044" s="3">
        <v>7736462626</v>
      </c>
      <c r="H1044" s="3">
        <v>1156</v>
      </c>
      <c r="I1044" s="3" t="s">
        <v>179</v>
      </c>
      <c r="J1044" s="3" t="s">
        <v>52</v>
      </c>
      <c r="K1044" s="3" t="s">
        <v>31</v>
      </c>
      <c r="L1044" s="3" t="s">
        <v>53</v>
      </c>
      <c r="M1044" s="3">
        <v>1</v>
      </c>
      <c r="N1044" s="3"/>
      <c r="O1044" s="3"/>
    </row>
    <row r="1045" spans="1:15" x14ac:dyDescent="0.35">
      <c r="A1045" s="3" t="s">
        <v>3674</v>
      </c>
      <c r="B1045" s="3" t="s">
        <v>3710</v>
      </c>
      <c r="C1045" s="3" t="s">
        <v>3711</v>
      </c>
      <c r="D1045" s="3" t="s">
        <v>183</v>
      </c>
      <c r="E1045" s="3" t="s">
        <v>184</v>
      </c>
      <c r="F1045" s="3">
        <v>47165405</v>
      </c>
      <c r="G1045" s="3">
        <v>2886227047</v>
      </c>
      <c r="H1045" s="3">
        <v>1157</v>
      </c>
      <c r="I1045" s="3" t="s">
        <v>111</v>
      </c>
      <c r="J1045" s="3" t="s">
        <v>30</v>
      </c>
      <c r="K1045" s="3" t="s">
        <v>31</v>
      </c>
      <c r="L1045" s="3" t="s">
        <v>53</v>
      </c>
      <c r="M1045" s="3">
        <v>1</v>
      </c>
      <c r="N1045" s="3"/>
      <c r="O1045" s="3"/>
    </row>
    <row r="1046" spans="1:15" x14ac:dyDescent="0.35">
      <c r="A1046" s="3" t="s">
        <v>3677</v>
      </c>
      <c r="B1046" s="3" t="s">
        <v>3713</v>
      </c>
      <c r="C1046" s="3" t="s">
        <v>213</v>
      </c>
      <c r="D1046" s="3" t="s">
        <v>3714</v>
      </c>
      <c r="E1046" s="3" t="s">
        <v>3715</v>
      </c>
      <c r="F1046" s="3">
        <v>42130176</v>
      </c>
      <c r="G1046" s="3">
        <v>1230152061</v>
      </c>
      <c r="H1046" s="3">
        <v>1158</v>
      </c>
      <c r="I1046" s="3" t="s">
        <v>29</v>
      </c>
      <c r="J1046" s="3" t="s">
        <v>30</v>
      </c>
      <c r="K1046" s="3" t="s">
        <v>31</v>
      </c>
      <c r="L1046" s="3" t="s">
        <v>53</v>
      </c>
      <c r="M1046" s="3">
        <v>1</v>
      </c>
      <c r="N1046" s="3"/>
      <c r="O1046" s="3"/>
    </row>
    <row r="1047" spans="1:15" x14ac:dyDescent="0.35">
      <c r="A1047" s="3" t="s">
        <v>3680</v>
      </c>
      <c r="B1047" s="3" t="s">
        <v>3717</v>
      </c>
      <c r="C1047" s="3" t="s">
        <v>3718</v>
      </c>
      <c r="D1047" s="3" t="s">
        <v>276</v>
      </c>
      <c r="E1047" s="3" t="s">
        <v>2798</v>
      </c>
      <c r="F1047" s="3" t="s">
        <v>3719</v>
      </c>
      <c r="G1047" s="3">
        <v>1761645907</v>
      </c>
      <c r="H1047" s="3">
        <v>1159</v>
      </c>
      <c r="I1047" s="3" t="s">
        <v>403</v>
      </c>
      <c r="J1047" s="3" t="s">
        <v>52</v>
      </c>
      <c r="K1047" s="3" t="s">
        <v>31</v>
      </c>
      <c r="L1047" s="3" t="s">
        <v>53</v>
      </c>
      <c r="M1047" s="3">
        <v>1</v>
      </c>
      <c r="N1047" s="3"/>
      <c r="O1047" s="3"/>
    </row>
    <row r="1048" spans="1:15" x14ac:dyDescent="0.35">
      <c r="A1048" s="3" t="s">
        <v>3683</v>
      </c>
      <c r="B1048" s="3" t="s">
        <v>3721</v>
      </c>
      <c r="C1048" s="3" t="s">
        <v>3722</v>
      </c>
      <c r="D1048" s="3" t="s">
        <v>3723</v>
      </c>
      <c r="E1048" s="3" t="s">
        <v>3724</v>
      </c>
      <c r="F1048" s="3">
        <v>49489910</v>
      </c>
      <c r="G1048" s="3">
        <v>9824359045</v>
      </c>
      <c r="H1048" s="3">
        <v>1161</v>
      </c>
      <c r="I1048" s="3" t="s">
        <v>117</v>
      </c>
      <c r="J1048" s="3" t="s">
        <v>30</v>
      </c>
      <c r="K1048" s="3" t="s">
        <v>31</v>
      </c>
      <c r="L1048" s="3" t="s">
        <v>53</v>
      </c>
      <c r="M1048" s="3">
        <v>1</v>
      </c>
      <c r="N1048" s="3"/>
      <c r="O1048" s="3"/>
    </row>
    <row r="1049" spans="1:15" x14ac:dyDescent="0.35">
      <c r="A1049" s="3" t="s">
        <v>3687</v>
      </c>
      <c r="B1049" s="3" t="s">
        <v>3726</v>
      </c>
      <c r="C1049" s="3" t="s">
        <v>641</v>
      </c>
      <c r="D1049" s="3" t="s">
        <v>299</v>
      </c>
      <c r="E1049" s="3" t="s">
        <v>470</v>
      </c>
      <c r="F1049" s="3">
        <v>32210533</v>
      </c>
      <c r="G1049" s="3">
        <v>5678558772</v>
      </c>
      <c r="H1049" s="3">
        <v>1163</v>
      </c>
      <c r="I1049" s="3" t="s">
        <v>111</v>
      </c>
      <c r="J1049" s="3" t="s">
        <v>30</v>
      </c>
      <c r="K1049" s="3" t="s">
        <v>22</v>
      </c>
      <c r="L1049" s="3" t="s">
        <v>23</v>
      </c>
      <c r="M1049" s="3">
        <v>1</v>
      </c>
      <c r="N1049" s="3"/>
      <c r="O1049" s="3"/>
    </row>
    <row r="1050" spans="1:15" x14ac:dyDescent="0.35">
      <c r="A1050" s="3" t="s">
        <v>3690</v>
      </c>
      <c r="B1050" s="3" t="s">
        <v>3728</v>
      </c>
      <c r="C1050" s="3" t="s">
        <v>624</v>
      </c>
      <c r="D1050" s="3" t="s">
        <v>240</v>
      </c>
      <c r="E1050" s="3" t="s">
        <v>991</v>
      </c>
      <c r="F1050" s="3">
        <v>26784042</v>
      </c>
      <c r="G1050" s="3">
        <v>5212288696</v>
      </c>
      <c r="H1050" s="3">
        <v>1165</v>
      </c>
      <c r="I1050" s="3" t="s">
        <v>111</v>
      </c>
      <c r="J1050" s="3" t="s">
        <v>30</v>
      </c>
      <c r="K1050" s="3" t="s">
        <v>31</v>
      </c>
      <c r="L1050" s="3" t="s">
        <v>53</v>
      </c>
      <c r="M1050" s="3">
        <v>1</v>
      </c>
      <c r="N1050" s="3"/>
      <c r="O1050" s="3"/>
    </row>
    <row r="1051" spans="1:15" x14ac:dyDescent="0.35">
      <c r="A1051" s="3" t="s">
        <v>3692</v>
      </c>
      <c r="B1051" s="3" t="s">
        <v>3730</v>
      </c>
      <c r="C1051" s="3" t="s">
        <v>3731</v>
      </c>
      <c r="D1051" s="3" t="s">
        <v>3732</v>
      </c>
      <c r="E1051" s="3" t="s">
        <v>44</v>
      </c>
      <c r="F1051" s="3">
        <v>47681036</v>
      </c>
      <c r="G1051" s="3">
        <v>3208766209</v>
      </c>
      <c r="H1051" s="3">
        <v>1167</v>
      </c>
      <c r="I1051" s="3" t="s">
        <v>246</v>
      </c>
      <c r="J1051" s="3" t="s">
        <v>52</v>
      </c>
      <c r="K1051" s="3" t="s">
        <v>31</v>
      </c>
      <c r="L1051" s="3" t="s">
        <v>53</v>
      </c>
      <c r="M1051" s="3">
        <v>1</v>
      </c>
      <c r="N1051" s="3"/>
      <c r="O1051" s="3"/>
    </row>
    <row r="1052" spans="1:15" x14ac:dyDescent="0.35">
      <c r="A1052" s="3" t="s">
        <v>3694</v>
      </c>
      <c r="B1052" s="3" t="s">
        <v>3734</v>
      </c>
      <c r="C1052" s="3" t="s">
        <v>3735</v>
      </c>
      <c r="D1052" s="3" t="s">
        <v>729</v>
      </c>
      <c r="E1052" s="3" t="s">
        <v>730</v>
      </c>
      <c r="F1052" s="3" t="s">
        <v>3736</v>
      </c>
      <c r="G1052" s="3">
        <v>1521194062</v>
      </c>
      <c r="H1052" s="3">
        <v>1168</v>
      </c>
      <c r="I1052" s="3" t="s">
        <v>146</v>
      </c>
      <c r="J1052" s="3" t="s">
        <v>52</v>
      </c>
      <c r="K1052" s="3" t="s">
        <v>31</v>
      </c>
      <c r="L1052" s="3" t="s">
        <v>53</v>
      </c>
      <c r="M1052" s="3">
        <v>1</v>
      </c>
      <c r="N1052" s="3"/>
      <c r="O1052" s="3"/>
    </row>
    <row r="1053" spans="1:15" x14ac:dyDescent="0.35">
      <c r="A1053" s="3" t="s">
        <v>3697</v>
      </c>
      <c r="B1053" s="3" t="s">
        <v>3738</v>
      </c>
      <c r="C1053" s="3" t="s">
        <v>3739</v>
      </c>
      <c r="D1053" s="3" t="s">
        <v>1371</v>
      </c>
      <c r="E1053" s="3" t="s">
        <v>1372</v>
      </c>
      <c r="F1053" s="3">
        <v>36001023</v>
      </c>
      <c r="G1053" s="3">
        <v>2222679147</v>
      </c>
      <c r="H1053" s="3">
        <v>1169</v>
      </c>
      <c r="I1053" s="3" t="s">
        <v>117</v>
      </c>
      <c r="J1053" s="3" t="s">
        <v>30</v>
      </c>
      <c r="K1053" s="3" t="s">
        <v>31</v>
      </c>
      <c r="L1053" s="3" t="s">
        <v>53</v>
      </c>
      <c r="M1053" s="3">
        <v>1</v>
      </c>
      <c r="N1053" s="3"/>
      <c r="O1053" s="3"/>
    </row>
    <row r="1054" spans="1:15" x14ac:dyDescent="0.35">
      <c r="A1054" s="3" t="s">
        <v>3700</v>
      </c>
      <c r="B1054" s="3" t="s">
        <v>3741</v>
      </c>
      <c r="C1054" s="3" t="s">
        <v>3742</v>
      </c>
      <c r="D1054" s="3" t="s">
        <v>3646</v>
      </c>
      <c r="E1054" s="3" t="s">
        <v>1067</v>
      </c>
      <c r="F1054" s="3">
        <v>38685119</v>
      </c>
      <c r="G1054" s="3">
        <v>1079379141</v>
      </c>
      <c r="H1054" s="3">
        <v>1170</v>
      </c>
      <c r="I1054" s="3" t="s">
        <v>246</v>
      </c>
      <c r="J1054" s="3" t="s">
        <v>52</v>
      </c>
      <c r="K1054" s="3" t="s">
        <v>22</v>
      </c>
      <c r="L1054" s="3" t="s">
        <v>23</v>
      </c>
      <c r="M1054" s="3">
        <v>1</v>
      </c>
      <c r="N1054" s="3"/>
      <c r="O1054" s="3"/>
    </row>
    <row r="1055" spans="1:15" x14ac:dyDescent="0.35">
      <c r="A1055" s="3" t="s">
        <v>3705</v>
      </c>
      <c r="B1055" s="3" t="s">
        <v>3744</v>
      </c>
      <c r="C1055" s="3" t="s">
        <v>641</v>
      </c>
      <c r="D1055" s="3" t="s">
        <v>319</v>
      </c>
      <c r="E1055" s="3" t="s">
        <v>1801</v>
      </c>
      <c r="F1055" s="3">
        <v>27777782</v>
      </c>
      <c r="G1055" s="3">
        <v>2409773038</v>
      </c>
      <c r="H1055" s="3">
        <v>1171</v>
      </c>
      <c r="I1055" s="3" t="s">
        <v>29</v>
      </c>
      <c r="J1055" s="3" t="s">
        <v>30</v>
      </c>
      <c r="K1055" s="3" t="s">
        <v>31</v>
      </c>
      <c r="L1055" s="3" t="s">
        <v>53</v>
      </c>
      <c r="M1055" s="3">
        <v>1</v>
      </c>
      <c r="N1055" s="3"/>
      <c r="O1055" s="3"/>
    </row>
    <row r="1056" spans="1:15" x14ac:dyDescent="0.35">
      <c r="A1056" s="3" t="s">
        <v>3709</v>
      </c>
      <c r="B1056" s="3" t="s">
        <v>3746</v>
      </c>
      <c r="C1056" s="3" t="s">
        <v>680</v>
      </c>
      <c r="D1056" s="3" t="s">
        <v>359</v>
      </c>
      <c r="E1056" s="3" t="s">
        <v>3747</v>
      </c>
      <c r="F1056" s="3">
        <v>31314831</v>
      </c>
      <c r="G1056" s="3">
        <v>7019427796</v>
      </c>
      <c r="H1056" s="3">
        <v>1172</v>
      </c>
      <c r="I1056" s="3" t="s">
        <v>45</v>
      </c>
      <c r="J1056" s="3" t="s">
        <v>30</v>
      </c>
      <c r="K1056" s="3" t="s">
        <v>31</v>
      </c>
      <c r="L1056" s="4" t="s">
        <v>53</v>
      </c>
      <c r="M1056" s="3">
        <v>1</v>
      </c>
      <c r="N1056" s="3"/>
      <c r="O1056" s="3"/>
    </row>
    <row r="1057" spans="1:15" x14ac:dyDescent="0.35">
      <c r="A1057" s="3" t="s">
        <v>3712</v>
      </c>
      <c r="B1057" s="3" t="s">
        <v>3749</v>
      </c>
      <c r="C1057" s="3" t="s">
        <v>3750</v>
      </c>
      <c r="D1057" s="3" t="s">
        <v>1025</v>
      </c>
      <c r="E1057" s="3" t="s">
        <v>402</v>
      </c>
      <c r="F1057" s="3">
        <v>37838324</v>
      </c>
      <c r="G1057" s="3">
        <v>4223767128</v>
      </c>
      <c r="H1057" s="3">
        <v>1173</v>
      </c>
      <c r="I1057" s="3" t="s">
        <v>1402</v>
      </c>
      <c r="J1057" s="3" t="s">
        <v>30</v>
      </c>
      <c r="K1057" s="3" t="s">
        <v>31</v>
      </c>
      <c r="L1057" s="3" t="s">
        <v>53</v>
      </c>
      <c r="M1057" s="3">
        <v>1</v>
      </c>
      <c r="N1057" s="3"/>
      <c r="O1057" s="3"/>
    </row>
    <row r="1058" spans="1:15" x14ac:dyDescent="0.35">
      <c r="A1058" s="3" t="s">
        <v>3716</v>
      </c>
      <c r="B1058" s="3" t="s">
        <v>3752</v>
      </c>
      <c r="C1058" s="3" t="s">
        <v>823</v>
      </c>
      <c r="D1058" s="3" t="s">
        <v>3753</v>
      </c>
      <c r="E1058" s="3" t="s">
        <v>294</v>
      </c>
      <c r="F1058" s="3">
        <v>49384730</v>
      </c>
      <c r="G1058" s="3">
        <v>4479569902</v>
      </c>
      <c r="H1058" s="3">
        <v>1174</v>
      </c>
      <c r="I1058" s="3" t="s">
        <v>246</v>
      </c>
      <c r="J1058" s="3" t="s">
        <v>52</v>
      </c>
      <c r="K1058" s="3" t="s">
        <v>31</v>
      </c>
      <c r="L1058" s="3" t="s">
        <v>53</v>
      </c>
      <c r="M1058" s="3">
        <v>1</v>
      </c>
      <c r="N1058" s="3"/>
      <c r="O1058" s="3"/>
    </row>
    <row r="1059" spans="1:15" x14ac:dyDescent="0.35">
      <c r="A1059" s="3" t="s">
        <v>3720</v>
      </c>
      <c r="B1059" s="3" t="s">
        <v>3755</v>
      </c>
      <c r="C1059" s="3" t="s">
        <v>823</v>
      </c>
      <c r="D1059" s="3" t="s">
        <v>1712</v>
      </c>
      <c r="E1059" s="3" t="s">
        <v>325</v>
      </c>
      <c r="F1059" s="3">
        <v>48066916</v>
      </c>
      <c r="G1059" s="3">
        <v>4983607413</v>
      </c>
      <c r="H1059" s="3">
        <v>1175</v>
      </c>
      <c r="I1059" s="3" t="s">
        <v>111</v>
      </c>
      <c r="J1059" s="3" t="s">
        <v>30</v>
      </c>
      <c r="K1059" s="3" t="s">
        <v>31</v>
      </c>
      <c r="L1059" s="3" t="s">
        <v>53</v>
      </c>
      <c r="M1059" s="3">
        <v>1</v>
      </c>
      <c r="N1059" s="3"/>
      <c r="O1059" s="3"/>
    </row>
    <row r="1060" spans="1:15" x14ac:dyDescent="0.35">
      <c r="A1060" s="3" t="s">
        <v>3725</v>
      </c>
      <c r="B1060" s="3" t="s">
        <v>3757</v>
      </c>
      <c r="C1060" s="3" t="s">
        <v>2356</v>
      </c>
      <c r="D1060" s="3" t="s">
        <v>583</v>
      </c>
      <c r="E1060" s="3" t="s">
        <v>298</v>
      </c>
      <c r="F1060" s="3">
        <v>42129667</v>
      </c>
      <c r="G1060" s="3">
        <v>2205459901</v>
      </c>
      <c r="H1060" s="3">
        <v>1176</v>
      </c>
      <c r="I1060" s="3" t="s">
        <v>111</v>
      </c>
      <c r="J1060" s="3" t="s">
        <v>30</v>
      </c>
      <c r="K1060" s="3" t="s">
        <v>22</v>
      </c>
      <c r="L1060" s="3" t="s">
        <v>23</v>
      </c>
      <c r="M1060" s="3">
        <v>1</v>
      </c>
      <c r="N1060" s="3"/>
      <c r="O1060" s="3"/>
    </row>
    <row r="1061" spans="1:15" x14ac:dyDescent="0.35">
      <c r="A1061" s="3" t="s">
        <v>3727</v>
      </c>
      <c r="B1061" s="3" t="s">
        <v>3759</v>
      </c>
      <c r="C1061" s="3" t="s">
        <v>3760</v>
      </c>
      <c r="D1061" s="3" t="s">
        <v>631</v>
      </c>
      <c r="E1061" s="3" t="s">
        <v>417</v>
      </c>
      <c r="F1061" s="3">
        <v>33069977</v>
      </c>
      <c r="G1061" s="3">
        <v>6231947167</v>
      </c>
      <c r="H1061" s="3">
        <v>1178</v>
      </c>
      <c r="I1061" s="3" t="s">
        <v>225</v>
      </c>
      <c r="J1061" s="3" t="s">
        <v>30</v>
      </c>
      <c r="K1061" s="3" t="s">
        <v>31</v>
      </c>
      <c r="L1061" s="3" t="s">
        <v>53</v>
      </c>
      <c r="M1061" s="3">
        <v>1</v>
      </c>
      <c r="N1061" s="3"/>
      <c r="O1061" s="3"/>
    </row>
    <row r="1062" spans="1:15" x14ac:dyDescent="0.35">
      <c r="A1062" s="3" t="s">
        <v>3729</v>
      </c>
      <c r="B1062" s="3" t="s">
        <v>3762</v>
      </c>
      <c r="C1062" s="3" t="s">
        <v>3763</v>
      </c>
      <c r="D1062" s="3" t="s">
        <v>1025</v>
      </c>
      <c r="E1062" s="3" t="s">
        <v>3764</v>
      </c>
      <c r="F1062" s="3">
        <v>36679197</v>
      </c>
      <c r="G1062" s="3">
        <v>7108251666</v>
      </c>
      <c r="H1062" s="3">
        <v>1179</v>
      </c>
      <c r="I1062" s="3" t="s">
        <v>146</v>
      </c>
      <c r="J1062" s="3" t="s">
        <v>52</v>
      </c>
      <c r="K1062" s="3" t="s">
        <v>31</v>
      </c>
      <c r="L1062" s="3" t="s">
        <v>53</v>
      </c>
      <c r="M1062" s="3">
        <v>1</v>
      </c>
      <c r="N1062" s="3"/>
      <c r="O1062" s="3"/>
    </row>
    <row r="1063" spans="1:15" x14ac:dyDescent="0.35">
      <c r="A1063" s="3" t="s">
        <v>3733</v>
      </c>
      <c r="B1063" s="3" t="s">
        <v>3766</v>
      </c>
      <c r="C1063" s="3" t="s">
        <v>3767</v>
      </c>
      <c r="D1063" s="3" t="s">
        <v>3768</v>
      </c>
      <c r="E1063" s="3" t="s">
        <v>50</v>
      </c>
      <c r="F1063" s="3">
        <v>32769523</v>
      </c>
      <c r="G1063" s="3">
        <v>8279584187</v>
      </c>
      <c r="H1063" s="3">
        <v>1180</v>
      </c>
      <c r="I1063" s="3" t="s">
        <v>59</v>
      </c>
      <c r="J1063" s="3" t="s">
        <v>30</v>
      </c>
      <c r="K1063" s="3" t="s">
        <v>22</v>
      </c>
      <c r="L1063" s="3" t="s">
        <v>23</v>
      </c>
      <c r="M1063" s="3">
        <v>1</v>
      </c>
      <c r="N1063" s="3"/>
      <c r="O1063" s="3"/>
    </row>
    <row r="1064" spans="1:15" x14ac:dyDescent="0.35">
      <c r="A1064" s="3" t="s">
        <v>3737</v>
      </c>
      <c r="B1064" s="3" t="s">
        <v>3770</v>
      </c>
      <c r="C1064" s="3" t="s">
        <v>3771</v>
      </c>
      <c r="D1064" s="3" t="s">
        <v>27</v>
      </c>
      <c r="E1064" s="3" t="s">
        <v>3147</v>
      </c>
      <c r="F1064" s="3">
        <v>46501054</v>
      </c>
      <c r="G1064" s="3">
        <v>3245863083</v>
      </c>
      <c r="H1064" s="3">
        <v>1181</v>
      </c>
      <c r="I1064" s="3" t="s">
        <v>84</v>
      </c>
      <c r="J1064" s="3" t="s">
        <v>21</v>
      </c>
      <c r="K1064" s="3" t="s">
        <v>31</v>
      </c>
      <c r="L1064" s="3" t="s">
        <v>53</v>
      </c>
      <c r="M1064" s="3">
        <v>1</v>
      </c>
      <c r="N1064" s="3"/>
      <c r="O1064" s="3"/>
    </row>
    <row r="1065" spans="1:15" x14ac:dyDescent="0.35">
      <c r="A1065" s="3" t="s">
        <v>3740</v>
      </c>
      <c r="B1065" s="3" t="s">
        <v>3773</v>
      </c>
      <c r="C1065" s="3" t="s">
        <v>3774</v>
      </c>
      <c r="D1065" s="3" t="s">
        <v>308</v>
      </c>
      <c r="E1065" s="3" t="s">
        <v>412</v>
      </c>
      <c r="F1065" s="3">
        <v>46806603</v>
      </c>
      <c r="G1065" s="3">
        <v>4040198605</v>
      </c>
      <c r="H1065" s="3">
        <v>1182</v>
      </c>
      <c r="I1065" s="3" t="s">
        <v>135</v>
      </c>
      <c r="J1065" s="3" t="s">
        <v>52</v>
      </c>
      <c r="K1065" s="3" t="s">
        <v>31</v>
      </c>
      <c r="L1065" s="3" t="s">
        <v>53</v>
      </c>
      <c r="M1065" s="3">
        <v>1</v>
      </c>
      <c r="N1065" s="3"/>
      <c r="O1065" s="3"/>
    </row>
    <row r="1066" spans="1:15" x14ac:dyDescent="0.35">
      <c r="A1066" s="3" t="s">
        <v>3743</v>
      </c>
      <c r="B1066" s="3" t="s">
        <v>3776</v>
      </c>
      <c r="C1066" s="3" t="s">
        <v>3777</v>
      </c>
      <c r="D1066" s="3" t="s">
        <v>729</v>
      </c>
      <c r="E1066" s="3" t="s">
        <v>730</v>
      </c>
      <c r="F1066" s="3">
        <v>43819128</v>
      </c>
      <c r="G1066" s="3">
        <v>4420380211</v>
      </c>
      <c r="H1066" s="3">
        <v>1183</v>
      </c>
      <c r="I1066" s="3" t="s">
        <v>111</v>
      </c>
      <c r="J1066" s="3" t="s">
        <v>30</v>
      </c>
      <c r="K1066" s="3" t="s">
        <v>31</v>
      </c>
      <c r="L1066" s="3" t="s">
        <v>53</v>
      </c>
      <c r="M1066" s="3">
        <v>1</v>
      </c>
      <c r="N1066" s="3"/>
      <c r="O1066" s="3"/>
    </row>
    <row r="1067" spans="1:15" x14ac:dyDescent="0.35">
      <c r="A1067" s="3" t="s">
        <v>3745</v>
      </c>
      <c r="B1067" s="3" t="s">
        <v>3779</v>
      </c>
      <c r="C1067" s="3" t="s">
        <v>1312</v>
      </c>
      <c r="D1067" s="3" t="s">
        <v>315</v>
      </c>
      <c r="E1067" s="3" t="s">
        <v>3780</v>
      </c>
      <c r="F1067" s="3">
        <v>48857210</v>
      </c>
      <c r="G1067" s="3">
        <v>2636704247</v>
      </c>
      <c r="H1067" s="3">
        <v>1184</v>
      </c>
      <c r="I1067" s="3" t="s">
        <v>225</v>
      </c>
      <c r="J1067" s="3" t="s">
        <v>30</v>
      </c>
      <c r="K1067" s="3" t="s">
        <v>31</v>
      </c>
      <c r="L1067" s="3" t="s">
        <v>53</v>
      </c>
      <c r="M1067" s="3">
        <v>1</v>
      </c>
      <c r="N1067" s="3"/>
      <c r="O1067" s="3"/>
    </row>
    <row r="1068" spans="1:15" x14ac:dyDescent="0.35">
      <c r="A1068" s="3" t="s">
        <v>3748</v>
      </c>
      <c r="B1068" s="3" t="s">
        <v>3782</v>
      </c>
      <c r="C1068" s="3" t="s">
        <v>3783</v>
      </c>
      <c r="D1068" s="3" t="s">
        <v>426</v>
      </c>
      <c r="E1068" s="3" t="s">
        <v>743</v>
      </c>
      <c r="F1068" s="3">
        <v>49130501</v>
      </c>
      <c r="G1068" s="3">
        <v>8608967378</v>
      </c>
      <c r="H1068" s="3">
        <v>1185</v>
      </c>
      <c r="I1068" s="3" t="s">
        <v>38</v>
      </c>
      <c r="J1068" s="3" t="s">
        <v>30</v>
      </c>
      <c r="K1068" s="3" t="s">
        <v>31</v>
      </c>
      <c r="L1068" s="3" t="s">
        <v>53</v>
      </c>
      <c r="M1068" s="3">
        <v>1</v>
      </c>
      <c r="N1068" s="3"/>
      <c r="O1068" s="3"/>
    </row>
    <row r="1069" spans="1:15" x14ac:dyDescent="0.35">
      <c r="A1069" s="3" t="s">
        <v>3751</v>
      </c>
      <c r="B1069" s="3" t="s">
        <v>3785</v>
      </c>
      <c r="C1069" s="3" t="s">
        <v>2613</v>
      </c>
      <c r="D1069" s="3" t="s">
        <v>3786</v>
      </c>
      <c r="E1069" s="3" t="s">
        <v>298</v>
      </c>
      <c r="F1069" s="3">
        <v>38566052</v>
      </c>
      <c r="G1069" s="3">
        <v>5962846663</v>
      </c>
      <c r="H1069" s="3">
        <v>1186</v>
      </c>
      <c r="I1069" s="3" t="s">
        <v>299</v>
      </c>
      <c r="J1069" s="3" t="s">
        <v>21</v>
      </c>
      <c r="K1069" s="3" t="s">
        <v>31</v>
      </c>
      <c r="L1069" s="3" t="s">
        <v>53</v>
      </c>
      <c r="M1069" s="3">
        <v>1</v>
      </c>
      <c r="N1069" s="3"/>
      <c r="O1069" s="3"/>
    </row>
    <row r="1070" spans="1:15" x14ac:dyDescent="0.35">
      <c r="A1070" s="3" t="s">
        <v>3754</v>
      </c>
      <c r="B1070" s="3" t="s">
        <v>3788</v>
      </c>
      <c r="C1070" s="3" t="s">
        <v>3789</v>
      </c>
      <c r="D1070" s="3" t="s">
        <v>240</v>
      </c>
      <c r="E1070" s="3" t="s">
        <v>991</v>
      </c>
      <c r="F1070" s="3" t="s">
        <v>3790</v>
      </c>
      <c r="G1070" s="3">
        <v>5188809749</v>
      </c>
      <c r="H1070" s="3">
        <v>1187</v>
      </c>
      <c r="I1070" s="3" t="s">
        <v>29</v>
      </c>
      <c r="J1070" s="3" t="s">
        <v>30</v>
      </c>
      <c r="K1070" s="3" t="s">
        <v>31</v>
      </c>
      <c r="L1070" s="3" t="s">
        <v>53</v>
      </c>
      <c r="M1070" s="3">
        <v>1</v>
      </c>
      <c r="N1070" s="3"/>
      <c r="O1070" s="3"/>
    </row>
    <row r="1071" spans="1:15" x14ac:dyDescent="0.35">
      <c r="A1071" s="3" t="s">
        <v>3756</v>
      </c>
      <c r="B1071" s="3" t="s">
        <v>3792</v>
      </c>
      <c r="C1071" s="3" t="s">
        <v>2519</v>
      </c>
      <c r="D1071" s="3" t="s">
        <v>246</v>
      </c>
      <c r="E1071" s="3" t="s">
        <v>289</v>
      </c>
      <c r="F1071" s="3">
        <v>34343691</v>
      </c>
      <c r="G1071" s="3">
        <v>1623820547</v>
      </c>
      <c r="H1071" s="3">
        <v>1188</v>
      </c>
      <c r="I1071" s="3" t="s">
        <v>59</v>
      </c>
      <c r="J1071" s="3" t="s">
        <v>30</v>
      </c>
      <c r="K1071" s="3" t="s">
        <v>31</v>
      </c>
      <c r="L1071" s="3" t="s">
        <v>53</v>
      </c>
      <c r="M1071" s="3">
        <v>1</v>
      </c>
      <c r="N1071" s="3"/>
      <c r="O1071" s="3"/>
    </row>
    <row r="1072" spans="1:15" x14ac:dyDescent="0.35">
      <c r="A1072" s="3" t="s">
        <v>3758</v>
      </c>
      <c r="B1072" s="3" t="s">
        <v>3794</v>
      </c>
      <c r="C1072" s="3" t="s">
        <v>3795</v>
      </c>
      <c r="D1072" s="3" t="s">
        <v>3796</v>
      </c>
      <c r="E1072" s="3" t="s">
        <v>3147</v>
      </c>
      <c r="F1072" s="3">
        <v>47643531</v>
      </c>
      <c r="G1072" s="3">
        <v>6294247745</v>
      </c>
      <c r="H1072" s="3">
        <v>1189</v>
      </c>
      <c r="I1072" s="3" t="s">
        <v>59</v>
      </c>
      <c r="J1072" s="3" t="s">
        <v>30</v>
      </c>
      <c r="K1072" s="3" t="s">
        <v>31</v>
      </c>
      <c r="L1072" s="3" t="s">
        <v>53</v>
      </c>
      <c r="M1072" s="3">
        <v>1</v>
      </c>
      <c r="N1072" s="3"/>
      <c r="O1072" s="3"/>
    </row>
    <row r="1073" spans="1:15" x14ac:dyDescent="0.35">
      <c r="A1073" s="3" t="s">
        <v>3761</v>
      </c>
      <c r="B1073" s="3" t="s">
        <v>3798</v>
      </c>
      <c r="C1073" s="3" t="s">
        <v>1557</v>
      </c>
      <c r="D1073" s="3" t="s">
        <v>370</v>
      </c>
      <c r="E1073" s="3" t="s">
        <v>392</v>
      </c>
      <c r="F1073" s="3">
        <v>44097765</v>
      </c>
      <c r="G1073" s="3">
        <v>5680996964</v>
      </c>
      <c r="H1073" s="3">
        <v>1190</v>
      </c>
      <c r="I1073" s="3" t="s">
        <v>146</v>
      </c>
      <c r="J1073" s="3" t="s">
        <v>30</v>
      </c>
      <c r="K1073" s="3" t="s">
        <v>31</v>
      </c>
      <c r="L1073" s="4" t="s">
        <v>53</v>
      </c>
      <c r="M1073" s="3">
        <v>1</v>
      </c>
      <c r="N1073" s="3"/>
      <c r="O1073" s="3"/>
    </row>
    <row r="1074" spans="1:15" x14ac:dyDescent="0.35">
      <c r="A1074" s="3" t="s">
        <v>3765</v>
      </c>
      <c r="B1074" s="3" t="s">
        <v>3800</v>
      </c>
      <c r="C1074" s="3" t="s">
        <v>275</v>
      </c>
      <c r="D1074" s="3" t="s">
        <v>610</v>
      </c>
      <c r="E1074" s="3" t="s">
        <v>178</v>
      </c>
      <c r="F1074" s="3">
        <v>48039297</v>
      </c>
      <c r="G1074" s="3">
        <v>4056619056</v>
      </c>
      <c r="H1074" s="3">
        <v>1191</v>
      </c>
      <c r="I1074" s="3" t="s">
        <v>45</v>
      </c>
      <c r="J1074" s="3" t="s">
        <v>30</v>
      </c>
      <c r="K1074" s="3" t="s">
        <v>31</v>
      </c>
      <c r="L1074" s="3" t="s">
        <v>53</v>
      </c>
      <c r="M1074" s="3">
        <v>1</v>
      </c>
      <c r="N1074" s="3"/>
      <c r="O1074" s="3"/>
    </row>
    <row r="1075" spans="1:15" x14ac:dyDescent="0.35">
      <c r="A1075" s="3" t="s">
        <v>3769</v>
      </c>
      <c r="B1075" s="3" t="s">
        <v>3802</v>
      </c>
      <c r="C1075" s="3" t="s">
        <v>3803</v>
      </c>
      <c r="D1075" s="3" t="s">
        <v>334</v>
      </c>
      <c r="E1075" s="3" t="s">
        <v>335</v>
      </c>
      <c r="F1075" s="3">
        <v>34512435</v>
      </c>
      <c r="G1075" s="3">
        <v>4070649912</v>
      </c>
      <c r="H1075" s="3">
        <v>1192</v>
      </c>
      <c r="I1075" s="3" t="s">
        <v>111</v>
      </c>
      <c r="J1075" s="3" t="s">
        <v>30</v>
      </c>
      <c r="K1075" s="3" t="s">
        <v>22</v>
      </c>
      <c r="L1075" s="3" t="s">
        <v>23</v>
      </c>
      <c r="M1075" s="3">
        <v>1</v>
      </c>
      <c r="N1075" s="3"/>
      <c r="O1075" s="3"/>
    </row>
    <row r="1076" spans="1:15" x14ac:dyDescent="0.35">
      <c r="A1076" s="3" t="s">
        <v>3772</v>
      </c>
      <c r="B1076" s="3" t="s">
        <v>3805</v>
      </c>
      <c r="C1076" s="3" t="s">
        <v>3806</v>
      </c>
      <c r="D1076" s="3" t="s">
        <v>121</v>
      </c>
      <c r="E1076" s="3" t="s">
        <v>122</v>
      </c>
      <c r="F1076" s="3">
        <v>41810996</v>
      </c>
      <c r="G1076" s="3">
        <v>5197747523</v>
      </c>
      <c r="H1076" s="3">
        <v>1193</v>
      </c>
      <c r="I1076" s="3" t="s">
        <v>179</v>
      </c>
      <c r="J1076" s="3" t="s">
        <v>21</v>
      </c>
      <c r="K1076" s="3" t="s">
        <v>22</v>
      </c>
      <c r="L1076" s="3" t="s">
        <v>23</v>
      </c>
      <c r="M1076" s="3">
        <v>1</v>
      </c>
      <c r="N1076" s="3"/>
      <c r="O1076" s="3"/>
    </row>
    <row r="1077" spans="1:15" x14ac:dyDescent="0.35">
      <c r="A1077" s="3" t="s">
        <v>3775</v>
      </c>
      <c r="B1077" s="3" t="s">
        <v>3808</v>
      </c>
      <c r="C1077" s="3" t="s">
        <v>249</v>
      </c>
      <c r="D1077" s="3" t="s">
        <v>246</v>
      </c>
      <c r="E1077" s="3" t="s">
        <v>289</v>
      </c>
      <c r="F1077" s="3">
        <v>31295446</v>
      </c>
      <c r="G1077" s="3">
        <v>6961241958</v>
      </c>
      <c r="H1077" s="3">
        <v>1194</v>
      </c>
      <c r="I1077" s="3" t="s">
        <v>111</v>
      </c>
      <c r="J1077" s="3" t="s">
        <v>30</v>
      </c>
      <c r="K1077" s="3" t="s">
        <v>31</v>
      </c>
      <c r="L1077" s="3" t="s">
        <v>53</v>
      </c>
      <c r="M1077" s="3">
        <v>1</v>
      </c>
      <c r="N1077" s="3"/>
      <c r="O1077" s="3"/>
    </row>
    <row r="1078" spans="1:15" x14ac:dyDescent="0.35">
      <c r="A1078" s="3" t="s">
        <v>3778</v>
      </c>
      <c r="B1078" s="3" t="s">
        <v>3810</v>
      </c>
      <c r="C1078" s="3" t="s">
        <v>3811</v>
      </c>
      <c r="D1078" s="3" t="s">
        <v>416</v>
      </c>
      <c r="E1078" s="3" t="s">
        <v>3595</v>
      </c>
      <c r="F1078" s="3">
        <v>27757115</v>
      </c>
      <c r="G1078" s="3">
        <v>3440108687</v>
      </c>
      <c r="H1078" s="3">
        <v>1196</v>
      </c>
      <c r="I1078" s="3" t="s">
        <v>117</v>
      </c>
      <c r="J1078" s="3" t="s">
        <v>30</v>
      </c>
      <c r="K1078" s="3" t="s">
        <v>31</v>
      </c>
      <c r="L1078" s="3" t="s">
        <v>53</v>
      </c>
      <c r="M1078" s="3">
        <v>1</v>
      </c>
      <c r="N1078" s="3"/>
      <c r="O1078" s="3"/>
    </row>
    <row r="1079" spans="1:15" x14ac:dyDescent="0.35">
      <c r="A1079" s="3" t="s">
        <v>3781</v>
      </c>
      <c r="B1079" s="3" t="s">
        <v>3813</v>
      </c>
      <c r="C1079" s="3" t="s">
        <v>3814</v>
      </c>
      <c r="D1079" s="3" t="s">
        <v>416</v>
      </c>
      <c r="E1079" s="3" t="s">
        <v>417</v>
      </c>
      <c r="F1079" s="3">
        <v>26441448</v>
      </c>
      <c r="G1079" s="3">
        <v>8843260402</v>
      </c>
      <c r="H1079" s="3">
        <v>1197</v>
      </c>
      <c r="I1079" s="3" t="s">
        <v>117</v>
      </c>
      <c r="J1079" s="3" t="s">
        <v>30</v>
      </c>
      <c r="K1079" s="3" t="s">
        <v>31</v>
      </c>
      <c r="L1079" s="3" t="s">
        <v>53</v>
      </c>
      <c r="M1079" s="3">
        <v>1</v>
      </c>
      <c r="N1079" s="3"/>
      <c r="O1079" s="3"/>
    </row>
    <row r="1080" spans="1:15" x14ac:dyDescent="0.35">
      <c r="A1080" s="3" t="s">
        <v>3784</v>
      </c>
      <c r="B1080" s="3" t="s">
        <v>3816</v>
      </c>
      <c r="C1080" s="3" t="s">
        <v>3817</v>
      </c>
      <c r="D1080" s="3" t="s">
        <v>3818</v>
      </c>
      <c r="E1080" s="3" t="s">
        <v>3819</v>
      </c>
      <c r="F1080" s="3">
        <v>32230950</v>
      </c>
      <c r="G1080" s="3">
        <v>3545966824</v>
      </c>
      <c r="H1080" s="3">
        <v>1198</v>
      </c>
      <c r="I1080" s="3" t="s">
        <v>225</v>
      </c>
      <c r="J1080" s="3" t="s">
        <v>30</v>
      </c>
      <c r="K1080" s="3" t="s">
        <v>31</v>
      </c>
      <c r="L1080" s="3" t="s">
        <v>53</v>
      </c>
      <c r="M1080" s="3">
        <v>1</v>
      </c>
      <c r="N1080" s="3"/>
      <c r="O1080" s="3"/>
    </row>
    <row r="1081" spans="1:15" x14ac:dyDescent="0.35">
      <c r="A1081" s="3" t="s">
        <v>3787</v>
      </c>
      <c r="B1081" s="3" t="s">
        <v>3821</v>
      </c>
      <c r="C1081" s="3" t="s">
        <v>836</v>
      </c>
      <c r="D1081" s="3" t="s">
        <v>3822</v>
      </c>
      <c r="E1081" s="3">
        <v>1989</v>
      </c>
      <c r="F1081" s="3">
        <v>38241603</v>
      </c>
      <c r="G1081" s="3">
        <v>4015819595</v>
      </c>
      <c r="H1081" s="3">
        <v>1199</v>
      </c>
      <c r="I1081" s="3" t="s">
        <v>117</v>
      </c>
      <c r="J1081" s="3" t="s">
        <v>30</v>
      </c>
      <c r="K1081" s="3" t="s">
        <v>22</v>
      </c>
      <c r="L1081" s="3" t="s">
        <v>23</v>
      </c>
      <c r="M1081" s="3">
        <v>1</v>
      </c>
      <c r="N1081" s="3"/>
      <c r="O1081" s="3"/>
    </row>
    <row r="1082" spans="1:15" x14ac:dyDescent="0.35">
      <c r="A1082" s="3" t="s">
        <v>3791</v>
      </c>
      <c r="B1082" s="3" t="s">
        <v>3824</v>
      </c>
      <c r="C1082" s="3" t="s">
        <v>3825</v>
      </c>
      <c r="D1082" s="3" t="s">
        <v>1102</v>
      </c>
      <c r="E1082" s="3" t="s">
        <v>1967</v>
      </c>
      <c r="F1082" s="3">
        <v>43353332</v>
      </c>
      <c r="G1082" s="3">
        <v>5405208892</v>
      </c>
      <c r="H1082" s="3">
        <v>1200</v>
      </c>
      <c r="I1082" s="3" t="s">
        <v>111</v>
      </c>
      <c r="J1082" s="3" t="s">
        <v>30</v>
      </c>
      <c r="K1082" s="3" t="s">
        <v>22</v>
      </c>
      <c r="L1082" s="3" t="s">
        <v>23</v>
      </c>
      <c r="M1082" s="3">
        <v>1</v>
      </c>
      <c r="N1082" s="3"/>
      <c r="O1082" s="3"/>
    </row>
    <row r="1083" spans="1:15" x14ac:dyDescent="0.35">
      <c r="A1083" s="3" t="s">
        <v>3793</v>
      </c>
      <c r="B1083" s="3" t="s">
        <v>3827</v>
      </c>
      <c r="C1083" s="3" t="s">
        <v>3828</v>
      </c>
      <c r="D1083" s="3" t="s">
        <v>43</v>
      </c>
      <c r="E1083" s="3" t="s">
        <v>3829</v>
      </c>
      <c r="F1083" s="3">
        <v>37838183</v>
      </c>
      <c r="G1083" s="3">
        <v>3704886677</v>
      </c>
      <c r="H1083" s="3">
        <v>1201</v>
      </c>
      <c r="I1083" s="3" t="s">
        <v>84</v>
      </c>
      <c r="J1083" s="3" t="s">
        <v>30</v>
      </c>
      <c r="K1083" s="3" t="s">
        <v>31</v>
      </c>
      <c r="L1083" s="3" t="s">
        <v>53</v>
      </c>
      <c r="M1083" s="3">
        <v>1</v>
      </c>
      <c r="N1083" s="3"/>
      <c r="O1083" s="3"/>
    </row>
    <row r="1084" spans="1:15" x14ac:dyDescent="0.35">
      <c r="A1084" s="3" t="s">
        <v>3797</v>
      </c>
      <c r="B1084" s="3" t="s">
        <v>3831</v>
      </c>
      <c r="C1084" s="3" t="s">
        <v>3832</v>
      </c>
      <c r="D1084" s="3" t="s">
        <v>411</v>
      </c>
      <c r="E1084" s="3" t="s">
        <v>412</v>
      </c>
      <c r="F1084" s="3">
        <v>49937858</v>
      </c>
      <c r="G1084" s="3">
        <v>5262292293</v>
      </c>
      <c r="H1084" s="3">
        <v>1202</v>
      </c>
      <c r="I1084" s="3" t="s">
        <v>135</v>
      </c>
      <c r="J1084" s="3" t="s">
        <v>52</v>
      </c>
      <c r="K1084" s="3" t="s">
        <v>31</v>
      </c>
      <c r="L1084" s="3" t="s">
        <v>53</v>
      </c>
      <c r="M1084" s="3">
        <v>1</v>
      </c>
      <c r="N1084" s="3"/>
      <c r="O1084" s="3"/>
    </row>
    <row r="1085" spans="1:15" x14ac:dyDescent="0.35">
      <c r="A1085" s="3" t="s">
        <v>3799</v>
      </c>
      <c r="B1085" s="3" t="s">
        <v>3834</v>
      </c>
      <c r="C1085" s="3" t="s">
        <v>3835</v>
      </c>
      <c r="D1085" s="3" t="s">
        <v>43</v>
      </c>
      <c r="E1085" s="3" t="s">
        <v>44</v>
      </c>
      <c r="F1085" s="3">
        <v>41127508</v>
      </c>
      <c r="G1085" s="3">
        <v>5382604594</v>
      </c>
      <c r="H1085" s="3">
        <v>1203</v>
      </c>
      <c r="I1085" s="3" t="s">
        <v>146</v>
      </c>
      <c r="J1085" s="3" t="s">
        <v>52</v>
      </c>
      <c r="K1085" s="3" t="s">
        <v>31</v>
      </c>
      <c r="L1085" s="4" t="s">
        <v>53</v>
      </c>
      <c r="M1085" s="3">
        <v>1</v>
      </c>
      <c r="N1085" s="3"/>
      <c r="O1085" s="3"/>
    </row>
    <row r="1086" spans="1:15" x14ac:dyDescent="0.35">
      <c r="A1086" s="3" t="s">
        <v>3801</v>
      </c>
      <c r="B1086" s="3" t="s">
        <v>3837</v>
      </c>
      <c r="C1086" s="3" t="s">
        <v>3838</v>
      </c>
      <c r="D1086" s="3" t="s">
        <v>1191</v>
      </c>
      <c r="E1086" s="3" t="s">
        <v>1801</v>
      </c>
      <c r="F1086" s="3">
        <v>31108210</v>
      </c>
      <c r="G1086" s="3">
        <v>4928758569</v>
      </c>
      <c r="H1086" s="3">
        <v>1204</v>
      </c>
      <c r="I1086" s="3" t="s">
        <v>59</v>
      </c>
      <c r="J1086" s="3" t="s">
        <v>30</v>
      </c>
      <c r="K1086" s="3" t="s">
        <v>31</v>
      </c>
      <c r="L1086" s="3" t="s">
        <v>53</v>
      </c>
      <c r="M1086" s="3">
        <v>1</v>
      </c>
      <c r="N1086" s="3"/>
      <c r="O1086" s="3"/>
    </row>
    <row r="1087" spans="1:15" x14ac:dyDescent="0.35">
      <c r="A1087" s="3" t="s">
        <v>3804</v>
      </c>
      <c r="B1087" s="3" t="s">
        <v>3840</v>
      </c>
      <c r="C1087" s="3" t="s">
        <v>3841</v>
      </c>
      <c r="D1087" s="3" t="s">
        <v>2190</v>
      </c>
      <c r="E1087" s="3" t="s">
        <v>2191</v>
      </c>
      <c r="F1087" s="3">
        <v>26400932</v>
      </c>
      <c r="G1087" s="3">
        <v>5031410080</v>
      </c>
      <c r="H1087" s="3">
        <v>1205</v>
      </c>
      <c r="I1087" s="3" t="s">
        <v>299</v>
      </c>
      <c r="J1087" s="3" t="s">
        <v>21</v>
      </c>
      <c r="K1087" s="3" t="s">
        <v>22</v>
      </c>
      <c r="L1087" s="3" t="s">
        <v>408</v>
      </c>
      <c r="M1087" s="3">
        <v>1</v>
      </c>
      <c r="N1087" s="3"/>
      <c r="O1087" s="3"/>
    </row>
    <row r="1088" spans="1:15" x14ac:dyDescent="0.35">
      <c r="A1088" s="3" t="s">
        <v>3807</v>
      </c>
      <c r="B1088" s="3" t="s">
        <v>3843</v>
      </c>
      <c r="C1088" s="3" t="s">
        <v>3844</v>
      </c>
      <c r="D1088" s="3" t="s">
        <v>115</v>
      </c>
      <c r="E1088" s="3" t="s">
        <v>757</v>
      </c>
      <c r="F1088" s="3">
        <v>20707031</v>
      </c>
      <c r="G1088" s="3" t="s">
        <v>3845</v>
      </c>
      <c r="H1088" s="3">
        <v>1206</v>
      </c>
      <c r="I1088" s="3" t="s">
        <v>117</v>
      </c>
      <c r="J1088" s="3" t="s">
        <v>30</v>
      </c>
      <c r="K1088" s="3" t="s">
        <v>31</v>
      </c>
      <c r="L1088" s="3" t="s">
        <v>53</v>
      </c>
      <c r="M1088" s="3">
        <v>1</v>
      </c>
      <c r="N1088" s="3"/>
      <c r="O1088" s="3"/>
    </row>
    <row r="1089" spans="1:15" x14ac:dyDescent="0.35">
      <c r="A1089" s="3" t="s">
        <v>3809</v>
      </c>
      <c r="B1089" s="3" t="s">
        <v>3847</v>
      </c>
      <c r="C1089" s="3" t="s">
        <v>3848</v>
      </c>
      <c r="D1089" s="3" t="s">
        <v>3849</v>
      </c>
      <c r="E1089" s="3" t="s">
        <v>3850</v>
      </c>
      <c r="F1089" s="3">
        <v>49207355</v>
      </c>
      <c r="G1089" s="3">
        <v>7453919217</v>
      </c>
      <c r="H1089" s="3">
        <v>1207</v>
      </c>
      <c r="I1089" s="3" t="s">
        <v>631</v>
      </c>
      <c r="J1089" s="3" t="s">
        <v>21</v>
      </c>
      <c r="K1089" s="3" t="s">
        <v>31</v>
      </c>
      <c r="L1089" s="3" t="s">
        <v>53</v>
      </c>
      <c r="M1089" s="3">
        <v>1</v>
      </c>
      <c r="N1089" s="3"/>
      <c r="O1089" s="3"/>
    </row>
    <row r="1090" spans="1:15" x14ac:dyDescent="0.35">
      <c r="A1090" s="3" t="s">
        <v>3812</v>
      </c>
      <c r="B1090" s="3" t="s">
        <v>3852</v>
      </c>
      <c r="C1090" s="3" t="s">
        <v>3853</v>
      </c>
      <c r="D1090" s="3" t="s">
        <v>29</v>
      </c>
      <c r="E1090" s="3" t="s">
        <v>83</v>
      </c>
      <c r="F1090" s="3">
        <v>41815131</v>
      </c>
      <c r="G1090" s="3">
        <v>5158130007</v>
      </c>
      <c r="H1090" s="3">
        <v>1208</v>
      </c>
      <c r="I1090" s="3" t="s">
        <v>29</v>
      </c>
      <c r="J1090" s="3" t="s">
        <v>30</v>
      </c>
      <c r="K1090" s="3" t="s">
        <v>31</v>
      </c>
      <c r="L1090" s="3" t="s">
        <v>53</v>
      </c>
      <c r="M1090" s="3">
        <v>1</v>
      </c>
      <c r="N1090" s="3"/>
      <c r="O1090" s="3"/>
    </row>
    <row r="1091" spans="1:15" x14ac:dyDescent="0.35">
      <c r="A1091" s="3" t="s">
        <v>3815</v>
      </c>
      <c r="B1091" s="3" t="s">
        <v>3855</v>
      </c>
      <c r="C1091" s="3" t="s">
        <v>1077</v>
      </c>
      <c r="D1091" s="3" t="s">
        <v>3856</v>
      </c>
      <c r="E1091" s="3" t="s">
        <v>3857</v>
      </c>
      <c r="F1091" s="3">
        <v>41660199</v>
      </c>
      <c r="G1091" s="3">
        <v>3016227417</v>
      </c>
      <c r="H1091" s="3">
        <v>1209</v>
      </c>
      <c r="I1091" s="3" t="s">
        <v>179</v>
      </c>
      <c r="J1091" s="3" t="s">
        <v>21</v>
      </c>
      <c r="K1091" s="3" t="s">
        <v>31</v>
      </c>
      <c r="L1091" s="3" t="s">
        <v>53</v>
      </c>
      <c r="M1091" s="3">
        <v>1</v>
      </c>
      <c r="N1091" s="3"/>
      <c r="O1091" s="3"/>
    </row>
    <row r="1092" spans="1:15" x14ac:dyDescent="0.35">
      <c r="A1092" s="3" t="s">
        <v>3820</v>
      </c>
      <c r="B1092" s="3" t="s">
        <v>3859</v>
      </c>
      <c r="C1092" s="3" t="s">
        <v>3860</v>
      </c>
      <c r="D1092" s="3" t="s">
        <v>3861</v>
      </c>
      <c r="E1092" s="3" t="s">
        <v>140</v>
      </c>
      <c r="F1092" s="3">
        <v>20373434</v>
      </c>
      <c r="G1092" s="3">
        <v>3549289559</v>
      </c>
      <c r="H1092" s="3">
        <v>1210</v>
      </c>
      <c r="I1092" s="3" t="s">
        <v>117</v>
      </c>
      <c r="J1092" s="3" t="s">
        <v>30</v>
      </c>
      <c r="K1092" s="3" t="s">
        <v>31</v>
      </c>
      <c r="L1092" s="3" t="s">
        <v>53</v>
      </c>
      <c r="M1092" s="3">
        <v>1</v>
      </c>
      <c r="N1092" s="3"/>
      <c r="O1092" s="3"/>
    </row>
    <row r="1093" spans="1:15" x14ac:dyDescent="0.35">
      <c r="A1093" s="3" t="s">
        <v>3823</v>
      </c>
      <c r="B1093" s="3" t="s">
        <v>3863</v>
      </c>
      <c r="C1093" s="3" t="s">
        <v>3864</v>
      </c>
      <c r="D1093" s="3" t="s">
        <v>244</v>
      </c>
      <c r="E1093" s="3" t="s">
        <v>3865</v>
      </c>
      <c r="F1093" s="3">
        <v>48785698</v>
      </c>
      <c r="G1093" s="3" t="s">
        <v>3866</v>
      </c>
      <c r="H1093" s="3">
        <v>1211</v>
      </c>
      <c r="I1093" s="3" t="s">
        <v>29</v>
      </c>
      <c r="J1093" s="3" t="s">
        <v>30</v>
      </c>
      <c r="K1093" s="3" t="s">
        <v>31</v>
      </c>
      <c r="L1093" s="3" t="s">
        <v>53</v>
      </c>
      <c r="M1093" s="3">
        <v>1</v>
      </c>
      <c r="N1093" s="3"/>
      <c r="O1093" s="3"/>
    </row>
    <row r="1094" spans="1:15" x14ac:dyDescent="0.35">
      <c r="A1094" s="3" t="s">
        <v>3826</v>
      </c>
      <c r="B1094" s="3" t="s">
        <v>3868</v>
      </c>
      <c r="C1094" s="3" t="s">
        <v>3869</v>
      </c>
      <c r="D1094" s="3" t="s">
        <v>3870</v>
      </c>
      <c r="E1094" s="3" t="s">
        <v>3871</v>
      </c>
      <c r="F1094" s="3">
        <v>34490422</v>
      </c>
      <c r="G1094" s="3" t="s">
        <v>3872</v>
      </c>
      <c r="H1094" s="3">
        <v>1212</v>
      </c>
      <c r="I1094" s="3" t="s">
        <v>84</v>
      </c>
      <c r="J1094" s="3" t="s">
        <v>30</v>
      </c>
      <c r="K1094" s="3" t="s">
        <v>31</v>
      </c>
      <c r="L1094" s="3" t="s">
        <v>53</v>
      </c>
      <c r="M1094" s="3">
        <v>1</v>
      </c>
      <c r="N1094" s="3"/>
      <c r="O1094" s="3"/>
    </row>
    <row r="1095" spans="1:15" x14ac:dyDescent="0.35">
      <c r="A1095" s="3" t="s">
        <v>3830</v>
      </c>
      <c r="B1095" s="3" t="s">
        <v>3874</v>
      </c>
      <c r="C1095" s="3" t="s">
        <v>3875</v>
      </c>
      <c r="D1095" s="3" t="s">
        <v>20</v>
      </c>
      <c r="E1095" s="3" t="s">
        <v>166</v>
      </c>
      <c r="F1095" s="3">
        <v>48353027</v>
      </c>
      <c r="G1095" s="3" t="s">
        <v>3876</v>
      </c>
      <c r="H1095" s="3">
        <v>1213</v>
      </c>
      <c r="I1095" s="3" t="s">
        <v>59</v>
      </c>
      <c r="J1095" s="3" t="s">
        <v>30</v>
      </c>
      <c r="K1095" s="3" t="s">
        <v>31</v>
      </c>
      <c r="L1095" s="3" t="s">
        <v>53</v>
      </c>
      <c r="M1095" s="3">
        <v>1</v>
      </c>
      <c r="N1095" s="3"/>
      <c r="O1095" s="3"/>
    </row>
    <row r="1096" spans="1:15" x14ac:dyDescent="0.35">
      <c r="A1096" s="3" t="s">
        <v>3833</v>
      </c>
      <c r="B1096" s="3" t="s">
        <v>3878</v>
      </c>
      <c r="C1096" s="3" t="s">
        <v>271</v>
      </c>
      <c r="D1096" s="3" t="s">
        <v>791</v>
      </c>
      <c r="E1096" s="3" t="s">
        <v>1317</v>
      </c>
      <c r="F1096" s="3">
        <v>27784467</v>
      </c>
      <c r="G1096" s="3">
        <v>6457490985</v>
      </c>
      <c r="H1096" s="3">
        <v>1214</v>
      </c>
      <c r="I1096" s="3" t="s">
        <v>59</v>
      </c>
      <c r="J1096" s="3" t="s">
        <v>30</v>
      </c>
      <c r="K1096" s="3" t="s">
        <v>31</v>
      </c>
      <c r="L1096" s="3" t="s">
        <v>53</v>
      </c>
      <c r="M1096" s="3">
        <v>1</v>
      </c>
      <c r="N1096" s="3"/>
      <c r="O1096" s="3"/>
    </row>
    <row r="1097" spans="1:15" x14ac:dyDescent="0.35">
      <c r="A1097" s="3" t="s">
        <v>3836</v>
      </c>
      <c r="B1097" s="3" t="s">
        <v>3880</v>
      </c>
      <c r="C1097" s="3" t="s">
        <v>222</v>
      </c>
      <c r="D1097" s="3" t="s">
        <v>1025</v>
      </c>
      <c r="E1097" s="3" t="s">
        <v>402</v>
      </c>
      <c r="F1097" s="3">
        <v>42502142</v>
      </c>
      <c r="G1097" s="3" t="s">
        <v>3881</v>
      </c>
      <c r="H1097" s="3">
        <v>1215</v>
      </c>
      <c r="I1097" s="3" t="s">
        <v>59</v>
      </c>
      <c r="J1097" s="3" t="s">
        <v>30</v>
      </c>
      <c r="K1097" s="3" t="s">
        <v>31</v>
      </c>
      <c r="L1097" s="3" t="s">
        <v>53</v>
      </c>
      <c r="M1097" s="3">
        <v>1</v>
      </c>
      <c r="N1097" s="3"/>
      <c r="O1097" s="3"/>
    </row>
    <row r="1098" spans="1:15" x14ac:dyDescent="0.35">
      <c r="A1098" s="3" t="s">
        <v>3839</v>
      </c>
      <c r="B1098" s="3" t="s">
        <v>3883</v>
      </c>
      <c r="C1098" s="3" t="s">
        <v>3884</v>
      </c>
      <c r="D1098" s="3" t="s">
        <v>1025</v>
      </c>
      <c r="E1098" s="3" t="s">
        <v>1118</v>
      </c>
      <c r="F1098" s="3">
        <v>42420038</v>
      </c>
      <c r="G1098" s="3">
        <v>4815997136</v>
      </c>
      <c r="H1098" s="3">
        <v>1216</v>
      </c>
      <c r="I1098" s="3" t="s">
        <v>59</v>
      </c>
      <c r="J1098" s="3" t="s">
        <v>30</v>
      </c>
      <c r="K1098" s="3" t="s">
        <v>31</v>
      </c>
      <c r="L1098" s="3" t="s">
        <v>53</v>
      </c>
      <c r="M1098" s="3">
        <v>1</v>
      </c>
      <c r="N1098" s="3"/>
      <c r="O1098" s="3"/>
    </row>
    <row r="1099" spans="1:15" x14ac:dyDescent="0.35">
      <c r="A1099" s="3" t="s">
        <v>3842</v>
      </c>
      <c r="B1099" s="3" t="s">
        <v>3886</v>
      </c>
      <c r="C1099" s="3" t="s">
        <v>2049</v>
      </c>
      <c r="D1099" s="3" t="s">
        <v>411</v>
      </c>
      <c r="E1099" s="3" t="s">
        <v>412</v>
      </c>
      <c r="F1099" s="3">
        <v>47400808</v>
      </c>
      <c r="G1099" s="3">
        <v>7015373293</v>
      </c>
      <c r="H1099" s="3">
        <v>1217</v>
      </c>
      <c r="I1099" s="3" t="s">
        <v>117</v>
      </c>
      <c r="J1099" s="3" t="s">
        <v>30</v>
      </c>
      <c r="K1099" s="3" t="s">
        <v>31</v>
      </c>
      <c r="L1099" s="3" t="s">
        <v>53</v>
      </c>
      <c r="M1099" s="3">
        <v>1</v>
      </c>
      <c r="N1099" s="3"/>
      <c r="O1099" s="3"/>
    </row>
    <row r="1100" spans="1:15" x14ac:dyDescent="0.35">
      <c r="A1100" s="3" t="s">
        <v>3846</v>
      </c>
      <c r="B1100" s="3" t="s">
        <v>3888</v>
      </c>
      <c r="C1100" s="3" t="s">
        <v>3889</v>
      </c>
      <c r="D1100" s="3" t="s">
        <v>315</v>
      </c>
      <c r="E1100" s="3" t="s">
        <v>89</v>
      </c>
      <c r="F1100" s="3">
        <v>47604164</v>
      </c>
      <c r="G1100" s="3">
        <v>5321609927</v>
      </c>
      <c r="H1100" s="3">
        <v>1218</v>
      </c>
      <c r="I1100" s="3" t="s">
        <v>225</v>
      </c>
      <c r="J1100" s="3" t="s">
        <v>30</v>
      </c>
      <c r="K1100" s="3" t="s">
        <v>22</v>
      </c>
      <c r="L1100" s="3" t="s">
        <v>23</v>
      </c>
      <c r="M1100" s="3">
        <v>1</v>
      </c>
      <c r="N1100" s="3"/>
      <c r="O1100" s="3"/>
    </row>
    <row r="1101" spans="1:15" x14ac:dyDescent="0.35">
      <c r="A1101" s="3" t="s">
        <v>3851</v>
      </c>
      <c r="B1101" s="3" t="s">
        <v>3891</v>
      </c>
      <c r="C1101" s="3" t="s">
        <v>3892</v>
      </c>
      <c r="D1101" s="3" t="s">
        <v>3893</v>
      </c>
      <c r="E1101" s="3" t="s">
        <v>2665</v>
      </c>
      <c r="F1101" s="3">
        <v>34202527</v>
      </c>
      <c r="G1101" s="3">
        <v>5725635685</v>
      </c>
      <c r="H1101" s="3">
        <v>1219</v>
      </c>
      <c r="I1101" s="3" t="s">
        <v>117</v>
      </c>
      <c r="J1101" s="3" t="s">
        <v>30</v>
      </c>
      <c r="K1101" s="3" t="s">
        <v>31</v>
      </c>
      <c r="L1101" s="3" t="s">
        <v>53</v>
      </c>
      <c r="M1101" s="3">
        <v>1</v>
      </c>
      <c r="N1101" s="3"/>
      <c r="O1101" s="3"/>
    </row>
    <row r="1102" spans="1:15" x14ac:dyDescent="0.35">
      <c r="A1102" s="3" t="s">
        <v>3854</v>
      </c>
      <c r="B1102" s="3" t="s">
        <v>3895</v>
      </c>
      <c r="C1102" s="3" t="s">
        <v>3896</v>
      </c>
      <c r="D1102" s="3" t="s">
        <v>1191</v>
      </c>
      <c r="E1102" s="3" t="s">
        <v>1192</v>
      </c>
      <c r="F1102" s="3">
        <v>48363742</v>
      </c>
      <c r="G1102" s="3">
        <v>6053489283</v>
      </c>
      <c r="H1102" s="3">
        <v>1220</v>
      </c>
      <c r="I1102" s="3" t="s">
        <v>29</v>
      </c>
      <c r="J1102" s="3" t="s">
        <v>30</v>
      </c>
      <c r="K1102" s="3" t="s">
        <v>31</v>
      </c>
      <c r="L1102" s="3" t="s">
        <v>53</v>
      </c>
      <c r="M1102" s="3">
        <v>1</v>
      </c>
      <c r="N1102" s="3"/>
      <c r="O1102" s="3"/>
    </row>
    <row r="1103" spans="1:15" x14ac:dyDescent="0.35">
      <c r="A1103" s="3" t="s">
        <v>3858</v>
      </c>
      <c r="B1103" s="3" t="s">
        <v>3898</v>
      </c>
      <c r="C1103" s="3" t="s">
        <v>3899</v>
      </c>
      <c r="D1103" s="3" t="s">
        <v>2330</v>
      </c>
      <c r="E1103" s="3" t="s">
        <v>3546</v>
      </c>
      <c r="F1103" s="3">
        <v>41833743</v>
      </c>
      <c r="G1103" s="3">
        <v>2816049972</v>
      </c>
      <c r="H1103" s="3">
        <v>1221</v>
      </c>
      <c r="I1103" s="3" t="s">
        <v>225</v>
      </c>
      <c r="J1103" s="3" t="s">
        <v>30</v>
      </c>
      <c r="K1103" s="3" t="s">
        <v>22</v>
      </c>
      <c r="L1103" s="3" t="s">
        <v>23</v>
      </c>
      <c r="M1103" s="3">
        <v>1</v>
      </c>
      <c r="N1103" s="3"/>
      <c r="O1103" s="3"/>
    </row>
    <row r="1104" spans="1:15" x14ac:dyDescent="0.35">
      <c r="A1104" s="3" t="s">
        <v>3862</v>
      </c>
      <c r="B1104" s="3" t="s">
        <v>3901</v>
      </c>
      <c r="C1104" s="3" t="s">
        <v>3902</v>
      </c>
      <c r="D1104" s="3" t="s">
        <v>2450</v>
      </c>
      <c r="E1104" s="3" t="s">
        <v>470</v>
      </c>
      <c r="F1104" s="3">
        <v>33000038</v>
      </c>
      <c r="G1104" s="3" t="s">
        <v>3903</v>
      </c>
      <c r="H1104" s="3">
        <v>1222</v>
      </c>
      <c r="I1104" s="3" t="s">
        <v>111</v>
      </c>
      <c r="J1104" s="3" t="s">
        <v>30</v>
      </c>
      <c r="K1104" s="3" t="s">
        <v>31</v>
      </c>
      <c r="L1104" s="3" t="s">
        <v>53</v>
      </c>
      <c r="M1104" s="3">
        <v>1</v>
      </c>
      <c r="N1104" s="3"/>
      <c r="O1104" s="3"/>
    </row>
    <row r="1105" spans="1:15" x14ac:dyDescent="0.35">
      <c r="A1105" s="3" t="s">
        <v>3867</v>
      </c>
      <c r="B1105" s="3" t="s">
        <v>3905</v>
      </c>
      <c r="C1105" s="3" t="s">
        <v>1564</v>
      </c>
      <c r="D1105" s="3" t="s">
        <v>88</v>
      </c>
      <c r="E1105" s="3" t="s">
        <v>89</v>
      </c>
      <c r="F1105" s="3">
        <v>48252507</v>
      </c>
      <c r="G1105" s="3">
        <v>5657258542</v>
      </c>
      <c r="H1105" s="3">
        <v>1223</v>
      </c>
      <c r="I1105" s="3" t="s">
        <v>59</v>
      </c>
      <c r="J1105" s="3" t="s">
        <v>30</v>
      </c>
      <c r="K1105" s="3" t="s">
        <v>22</v>
      </c>
      <c r="L1105" s="3" t="s">
        <v>23</v>
      </c>
      <c r="M1105" s="3">
        <v>1</v>
      </c>
      <c r="N1105" s="3"/>
      <c r="O1105" s="3"/>
    </row>
    <row r="1106" spans="1:15" x14ac:dyDescent="0.35">
      <c r="A1106" s="3" t="s">
        <v>3873</v>
      </c>
      <c r="B1106" s="3" t="s">
        <v>3907</v>
      </c>
      <c r="C1106" s="3" t="s">
        <v>3908</v>
      </c>
      <c r="D1106" s="3" t="s">
        <v>2466</v>
      </c>
      <c r="E1106" s="3" t="s">
        <v>3909</v>
      </c>
      <c r="F1106" s="3">
        <v>27295427</v>
      </c>
      <c r="G1106" s="3">
        <v>8794831115</v>
      </c>
      <c r="H1106" s="3">
        <v>1224</v>
      </c>
      <c r="I1106" s="3" t="s">
        <v>111</v>
      </c>
      <c r="J1106" s="3" t="s">
        <v>52</v>
      </c>
      <c r="K1106" s="3" t="s">
        <v>31</v>
      </c>
      <c r="L1106" s="3" t="s">
        <v>53</v>
      </c>
      <c r="M1106" s="3">
        <v>1</v>
      </c>
      <c r="N1106" s="3"/>
      <c r="O1106" s="3"/>
    </row>
    <row r="1107" spans="1:15" x14ac:dyDescent="0.35">
      <c r="A1107" s="3" t="s">
        <v>3877</v>
      </c>
      <c r="B1107" s="3" t="s">
        <v>3911</v>
      </c>
      <c r="C1107" s="3" t="s">
        <v>1166</v>
      </c>
      <c r="D1107" s="3" t="s">
        <v>334</v>
      </c>
      <c r="E1107" s="3" t="s">
        <v>335</v>
      </c>
      <c r="F1107" s="3">
        <v>22394143</v>
      </c>
      <c r="G1107" s="3">
        <v>6233363076</v>
      </c>
      <c r="H1107" s="3">
        <v>1225</v>
      </c>
      <c r="I1107" s="3" t="s">
        <v>29</v>
      </c>
      <c r="J1107" s="3" t="s">
        <v>30</v>
      </c>
      <c r="K1107" s="3" t="s">
        <v>31</v>
      </c>
      <c r="L1107" s="3" t="s">
        <v>53</v>
      </c>
      <c r="M1107" s="3">
        <v>1</v>
      </c>
      <c r="N1107" s="3"/>
      <c r="O1107" s="3"/>
    </row>
    <row r="1108" spans="1:15" x14ac:dyDescent="0.35">
      <c r="A1108" s="3" t="s">
        <v>3879</v>
      </c>
      <c r="B1108" s="3" t="s">
        <v>3913</v>
      </c>
      <c r="C1108" s="3" t="s">
        <v>1717</v>
      </c>
      <c r="D1108" s="3" t="s">
        <v>365</v>
      </c>
      <c r="E1108" s="3" t="s">
        <v>366</v>
      </c>
      <c r="F1108" s="3">
        <v>44277589</v>
      </c>
      <c r="G1108" s="3">
        <v>2561776694</v>
      </c>
      <c r="H1108" s="3">
        <v>1226</v>
      </c>
      <c r="I1108" s="3" t="s">
        <v>361</v>
      </c>
      <c r="J1108" s="3" t="s">
        <v>52</v>
      </c>
      <c r="K1108" s="3" t="s">
        <v>31</v>
      </c>
      <c r="L1108" s="3" t="s">
        <v>53</v>
      </c>
      <c r="M1108" s="3">
        <v>1</v>
      </c>
      <c r="N1108" s="3"/>
      <c r="O1108" s="3"/>
    </row>
    <row r="1109" spans="1:15" x14ac:dyDescent="0.35">
      <c r="A1109" s="3" t="s">
        <v>3882</v>
      </c>
      <c r="B1109" s="3" t="s">
        <v>3915</v>
      </c>
      <c r="C1109" s="3" t="s">
        <v>3916</v>
      </c>
      <c r="D1109" s="3" t="s">
        <v>329</v>
      </c>
      <c r="E1109" s="3" t="s">
        <v>330</v>
      </c>
      <c r="F1109" s="3">
        <v>44111001</v>
      </c>
      <c r="G1109" s="3">
        <v>8805963320</v>
      </c>
      <c r="H1109" s="3">
        <v>1227</v>
      </c>
      <c r="I1109" s="3" t="s">
        <v>225</v>
      </c>
      <c r="J1109" s="3" t="s">
        <v>30</v>
      </c>
      <c r="K1109" s="3" t="s">
        <v>31</v>
      </c>
      <c r="L1109" s="3" t="s">
        <v>53</v>
      </c>
      <c r="M1109" s="3">
        <v>1</v>
      </c>
      <c r="N1109" s="3"/>
      <c r="O1109" s="3"/>
    </row>
    <row r="1110" spans="1:15" x14ac:dyDescent="0.35">
      <c r="A1110" s="3" t="s">
        <v>3885</v>
      </c>
      <c r="B1110" s="3" t="s">
        <v>3918</v>
      </c>
      <c r="C1110" s="3" t="s">
        <v>3919</v>
      </c>
      <c r="D1110" s="3" t="s">
        <v>3920</v>
      </c>
      <c r="E1110" s="3" t="s">
        <v>3921</v>
      </c>
      <c r="F1110" s="3">
        <v>36434394</v>
      </c>
      <c r="G1110" s="3" t="s">
        <v>3922</v>
      </c>
      <c r="H1110" s="3">
        <v>1228</v>
      </c>
      <c r="I1110" s="3" t="s">
        <v>59</v>
      </c>
      <c r="J1110" s="3" t="s">
        <v>30</v>
      </c>
      <c r="K1110" s="3" t="s">
        <v>22</v>
      </c>
      <c r="L1110" s="3" t="s">
        <v>39</v>
      </c>
      <c r="M1110" s="3">
        <v>1</v>
      </c>
      <c r="N1110" s="3"/>
      <c r="O1110" s="3"/>
    </row>
    <row r="1111" spans="1:15" x14ac:dyDescent="0.35">
      <c r="A1111" s="3" t="s">
        <v>3887</v>
      </c>
      <c r="B1111" s="3" t="s">
        <v>3924</v>
      </c>
      <c r="C1111" s="3" t="s">
        <v>3925</v>
      </c>
      <c r="D1111" s="3" t="s">
        <v>1371</v>
      </c>
      <c r="E1111" s="3" t="s">
        <v>1372</v>
      </c>
      <c r="F1111" s="3">
        <v>33203523</v>
      </c>
      <c r="G1111" s="3">
        <v>5053577975</v>
      </c>
      <c r="H1111" s="3">
        <v>1229</v>
      </c>
      <c r="I1111" s="3" t="s">
        <v>117</v>
      </c>
      <c r="J1111" s="3" t="s">
        <v>30</v>
      </c>
      <c r="K1111" s="3" t="s">
        <v>31</v>
      </c>
      <c r="L1111" s="3" t="s">
        <v>53</v>
      </c>
      <c r="M1111" s="3">
        <v>1</v>
      </c>
      <c r="N1111" s="3"/>
      <c r="O1111" s="3"/>
    </row>
    <row r="1112" spans="1:15" x14ac:dyDescent="0.35">
      <c r="A1112" s="3" t="s">
        <v>3890</v>
      </c>
      <c r="B1112" s="3" t="s">
        <v>3927</v>
      </c>
      <c r="C1112" s="3" t="s">
        <v>3928</v>
      </c>
      <c r="D1112" s="3" t="s">
        <v>670</v>
      </c>
      <c r="E1112" s="3" t="s">
        <v>671</v>
      </c>
      <c r="F1112" s="3">
        <v>32472251</v>
      </c>
      <c r="G1112" s="3">
        <v>1212200853</v>
      </c>
      <c r="H1112" s="3">
        <v>1230</v>
      </c>
      <c r="I1112" s="3" t="s">
        <v>673</v>
      </c>
      <c r="J1112" s="3" t="s">
        <v>30</v>
      </c>
      <c r="K1112" s="3" t="s">
        <v>31</v>
      </c>
      <c r="L1112" s="3" t="s">
        <v>53</v>
      </c>
      <c r="M1112" s="3">
        <v>1</v>
      </c>
      <c r="N1112" s="3"/>
      <c r="O1112" s="3"/>
    </row>
    <row r="1113" spans="1:15" x14ac:dyDescent="0.35">
      <c r="A1113" s="3" t="s">
        <v>3894</v>
      </c>
      <c r="B1113" s="3" t="s">
        <v>3930</v>
      </c>
      <c r="C1113" s="3" t="s">
        <v>3931</v>
      </c>
      <c r="D1113" s="3" t="s">
        <v>133</v>
      </c>
      <c r="E1113" s="3" t="s">
        <v>134</v>
      </c>
      <c r="F1113" s="3">
        <v>46868641</v>
      </c>
      <c r="G1113" s="3">
        <v>2804397750</v>
      </c>
      <c r="H1113" s="3">
        <v>1231</v>
      </c>
      <c r="I1113" s="3" t="s">
        <v>117</v>
      </c>
      <c r="J1113" s="3" t="s">
        <v>30</v>
      </c>
      <c r="K1113" s="3" t="s">
        <v>31</v>
      </c>
      <c r="L1113" s="3" t="s">
        <v>53</v>
      </c>
      <c r="M1113" s="3">
        <v>1</v>
      </c>
      <c r="N1113" s="3"/>
      <c r="O1113" s="3"/>
    </row>
    <row r="1114" spans="1:15" x14ac:dyDescent="0.35">
      <c r="A1114" s="3" t="s">
        <v>3897</v>
      </c>
      <c r="B1114" s="3" t="s">
        <v>3933</v>
      </c>
      <c r="C1114" s="3" t="s">
        <v>3934</v>
      </c>
      <c r="D1114" s="3" t="s">
        <v>43</v>
      </c>
      <c r="E1114" s="3" t="s">
        <v>44</v>
      </c>
      <c r="F1114" s="3">
        <v>37766143</v>
      </c>
      <c r="G1114" s="3" t="s">
        <v>3935</v>
      </c>
      <c r="H1114" s="3">
        <v>1232</v>
      </c>
      <c r="I1114" s="3" t="s">
        <v>29</v>
      </c>
      <c r="J1114" s="3" t="s">
        <v>30</v>
      </c>
      <c r="K1114" s="3" t="s">
        <v>31</v>
      </c>
      <c r="L1114" s="3" t="s">
        <v>53</v>
      </c>
      <c r="M1114" s="3">
        <v>1</v>
      </c>
      <c r="N1114" s="3"/>
      <c r="O1114" s="3"/>
    </row>
    <row r="1115" spans="1:15" x14ac:dyDescent="0.35">
      <c r="A1115" s="3" t="s">
        <v>3900</v>
      </c>
      <c r="B1115" s="3" t="s">
        <v>3937</v>
      </c>
      <c r="C1115" s="3" t="s">
        <v>1299</v>
      </c>
      <c r="D1115" s="3" t="s">
        <v>88</v>
      </c>
      <c r="E1115" s="3" t="s">
        <v>89</v>
      </c>
      <c r="F1115" s="3">
        <v>20175873</v>
      </c>
      <c r="G1115" s="3">
        <v>9003858937</v>
      </c>
      <c r="H1115" s="3">
        <v>1233</v>
      </c>
      <c r="I1115" s="3" t="s">
        <v>225</v>
      </c>
      <c r="J1115" s="3" t="s">
        <v>30</v>
      </c>
      <c r="K1115" s="3" t="s">
        <v>31</v>
      </c>
      <c r="L1115" s="3" t="s">
        <v>53</v>
      </c>
      <c r="M1115" s="3">
        <v>1</v>
      </c>
      <c r="N1115" s="3"/>
      <c r="O1115" s="3"/>
    </row>
    <row r="1116" spans="1:15" x14ac:dyDescent="0.35">
      <c r="A1116" s="3" t="s">
        <v>3904</v>
      </c>
      <c r="B1116" s="3" t="s">
        <v>3939</v>
      </c>
      <c r="C1116" s="3" t="s">
        <v>213</v>
      </c>
      <c r="D1116" s="3" t="s">
        <v>1432</v>
      </c>
      <c r="E1116" s="3" t="s">
        <v>1433</v>
      </c>
      <c r="F1116" s="3" t="s">
        <v>3940</v>
      </c>
      <c r="G1116" s="3">
        <v>1438988502</v>
      </c>
      <c r="H1116" s="3">
        <v>1234</v>
      </c>
      <c r="I1116" s="3" t="s">
        <v>225</v>
      </c>
      <c r="J1116" s="3" t="s">
        <v>30</v>
      </c>
      <c r="K1116" s="3" t="s">
        <v>31</v>
      </c>
      <c r="L1116" s="3" t="s">
        <v>53</v>
      </c>
      <c r="M1116" s="3">
        <v>1</v>
      </c>
      <c r="N1116" s="3"/>
      <c r="O1116" s="3"/>
    </row>
    <row r="1117" spans="1:15" x14ac:dyDescent="0.35">
      <c r="A1117" s="3" t="s">
        <v>3906</v>
      </c>
      <c r="B1117" s="3" t="s">
        <v>3942</v>
      </c>
      <c r="C1117" s="3" t="s">
        <v>3943</v>
      </c>
      <c r="D1117" s="3" t="s">
        <v>3944</v>
      </c>
      <c r="E1117" s="3" t="s">
        <v>3945</v>
      </c>
      <c r="F1117" s="3">
        <v>27910026</v>
      </c>
      <c r="G1117" s="3">
        <v>7915066529</v>
      </c>
      <c r="H1117" s="3">
        <v>1235</v>
      </c>
      <c r="I1117" s="3" t="s">
        <v>793</v>
      </c>
      <c r="J1117" s="3" t="s">
        <v>30</v>
      </c>
      <c r="K1117" s="3" t="s">
        <v>31</v>
      </c>
      <c r="L1117" s="3" t="s">
        <v>53</v>
      </c>
      <c r="M1117" s="3">
        <v>1</v>
      </c>
      <c r="N1117" s="3"/>
      <c r="O1117" s="3"/>
    </row>
    <row r="1118" spans="1:15" x14ac:dyDescent="0.35">
      <c r="A1118" s="3" t="s">
        <v>3910</v>
      </c>
      <c r="B1118" s="3" t="s">
        <v>3947</v>
      </c>
      <c r="C1118" s="3" t="s">
        <v>3948</v>
      </c>
      <c r="D1118" s="3" t="s">
        <v>88</v>
      </c>
      <c r="E1118" s="3" t="s">
        <v>89</v>
      </c>
      <c r="F1118" s="3">
        <v>26263654</v>
      </c>
      <c r="G1118" s="3">
        <v>6511293102</v>
      </c>
      <c r="H1118" s="3">
        <v>1236</v>
      </c>
      <c r="I1118" s="3" t="s">
        <v>225</v>
      </c>
      <c r="J1118" s="3" t="s">
        <v>30</v>
      </c>
      <c r="K1118" s="3" t="s">
        <v>31</v>
      </c>
      <c r="L1118" s="3" t="s">
        <v>53</v>
      </c>
      <c r="M1118" s="3">
        <v>1</v>
      </c>
      <c r="N1118" s="3"/>
      <c r="O1118" s="3"/>
    </row>
    <row r="1119" spans="1:15" x14ac:dyDescent="0.35">
      <c r="A1119" s="3" t="s">
        <v>3912</v>
      </c>
      <c r="B1119" s="3" t="s">
        <v>3950</v>
      </c>
      <c r="C1119" s="3" t="s">
        <v>3951</v>
      </c>
      <c r="D1119" s="3" t="s">
        <v>229</v>
      </c>
      <c r="E1119" s="3" t="s">
        <v>3952</v>
      </c>
      <c r="F1119" s="3">
        <v>34755011</v>
      </c>
      <c r="G1119" s="3" t="s">
        <v>3953</v>
      </c>
      <c r="H1119" s="3">
        <v>1237</v>
      </c>
      <c r="I1119" s="3" t="s">
        <v>111</v>
      </c>
      <c r="J1119" s="3" t="s">
        <v>30</v>
      </c>
      <c r="K1119" s="3" t="s">
        <v>31</v>
      </c>
      <c r="L1119" s="3" t="s">
        <v>53</v>
      </c>
      <c r="M1119" s="3">
        <v>1</v>
      </c>
      <c r="N1119" s="3"/>
      <c r="O1119" s="3"/>
    </row>
    <row r="1120" spans="1:15" x14ac:dyDescent="0.35">
      <c r="A1120" s="3" t="s">
        <v>3914</v>
      </c>
      <c r="B1120" s="3" t="s">
        <v>3955</v>
      </c>
      <c r="C1120" s="3" t="s">
        <v>624</v>
      </c>
      <c r="D1120" s="3" t="s">
        <v>3956</v>
      </c>
      <c r="E1120" s="3" t="s">
        <v>3957</v>
      </c>
      <c r="F1120" s="3">
        <v>49292178</v>
      </c>
      <c r="G1120" s="3" t="s">
        <v>3958</v>
      </c>
      <c r="H1120" s="3">
        <v>1238</v>
      </c>
      <c r="I1120" s="3" t="s">
        <v>84</v>
      </c>
      <c r="J1120" s="3" t="s">
        <v>30</v>
      </c>
      <c r="K1120" s="3" t="s">
        <v>31</v>
      </c>
      <c r="L1120" s="3" t="s">
        <v>53</v>
      </c>
      <c r="M1120" s="3">
        <v>1</v>
      </c>
      <c r="N1120" s="3"/>
      <c r="O1120" s="3"/>
    </row>
    <row r="1121" spans="1:15" x14ac:dyDescent="0.35">
      <c r="A1121" s="3" t="s">
        <v>3917</v>
      </c>
      <c r="B1121" s="3" t="s">
        <v>3960</v>
      </c>
      <c r="C1121" s="3" t="s">
        <v>3961</v>
      </c>
      <c r="D1121" s="3" t="s">
        <v>3786</v>
      </c>
      <c r="E1121" s="3" t="s">
        <v>298</v>
      </c>
      <c r="F1121" s="3">
        <v>43018598</v>
      </c>
      <c r="G1121" s="3">
        <v>5638912738</v>
      </c>
      <c r="H1121" s="3">
        <v>1239</v>
      </c>
      <c r="I1121" s="3" t="s">
        <v>179</v>
      </c>
      <c r="J1121" s="3" t="s">
        <v>21</v>
      </c>
      <c r="K1121" s="3" t="s">
        <v>22</v>
      </c>
      <c r="L1121" s="3" t="s">
        <v>23</v>
      </c>
      <c r="M1121" s="3">
        <v>1</v>
      </c>
      <c r="N1121" s="3"/>
      <c r="O1121" s="3"/>
    </row>
    <row r="1122" spans="1:15" x14ac:dyDescent="0.35">
      <c r="A1122" s="3" t="s">
        <v>3923</v>
      </c>
      <c r="B1122" s="3" t="s">
        <v>3963</v>
      </c>
      <c r="C1122" s="3" t="s">
        <v>3964</v>
      </c>
      <c r="D1122" s="3" t="s">
        <v>670</v>
      </c>
      <c r="E1122" s="3" t="s">
        <v>671</v>
      </c>
      <c r="F1122" s="3">
        <v>31555977</v>
      </c>
      <c r="G1122" s="3">
        <v>4622718234</v>
      </c>
      <c r="H1122" s="3">
        <v>1240</v>
      </c>
      <c r="I1122" s="3" t="s">
        <v>673</v>
      </c>
      <c r="J1122" s="3" t="s">
        <v>52</v>
      </c>
      <c r="K1122" s="3" t="s">
        <v>31</v>
      </c>
      <c r="L1122" s="3" t="s">
        <v>53</v>
      </c>
      <c r="M1122" s="3">
        <v>1</v>
      </c>
      <c r="N1122" s="3"/>
      <c r="O1122" s="3"/>
    </row>
    <row r="1123" spans="1:15" x14ac:dyDescent="0.35">
      <c r="A1123" s="3" t="s">
        <v>3926</v>
      </c>
      <c r="B1123" s="3" t="s">
        <v>3966</v>
      </c>
      <c r="C1123" s="3" t="s">
        <v>3135</v>
      </c>
      <c r="D1123" s="3" t="s">
        <v>111</v>
      </c>
      <c r="E1123" s="3" t="s">
        <v>298</v>
      </c>
      <c r="F1123" s="3">
        <v>41513413</v>
      </c>
      <c r="G1123" s="3">
        <v>3983765266</v>
      </c>
      <c r="H1123" s="3">
        <v>1241</v>
      </c>
      <c r="I1123" s="3" t="s">
        <v>29</v>
      </c>
      <c r="J1123" s="3" t="s">
        <v>30</v>
      </c>
      <c r="K1123" s="3" t="s">
        <v>22</v>
      </c>
      <c r="L1123" s="3" t="s">
        <v>23</v>
      </c>
      <c r="M1123" s="3">
        <v>1</v>
      </c>
      <c r="N1123" s="3"/>
      <c r="O1123" s="3"/>
    </row>
    <row r="1124" spans="1:15" x14ac:dyDescent="0.35">
      <c r="A1124" s="3" t="s">
        <v>3929</v>
      </c>
      <c r="B1124" s="3" t="s">
        <v>3968</v>
      </c>
      <c r="C1124" s="3" t="s">
        <v>3969</v>
      </c>
      <c r="D1124" s="3" t="s">
        <v>293</v>
      </c>
      <c r="E1124" s="3" t="s">
        <v>2508</v>
      </c>
      <c r="F1124" s="3">
        <v>22071316</v>
      </c>
      <c r="G1124" s="3">
        <v>9015853181</v>
      </c>
      <c r="H1124" s="3">
        <v>1242</v>
      </c>
      <c r="I1124" s="3" t="s">
        <v>173</v>
      </c>
      <c r="J1124" s="3" t="s">
        <v>30</v>
      </c>
      <c r="K1124" s="3" t="s">
        <v>31</v>
      </c>
      <c r="L1124" s="3" t="s">
        <v>53</v>
      </c>
      <c r="M1124" s="3">
        <v>1</v>
      </c>
      <c r="N1124" s="3"/>
      <c r="O1124" s="3"/>
    </row>
    <row r="1125" spans="1:15" x14ac:dyDescent="0.35">
      <c r="A1125" s="3" t="s">
        <v>3932</v>
      </c>
      <c r="B1125" s="3" t="s">
        <v>3971</v>
      </c>
      <c r="C1125" s="3" t="s">
        <v>3972</v>
      </c>
      <c r="D1125" s="3" t="s">
        <v>729</v>
      </c>
      <c r="E1125" s="3" t="s">
        <v>730</v>
      </c>
      <c r="F1125" s="3">
        <v>42334946</v>
      </c>
      <c r="G1125" s="3">
        <v>1960843070</v>
      </c>
      <c r="H1125" s="3">
        <v>1243</v>
      </c>
      <c r="I1125" s="3" t="s">
        <v>45</v>
      </c>
      <c r="J1125" s="3" t="s">
        <v>30</v>
      </c>
      <c r="K1125" s="3" t="s">
        <v>31</v>
      </c>
      <c r="L1125" s="3" t="s">
        <v>53</v>
      </c>
      <c r="M1125" s="3">
        <v>1</v>
      </c>
      <c r="N1125" s="3"/>
      <c r="O1125" s="3"/>
    </row>
    <row r="1126" spans="1:15" x14ac:dyDescent="0.35">
      <c r="A1126" s="3" t="s">
        <v>3936</v>
      </c>
      <c r="B1126" s="3" t="s">
        <v>3974</v>
      </c>
      <c r="C1126" s="3" t="s">
        <v>3975</v>
      </c>
      <c r="D1126" s="3" t="s">
        <v>393</v>
      </c>
      <c r="E1126" s="3" t="s">
        <v>392</v>
      </c>
      <c r="F1126" s="3">
        <v>41945821</v>
      </c>
      <c r="G1126" s="3">
        <v>5070009581</v>
      </c>
      <c r="H1126" s="3">
        <v>1244</v>
      </c>
      <c r="I1126" s="3" t="s">
        <v>225</v>
      </c>
      <c r="J1126" s="3" t="s">
        <v>30</v>
      </c>
      <c r="K1126" s="3" t="s">
        <v>31</v>
      </c>
      <c r="L1126" s="3" t="s">
        <v>53</v>
      </c>
      <c r="M1126" s="3">
        <v>1</v>
      </c>
      <c r="N1126" s="3"/>
      <c r="O1126" s="3"/>
    </row>
    <row r="1127" spans="1:15" x14ac:dyDescent="0.35">
      <c r="A1127" s="3" t="s">
        <v>3938</v>
      </c>
      <c r="B1127" s="3" t="s">
        <v>3977</v>
      </c>
      <c r="C1127" s="3" t="s">
        <v>3978</v>
      </c>
      <c r="D1127" s="3" t="s">
        <v>225</v>
      </c>
      <c r="E1127" s="3" t="s">
        <v>3253</v>
      </c>
      <c r="F1127" s="3">
        <v>26071750</v>
      </c>
      <c r="G1127" s="3">
        <v>4901420574</v>
      </c>
      <c r="H1127" s="3">
        <v>1245</v>
      </c>
      <c r="I1127" s="3" t="s">
        <v>225</v>
      </c>
      <c r="J1127" s="3" t="s">
        <v>30</v>
      </c>
      <c r="K1127" s="3" t="s">
        <v>31</v>
      </c>
      <c r="L1127" s="3" t="s">
        <v>53</v>
      </c>
      <c r="M1127" s="3">
        <v>1</v>
      </c>
      <c r="N1127" s="3"/>
      <c r="O1127" s="3"/>
    </row>
    <row r="1128" spans="1:15" x14ac:dyDescent="0.35">
      <c r="A1128" s="3" t="s">
        <v>3941</v>
      </c>
      <c r="B1128" s="3" t="s">
        <v>3980</v>
      </c>
      <c r="C1128" s="3" t="s">
        <v>3981</v>
      </c>
      <c r="D1128" s="3" t="s">
        <v>610</v>
      </c>
      <c r="E1128" s="3" t="s">
        <v>178</v>
      </c>
      <c r="F1128" s="3">
        <v>22655809</v>
      </c>
      <c r="G1128" s="3">
        <v>2847101224</v>
      </c>
      <c r="H1128" s="3">
        <v>1246</v>
      </c>
      <c r="I1128" s="3" t="s">
        <v>45</v>
      </c>
      <c r="J1128" s="3" t="s">
        <v>30</v>
      </c>
      <c r="K1128" s="3" t="s">
        <v>22</v>
      </c>
      <c r="L1128" s="3" t="s">
        <v>23</v>
      </c>
      <c r="M1128" s="3">
        <v>1</v>
      </c>
      <c r="N1128" s="3"/>
      <c r="O1128" s="3"/>
    </row>
    <row r="1129" spans="1:15" x14ac:dyDescent="0.35">
      <c r="A1129" s="3" t="s">
        <v>3946</v>
      </c>
      <c r="B1129" s="3" t="s">
        <v>3983</v>
      </c>
      <c r="C1129" s="3" t="s">
        <v>249</v>
      </c>
      <c r="D1129" s="3" t="s">
        <v>229</v>
      </c>
      <c r="E1129" s="3" t="s">
        <v>230</v>
      </c>
      <c r="F1129" s="3">
        <v>34202527</v>
      </c>
      <c r="G1129" s="3" t="s">
        <v>3984</v>
      </c>
      <c r="H1129" s="3">
        <v>1247</v>
      </c>
      <c r="I1129" s="3" t="s">
        <v>117</v>
      </c>
      <c r="J1129" s="3" t="s">
        <v>30</v>
      </c>
      <c r="K1129" s="3" t="s">
        <v>31</v>
      </c>
      <c r="L1129" s="3" t="s">
        <v>53</v>
      </c>
      <c r="M1129" s="3">
        <v>1</v>
      </c>
      <c r="N1129" s="3"/>
      <c r="O1129" s="3"/>
    </row>
    <row r="1130" spans="1:15" x14ac:dyDescent="0.35">
      <c r="A1130" s="3" t="s">
        <v>3949</v>
      </c>
      <c r="B1130" s="3" t="s">
        <v>3986</v>
      </c>
      <c r="C1130" s="3" t="s">
        <v>1973</v>
      </c>
      <c r="D1130" s="3" t="s">
        <v>43</v>
      </c>
      <c r="E1130" s="3" t="s">
        <v>44</v>
      </c>
      <c r="F1130" s="3">
        <v>27691104</v>
      </c>
      <c r="G1130" s="3">
        <v>2797783595</v>
      </c>
      <c r="H1130" s="3">
        <v>1248</v>
      </c>
      <c r="I1130" s="3" t="s">
        <v>1071</v>
      </c>
      <c r="J1130" s="3" t="s">
        <v>30</v>
      </c>
      <c r="K1130" s="3" t="s">
        <v>31</v>
      </c>
      <c r="L1130" s="3" t="s">
        <v>53</v>
      </c>
      <c r="M1130" s="3">
        <v>1</v>
      </c>
      <c r="N1130" s="3"/>
      <c r="O1130" s="3"/>
    </row>
    <row r="1131" spans="1:15" x14ac:dyDescent="0.35">
      <c r="A1131" s="3" t="s">
        <v>3954</v>
      </c>
      <c r="B1131" s="3" t="s">
        <v>3988</v>
      </c>
      <c r="C1131" s="3" t="s">
        <v>3060</v>
      </c>
      <c r="D1131" s="3" t="s">
        <v>225</v>
      </c>
      <c r="E1131" s="3" t="s">
        <v>1433</v>
      </c>
      <c r="F1131" s="3">
        <v>36969209</v>
      </c>
      <c r="G1131" s="3">
        <v>8778441025</v>
      </c>
      <c r="H1131" s="3">
        <v>1250</v>
      </c>
      <c r="I1131" s="3" t="s">
        <v>225</v>
      </c>
      <c r="J1131" s="3" t="s">
        <v>30</v>
      </c>
      <c r="K1131" s="3" t="s">
        <v>31</v>
      </c>
      <c r="L1131" s="3" t="s">
        <v>53</v>
      </c>
      <c r="M1131" s="3">
        <v>1</v>
      </c>
      <c r="N1131" s="3"/>
      <c r="O1131" s="3"/>
    </row>
    <row r="1132" spans="1:15" x14ac:dyDescent="0.35">
      <c r="A1132" s="3" t="s">
        <v>3959</v>
      </c>
      <c r="B1132" s="3" t="s">
        <v>3990</v>
      </c>
      <c r="C1132" s="3" t="s">
        <v>3991</v>
      </c>
      <c r="D1132" s="3" t="s">
        <v>631</v>
      </c>
      <c r="E1132" s="3" t="s">
        <v>417</v>
      </c>
      <c r="F1132" s="3">
        <v>33405221</v>
      </c>
      <c r="G1132" s="3">
        <v>5464458432</v>
      </c>
      <c r="H1132" s="3">
        <v>1251</v>
      </c>
      <c r="I1132" s="3" t="s">
        <v>117</v>
      </c>
      <c r="J1132" s="3" t="s">
        <v>30</v>
      </c>
      <c r="K1132" s="3" t="s">
        <v>31</v>
      </c>
      <c r="L1132" s="3" t="s">
        <v>53</v>
      </c>
      <c r="M1132" s="3">
        <v>1</v>
      </c>
      <c r="N1132" s="3"/>
      <c r="O1132" s="3"/>
    </row>
    <row r="1133" spans="1:15" x14ac:dyDescent="0.35">
      <c r="A1133" s="3" t="s">
        <v>3962</v>
      </c>
      <c r="B1133" s="3" t="s">
        <v>3993</v>
      </c>
      <c r="C1133" s="3" t="s">
        <v>2162</v>
      </c>
      <c r="D1133" s="3" t="s">
        <v>530</v>
      </c>
      <c r="E1133" s="3" t="s">
        <v>1130</v>
      </c>
      <c r="F1133" s="3">
        <v>32341287</v>
      </c>
      <c r="G1133" s="3">
        <v>8804692038</v>
      </c>
      <c r="H1133" s="3">
        <v>1252</v>
      </c>
      <c r="I1133" s="3" t="s">
        <v>45</v>
      </c>
      <c r="J1133" s="3" t="s">
        <v>30</v>
      </c>
      <c r="K1133" s="3" t="s">
        <v>31</v>
      </c>
      <c r="L1133" s="3" t="s">
        <v>53</v>
      </c>
      <c r="M1133" s="3">
        <v>1</v>
      </c>
      <c r="N1133" s="3"/>
      <c r="O1133" s="3"/>
    </row>
    <row r="1134" spans="1:15" x14ac:dyDescent="0.35">
      <c r="A1134" s="3" t="s">
        <v>3965</v>
      </c>
      <c r="B1134" s="3" t="s">
        <v>3995</v>
      </c>
      <c r="C1134" s="3" t="s">
        <v>3996</v>
      </c>
      <c r="D1134" s="3" t="s">
        <v>3997</v>
      </c>
      <c r="E1134" s="3" t="s">
        <v>3998</v>
      </c>
      <c r="F1134" s="3">
        <v>43320645</v>
      </c>
      <c r="G1134" s="3">
        <v>2257212893</v>
      </c>
      <c r="H1134" s="3">
        <v>1253</v>
      </c>
      <c r="I1134" s="3" t="s">
        <v>225</v>
      </c>
      <c r="J1134" s="3" t="s">
        <v>30</v>
      </c>
      <c r="K1134" s="3" t="s">
        <v>31</v>
      </c>
      <c r="L1134" s="3" t="s">
        <v>53</v>
      </c>
      <c r="M1134" s="3">
        <v>1</v>
      </c>
      <c r="N1134" s="3"/>
      <c r="O1134" s="3"/>
    </row>
    <row r="1135" spans="1:15" x14ac:dyDescent="0.35">
      <c r="A1135" s="3" t="s">
        <v>3967</v>
      </c>
      <c r="B1135" s="3" t="s">
        <v>4000</v>
      </c>
      <c r="C1135" s="3" t="s">
        <v>1381</v>
      </c>
      <c r="D1135" s="3" t="s">
        <v>229</v>
      </c>
      <c r="E1135" s="3" t="s">
        <v>230</v>
      </c>
      <c r="F1135" s="3">
        <v>37636027</v>
      </c>
      <c r="G1135" s="3">
        <v>5971173725</v>
      </c>
      <c r="H1135" s="3">
        <v>1254</v>
      </c>
      <c r="I1135" s="3" t="s">
        <v>117</v>
      </c>
      <c r="J1135" s="3" t="s">
        <v>30</v>
      </c>
      <c r="K1135" s="3" t="s">
        <v>31</v>
      </c>
      <c r="L1135" s="3" t="s">
        <v>53</v>
      </c>
      <c r="M1135" s="3">
        <v>1</v>
      </c>
      <c r="N1135" s="3"/>
      <c r="O1135" s="3"/>
    </row>
    <row r="1136" spans="1:15" x14ac:dyDescent="0.35">
      <c r="A1136" s="3" t="s">
        <v>3970</v>
      </c>
      <c r="B1136" s="3" t="s">
        <v>4002</v>
      </c>
      <c r="C1136" s="3" t="s">
        <v>4003</v>
      </c>
      <c r="D1136" s="3" t="s">
        <v>144</v>
      </c>
      <c r="E1136" s="3" t="s">
        <v>145</v>
      </c>
      <c r="F1136" s="3">
        <v>41470578</v>
      </c>
      <c r="G1136" s="3">
        <v>8571253390</v>
      </c>
      <c r="H1136" s="3">
        <v>1255</v>
      </c>
      <c r="I1136" s="3" t="s">
        <v>38</v>
      </c>
      <c r="J1136" s="3" t="s">
        <v>30</v>
      </c>
      <c r="K1136" s="3" t="s">
        <v>22</v>
      </c>
      <c r="L1136" s="3" t="s">
        <v>23</v>
      </c>
      <c r="M1136" s="3">
        <v>1</v>
      </c>
      <c r="N1136" s="3"/>
      <c r="O1136" s="3"/>
    </row>
    <row r="1137" spans="1:15" x14ac:dyDescent="0.35">
      <c r="A1137" s="3" t="s">
        <v>3973</v>
      </c>
      <c r="B1137" s="3" t="s">
        <v>4005</v>
      </c>
      <c r="C1137" s="3" t="s">
        <v>4006</v>
      </c>
      <c r="D1137" s="3" t="s">
        <v>3049</v>
      </c>
      <c r="E1137" s="3" t="s">
        <v>3050</v>
      </c>
      <c r="F1137" s="3">
        <v>48945427</v>
      </c>
      <c r="G1137" s="3" t="s">
        <v>4007</v>
      </c>
      <c r="H1137" s="3">
        <v>1256</v>
      </c>
      <c r="I1137" s="3" t="s">
        <v>179</v>
      </c>
      <c r="J1137" s="3" t="s">
        <v>52</v>
      </c>
      <c r="K1137" s="3" t="s">
        <v>31</v>
      </c>
      <c r="L1137" s="3" t="s">
        <v>53</v>
      </c>
      <c r="M1137" s="3">
        <v>1</v>
      </c>
      <c r="N1137" s="3"/>
      <c r="O1137" s="3"/>
    </row>
    <row r="1138" spans="1:15" x14ac:dyDescent="0.35">
      <c r="A1138" s="3" t="s">
        <v>3976</v>
      </c>
      <c r="B1138" s="3" t="s">
        <v>4009</v>
      </c>
      <c r="C1138" s="3" t="s">
        <v>4010</v>
      </c>
      <c r="D1138" s="3" t="s">
        <v>370</v>
      </c>
      <c r="E1138" s="3" t="s">
        <v>4011</v>
      </c>
      <c r="F1138" s="3">
        <v>38761353</v>
      </c>
      <c r="G1138" s="3" t="s">
        <v>4012</v>
      </c>
      <c r="H1138" s="3">
        <v>1257</v>
      </c>
      <c r="I1138" s="3" t="s">
        <v>403</v>
      </c>
      <c r="J1138" s="3" t="s">
        <v>52</v>
      </c>
      <c r="K1138" s="3" t="s">
        <v>31</v>
      </c>
      <c r="L1138" s="3" t="s">
        <v>53</v>
      </c>
      <c r="M1138" s="3">
        <v>1</v>
      </c>
      <c r="N1138" s="3"/>
      <c r="O1138" s="3"/>
    </row>
    <row r="1139" spans="1:15" x14ac:dyDescent="0.35">
      <c r="A1139" s="3" t="s">
        <v>3979</v>
      </c>
      <c r="B1139" s="3" t="s">
        <v>4014</v>
      </c>
      <c r="C1139" s="3" t="s">
        <v>573</v>
      </c>
      <c r="D1139" s="3" t="s">
        <v>365</v>
      </c>
      <c r="E1139" s="3" t="s">
        <v>366</v>
      </c>
      <c r="F1139" s="3">
        <v>41388487</v>
      </c>
      <c r="G1139" s="3">
        <v>5501310963</v>
      </c>
      <c r="H1139" s="3">
        <v>1258</v>
      </c>
      <c r="I1139" s="3" t="s">
        <v>29</v>
      </c>
      <c r="J1139" s="3" t="s">
        <v>30</v>
      </c>
      <c r="K1139" s="3" t="s">
        <v>31</v>
      </c>
      <c r="L1139" s="3" t="s">
        <v>53</v>
      </c>
      <c r="M1139" s="3">
        <v>1</v>
      </c>
      <c r="N1139" s="3"/>
      <c r="O1139" s="3"/>
    </row>
    <row r="1140" spans="1:15" x14ac:dyDescent="0.35">
      <c r="A1140" s="3" t="s">
        <v>3982</v>
      </c>
      <c r="B1140" s="3" t="s">
        <v>4016</v>
      </c>
      <c r="C1140" s="3" t="s">
        <v>4017</v>
      </c>
      <c r="D1140" s="3" t="s">
        <v>365</v>
      </c>
      <c r="E1140" s="3" t="s">
        <v>366</v>
      </c>
      <c r="F1140" s="3">
        <v>41141141</v>
      </c>
      <c r="G1140" s="3">
        <v>3228351172</v>
      </c>
      <c r="H1140" s="3">
        <v>1259</v>
      </c>
      <c r="I1140" s="3" t="s">
        <v>51</v>
      </c>
      <c r="J1140" s="3" t="s">
        <v>52</v>
      </c>
      <c r="K1140" s="3" t="s">
        <v>31</v>
      </c>
      <c r="L1140" s="3" t="s">
        <v>53</v>
      </c>
      <c r="M1140" s="3">
        <v>1</v>
      </c>
      <c r="N1140" s="3"/>
      <c r="O1140" s="3"/>
    </row>
    <row r="1141" spans="1:15" x14ac:dyDescent="0.35">
      <c r="A1141" s="3" t="s">
        <v>3985</v>
      </c>
      <c r="B1141" s="3" t="s">
        <v>4019</v>
      </c>
      <c r="C1141" s="3" t="s">
        <v>469</v>
      </c>
      <c r="D1141" s="3" t="s">
        <v>799</v>
      </c>
      <c r="E1141" s="3" t="s">
        <v>4020</v>
      </c>
      <c r="F1141" s="3">
        <v>49956526</v>
      </c>
      <c r="G1141" s="3">
        <v>7828278786</v>
      </c>
      <c r="H1141" s="3">
        <v>1260</v>
      </c>
      <c r="I1141" s="3" t="s">
        <v>173</v>
      </c>
      <c r="J1141" s="3" t="s">
        <v>30</v>
      </c>
      <c r="K1141" s="3" t="s">
        <v>22</v>
      </c>
      <c r="L1141" s="3" t="s">
        <v>23</v>
      </c>
      <c r="M1141" s="3">
        <v>1</v>
      </c>
      <c r="N1141" s="3"/>
      <c r="O1141" s="3"/>
    </row>
    <row r="1142" spans="1:15" x14ac:dyDescent="0.35">
      <c r="A1142" s="3" t="s">
        <v>3987</v>
      </c>
      <c r="B1142" s="3" t="s">
        <v>4022</v>
      </c>
      <c r="C1142" s="3" t="s">
        <v>676</v>
      </c>
      <c r="D1142" s="3" t="s">
        <v>583</v>
      </c>
      <c r="E1142" s="3" t="s">
        <v>902</v>
      </c>
      <c r="F1142" s="3">
        <v>48568182</v>
      </c>
      <c r="G1142" s="3">
        <v>1549936132</v>
      </c>
      <c r="H1142" s="3">
        <v>1261</v>
      </c>
      <c r="I1142" s="3" t="s">
        <v>111</v>
      </c>
      <c r="J1142" s="3" t="s">
        <v>30</v>
      </c>
      <c r="K1142" s="3" t="s">
        <v>31</v>
      </c>
      <c r="L1142" s="3" t="s">
        <v>53</v>
      </c>
      <c r="M1142" s="3">
        <v>1</v>
      </c>
      <c r="N1142" s="3"/>
      <c r="O1142" s="3"/>
    </row>
    <row r="1143" spans="1:15" x14ac:dyDescent="0.35">
      <c r="A1143" s="3" t="s">
        <v>3989</v>
      </c>
      <c r="B1143" s="3" t="s">
        <v>4024</v>
      </c>
      <c r="C1143" s="3" t="s">
        <v>469</v>
      </c>
      <c r="D1143" s="3" t="s">
        <v>255</v>
      </c>
      <c r="E1143" s="3" t="s">
        <v>79</v>
      </c>
      <c r="F1143" s="3">
        <v>26374049</v>
      </c>
      <c r="G1143" s="3">
        <v>9536764715</v>
      </c>
      <c r="H1143" s="3">
        <v>1262</v>
      </c>
      <c r="I1143" s="3" t="s">
        <v>59</v>
      </c>
      <c r="J1143" s="3" t="s">
        <v>30</v>
      </c>
      <c r="K1143" s="3" t="s">
        <v>31</v>
      </c>
      <c r="L1143" s="3" t="s">
        <v>53</v>
      </c>
      <c r="M1143" s="3">
        <v>1</v>
      </c>
      <c r="N1143" s="3"/>
      <c r="O1143" s="3"/>
    </row>
    <row r="1144" spans="1:15" x14ac:dyDescent="0.35">
      <c r="A1144" s="3" t="s">
        <v>3992</v>
      </c>
      <c r="B1144" s="3" t="s">
        <v>4026</v>
      </c>
      <c r="C1144" s="3" t="s">
        <v>3707</v>
      </c>
      <c r="D1144" s="3" t="s">
        <v>520</v>
      </c>
      <c r="E1144" s="3" t="s">
        <v>2116</v>
      </c>
      <c r="F1144" s="3">
        <v>48457847</v>
      </c>
      <c r="G1144" s="3">
        <v>6927176625</v>
      </c>
      <c r="H1144" s="3">
        <v>1263</v>
      </c>
      <c r="I1144" s="3" t="s">
        <v>45</v>
      </c>
      <c r="J1144" s="3" t="s">
        <v>30</v>
      </c>
      <c r="K1144" s="3" t="s">
        <v>31</v>
      </c>
      <c r="L1144" s="3" t="s">
        <v>53</v>
      </c>
      <c r="M1144" s="3">
        <v>1</v>
      </c>
      <c r="N1144" s="3"/>
      <c r="O1144" s="3"/>
    </row>
    <row r="1145" spans="1:15" x14ac:dyDescent="0.35">
      <c r="A1145" s="3" t="s">
        <v>3994</v>
      </c>
      <c r="B1145" s="3" t="s">
        <v>4028</v>
      </c>
      <c r="C1145" s="3" t="s">
        <v>1077</v>
      </c>
      <c r="D1145" s="3" t="s">
        <v>1025</v>
      </c>
      <c r="E1145" s="3" t="s">
        <v>402</v>
      </c>
      <c r="F1145" s="3">
        <v>49131162</v>
      </c>
      <c r="G1145" s="3">
        <v>2070782482</v>
      </c>
      <c r="H1145" s="3">
        <v>1264</v>
      </c>
      <c r="I1145" s="3" t="s">
        <v>59</v>
      </c>
      <c r="J1145" s="3" t="s">
        <v>30</v>
      </c>
      <c r="K1145" s="3" t="s">
        <v>31</v>
      </c>
      <c r="L1145" s="3" t="s">
        <v>53</v>
      </c>
      <c r="M1145" s="3">
        <v>1</v>
      </c>
      <c r="N1145" s="3"/>
      <c r="O1145" s="3"/>
    </row>
    <row r="1146" spans="1:15" x14ac:dyDescent="0.35">
      <c r="A1146" s="3" t="s">
        <v>3999</v>
      </c>
      <c r="B1146" s="3" t="s">
        <v>4030</v>
      </c>
      <c r="C1146" s="3" t="s">
        <v>464</v>
      </c>
      <c r="D1146" s="3" t="s">
        <v>98</v>
      </c>
      <c r="E1146" s="3" t="s">
        <v>4031</v>
      </c>
      <c r="F1146" s="3">
        <v>49561125</v>
      </c>
      <c r="G1146" s="3">
        <v>4714486151</v>
      </c>
      <c r="H1146" s="3">
        <v>1265</v>
      </c>
      <c r="I1146" s="3" t="s">
        <v>59</v>
      </c>
      <c r="J1146" s="3" t="s">
        <v>30</v>
      </c>
      <c r="K1146" s="3" t="s">
        <v>31</v>
      </c>
      <c r="L1146" s="3" t="s">
        <v>53</v>
      </c>
      <c r="M1146" s="3">
        <v>1</v>
      </c>
      <c r="N1146" s="3"/>
      <c r="O1146" s="3"/>
    </row>
    <row r="1147" spans="1:15" x14ac:dyDescent="0.35">
      <c r="A1147" s="3" t="s">
        <v>4001</v>
      </c>
      <c r="B1147" s="3" t="s">
        <v>4033</v>
      </c>
      <c r="C1147" s="3" t="s">
        <v>4034</v>
      </c>
      <c r="D1147" s="3" t="s">
        <v>20</v>
      </c>
      <c r="E1147" s="3" t="s">
        <v>166</v>
      </c>
      <c r="F1147" s="3">
        <v>48547468</v>
      </c>
      <c r="G1147" s="3">
        <v>1965772319</v>
      </c>
      <c r="H1147" s="3">
        <v>1266</v>
      </c>
      <c r="I1147" s="3" t="s">
        <v>29</v>
      </c>
      <c r="J1147" s="3" t="s">
        <v>30</v>
      </c>
      <c r="K1147" s="3" t="s">
        <v>31</v>
      </c>
      <c r="L1147" s="3" t="s">
        <v>53</v>
      </c>
      <c r="M1147" s="3">
        <v>1</v>
      </c>
      <c r="N1147" s="3"/>
      <c r="O1147" s="3"/>
    </row>
    <row r="1148" spans="1:15" x14ac:dyDescent="0.35">
      <c r="A1148" s="3" t="s">
        <v>4004</v>
      </c>
      <c r="B1148" s="3" t="s">
        <v>4036</v>
      </c>
      <c r="C1148" s="3" t="s">
        <v>1261</v>
      </c>
      <c r="D1148" s="3" t="s">
        <v>315</v>
      </c>
      <c r="E1148" s="3" t="s">
        <v>89</v>
      </c>
      <c r="F1148" s="3">
        <v>46658582</v>
      </c>
      <c r="G1148" s="3">
        <v>1435949201</v>
      </c>
      <c r="H1148" s="3">
        <v>1267</v>
      </c>
      <c r="I1148" s="3" t="s">
        <v>111</v>
      </c>
      <c r="J1148" s="3" t="s">
        <v>30</v>
      </c>
      <c r="K1148" s="3" t="s">
        <v>22</v>
      </c>
      <c r="L1148" s="3" t="s">
        <v>23</v>
      </c>
      <c r="M1148" s="3">
        <v>1</v>
      </c>
      <c r="N1148" s="3"/>
      <c r="O1148" s="3"/>
    </row>
    <row r="1149" spans="1:15" x14ac:dyDescent="0.35">
      <c r="A1149" s="3" t="s">
        <v>4008</v>
      </c>
      <c r="B1149" s="3" t="s">
        <v>4038</v>
      </c>
      <c r="C1149" s="3" t="s">
        <v>4039</v>
      </c>
      <c r="D1149" s="3" t="s">
        <v>127</v>
      </c>
      <c r="E1149" s="3" t="s">
        <v>4040</v>
      </c>
      <c r="F1149" s="3">
        <v>33537490</v>
      </c>
      <c r="G1149" s="3">
        <v>4390286252</v>
      </c>
      <c r="H1149" s="3">
        <v>1268</v>
      </c>
      <c r="I1149" s="3" t="s">
        <v>117</v>
      </c>
      <c r="J1149" s="3" t="s">
        <v>30</v>
      </c>
      <c r="K1149" s="3" t="s">
        <v>22</v>
      </c>
      <c r="L1149" s="3" t="s">
        <v>23</v>
      </c>
      <c r="M1149" s="3">
        <v>1</v>
      </c>
      <c r="N1149" s="3"/>
      <c r="O1149" s="3"/>
    </row>
    <row r="1150" spans="1:15" x14ac:dyDescent="0.35">
      <c r="A1150" s="3" t="s">
        <v>4013</v>
      </c>
      <c r="B1150" s="3" t="s">
        <v>4042</v>
      </c>
      <c r="C1150" s="3" t="s">
        <v>4043</v>
      </c>
      <c r="D1150" s="3" t="s">
        <v>315</v>
      </c>
      <c r="E1150" s="3" t="s">
        <v>89</v>
      </c>
      <c r="F1150" s="3">
        <v>46622863</v>
      </c>
      <c r="G1150" s="3">
        <v>5368935742</v>
      </c>
      <c r="H1150" s="3">
        <v>1269</v>
      </c>
      <c r="I1150" s="3" t="s">
        <v>225</v>
      </c>
      <c r="J1150" s="3" t="s">
        <v>30</v>
      </c>
      <c r="K1150" s="3" t="s">
        <v>22</v>
      </c>
      <c r="L1150" s="3" t="s">
        <v>23</v>
      </c>
      <c r="M1150" s="3">
        <v>1</v>
      </c>
      <c r="N1150" s="3"/>
      <c r="O1150" s="3"/>
    </row>
    <row r="1151" spans="1:15" x14ac:dyDescent="0.35">
      <c r="A1151" s="3" t="s">
        <v>4015</v>
      </c>
      <c r="B1151" s="3" t="s">
        <v>4045</v>
      </c>
      <c r="C1151" s="3" t="s">
        <v>442</v>
      </c>
      <c r="D1151" s="3" t="s">
        <v>377</v>
      </c>
      <c r="E1151" s="3" t="s">
        <v>4046</v>
      </c>
      <c r="F1151" s="3">
        <v>33055306</v>
      </c>
      <c r="G1151" s="3">
        <v>7130626462</v>
      </c>
      <c r="H1151" s="3">
        <v>1270</v>
      </c>
      <c r="I1151" s="3" t="s">
        <v>59</v>
      </c>
      <c r="J1151" s="3" t="s">
        <v>30</v>
      </c>
      <c r="K1151" s="3" t="s">
        <v>31</v>
      </c>
      <c r="L1151" s="3" t="s">
        <v>53</v>
      </c>
      <c r="M1151" s="3">
        <v>1</v>
      </c>
      <c r="N1151" s="3"/>
      <c r="O1151" s="3"/>
    </row>
    <row r="1152" spans="1:15" x14ac:dyDescent="0.35">
      <c r="A1152" s="3" t="s">
        <v>4018</v>
      </c>
      <c r="B1152" s="3" t="s">
        <v>4047</v>
      </c>
      <c r="C1152" s="3" t="s">
        <v>908</v>
      </c>
      <c r="D1152" s="3" t="s">
        <v>407</v>
      </c>
      <c r="E1152" s="3" t="s">
        <v>407</v>
      </c>
      <c r="F1152" s="3">
        <v>48784577</v>
      </c>
      <c r="G1152" s="3">
        <v>2111547508</v>
      </c>
      <c r="H1152" s="3">
        <v>1271</v>
      </c>
      <c r="I1152" s="3" t="s">
        <v>111</v>
      </c>
      <c r="J1152" s="3" t="s">
        <v>30</v>
      </c>
      <c r="K1152" s="3" t="s">
        <v>22</v>
      </c>
      <c r="L1152" s="3" t="s">
        <v>23</v>
      </c>
      <c r="M1152" s="3">
        <v>1</v>
      </c>
      <c r="N1152" s="3"/>
      <c r="O1152" s="3"/>
    </row>
    <row r="1153" spans="1:15" x14ac:dyDescent="0.35">
      <c r="A1153" s="3" t="s">
        <v>4021</v>
      </c>
      <c r="B1153" s="3" t="s">
        <v>4049</v>
      </c>
      <c r="C1153" s="3" t="s">
        <v>4050</v>
      </c>
      <c r="D1153" s="3" t="s">
        <v>183</v>
      </c>
      <c r="E1153" s="3" t="s">
        <v>184</v>
      </c>
      <c r="F1153" s="3">
        <v>42363663</v>
      </c>
      <c r="G1153" s="3">
        <v>9705012476</v>
      </c>
      <c r="H1153" s="3">
        <v>1273</v>
      </c>
      <c r="I1153" s="3" t="s">
        <v>29</v>
      </c>
      <c r="J1153" s="3" t="s">
        <v>30</v>
      </c>
      <c r="K1153" s="3" t="s">
        <v>31</v>
      </c>
      <c r="L1153" s="3" t="s">
        <v>53</v>
      </c>
      <c r="M1153" s="3">
        <v>1</v>
      </c>
      <c r="N1153" s="3"/>
      <c r="O1153" s="3"/>
    </row>
    <row r="1154" spans="1:15" x14ac:dyDescent="0.35">
      <c r="A1154" s="3" t="s">
        <v>4023</v>
      </c>
      <c r="B1154" s="3" t="s">
        <v>4052</v>
      </c>
      <c r="C1154" s="3" t="s">
        <v>4053</v>
      </c>
      <c r="D1154" s="3" t="s">
        <v>4054</v>
      </c>
      <c r="E1154" s="3" t="s">
        <v>4055</v>
      </c>
      <c r="F1154" s="3" t="s">
        <v>4056</v>
      </c>
      <c r="G1154" s="3">
        <v>4610739413</v>
      </c>
      <c r="H1154" s="3">
        <v>1274</v>
      </c>
      <c r="I1154" s="3" t="s">
        <v>135</v>
      </c>
      <c r="J1154" s="3" t="s">
        <v>52</v>
      </c>
      <c r="K1154" s="3" t="s">
        <v>31</v>
      </c>
      <c r="L1154" s="3" t="s">
        <v>53</v>
      </c>
      <c r="M1154" s="3">
        <v>1</v>
      </c>
      <c r="N1154" s="3"/>
      <c r="O1154" s="3"/>
    </row>
    <row r="1155" spans="1:15" x14ac:dyDescent="0.35">
      <c r="A1155" s="3" t="s">
        <v>4025</v>
      </c>
      <c r="B1155" s="3" t="s">
        <v>4058</v>
      </c>
      <c r="C1155" s="3" t="s">
        <v>4059</v>
      </c>
      <c r="D1155" s="3" t="s">
        <v>855</v>
      </c>
      <c r="E1155" s="3" t="s">
        <v>4060</v>
      </c>
      <c r="F1155" s="3" t="s">
        <v>4061</v>
      </c>
      <c r="G1155" s="3">
        <v>1245991482</v>
      </c>
      <c r="H1155" s="3">
        <v>1276</v>
      </c>
      <c r="I1155" s="3" t="s">
        <v>117</v>
      </c>
      <c r="J1155" s="3" t="s">
        <v>30</v>
      </c>
      <c r="K1155" s="3" t="s">
        <v>31</v>
      </c>
      <c r="L1155" s="3" t="s">
        <v>53</v>
      </c>
      <c r="M1155" s="3">
        <v>1</v>
      </c>
      <c r="N1155" s="3"/>
      <c r="O1155" s="3"/>
    </row>
    <row r="1156" spans="1:15" x14ac:dyDescent="0.35">
      <c r="A1156" s="3" t="s">
        <v>4027</v>
      </c>
      <c r="B1156" s="3" t="s">
        <v>4063</v>
      </c>
      <c r="C1156" s="3" t="s">
        <v>4064</v>
      </c>
      <c r="D1156" s="3" t="s">
        <v>4065</v>
      </c>
      <c r="E1156" s="3" t="s">
        <v>4066</v>
      </c>
      <c r="F1156" s="3">
        <v>37688752</v>
      </c>
      <c r="G1156" s="3" t="s">
        <v>4067</v>
      </c>
      <c r="H1156" s="3">
        <v>1277</v>
      </c>
      <c r="I1156" s="3" t="s">
        <v>173</v>
      </c>
      <c r="J1156" s="3" t="s">
        <v>30</v>
      </c>
      <c r="K1156" s="3" t="s">
        <v>31</v>
      </c>
      <c r="L1156" s="3" t="s">
        <v>53</v>
      </c>
      <c r="M1156" s="3">
        <v>1</v>
      </c>
      <c r="N1156" s="3"/>
      <c r="O1156" s="3"/>
    </row>
    <row r="1157" spans="1:15" x14ac:dyDescent="0.35">
      <c r="A1157" s="3" t="s">
        <v>4029</v>
      </c>
      <c r="B1157" s="3" t="s">
        <v>4069</v>
      </c>
      <c r="C1157" s="3" t="s">
        <v>823</v>
      </c>
      <c r="D1157" s="3" t="s">
        <v>377</v>
      </c>
      <c r="E1157" s="3" t="s">
        <v>304</v>
      </c>
      <c r="F1157" s="3">
        <v>20133597</v>
      </c>
      <c r="G1157" s="3">
        <v>1173477677</v>
      </c>
      <c r="H1157" s="3">
        <v>1278</v>
      </c>
      <c r="I1157" s="3" t="s">
        <v>84</v>
      </c>
      <c r="J1157" s="3" t="s">
        <v>30</v>
      </c>
      <c r="K1157" s="3" t="s">
        <v>31</v>
      </c>
      <c r="L1157" s="3" t="s">
        <v>53</v>
      </c>
      <c r="M1157" s="3">
        <v>1</v>
      </c>
      <c r="N1157" s="3"/>
      <c r="O1157" s="3"/>
    </row>
    <row r="1158" spans="1:15" x14ac:dyDescent="0.35">
      <c r="A1158" s="3" t="s">
        <v>4032</v>
      </c>
      <c r="B1158" s="3" t="s">
        <v>4071</v>
      </c>
      <c r="C1158" s="3" t="s">
        <v>4072</v>
      </c>
      <c r="D1158" s="3" t="s">
        <v>289</v>
      </c>
      <c r="E1158" s="3" t="s">
        <v>246</v>
      </c>
      <c r="F1158" s="3">
        <v>33221181</v>
      </c>
      <c r="G1158" s="3">
        <v>7519525361</v>
      </c>
      <c r="H1158" s="3">
        <v>1279</v>
      </c>
      <c r="I1158" s="3" t="s">
        <v>111</v>
      </c>
      <c r="J1158" s="3" t="s">
        <v>30</v>
      </c>
      <c r="K1158" s="3" t="s">
        <v>31</v>
      </c>
      <c r="L1158" s="3" t="s">
        <v>53</v>
      </c>
      <c r="M1158" s="3">
        <v>1</v>
      </c>
      <c r="N1158" s="3"/>
      <c r="O1158" s="3"/>
    </row>
    <row r="1159" spans="1:15" x14ac:dyDescent="0.35">
      <c r="A1159" s="3" t="s">
        <v>4035</v>
      </c>
      <c r="B1159" s="3" t="s">
        <v>4074</v>
      </c>
      <c r="C1159" s="3" t="s">
        <v>213</v>
      </c>
      <c r="D1159" s="3" t="s">
        <v>543</v>
      </c>
      <c r="E1159" s="3" t="s">
        <v>4075</v>
      </c>
      <c r="F1159" s="3">
        <v>22023070</v>
      </c>
      <c r="G1159" s="3">
        <v>3261770404</v>
      </c>
      <c r="H1159" s="3">
        <v>1280</v>
      </c>
      <c r="I1159" s="3" t="s">
        <v>117</v>
      </c>
      <c r="J1159" s="3" t="s">
        <v>30</v>
      </c>
      <c r="K1159" s="3" t="s">
        <v>31</v>
      </c>
      <c r="L1159" s="3" t="s">
        <v>53</v>
      </c>
      <c r="M1159" s="3">
        <v>1</v>
      </c>
      <c r="N1159" s="3"/>
      <c r="O1159" s="3"/>
    </row>
    <row r="1160" spans="1:15" x14ac:dyDescent="0.35">
      <c r="A1160" s="3" t="s">
        <v>4037</v>
      </c>
      <c r="B1160" s="3" t="s">
        <v>4077</v>
      </c>
      <c r="C1160" s="3" t="s">
        <v>4078</v>
      </c>
      <c r="D1160" s="3" t="s">
        <v>315</v>
      </c>
      <c r="E1160" s="3" t="s">
        <v>89</v>
      </c>
      <c r="F1160" s="3">
        <v>42734399</v>
      </c>
      <c r="G1160" s="3">
        <v>4345280095</v>
      </c>
      <c r="H1160" s="3">
        <v>1281</v>
      </c>
      <c r="I1160" s="3" t="s">
        <v>117</v>
      </c>
      <c r="J1160" s="3" t="s">
        <v>30</v>
      </c>
      <c r="K1160" s="3" t="s">
        <v>22</v>
      </c>
      <c r="L1160" s="3" t="s">
        <v>23</v>
      </c>
      <c r="M1160" s="3">
        <v>1</v>
      </c>
      <c r="N1160" s="3"/>
      <c r="O1160" s="3"/>
    </row>
    <row r="1161" spans="1:15" x14ac:dyDescent="0.35">
      <c r="A1161" s="3" t="s">
        <v>4041</v>
      </c>
      <c r="B1161" s="3" t="s">
        <v>4080</v>
      </c>
      <c r="C1161" s="3" t="s">
        <v>4081</v>
      </c>
      <c r="D1161" s="3" t="s">
        <v>1278</v>
      </c>
      <c r="E1161" s="3" t="s">
        <v>3226</v>
      </c>
      <c r="F1161" s="3">
        <v>27395227</v>
      </c>
      <c r="G1161" s="3">
        <v>4990351920</v>
      </c>
      <c r="H1161" s="3">
        <v>1282</v>
      </c>
      <c r="I1161" s="3" t="s">
        <v>29</v>
      </c>
      <c r="J1161" s="3" t="s">
        <v>30</v>
      </c>
      <c r="K1161" s="3" t="s">
        <v>22</v>
      </c>
      <c r="L1161" s="3" t="s">
        <v>23</v>
      </c>
      <c r="M1161" s="3">
        <v>1</v>
      </c>
      <c r="N1161" s="3"/>
      <c r="O1161" s="3"/>
    </row>
    <row r="1162" spans="1:15" x14ac:dyDescent="0.35">
      <c r="A1162" s="3" t="s">
        <v>4044</v>
      </c>
      <c r="B1162" s="3" t="s">
        <v>4083</v>
      </c>
      <c r="C1162" s="3" t="s">
        <v>560</v>
      </c>
      <c r="D1162" s="3" t="s">
        <v>764</v>
      </c>
      <c r="E1162" s="3" t="s">
        <v>765</v>
      </c>
      <c r="F1162" s="3">
        <v>41113886</v>
      </c>
      <c r="G1162" s="3">
        <v>6520442530</v>
      </c>
      <c r="H1162" s="3">
        <v>1283</v>
      </c>
      <c r="I1162" s="3" t="s">
        <v>117</v>
      </c>
      <c r="J1162" s="3" t="s">
        <v>30</v>
      </c>
      <c r="K1162" s="3" t="s">
        <v>31</v>
      </c>
      <c r="L1162" s="3" t="s">
        <v>53</v>
      </c>
      <c r="M1162" s="3">
        <v>1</v>
      </c>
      <c r="N1162" s="3"/>
      <c r="O1162" s="3"/>
    </row>
    <row r="1163" spans="1:15" x14ac:dyDescent="0.35">
      <c r="A1163" s="3" t="s">
        <v>4047</v>
      </c>
      <c r="B1163" s="3" t="s">
        <v>4085</v>
      </c>
      <c r="C1163" s="3" t="s">
        <v>908</v>
      </c>
      <c r="D1163" s="3" t="s">
        <v>229</v>
      </c>
      <c r="E1163" s="3" t="s">
        <v>4086</v>
      </c>
      <c r="F1163" s="3">
        <v>48923099</v>
      </c>
      <c r="G1163" s="3" t="s">
        <v>4087</v>
      </c>
      <c r="H1163" s="3">
        <v>1284</v>
      </c>
      <c r="I1163" s="3" t="s">
        <v>59</v>
      </c>
      <c r="J1163" s="3" t="s">
        <v>30</v>
      </c>
      <c r="K1163" s="3" t="s">
        <v>31</v>
      </c>
      <c r="L1163" s="3" t="s">
        <v>53</v>
      </c>
      <c r="M1163" s="3">
        <v>1</v>
      </c>
      <c r="N1163" s="3"/>
      <c r="O1163" s="3"/>
    </row>
    <row r="1164" spans="1:15" x14ac:dyDescent="0.35">
      <c r="A1164" s="3" t="s">
        <v>4048</v>
      </c>
      <c r="B1164" s="3" t="s">
        <v>4089</v>
      </c>
      <c r="C1164" s="3" t="s">
        <v>4090</v>
      </c>
      <c r="D1164" s="3" t="s">
        <v>631</v>
      </c>
      <c r="E1164" s="3" t="s">
        <v>417</v>
      </c>
      <c r="F1164" s="3">
        <v>47475847</v>
      </c>
      <c r="G1164" s="3">
        <v>1217609670</v>
      </c>
      <c r="H1164" s="3">
        <v>1285</v>
      </c>
      <c r="I1164" s="3" t="s">
        <v>117</v>
      </c>
      <c r="J1164" s="3" t="s">
        <v>30</v>
      </c>
      <c r="K1164" s="3" t="s">
        <v>31</v>
      </c>
      <c r="L1164" s="3" t="s">
        <v>53</v>
      </c>
      <c r="M1164" s="3">
        <v>1</v>
      </c>
      <c r="N1164" s="3"/>
      <c r="O1164" s="3"/>
    </row>
    <row r="1165" spans="1:15" x14ac:dyDescent="0.35">
      <c r="A1165" s="3" t="s">
        <v>4051</v>
      </c>
      <c r="B1165" s="3" t="s">
        <v>4092</v>
      </c>
      <c r="C1165" s="3" t="s">
        <v>4093</v>
      </c>
      <c r="D1165" s="3" t="s">
        <v>4094</v>
      </c>
      <c r="E1165" s="3" t="s">
        <v>289</v>
      </c>
      <c r="F1165" s="3">
        <v>49464788</v>
      </c>
      <c r="G1165" s="3">
        <v>5346476944</v>
      </c>
      <c r="H1165" s="3">
        <v>1286</v>
      </c>
      <c r="I1165" s="3" t="s">
        <v>59</v>
      </c>
      <c r="J1165" s="3" t="s">
        <v>30</v>
      </c>
      <c r="K1165" s="3" t="s">
        <v>31</v>
      </c>
      <c r="L1165" s="3" t="s">
        <v>53</v>
      </c>
      <c r="M1165" s="3">
        <v>1</v>
      </c>
      <c r="N1165" s="3"/>
      <c r="O1165" s="3"/>
    </row>
    <row r="1166" spans="1:15" x14ac:dyDescent="0.35">
      <c r="A1166" s="3" t="s">
        <v>4057</v>
      </c>
      <c r="B1166" s="3" t="s">
        <v>4096</v>
      </c>
      <c r="C1166" s="3" t="s">
        <v>348</v>
      </c>
      <c r="D1166" s="3" t="s">
        <v>183</v>
      </c>
      <c r="E1166" s="3" t="s">
        <v>184</v>
      </c>
      <c r="F1166" s="3">
        <v>41351207</v>
      </c>
      <c r="G1166" s="3" t="s">
        <v>4097</v>
      </c>
      <c r="H1166" s="3">
        <v>1287</v>
      </c>
      <c r="I1166" s="3" t="s">
        <v>59</v>
      </c>
      <c r="J1166" s="3" t="s">
        <v>30</v>
      </c>
      <c r="K1166" s="3" t="s">
        <v>31</v>
      </c>
      <c r="L1166" s="3" t="s">
        <v>53</v>
      </c>
      <c r="M1166" s="3">
        <v>1</v>
      </c>
      <c r="N1166" s="3"/>
      <c r="O1166" s="3"/>
    </row>
    <row r="1167" spans="1:15" x14ac:dyDescent="0.35">
      <c r="A1167" s="3" t="s">
        <v>4062</v>
      </c>
      <c r="B1167" s="3" t="s">
        <v>4099</v>
      </c>
      <c r="C1167" s="3" t="s">
        <v>4100</v>
      </c>
      <c r="D1167" s="3" t="s">
        <v>229</v>
      </c>
      <c r="E1167" s="3" t="s">
        <v>230</v>
      </c>
      <c r="F1167" s="3">
        <v>32109075</v>
      </c>
      <c r="G1167" s="3">
        <v>9329339430</v>
      </c>
      <c r="H1167" s="3">
        <v>1288</v>
      </c>
      <c r="I1167" s="3" t="s">
        <v>117</v>
      </c>
      <c r="J1167" s="3" t="s">
        <v>30</v>
      </c>
      <c r="K1167" s="3" t="s">
        <v>31</v>
      </c>
      <c r="L1167" s="3" t="s">
        <v>53</v>
      </c>
      <c r="M1167" s="3">
        <v>1</v>
      </c>
      <c r="N1167" s="3"/>
      <c r="O1167" s="3"/>
    </row>
    <row r="1168" spans="1:15" x14ac:dyDescent="0.35">
      <c r="A1168" s="3" t="s">
        <v>4068</v>
      </c>
      <c r="B1168" s="3" t="s">
        <v>4102</v>
      </c>
      <c r="C1168" s="3" t="s">
        <v>4103</v>
      </c>
      <c r="D1168" s="3" t="s">
        <v>956</v>
      </c>
      <c r="E1168" s="3" t="s">
        <v>957</v>
      </c>
      <c r="F1168" s="3">
        <v>48733138</v>
      </c>
      <c r="G1168" s="3">
        <v>8685208214</v>
      </c>
      <c r="H1168" s="3">
        <v>1289</v>
      </c>
      <c r="I1168" s="3" t="s">
        <v>793</v>
      </c>
      <c r="J1168" s="3" t="s">
        <v>30</v>
      </c>
      <c r="K1168" s="3" t="s">
        <v>22</v>
      </c>
      <c r="L1168" s="3" t="s">
        <v>23</v>
      </c>
      <c r="M1168" s="3">
        <v>1</v>
      </c>
      <c r="N1168" s="3"/>
      <c r="O1168" s="3"/>
    </row>
    <row r="1169" spans="1:15" x14ac:dyDescent="0.35">
      <c r="A1169" s="3" t="s">
        <v>4070</v>
      </c>
      <c r="B1169" s="3" t="s">
        <v>4105</v>
      </c>
      <c r="C1169" s="3" t="s">
        <v>4106</v>
      </c>
      <c r="D1169" s="3" t="s">
        <v>38</v>
      </c>
      <c r="E1169" s="3" t="s">
        <v>145</v>
      </c>
      <c r="F1169" s="3">
        <v>49044735</v>
      </c>
      <c r="G1169" s="3">
        <v>4899914067</v>
      </c>
      <c r="H1169" s="3">
        <v>1290</v>
      </c>
      <c r="I1169" s="3" t="s">
        <v>1071</v>
      </c>
      <c r="J1169" s="3" t="s">
        <v>30</v>
      </c>
      <c r="K1169" s="3" t="s">
        <v>31</v>
      </c>
      <c r="L1169" s="3" t="s">
        <v>53</v>
      </c>
      <c r="M1169" s="3">
        <v>1</v>
      </c>
      <c r="N1169" s="3"/>
      <c r="O1169" s="3"/>
    </row>
    <row r="1170" spans="1:15" x14ac:dyDescent="0.35">
      <c r="A1170" s="3" t="s">
        <v>4073</v>
      </c>
      <c r="B1170" s="3" t="s">
        <v>4108</v>
      </c>
      <c r="C1170" s="3" t="s">
        <v>624</v>
      </c>
      <c r="D1170" s="3" t="s">
        <v>4109</v>
      </c>
      <c r="E1170" s="3" t="s">
        <v>1514</v>
      </c>
      <c r="F1170" s="3">
        <v>48602777</v>
      </c>
      <c r="G1170" s="3">
        <v>2174765221</v>
      </c>
      <c r="H1170" s="3">
        <v>1291</v>
      </c>
      <c r="I1170" s="3" t="s">
        <v>29</v>
      </c>
      <c r="J1170" s="3" t="s">
        <v>30</v>
      </c>
      <c r="K1170" s="3" t="s">
        <v>31</v>
      </c>
      <c r="L1170" s="3" t="s">
        <v>53</v>
      </c>
      <c r="M1170" s="3">
        <v>1</v>
      </c>
      <c r="N1170" s="3"/>
      <c r="O1170" s="3"/>
    </row>
    <row r="1171" spans="1:15" x14ac:dyDescent="0.35">
      <c r="A1171" s="3" t="s">
        <v>4076</v>
      </c>
      <c r="B1171" s="3" t="s">
        <v>4111</v>
      </c>
      <c r="C1171" s="3" t="s">
        <v>4112</v>
      </c>
      <c r="D1171" s="3" t="s">
        <v>121</v>
      </c>
      <c r="E1171" s="3" t="s">
        <v>122</v>
      </c>
      <c r="F1171" s="3">
        <v>43100247</v>
      </c>
      <c r="G1171" s="3">
        <v>1541084785</v>
      </c>
      <c r="H1171" s="3">
        <v>1292</v>
      </c>
      <c r="I1171" s="3" t="s">
        <v>179</v>
      </c>
      <c r="J1171" s="3" t="s">
        <v>21</v>
      </c>
      <c r="K1171" s="3" t="s">
        <v>31</v>
      </c>
      <c r="L1171" s="3" t="s">
        <v>53</v>
      </c>
      <c r="M1171" s="3">
        <v>1</v>
      </c>
      <c r="N1171" s="3"/>
      <c r="O1171" s="3"/>
    </row>
    <row r="1172" spans="1:15" x14ac:dyDescent="0.35">
      <c r="A1172" s="3" t="s">
        <v>4079</v>
      </c>
      <c r="B1172" s="3" t="s">
        <v>4114</v>
      </c>
      <c r="C1172" s="3" t="s">
        <v>4115</v>
      </c>
      <c r="D1172" s="3" t="s">
        <v>127</v>
      </c>
      <c r="E1172" s="3" t="s">
        <v>128</v>
      </c>
      <c r="F1172" s="3">
        <v>20649988</v>
      </c>
      <c r="G1172" s="3">
        <v>9658245187</v>
      </c>
      <c r="H1172" s="3">
        <v>1294</v>
      </c>
      <c r="I1172" s="3" t="s">
        <v>117</v>
      </c>
      <c r="J1172" s="3" t="s">
        <v>30</v>
      </c>
      <c r="K1172" s="3" t="s">
        <v>31</v>
      </c>
      <c r="L1172" s="3" t="s">
        <v>53</v>
      </c>
      <c r="M1172" s="3">
        <v>1</v>
      </c>
      <c r="N1172" s="3"/>
      <c r="O1172" s="3"/>
    </row>
    <row r="1173" spans="1:15" x14ac:dyDescent="0.35">
      <c r="A1173" s="3" t="s">
        <v>4082</v>
      </c>
      <c r="B1173" s="3" t="s">
        <v>4117</v>
      </c>
      <c r="C1173" s="3" t="s">
        <v>4118</v>
      </c>
      <c r="D1173" s="3" t="s">
        <v>377</v>
      </c>
      <c r="E1173" s="3" t="s">
        <v>304</v>
      </c>
      <c r="F1173" s="3">
        <v>26340822</v>
      </c>
      <c r="G1173" s="3">
        <v>5264845527</v>
      </c>
      <c r="H1173" s="3">
        <v>1295</v>
      </c>
      <c r="I1173" s="3" t="s">
        <v>111</v>
      </c>
      <c r="J1173" s="3" t="s">
        <v>30</v>
      </c>
      <c r="K1173" s="3" t="s">
        <v>31</v>
      </c>
      <c r="L1173" s="3" t="s">
        <v>53</v>
      </c>
      <c r="M1173" s="3">
        <v>1</v>
      </c>
      <c r="N1173" s="3"/>
      <c r="O1173" s="3"/>
    </row>
    <row r="1174" spans="1:15" x14ac:dyDescent="0.35">
      <c r="A1174" s="3" t="s">
        <v>4084</v>
      </c>
      <c r="B1174" s="3" t="s">
        <v>4120</v>
      </c>
      <c r="C1174" s="3" t="s">
        <v>4121</v>
      </c>
      <c r="D1174" s="3" t="s">
        <v>334</v>
      </c>
      <c r="E1174" s="3" t="s">
        <v>335</v>
      </c>
      <c r="F1174" s="3">
        <v>38325232</v>
      </c>
      <c r="G1174" s="3">
        <v>4314400630</v>
      </c>
      <c r="H1174" s="3">
        <v>1296</v>
      </c>
      <c r="I1174" s="3" t="s">
        <v>59</v>
      </c>
      <c r="J1174" s="3" t="s">
        <v>30</v>
      </c>
      <c r="K1174" s="3" t="s">
        <v>31</v>
      </c>
      <c r="L1174" s="3" t="s">
        <v>53</v>
      </c>
      <c r="M1174" s="3">
        <v>1</v>
      </c>
      <c r="N1174" s="3"/>
      <c r="O1174" s="3"/>
    </row>
    <row r="1175" spans="1:15" x14ac:dyDescent="0.35">
      <c r="A1175" s="3" t="s">
        <v>4088</v>
      </c>
      <c r="B1175" s="3" t="s">
        <v>4123</v>
      </c>
      <c r="C1175" s="3" t="s">
        <v>4124</v>
      </c>
      <c r="D1175" s="3" t="s">
        <v>246</v>
      </c>
      <c r="E1175" s="3" t="s">
        <v>289</v>
      </c>
      <c r="F1175" s="3">
        <v>46566603</v>
      </c>
      <c r="G1175" s="3">
        <v>9904888833</v>
      </c>
      <c r="H1175" s="3">
        <v>1297</v>
      </c>
      <c r="I1175" s="3" t="s">
        <v>59</v>
      </c>
      <c r="J1175" s="3" t="s">
        <v>30</v>
      </c>
      <c r="K1175" s="3" t="s">
        <v>31</v>
      </c>
      <c r="L1175" s="3" t="s">
        <v>53</v>
      </c>
      <c r="M1175" s="3">
        <v>1</v>
      </c>
      <c r="N1175" s="3"/>
      <c r="O1175" s="3"/>
    </row>
    <row r="1176" spans="1:15" x14ac:dyDescent="0.35">
      <c r="A1176" s="3" t="s">
        <v>4091</v>
      </c>
      <c r="B1176" s="3" t="s">
        <v>4126</v>
      </c>
      <c r="C1176" s="3" t="s">
        <v>4127</v>
      </c>
      <c r="D1176" s="3" t="s">
        <v>246</v>
      </c>
      <c r="E1176" s="3" t="s">
        <v>245</v>
      </c>
      <c r="F1176" s="3">
        <v>31242414</v>
      </c>
      <c r="G1176" s="3">
        <v>3289039529</v>
      </c>
      <c r="H1176" s="3">
        <v>1298</v>
      </c>
      <c r="I1176" s="3" t="s">
        <v>111</v>
      </c>
      <c r="J1176" s="3" t="s">
        <v>30</v>
      </c>
      <c r="K1176" s="3" t="s">
        <v>31</v>
      </c>
      <c r="L1176" s="3" t="s">
        <v>53</v>
      </c>
      <c r="M1176" s="3">
        <v>1</v>
      </c>
      <c r="N1176" s="3"/>
      <c r="O1176" s="3"/>
    </row>
    <row r="1177" spans="1:15" x14ac:dyDescent="0.35">
      <c r="A1177" s="3" t="s">
        <v>4095</v>
      </c>
      <c r="B1177" s="3" t="s">
        <v>4129</v>
      </c>
      <c r="C1177" s="3" t="s">
        <v>4130</v>
      </c>
      <c r="D1177" s="3" t="s">
        <v>359</v>
      </c>
      <c r="E1177" s="3" t="s">
        <v>1524</v>
      </c>
      <c r="F1177" s="3" t="s">
        <v>4131</v>
      </c>
      <c r="G1177" s="3">
        <v>7702262691</v>
      </c>
      <c r="H1177" s="3">
        <v>1299</v>
      </c>
      <c r="I1177" s="3" t="s">
        <v>111</v>
      </c>
      <c r="J1177" s="3" t="s">
        <v>30</v>
      </c>
      <c r="K1177" s="3" t="s">
        <v>22</v>
      </c>
      <c r="L1177" s="3" t="s">
        <v>23</v>
      </c>
      <c r="M1177" s="3">
        <v>1</v>
      </c>
      <c r="N1177" s="3"/>
      <c r="O1177" s="3"/>
    </row>
    <row r="1178" spans="1:15" x14ac:dyDescent="0.35">
      <c r="A1178" s="3" t="s">
        <v>4098</v>
      </c>
      <c r="B1178" s="3" t="s">
        <v>4133</v>
      </c>
      <c r="C1178" s="3" t="s">
        <v>4134</v>
      </c>
      <c r="D1178" s="3" t="s">
        <v>329</v>
      </c>
      <c r="E1178" s="3" t="s">
        <v>330</v>
      </c>
      <c r="F1178" s="3">
        <v>34546524</v>
      </c>
      <c r="G1178" s="3">
        <v>2366906895</v>
      </c>
      <c r="H1178" s="3">
        <v>1300</v>
      </c>
      <c r="I1178" s="3" t="s">
        <v>59</v>
      </c>
      <c r="J1178" s="3" t="s">
        <v>30</v>
      </c>
      <c r="K1178" s="3" t="s">
        <v>31</v>
      </c>
      <c r="L1178" s="3" t="s">
        <v>53</v>
      </c>
      <c r="M1178" s="3">
        <v>1</v>
      </c>
      <c r="N1178" s="3"/>
      <c r="O1178" s="3"/>
    </row>
    <row r="1179" spans="1:15" x14ac:dyDescent="0.35">
      <c r="A1179" s="3" t="s">
        <v>4101</v>
      </c>
      <c r="B1179" s="3" t="s">
        <v>4136</v>
      </c>
      <c r="C1179" s="3" t="s">
        <v>2374</v>
      </c>
      <c r="D1179" s="3" t="s">
        <v>173</v>
      </c>
      <c r="E1179" s="3" t="s">
        <v>4137</v>
      </c>
      <c r="F1179" s="3" t="s">
        <v>4138</v>
      </c>
      <c r="G1179" s="3">
        <v>7412518356</v>
      </c>
      <c r="H1179" s="3">
        <v>1301</v>
      </c>
      <c r="I1179" s="3" t="s">
        <v>59</v>
      </c>
      <c r="J1179" s="3" t="s">
        <v>30</v>
      </c>
      <c r="K1179" s="3" t="s">
        <v>22</v>
      </c>
      <c r="L1179" s="3" t="s">
        <v>23</v>
      </c>
      <c r="M1179" s="3">
        <v>1</v>
      </c>
      <c r="N1179" s="3"/>
      <c r="O1179" s="3"/>
    </row>
    <row r="1180" spans="1:15" x14ac:dyDescent="0.35">
      <c r="A1180" s="3" t="s">
        <v>4104</v>
      </c>
      <c r="B1180" s="3" t="s">
        <v>4140</v>
      </c>
      <c r="C1180" s="3" t="s">
        <v>4141</v>
      </c>
      <c r="D1180" s="3" t="s">
        <v>4142</v>
      </c>
      <c r="E1180" s="3" t="s">
        <v>562</v>
      </c>
      <c r="F1180" s="3" t="s">
        <v>4143</v>
      </c>
      <c r="G1180" s="3">
        <v>3900409868</v>
      </c>
      <c r="H1180" s="3">
        <v>1302</v>
      </c>
      <c r="I1180" s="3" t="s">
        <v>403</v>
      </c>
      <c r="J1180" s="3" t="s">
        <v>52</v>
      </c>
      <c r="K1180" s="3" t="s">
        <v>31</v>
      </c>
      <c r="L1180" s="3" t="s">
        <v>53</v>
      </c>
      <c r="M1180" s="3">
        <v>1</v>
      </c>
      <c r="N1180" s="3"/>
      <c r="O1180" s="3"/>
    </row>
    <row r="1181" spans="1:15" x14ac:dyDescent="0.35">
      <c r="A1181" s="3" t="s">
        <v>4107</v>
      </c>
      <c r="B1181" s="3" t="s">
        <v>4145</v>
      </c>
      <c r="C1181" s="3" t="s">
        <v>3503</v>
      </c>
      <c r="D1181" s="3" t="s">
        <v>3436</v>
      </c>
      <c r="E1181" s="3" t="s">
        <v>4146</v>
      </c>
      <c r="F1181" s="3">
        <v>48689313</v>
      </c>
      <c r="G1181" s="3">
        <v>6261904938</v>
      </c>
      <c r="H1181" s="3">
        <v>1303</v>
      </c>
      <c r="I1181" s="3" t="s">
        <v>84</v>
      </c>
      <c r="J1181" s="3" t="s">
        <v>30</v>
      </c>
      <c r="K1181" s="3" t="s">
        <v>31</v>
      </c>
      <c r="L1181" s="3" t="s">
        <v>53</v>
      </c>
      <c r="M1181" s="3">
        <v>1</v>
      </c>
      <c r="N1181" s="3"/>
      <c r="O1181" s="3"/>
    </row>
    <row r="1182" spans="1:15" x14ac:dyDescent="0.35">
      <c r="A1182" s="3" t="s">
        <v>4110</v>
      </c>
      <c r="B1182" s="3" t="s">
        <v>4148</v>
      </c>
      <c r="C1182" s="3" t="s">
        <v>4149</v>
      </c>
      <c r="D1182" s="3" t="s">
        <v>266</v>
      </c>
      <c r="E1182" s="3" t="s">
        <v>267</v>
      </c>
      <c r="F1182" s="3">
        <v>41863336</v>
      </c>
      <c r="G1182" s="3">
        <v>7581046835</v>
      </c>
      <c r="H1182" s="3">
        <v>1304</v>
      </c>
      <c r="I1182" s="3" t="s">
        <v>403</v>
      </c>
      <c r="J1182" s="3" t="s">
        <v>52</v>
      </c>
      <c r="K1182" s="3" t="s">
        <v>31</v>
      </c>
      <c r="L1182" s="3" t="s">
        <v>53</v>
      </c>
      <c r="M1182" s="3">
        <v>1</v>
      </c>
      <c r="N1182" s="3"/>
      <c r="O1182" s="3"/>
    </row>
    <row r="1183" spans="1:15" x14ac:dyDescent="0.35">
      <c r="A1183" s="3" t="s">
        <v>4113</v>
      </c>
      <c r="B1183" s="3" t="s">
        <v>4151</v>
      </c>
      <c r="C1183" s="3" t="s">
        <v>4152</v>
      </c>
      <c r="D1183" s="3" t="s">
        <v>365</v>
      </c>
      <c r="E1183" s="3" t="s">
        <v>366</v>
      </c>
      <c r="F1183" s="3">
        <v>49509140</v>
      </c>
      <c r="G1183" s="3">
        <v>8832456930</v>
      </c>
      <c r="H1183" s="3">
        <v>1305</v>
      </c>
      <c r="I1183" s="3" t="s">
        <v>225</v>
      </c>
      <c r="J1183" s="3" t="s">
        <v>30</v>
      </c>
      <c r="K1183" s="3" t="s">
        <v>31</v>
      </c>
      <c r="L1183" s="3" t="s">
        <v>53</v>
      </c>
      <c r="M1183" s="3">
        <v>1</v>
      </c>
      <c r="N1183" s="3"/>
      <c r="O1183" s="3"/>
    </row>
    <row r="1184" spans="1:15" x14ac:dyDescent="0.35">
      <c r="A1184" s="3" t="s">
        <v>4116</v>
      </c>
      <c r="B1184" s="3" t="s">
        <v>4154</v>
      </c>
      <c r="C1184" s="3" t="s">
        <v>4155</v>
      </c>
      <c r="D1184" s="3" t="s">
        <v>324</v>
      </c>
      <c r="E1184" s="3" t="s">
        <v>325</v>
      </c>
      <c r="F1184" s="3">
        <v>46008539</v>
      </c>
      <c r="G1184" s="3" t="s">
        <v>4156</v>
      </c>
      <c r="H1184" s="3">
        <v>1306</v>
      </c>
      <c r="I1184" s="3" t="s">
        <v>111</v>
      </c>
      <c r="J1184" s="3" t="s">
        <v>30</v>
      </c>
      <c r="K1184" s="3" t="s">
        <v>31</v>
      </c>
      <c r="L1184" s="3" t="s">
        <v>53</v>
      </c>
      <c r="M1184" s="3">
        <v>1</v>
      </c>
      <c r="N1184" s="3"/>
      <c r="O1184" s="3"/>
    </row>
    <row r="1185" spans="1:15" x14ac:dyDescent="0.35">
      <c r="A1185" s="3" t="s">
        <v>4119</v>
      </c>
      <c r="B1185" s="3" t="s">
        <v>4158</v>
      </c>
      <c r="C1185" s="3" t="s">
        <v>4159</v>
      </c>
      <c r="D1185" s="3" t="s">
        <v>183</v>
      </c>
      <c r="E1185" s="3" t="s">
        <v>184</v>
      </c>
      <c r="F1185" s="3">
        <v>49647097</v>
      </c>
      <c r="G1185" s="3" t="s">
        <v>4160</v>
      </c>
      <c r="H1185" s="3">
        <v>1307</v>
      </c>
      <c r="I1185" s="3" t="s">
        <v>59</v>
      </c>
      <c r="J1185" s="3" t="s">
        <v>30</v>
      </c>
      <c r="K1185" s="3" t="s">
        <v>31</v>
      </c>
      <c r="L1185" s="3" t="s">
        <v>53</v>
      </c>
      <c r="M1185" s="3">
        <v>1</v>
      </c>
      <c r="N1185" s="3"/>
      <c r="O1185" s="3"/>
    </row>
    <row r="1186" spans="1:15" x14ac:dyDescent="0.35">
      <c r="A1186" s="3" t="s">
        <v>4122</v>
      </c>
      <c r="B1186" s="3" t="s">
        <v>4162</v>
      </c>
      <c r="C1186" s="3" t="s">
        <v>4163</v>
      </c>
      <c r="D1186" s="3" t="s">
        <v>229</v>
      </c>
      <c r="E1186" s="3" t="s">
        <v>3952</v>
      </c>
      <c r="F1186" s="3">
        <v>49585724</v>
      </c>
      <c r="G1186" s="3">
        <v>4080099458</v>
      </c>
      <c r="H1186" s="3">
        <v>1308</v>
      </c>
      <c r="I1186" s="3" t="s">
        <v>111</v>
      </c>
      <c r="J1186" s="3" t="s">
        <v>30</v>
      </c>
      <c r="K1186" s="3" t="s">
        <v>31</v>
      </c>
      <c r="L1186" s="3" t="s">
        <v>53</v>
      </c>
      <c r="M1186" s="3">
        <v>1</v>
      </c>
      <c r="N1186" s="3"/>
      <c r="O1186" s="3"/>
    </row>
    <row r="1187" spans="1:15" x14ac:dyDescent="0.35">
      <c r="A1187" s="3" t="s">
        <v>4125</v>
      </c>
      <c r="B1187" s="3" t="s">
        <v>4165</v>
      </c>
      <c r="C1187" s="3" t="s">
        <v>4166</v>
      </c>
      <c r="D1187" s="3" t="s">
        <v>324</v>
      </c>
      <c r="E1187" s="3" t="s">
        <v>1873</v>
      </c>
      <c r="F1187" s="3">
        <v>43274027</v>
      </c>
      <c r="G1187" s="3">
        <v>1400885641</v>
      </c>
      <c r="H1187" s="3">
        <v>1309</v>
      </c>
      <c r="I1187" s="3" t="s">
        <v>59</v>
      </c>
      <c r="J1187" s="3" t="s">
        <v>30</v>
      </c>
      <c r="K1187" s="3" t="s">
        <v>31</v>
      </c>
      <c r="L1187" s="3" t="s">
        <v>53</v>
      </c>
      <c r="M1187" s="3">
        <v>1</v>
      </c>
      <c r="N1187" s="3"/>
      <c r="O1187" s="3"/>
    </row>
    <row r="1188" spans="1:15" x14ac:dyDescent="0.35">
      <c r="A1188" s="3" t="s">
        <v>4128</v>
      </c>
      <c r="B1188" s="3" t="s">
        <v>4168</v>
      </c>
      <c r="C1188" s="3" t="s">
        <v>600</v>
      </c>
      <c r="D1188" s="3" t="s">
        <v>370</v>
      </c>
      <c r="E1188" s="3" t="s">
        <v>392</v>
      </c>
      <c r="F1188" s="3">
        <v>32288240</v>
      </c>
      <c r="G1188" s="3">
        <v>7468611322</v>
      </c>
      <c r="H1188" s="3">
        <v>1310</v>
      </c>
      <c r="I1188" s="3" t="s">
        <v>146</v>
      </c>
      <c r="J1188" s="3" t="s">
        <v>52</v>
      </c>
      <c r="K1188" s="3" t="s">
        <v>31</v>
      </c>
      <c r="L1188" s="3" t="s">
        <v>53</v>
      </c>
      <c r="M1188" s="3">
        <v>1</v>
      </c>
      <c r="N1188" s="3"/>
      <c r="O1188" s="3"/>
    </row>
    <row r="1189" spans="1:15" x14ac:dyDescent="0.35">
      <c r="A1189" s="3" t="s">
        <v>4132</v>
      </c>
      <c r="B1189" s="3" t="s">
        <v>4170</v>
      </c>
      <c r="C1189" s="3" t="s">
        <v>619</v>
      </c>
      <c r="D1189" s="3" t="s">
        <v>1278</v>
      </c>
      <c r="E1189" s="3" t="s">
        <v>4171</v>
      </c>
      <c r="F1189" s="3">
        <v>27707046</v>
      </c>
      <c r="G1189" s="3">
        <v>7269679551</v>
      </c>
      <c r="H1189" s="3">
        <v>1311</v>
      </c>
      <c r="I1189" s="3" t="s">
        <v>59</v>
      </c>
      <c r="J1189" s="3" t="s">
        <v>30</v>
      </c>
      <c r="K1189" s="3" t="s">
        <v>31</v>
      </c>
      <c r="L1189" s="3" t="s">
        <v>53</v>
      </c>
      <c r="M1189" s="3">
        <v>1</v>
      </c>
      <c r="N1189" s="3"/>
      <c r="O1189" s="3"/>
    </row>
    <row r="1190" spans="1:15" x14ac:dyDescent="0.35">
      <c r="A1190" s="3" t="s">
        <v>4135</v>
      </c>
      <c r="B1190" s="3" t="s">
        <v>4173</v>
      </c>
      <c r="C1190" s="3" t="s">
        <v>3123</v>
      </c>
      <c r="D1190" s="3" t="s">
        <v>4174</v>
      </c>
      <c r="E1190" s="3" t="s">
        <v>4175</v>
      </c>
      <c r="F1190" s="3">
        <v>41255262</v>
      </c>
      <c r="G1190" s="3">
        <v>4479728109</v>
      </c>
      <c r="H1190" s="3">
        <v>1312</v>
      </c>
      <c r="I1190" s="3" t="s">
        <v>59</v>
      </c>
      <c r="J1190" s="3" t="s">
        <v>30</v>
      </c>
      <c r="K1190" s="3" t="s">
        <v>31</v>
      </c>
      <c r="L1190" s="3" t="s">
        <v>53</v>
      </c>
      <c r="M1190" s="3">
        <v>1</v>
      </c>
      <c r="N1190" s="3"/>
      <c r="O1190" s="3"/>
    </row>
    <row r="1191" spans="1:15" x14ac:dyDescent="0.35">
      <c r="A1191" s="3" t="s">
        <v>4139</v>
      </c>
      <c r="B1191" s="3" t="s">
        <v>4177</v>
      </c>
      <c r="C1191" s="3" t="s">
        <v>4178</v>
      </c>
      <c r="D1191" s="3" t="s">
        <v>334</v>
      </c>
      <c r="E1191" s="3" t="s">
        <v>335</v>
      </c>
      <c r="F1191" s="3">
        <v>37701811</v>
      </c>
      <c r="G1191" s="3">
        <v>9733341714</v>
      </c>
      <c r="H1191" s="3">
        <v>1314</v>
      </c>
      <c r="I1191" s="3" t="s">
        <v>111</v>
      </c>
      <c r="J1191" s="3" t="s">
        <v>30</v>
      </c>
      <c r="K1191" s="3" t="s">
        <v>31</v>
      </c>
      <c r="L1191" s="3" t="s">
        <v>53</v>
      </c>
      <c r="M1191" s="3">
        <v>1</v>
      </c>
      <c r="N1191" s="3"/>
      <c r="O1191" s="3"/>
    </row>
    <row r="1192" spans="1:15" x14ac:dyDescent="0.35">
      <c r="A1192" s="3" t="s">
        <v>4144</v>
      </c>
      <c r="B1192" s="3" t="s">
        <v>4180</v>
      </c>
      <c r="C1192" s="3" t="s">
        <v>4181</v>
      </c>
      <c r="D1192" s="3" t="s">
        <v>855</v>
      </c>
      <c r="E1192" s="3" t="s">
        <v>856</v>
      </c>
      <c r="F1192" s="3">
        <v>36588887</v>
      </c>
      <c r="G1192" s="3">
        <v>7494456390</v>
      </c>
      <c r="H1192" s="3">
        <v>1315</v>
      </c>
      <c r="I1192" s="3" t="s">
        <v>117</v>
      </c>
      <c r="J1192" s="3" t="s">
        <v>30</v>
      </c>
      <c r="K1192" s="3" t="s">
        <v>31</v>
      </c>
      <c r="L1192" s="3" t="s">
        <v>53</v>
      </c>
      <c r="M1192" s="3">
        <v>1</v>
      </c>
      <c r="N1192" s="3"/>
      <c r="O1192" s="3"/>
    </row>
    <row r="1193" spans="1:15" x14ac:dyDescent="0.35">
      <c r="A1193" s="3" t="s">
        <v>4147</v>
      </c>
      <c r="B1193" s="3" t="s">
        <v>4183</v>
      </c>
      <c r="C1193" s="3" t="s">
        <v>4184</v>
      </c>
      <c r="D1193" s="3" t="s">
        <v>370</v>
      </c>
      <c r="E1193" s="3" t="s">
        <v>392</v>
      </c>
      <c r="F1193" s="3">
        <v>48881919</v>
      </c>
      <c r="G1193" s="3">
        <v>7565670007</v>
      </c>
      <c r="H1193" s="3">
        <v>1316</v>
      </c>
      <c r="I1193" s="3" t="s">
        <v>403</v>
      </c>
      <c r="J1193" s="3" t="s">
        <v>52</v>
      </c>
      <c r="K1193" s="3" t="s">
        <v>22</v>
      </c>
      <c r="L1193" s="3" t="s">
        <v>23</v>
      </c>
      <c r="M1193" s="3">
        <v>1</v>
      </c>
      <c r="N1193" s="3"/>
      <c r="O1193" s="3"/>
    </row>
    <row r="1194" spans="1:15" x14ac:dyDescent="0.35">
      <c r="A1194" s="3" t="s">
        <v>4150</v>
      </c>
      <c r="B1194" s="3" t="s">
        <v>4186</v>
      </c>
      <c r="C1194" s="3" t="s">
        <v>4187</v>
      </c>
      <c r="D1194" s="3" t="s">
        <v>670</v>
      </c>
      <c r="E1194" s="3" t="s">
        <v>671</v>
      </c>
      <c r="F1194" s="3">
        <v>20806004</v>
      </c>
      <c r="G1194" s="3">
        <v>9227535796</v>
      </c>
      <c r="H1194" s="3">
        <v>1317</v>
      </c>
      <c r="I1194" s="3" t="s">
        <v>146</v>
      </c>
      <c r="J1194" s="3" t="s">
        <v>52</v>
      </c>
      <c r="K1194" s="3" t="s">
        <v>31</v>
      </c>
      <c r="L1194" s="3" t="s">
        <v>53</v>
      </c>
      <c r="M1194" s="3">
        <v>1</v>
      </c>
      <c r="N1194" s="3"/>
      <c r="O1194" s="3"/>
    </row>
    <row r="1195" spans="1:15" x14ac:dyDescent="0.35">
      <c r="A1195" s="3" t="s">
        <v>4153</v>
      </c>
      <c r="B1195" s="3" t="s">
        <v>4189</v>
      </c>
      <c r="C1195" s="3" t="s">
        <v>4190</v>
      </c>
      <c r="D1195" s="3" t="s">
        <v>4191</v>
      </c>
      <c r="E1195" s="3" t="s">
        <v>1791</v>
      </c>
      <c r="F1195" s="3">
        <v>48216613</v>
      </c>
      <c r="G1195" s="3">
        <v>9465402688</v>
      </c>
      <c r="H1195" s="3">
        <v>1318</v>
      </c>
      <c r="I1195" s="3" t="s">
        <v>179</v>
      </c>
      <c r="J1195" s="3" t="s">
        <v>21</v>
      </c>
      <c r="K1195" s="3" t="s">
        <v>22</v>
      </c>
      <c r="L1195" s="3" t="s">
        <v>23</v>
      </c>
      <c r="M1195" s="3">
        <v>1</v>
      </c>
      <c r="N1195" s="3"/>
      <c r="O1195" s="3"/>
    </row>
    <row r="1196" spans="1:15" x14ac:dyDescent="0.35">
      <c r="A1196" s="3" t="s">
        <v>4157</v>
      </c>
      <c r="B1196" s="3" t="s">
        <v>4193</v>
      </c>
      <c r="C1196" s="3" t="s">
        <v>4194</v>
      </c>
      <c r="D1196" s="3" t="s">
        <v>4195</v>
      </c>
      <c r="E1196" s="3" t="s">
        <v>79</v>
      </c>
      <c r="F1196" s="3">
        <v>48790375</v>
      </c>
      <c r="G1196" s="3">
        <v>8191920437</v>
      </c>
      <c r="H1196" s="3">
        <v>1319</v>
      </c>
      <c r="I1196" s="3" t="s">
        <v>29</v>
      </c>
      <c r="J1196" s="3" t="s">
        <v>30</v>
      </c>
      <c r="K1196" s="3" t="s">
        <v>22</v>
      </c>
      <c r="L1196" s="3" t="s">
        <v>408</v>
      </c>
      <c r="M1196" s="3">
        <v>1</v>
      </c>
      <c r="N1196" s="3"/>
      <c r="O1196" s="3"/>
    </row>
    <row r="1197" spans="1:15" x14ac:dyDescent="0.35">
      <c r="A1197" s="3" t="s">
        <v>4161</v>
      </c>
      <c r="B1197" s="3" t="s">
        <v>4197</v>
      </c>
      <c r="C1197" s="3" t="s">
        <v>4198</v>
      </c>
      <c r="D1197" s="3" t="s">
        <v>370</v>
      </c>
      <c r="E1197" s="3" t="s">
        <v>392</v>
      </c>
      <c r="F1197" s="3">
        <v>48088008</v>
      </c>
      <c r="G1197" s="3">
        <v>4186252572</v>
      </c>
      <c r="H1197" s="3">
        <v>1320</v>
      </c>
      <c r="I1197" s="3" t="s">
        <v>59</v>
      </c>
      <c r="J1197" s="3" t="s">
        <v>30</v>
      </c>
      <c r="K1197" s="3" t="s">
        <v>31</v>
      </c>
      <c r="L1197" s="3" t="s">
        <v>53</v>
      </c>
      <c r="M1197" s="3">
        <v>1</v>
      </c>
      <c r="N1197" s="3"/>
      <c r="O1197" s="3"/>
    </row>
    <row r="1198" spans="1:15" x14ac:dyDescent="0.35">
      <c r="A1198" s="3" t="s">
        <v>4164</v>
      </c>
      <c r="B1198" s="3" t="s">
        <v>4200</v>
      </c>
      <c r="C1198" s="3" t="s">
        <v>26</v>
      </c>
      <c r="D1198" s="3" t="s">
        <v>465</v>
      </c>
      <c r="E1198" s="3" t="s">
        <v>178</v>
      </c>
      <c r="F1198" s="3">
        <v>49605252</v>
      </c>
      <c r="G1198" s="3">
        <v>5892336005</v>
      </c>
      <c r="H1198" s="3">
        <v>1321</v>
      </c>
      <c r="I1198" s="3" t="s">
        <v>111</v>
      </c>
      <c r="J1198" s="3" t="s">
        <v>30</v>
      </c>
      <c r="K1198" s="3" t="s">
        <v>31</v>
      </c>
      <c r="L1198" s="3" t="s">
        <v>53</v>
      </c>
      <c r="M1198" s="3">
        <v>1</v>
      </c>
      <c r="N1198" s="3"/>
      <c r="O1198" s="3"/>
    </row>
    <row r="1199" spans="1:15" x14ac:dyDescent="0.35">
      <c r="A1199" s="3" t="s">
        <v>4167</v>
      </c>
      <c r="B1199" s="3" t="s">
        <v>4202</v>
      </c>
      <c r="C1199" s="3" t="s">
        <v>2556</v>
      </c>
      <c r="D1199" s="3" t="s">
        <v>4203</v>
      </c>
      <c r="E1199" s="3" t="s">
        <v>4204</v>
      </c>
      <c r="F1199" s="3">
        <v>43081455</v>
      </c>
      <c r="G1199" s="3">
        <v>8526087377</v>
      </c>
      <c r="H1199" s="3">
        <v>1322</v>
      </c>
      <c r="I1199" s="3" t="s">
        <v>225</v>
      </c>
      <c r="J1199" s="3" t="s">
        <v>30</v>
      </c>
      <c r="K1199" s="3" t="s">
        <v>31</v>
      </c>
      <c r="L1199" s="3" t="s">
        <v>53</v>
      </c>
      <c r="M1199" s="3">
        <v>1</v>
      </c>
      <c r="N1199" s="3"/>
      <c r="O1199" s="3"/>
    </row>
    <row r="1200" spans="1:15" x14ac:dyDescent="0.35">
      <c r="A1200" s="3" t="s">
        <v>4169</v>
      </c>
      <c r="B1200" s="3" t="s">
        <v>4206</v>
      </c>
      <c r="C1200" s="3" t="s">
        <v>823</v>
      </c>
      <c r="D1200" s="3" t="s">
        <v>4207</v>
      </c>
      <c r="E1200" s="3" t="s">
        <v>140</v>
      </c>
      <c r="F1200" s="3">
        <v>20640044</v>
      </c>
      <c r="G1200" s="3">
        <v>8435107488</v>
      </c>
      <c r="H1200" s="3">
        <v>1323</v>
      </c>
      <c r="I1200" s="3" t="s">
        <v>793</v>
      </c>
      <c r="J1200" s="3" t="s">
        <v>30</v>
      </c>
      <c r="K1200" s="3" t="s">
        <v>31</v>
      </c>
      <c r="L1200" s="3" t="s">
        <v>53</v>
      </c>
      <c r="M1200" s="3">
        <v>1</v>
      </c>
      <c r="N1200" s="3"/>
      <c r="O1200" s="3"/>
    </row>
    <row r="1201" spans="1:15" x14ac:dyDescent="0.35">
      <c r="A1201" s="3" t="s">
        <v>4172</v>
      </c>
      <c r="B1201" s="3" t="s">
        <v>4209</v>
      </c>
      <c r="C1201" s="3" t="s">
        <v>3864</v>
      </c>
      <c r="D1201" s="3" t="s">
        <v>229</v>
      </c>
      <c r="E1201" s="3" t="s">
        <v>230</v>
      </c>
      <c r="F1201" s="3" t="s">
        <v>4210</v>
      </c>
      <c r="G1201" s="3">
        <v>1943467266</v>
      </c>
      <c r="H1201" s="3">
        <v>1324</v>
      </c>
      <c r="I1201" s="3" t="s">
        <v>135</v>
      </c>
      <c r="J1201" s="3" t="s">
        <v>52</v>
      </c>
      <c r="K1201" s="3" t="s">
        <v>31</v>
      </c>
      <c r="L1201" s="3" t="s">
        <v>53</v>
      </c>
      <c r="M1201" s="3">
        <v>1</v>
      </c>
      <c r="N1201" s="3"/>
      <c r="O1201" s="3"/>
    </row>
    <row r="1202" spans="1:15" x14ac:dyDescent="0.35">
      <c r="A1202" s="3" t="s">
        <v>4176</v>
      </c>
      <c r="B1202" s="3" t="s">
        <v>4212</v>
      </c>
      <c r="C1202" s="3" t="s">
        <v>829</v>
      </c>
      <c r="D1202" s="3" t="s">
        <v>88</v>
      </c>
      <c r="E1202" s="3" t="s">
        <v>89</v>
      </c>
      <c r="F1202" s="3">
        <v>49447792</v>
      </c>
      <c r="G1202" s="3">
        <v>8560781949</v>
      </c>
      <c r="H1202" s="3">
        <v>1325</v>
      </c>
      <c r="I1202" s="3" t="s">
        <v>173</v>
      </c>
      <c r="J1202" s="3" t="s">
        <v>30</v>
      </c>
      <c r="K1202" s="3" t="s">
        <v>31</v>
      </c>
      <c r="L1202" s="3" t="s">
        <v>53</v>
      </c>
      <c r="M1202" s="3">
        <v>1</v>
      </c>
      <c r="N1202" s="3"/>
      <c r="O1202" s="3"/>
    </row>
    <row r="1203" spans="1:15" x14ac:dyDescent="0.35">
      <c r="A1203" s="3" t="s">
        <v>4179</v>
      </c>
      <c r="B1203" s="3" t="s">
        <v>4214</v>
      </c>
      <c r="C1203" s="3" t="s">
        <v>4215</v>
      </c>
      <c r="D1203" s="3" t="s">
        <v>1290</v>
      </c>
      <c r="E1203" s="3" t="s">
        <v>1843</v>
      </c>
      <c r="F1203" s="3">
        <v>33494000</v>
      </c>
      <c r="G1203" s="3" t="s">
        <v>4216</v>
      </c>
      <c r="H1203" s="3">
        <v>1327</v>
      </c>
      <c r="I1203" s="3" t="s">
        <v>631</v>
      </c>
      <c r="J1203" s="3" t="s">
        <v>21</v>
      </c>
      <c r="K1203" s="3" t="s">
        <v>31</v>
      </c>
      <c r="L1203" s="3" t="s">
        <v>53</v>
      </c>
      <c r="M1203" s="3">
        <v>1</v>
      </c>
      <c r="N1203" s="3"/>
      <c r="O1203" s="3"/>
    </row>
    <row r="1204" spans="1:15" x14ac:dyDescent="0.35">
      <c r="A1204" s="3" t="s">
        <v>4182</v>
      </c>
      <c r="B1204" s="3" t="s">
        <v>4218</v>
      </c>
      <c r="C1204" s="3" t="s">
        <v>4219</v>
      </c>
      <c r="D1204" s="3" t="s">
        <v>20</v>
      </c>
      <c r="E1204" s="3" t="s">
        <v>166</v>
      </c>
      <c r="F1204" s="3">
        <v>46868206</v>
      </c>
      <c r="G1204" s="3">
        <v>8002703313</v>
      </c>
      <c r="H1204" s="3">
        <v>1328</v>
      </c>
      <c r="I1204" s="3" t="s">
        <v>38</v>
      </c>
      <c r="J1204" s="3" t="s">
        <v>30</v>
      </c>
      <c r="K1204" s="3" t="s">
        <v>22</v>
      </c>
      <c r="L1204" s="3" t="s">
        <v>23</v>
      </c>
      <c r="M1204" s="3">
        <v>1</v>
      </c>
      <c r="N1204" s="3"/>
      <c r="O1204" s="3"/>
    </row>
    <row r="1205" spans="1:15" x14ac:dyDescent="0.35">
      <c r="A1205" s="3" t="s">
        <v>4185</v>
      </c>
      <c r="B1205" s="3" t="s">
        <v>4221</v>
      </c>
      <c r="C1205" s="3" t="s">
        <v>4222</v>
      </c>
      <c r="D1205" s="3" t="s">
        <v>2190</v>
      </c>
      <c r="E1205" s="3" t="s">
        <v>2191</v>
      </c>
      <c r="F1205" s="3">
        <v>42064196</v>
      </c>
      <c r="G1205" s="3">
        <v>2581982085</v>
      </c>
      <c r="H1205" s="3">
        <v>1329</v>
      </c>
      <c r="I1205" s="3" t="s">
        <v>146</v>
      </c>
      <c r="J1205" s="3" t="s">
        <v>52</v>
      </c>
      <c r="K1205" s="3" t="s">
        <v>31</v>
      </c>
      <c r="L1205" s="3" t="s">
        <v>53</v>
      </c>
      <c r="M1205" s="3">
        <v>1</v>
      </c>
      <c r="N1205" s="3"/>
      <c r="O1205" s="3"/>
    </row>
    <row r="1206" spans="1:15" x14ac:dyDescent="0.35">
      <c r="A1206" s="3" t="s">
        <v>4188</v>
      </c>
      <c r="B1206" s="3" t="s">
        <v>4224</v>
      </c>
      <c r="C1206" s="3" t="s">
        <v>4225</v>
      </c>
      <c r="D1206" s="3" t="s">
        <v>115</v>
      </c>
      <c r="E1206" s="3" t="s">
        <v>757</v>
      </c>
      <c r="F1206" s="3">
        <v>20692096</v>
      </c>
      <c r="G1206" s="3">
        <v>4514574001</v>
      </c>
      <c r="H1206" s="3">
        <v>1330</v>
      </c>
      <c r="I1206" s="3" t="s">
        <v>117</v>
      </c>
      <c r="J1206" s="3" t="s">
        <v>30</v>
      </c>
      <c r="K1206" s="3" t="s">
        <v>22</v>
      </c>
      <c r="L1206" s="3" t="s">
        <v>23</v>
      </c>
      <c r="M1206" s="3">
        <v>1</v>
      </c>
      <c r="N1206" s="3"/>
      <c r="O1206" s="3"/>
    </row>
    <row r="1207" spans="1:15" x14ac:dyDescent="0.35">
      <c r="A1207" s="3" t="s">
        <v>4192</v>
      </c>
      <c r="B1207" s="3" t="s">
        <v>4227</v>
      </c>
      <c r="C1207" s="3" t="s">
        <v>4228</v>
      </c>
      <c r="D1207" s="3" t="s">
        <v>2466</v>
      </c>
      <c r="E1207" s="3" t="s">
        <v>4229</v>
      </c>
      <c r="F1207" s="3">
        <v>47580000</v>
      </c>
      <c r="G1207" s="3">
        <v>6978922924</v>
      </c>
      <c r="H1207" s="3">
        <v>1331</v>
      </c>
      <c r="I1207" s="3" t="s">
        <v>111</v>
      </c>
      <c r="J1207" s="3" t="s">
        <v>30</v>
      </c>
      <c r="K1207" s="3" t="s">
        <v>31</v>
      </c>
      <c r="L1207" s="4" t="s">
        <v>53</v>
      </c>
      <c r="M1207" s="3">
        <v>1</v>
      </c>
      <c r="N1207" s="3"/>
      <c r="O1207" s="3"/>
    </row>
    <row r="1208" spans="1:15" x14ac:dyDescent="0.35">
      <c r="A1208" s="3" t="s">
        <v>4196</v>
      </c>
      <c r="B1208" s="3" t="s">
        <v>4231</v>
      </c>
      <c r="C1208" s="3" t="s">
        <v>1261</v>
      </c>
      <c r="D1208" s="3" t="s">
        <v>1162</v>
      </c>
      <c r="E1208" s="3" t="s">
        <v>939</v>
      </c>
      <c r="F1208" s="3">
        <v>33966737</v>
      </c>
      <c r="G1208" s="3">
        <v>1906288815</v>
      </c>
      <c r="H1208" s="3">
        <v>1332</v>
      </c>
      <c r="I1208" s="3" t="s">
        <v>146</v>
      </c>
      <c r="J1208" s="3" t="s">
        <v>52</v>
      </c>
      <c r="K1208" s="3" t="s">
        <v>31</v>
      </c>
      <c r="L1208" s="3" t="s">
        <v>53</v>
      </c>
      <c r="M1208" s="3">
        <v>1</v>
      </c>
      <c r="N1208" s="3"/>
      <c r="O1208" s="3"/>
    </row>
    <row r="1209" spans="1:15" x14ac:dyDescent="0.35">
      <c r="A1209" s="3" t="s">
        <v>4199</v>
      </c>
      <c r="B1209" s="3" t="s">
        <v>4233</v>
      </c>
      <c r="C1209" s="3" t="s">
        <v>4234</v>
      </c>
      <c r="D1209" s="3" t="s">
        <v>266</v>
      </c>
      <c r="E1209" s="3" t="s">
        <v>267</v>
      </c>
      <c r="F1209" s="3" t="s">
        <v>4235</v>
      </c>
      <c r="G1209" s="3" t="s">
        <v>4236</v>
      </c>
      <c r="H1209" s="3">
        <v>1333</v>
      </c>
      <c r="I1209" s="3" t="s">
        <v>403</v>
      </c>
      <c r="J1209" s="3" t="s">
        <v>52</v>
      </c>
      <c r="K1209" s="3" t="s">
        <v>22</v>
      </c>
      <c r="L1209" s="3" t="s">
        <v>23</v>
      </c>
      <c r="M1209" s="3">
        <v>1</v>
      </c>
      <c r="N1209" s="3"/>
      <c r="O1209" s="3"/>
    </row>
    <row r="1210" spans="1:15" x14ac:dyDescent="0.35">
      <c r="A1210" s="3" t="s">
        <v>4201</v>
      </c>
      <c r="B1210" s="3" t="s">
        <v>4238</v>
      </c>
      <c r="C1210" s="3" t="s">
        <v>4239</v>
      </c>
      <c r="D1210" s="3" t="s">
        <v>3288</v>
      </c>
      <c r="E1210" s="3" t="s">
        <v>3289</v>
      </c>
      <c r="F1210" s="3">
        <v>20209289</v>
      </c>
      <c r="G1210" s="3">
        <v>4386956145</v>
      </c>
      <c r="H1210" s="3">
        <v>1334</v>
      </c>
      <c r="I1210" s="3" t="s">
        <v>59</v>
      </c>
      <c r="J1210" s="3" t="s">
        <v>30</v>
      </c>
      <c r="K1210" s="3" t="s">
        <v>31</v>
      </c>
      <c r="L1210" s="3" t="s">
        <v>53</v>
      </c>
      <c r="M1210" s="3">
        <v>1</v>
      </c>
      <c r="N1210" s="3"/>
      <c r="O1210" s="3"/>
    </row>
    <row r="1211" spans="1:15" x14ac:dyDescent="0.35">
      <c r="A1211" s="3" t="s">
        <v>4205</v>
      </c>
      <c r="B1211" s="3" t="s">
        <v>4241</v>
      </c>
      <c r="C1211" s="3" t="s">
        <v>4242</v>
      </c>
      <c r="D1211" s="3" t="s">
        <v>4243</v>
      </c>
      <c r="E1211" s="3" t="s">
        <v>4244</v>
      </c>
      <c r="F1211" s="3">
        <v>34272567</v>
      </c>
      <c r="G1211" s="3">
        <v>4766082876</v>
      </c>
      <c r="H1211" s="3">
        <v>1335</v>
      </c>
      <c r="I1211" s="3" t="s">
        <v>111</v>
      </c>
      <c r="J1211" s="3" t="s">
        <v>30</v>
      </c>
      <c r="K1211" s="3" t="s">
        <v>31</v>
      </c>
      <c r="L1211" s="3" t="s">
        <v>53</v>
      </c>
      <c r="M1211" s="3">
        <v>1</v>
      </c>
      <c r="N1211" s="3"/>
      <c r="O1211" s="3"/>
    </row>
    <row r="1212" spans="1:15" x14ac:dyDescent="0.35">
      <c r="A1212" s="3" t="s">
        <v>4208</v>
      </c>
      <c r="B1212" s="3" t="s">
        <v>4246</v>
      </c>
      <c r="C1212" s="3" t="s">
        <v>760</v>
      </c>
      <c r="D1212" s="3" t="s">
        <v>4247</v>
      </c>
      <c r="E1212" s="3" t="s">
        <v>4248</v>
      </c>
      <c r="F1212" s="3">
        <v>36563734</v>
      </c>
      <c r="G1212" s="3">
        <v>8366152419</v>
      </c>
      <c r="H1212" s="3">
        <v>1336</v>
      </c>
      <c r="I1212" s="3" t="s">
        <v>84</v>
      </c>
      <c r="J1212" s="3" t="s">
        <v>30</v>
      </c>
      <c r="K1212" s="3" t="s">
        <v>31</v>
      </c>
      <c r="L1212" s="3" t="s">
        <v>53</v>
      </c>
      <c r="M1212" s="3">
        <v>1</v>
      </c>
      <c r="N1212" s="3"/>
      <c r="O1212" s="3"/>
    </row>
    <row r="1213" spans="1:15" x14ac:dyDescent="0.35">
      <c r="A1213" s="3" t="s">
        <v>4211</v>
      </c>
      <c r="B1213" s="3" t="s">
        <v>4250</v>
      </c>
      <c r="C1213" s="3" t="s">
        <v>609</v>
      </c>
      <c r="D1213" s="3" t="s">
        <v>370</v>
      </c>
      <c r="E1213" s="3" t="s">
        <v>4251</v>
      </c>
      <c r="F1213" s="3">
        <v>48661054</v>
      </c>
      <c r="G1213" s="3">
        <v>7955263814</v>
      </c>
      <c r="H1213" s="3">
        <v>1337</v>
      </c>
      <c r="I1213" s="3" t="s">
        <v>29</v>
      </c>
      <c r="J1213" s="3" t="s">
        <v>30</v>
      </c>
      <c r="K1213" s="3" t="s">
        <v>22</v>
      </c>
      <c r="L1213" s="3" t="s">
        <v>23</v>
      </c>
      <c r="M1213" s="3">
        <v>1</v>
      </c>
      <c r="N1213" s="3"/>
      <c r="O1213" s="3"/>
    </row>
    <row r="1214" spans="1:15" x14ac:dyDescent="0.35">
      <c r="A1214" s="3" t="s">
        <v>4213</v>
      </c>
      <c r="B1214" s="3" t="s">
        <v>4253</v>
      </c>
      <c r="C1214" s="3" t="s">
        <v>779</v>
      </c>
      <c r="D1214" s="3" t="s">
        <v>631</v>
      </c>
      <c r="E1214" s="3" t="s">
        <v>417</v>
      </c>
      <c r="F1214" s="3">
        <v>42375754</v>
      </c>
      <c r="G1214" s="3">
        <v>4246358234</v>
      </c>
      <c r="H1214" s="3">
        <v>1338</v>
      </c>
      <c r="I1214" s="3" t="s">
        <v>111</v>
      </c>
      <c r="J1214" s="3" t="s">
        <v>30</v>
      </c>
      <c r="K1214" s="3" t="s">
        <v>31</v>
      </c>
      <c r="L1214" s="3" t="s">
        <v>53</v>
      </c>
      <c r="M1214" s="3">
        <v>1</v>
      </c>
      <c r="N1214" s="3"/>
      <c r="O1214" s="3"/>
    </row>
    <row r="1215" spans="1:15" x14ac:dyDescent="0.35">
      <c r="A1215" s="3" t="s">
        <v>4217</v>
      </c>
      <c r="B1215" s="3" t="s">
        <v>4255</v>
      </c>
      <c r="C1215" s="3" t="s">
        <v>4256</v>
      </c>
      <c r="D1215" s="3" t="s">
        <v>334</v>
      </c>
      <c r="E1215" s="3" t="s">
        <v>335</v>
      </c>
      <c r="F1215" s="3">
        <v>49467064</v>
      </c>
      <c r="G1215" s="3">
        <v>9422886424</v>
      </c>
      <c r="H1215" s="3">
        <v>1339</v>
      </c>
      <c r="I1215" s="3" t="s">
        <v>51</v>
      </c>
      <c r="J1215" s="3" t="s">
        <v>52</v>
      </c>
      <c r="K1215" s="3" t="s">
        <v>31</v>
      </c>
      <c r="L1215" s="3" t="s">
        <v>53</v>
      </c>
      <c r="M1215" s="3">
        <v>1</v>
      </c>
      <c r="N1215" s="3"/>
      <c r="O1215" s="3"/>
    </row>
    <row r="1216" spans="1:15" x14ac:dyDescent="0.35">
      <c r="A1216" s="3" t="s">
        <v>4220</v>
      </c>
      <c r="B1216" s="3" t="s">
        <v>4258</v>
      </c>
      <c r="C1216" s="3" t="s">
        <v>209</v>
      </c>
      <c r="D1216" s="3" t="s">
        <v>324</v>
      </c>
      <c r="E1216" s="3" t="s">
        <v>325</v>
      </c>
      <c r="F1216" s="3">
        <v>47179865</v>
      </c>
      <c r="G1216" s="3">
        <v>9970556572</v>
      </c>
      <c r="H1216" s="3">
        <v>1340</v>
      </c>
      <c r="I1216" s="3" t="s">
        <v>111</v>
      </c>
      <c r="J1216" s="3" t="s">
        <v>30</v>
      </c>
      <c r="K1216" s="3" t="s">
        <v>31</v>
      </c>
      <c r="L1216" s="3" t="s">
        <v>53</v>
      </c>
      <c r="M1216" s="3">
        <v>1</v>
      </c>
      <c r="N1216" s="3"/>
      <c r="O1216" s="3"/>
    </row>
    <row r="1217" spans="1:15" x14ac:dyDescent="0.35">
      <c r="A1217" s="3" t="s">
        <v>4223</v>
      </c>
      <c r="B1217" s="3" t="s">
        <v>4260</v>
      </c>
      <c r="C1217" s="3" t="s">
        <v>4198</v>
      </c>
      <c r="D1217" s="3" t="s">
        <v>51</v>
      </c>
      <c r="E1217" s="3" t="s">
        <v>1748</v>
      </c>
      <c r="F1217" s="3">
        <v>48265416</v>
      </c>
      <c r="G1217" s="3">
        <v>3460481209</v>
      </c>
      <c r="H1217" s="3">
        <v>1341</v>
      </c>
      <c r="I1217" s="3" t="s">
        <v>280</v>
      </c>
      <c r="J1217" s="3" t="s">
        <v>52</v>
      </c>
      <c r="K1217" s="3" t="s">
        <v>22</v>
      </c>
      <c r="L1217" s="3" t="s">
        <v>23</v>
      </c>
      <c r="M1217" s="3">
        <v>1</v>
      </c>
      <c r="N1217" s="3"/>
      <c r="O1217" s="3"/>
    </row>
    <row r="1218" spans="1:15" x14ac:dyDescent="0.35">
      <c r="A1218" s="3" t="s">
        <v>4226</v>
      </c>
      <c r="B1218" s="3" t="s">
        <v>4262</v>
      </c>
      <c r="C1218" s="3" t="s">
        <v>318</v>
      </c>
      <c r="D1218" s="3" t="s">
        <v>88</v>
      </c>
      <c r="E1218" s="3" t="s">
        <v>89</v>
      </c>
      <c r="F1218" s="3">
        <v>27588195</v>
      </c>
      <c r="G1218" s="3">
        <v>2441929314</v>
      </c>
      <c r="H1218" s="3">
        <v>1342</v>
      </c>
      <c r="I1218" s="3" t="s">
        <v>1402</v>
      </c>
      <c r="J1218" s="3" t="s">
        <v>30</v>
      </c>
      <c r="K1218" s="3" t="s">
        <v>31</v>
      </c>
      <c r="L1218" s="3" t="s">
        <v>53</v>
      </c>
      <c r="M1218" s="3">
        <v>1</v>
      </c>
      <c r="N1218" s="3"/>
      <c r="O1218" s="3"/>
    </row>
    <row r="1219" spans="1:15" x14ac:dyDescent="0.35">
      <c r="A1219" s="3" t="s">
        <v>4230</v>
      </c>
      <c r="B1219" s="3" t="s">
        <v>4264</v>
      </c>
      <c r="C1219" s="3" t="s">
        <v>4265</v>
      </c>
      <c r="D1219" s="3" t="s">
        <v>421</v>
      </c>
      <c r="E1219" s="3" t="s">
        <v>422</v>
      </c>
      <c r="F1219" s="3">
        <v>41434355</v>
      </c>
      <c r="G1219" s="3">
        <v>5374471338</v>
      </c>
      <c r="H1219" s="3">
        <v>1344</v>
      </c>
      <c r="I1219" s="3" t="s">
        <v>793</v>
      </c>
      <c r="J1219" s="3" t="s">
        <v>30</v>
      </c>
      <c r="K1219" s="3" t="s">
        <v>22</v>
      </c>
      <c r="L1219" s="3" t="s">
        <v>23</v>
      </c>
      <c r="M1219" s="3">
        <v>1</v>
      </c>
      <c r="N1219" s="3"/>
      <c r="O1219" s="3"/>
    </row>
    <row r="1220" spans="1:15" x14ac:dyDescent="0.35">
      <c r="A1220" s="3" t="s">
        <v>4232</v>
      </c>
      <c r="B1220" s="3" t="s">
        <v>4267</v>
      </c>
      <c r="C1220" s="3" t="s">
        <v>1830</v>
      </c>
      <c r="D1220" s="3" t="s">
        <v>57</v>
      </c>
      <c r="E1220" s="3" t="s">
        <v>4268</v>
      </c>
      <c r="F1220" s="3">
        <v>48177358</v>
      </c>
      <c r="G1220" s="3">
        <v>2300343652</v>
      </c>
      <c r="H1220" s="3">
        <v>1345</v>
      </c>
      <c r="I1220" s="3" t="s">
        <v>59</v>
      </c>
      <c r="J1220" s="3" t="s">
        <v>30</v>
      </c>
      <c r="K1220" s="3" t="s">
        <v>22</v>
      </c>
      <c r="L1220" s="3" t="s">
        <v>23</v>
      </c>
      <c r="M1220" s="3">
        <v>1</v>
      </c>
      <c r="N1220" s="3"/>
      <c r="O1220" s="3"/>
    </row>
    <row r="1221" spans="1:15" x14ac:dyDescent="0.35">
      <c r="A1221" s="3" t="s">
        <v>4237</v>
      </c>
      <c r="B1221" s="3" t="s">
        <v>4270</v>
      </c>
      <c r="C1221" s="3" t="s">
        <v>4271</v>
      </c>
      <c r="D1221" s="3" t="s">
        <v>334</v>
      </c>
      <c r="E1221" s="3" t="s">
        <v>335</v>
      </c>
      <c r="F1221" s="3">
        <v>48634304</v>
      </c>
      <c r="G1221" s="3">
        <v>7656063434</v>
      </c>
      <c r="H1221" s="3">
        <v>1346</v>
      </c>
      <c r="I1221" s="3" t="s">
        <v>38</v>
      </c>
      <c r="J1221" s="3" t="s">
        <v>30</v>
      </c>
      <c r="K1221" s="3" t="s">
        <v>31</v>
      </c>
      <c r="L1221" s="3" t="s">
        <v>53</v>
      </c>
      <c r="M1221" s="3">
        <v>1</v>
      </c>
      <c r="N1221" s="3"/>
      <c r="O1221" s="3"/>
    </row>
    <row r="1222" spans="1:15" x14ac:dyDescent="0.35">
      <c r="A1222" s="3" t="s">
        <v>4240</v>
      </c>
      <c r="B1222" s="3" t="s">
        <v>4273</v>
      </c>
      <c r="C1222" s="3" t="s">
        <v>2340</v>
      </c>
      <c r="D1222" s="3" t="s">
        <v>4274</v>
      </c>
      <c r="E1222" s="3" t="s">
        <v>4275</v>
      </c>
      <c r="F1222" s="3">
        <v>38588189</v>
      </c>
      <c r="G1222" s="3">
        <v>8314979293</v>
      </c>
      <c r="H1222" s="3">
        <v>1347</v>
      </c>
      <c r="I1222" s="3" t="s">
        <v>117</v>
      </c>
      <c r="J1222" s="3" t="s">
        <v>30</v>
      </c>
      <c r="K1222" s="3" t="s">
        <v>22</v>
      </c>
      <c r="L1222" s="3" t="s">
        <v>23</v>
      </c>
      <c r="M1222" s="3">
        <v>1</v>
      </c>
      <c r="N1222" s="3"/>
      <c r="O1222" s="3"/>
    </row>
    <row r="1223" spans="1:15" x14ac:dyDescent="0.35">
      <c r="A1223" s="3" t="s">
        <v>4245</v>
      </c>
      <c r="B1223" s="3" t="s">
        <v>4277</v>
      </c>
      <c r="C1223" s="3" t="s">
        <v>62</v>
      </c>
      <c r="D1223" s="3" t="s">
        <v>4278</v>
      </c>
      <c r="E1223" s="3" t="s">
        <v>4279</v>
      </c>
      <c r="F1223" s="3" t="s">
        <v>4280</v>
      </c>
      <c r="G1223" s="3" t="s">
        <v>4281</v>
      </c>
      <c r="H1223" s="3">
        <v>1348</v>
      </c>
      <c r="I1223" s="3" t="s">
        <v>29</v>
      </c>
      <c r="J1223" s="3" t="s">
        <v>30</v>
      </c>
      <c r="K1223" s="3" t="s">
        <v>31</v>
      </c>
      <c r="L1223" s="3" t="s">
        <v>53</v>
      </c>
      <c r="M1223" s="3">
        <v>1</v>
      </c>
      <c r="N1223" s="3"/>
      <c r="O1223" s="3"/>
    </row>
    <row r="1224" spans="1:15" x14ac:dyDescent="0.35">
      <c r="A1224" s="3" t="s">
        <v>4249</v>
      </c>
      <c r="B1224" s="3" t="s">
        <v>4283</v>
      </c>
      <c r="C1224" s="3" t="s">
        <v>4284</v>
      </c>
      <c r="D1224" s="3" t="s">
        <v>365</v>
      </c>
      <c r="E1224" s="3" t="s">
        <v>366</v>
      </c>
      <c r="F1224" s="3">
        <v>30703907</v>
      </c>
      <c r="G1224" s="3">
        <v>3013580578</v>
      </c>
      <c r="H1224" s="3">
        <v>1349</v>
      </c>
      <c r="I1224" s="3" t="s">
        <v>38</v>
      </c>
      <c r="J1224" s="3" t="s">
        <v>30</v>
      </c>
      <c r="K1224" s="3" t="s">
        <v>31</v>
      </c>
      <c r="L1224" s="3" t="s">
        <v>53</v>
      </c>
      <c r="M1224" s="3">
        <v>1</v>
      </c>
      <c r="N1224" s="3"/>
      <c r="O1224" s="3"/>
    </row>
    <row r="1225" spans="1:15" x14ac:dyDescent="0.35">
      <c r="A1225" s="3" t="s">
        <v>4252</v>
      </c>
      <c r="B1225" s="3" t="s">
        <v>4286</v>
      </c>
      <c r="C1225" s="3" t="s">
        <v>87</v>
      </c>
      <c r="D1225" s="3" t="s">
        <v>370</v>
      </c>
      <c r="E1225" s="3" t="s">
        <v>392</v>
      </c>
      <c r="F1225" s="3">
        <v>49390421</v>
      </c>
      <c r="G1225" s="3">
        <v>8552213357</v>
      </c>
      <c r="H1225" s="3">
        <v>1350</v>
      </c>
      <c r="I1225" s="3" t="s">
        <v>45</v>
      </c>
      <c r="J1225" s="3" t="s">
        <v>30</v>
      </c>
      <c r="K1225" s="3" t="s">
        <v>31</v>
      </c>
      <c r="L1225" s="3" t="s">
        <v>53</v>
      </c>
      <c r="M1225" s="3">
        <v>1</v>
      </c>
      <c r="N1225" s="3"/>
      <c r="O1225" s="3"/>
    </row>
    <row r="1226" spans="1:15" x14ac:dyDescent="0.35">
      <c r="A1226" s="3" t="s">
        <v>4254</v>
      </c>
      <c r="B1226" s="3" t="s">
        <v>4288</v>
      </c>
      <c r="C1226" s="3" t="s">
        <v>4289</v>
      </c>
      <c r="D1226" s="3" t="s">
        <v>1025</v>
      </c>
      <c r="E1226" s="3" t="s">
        <v>1242</v>
      </c>
      <c r="F1226" s="3">
        <v>48179938</v>
      </c>
      <c r="G1226" s="3">
        <v>4116665548</v>
      </c>
      <c r="H1226" s="3">
        <v>1351</v>
      </c>
      <c r="I1226" s="3" t="s">
        <v>111</v>
      </c>
      <c r="J1226" s="3" t="s">
        <v>30</v>
      </c>
      <c r="K1226" s="3" t="s">
        <v>31</v>
      </c>
      <c r="L1226" s="3" t="s">
        <v>53</v>
      </c>
      <c r="M1226" s="3">
        <v>1</v>
      </c>
      <c r="N1226" s="3"/>
      <c r="O1226" s="3"/>
    </row>
    <row r="1227" spans="1:15" x14ac:dyDescent="0.35">
      <c r="A1227" s="3" t="s">
        <v>4257</v>
      </c>
      <c r="B1227" s="3" t="s">
        <v>4291</v>
      </c>
      <c r="C1227" s="3" t="s">
        <v>4292</v>
      </c>
      <c r="D1227" s="3" t="s">
        <v>43</v>
      </c>
      <c r="E1227" s="3" t="s">
        <v>44</v>
      </c>
      <c r="F1227" s="3">
        <v>46168666</v>
      </c>
      <c r="G1227" s="3" t="s">
        <v>4293</v>
      </c>
      <c r="H1227" s="3">
        <v>1352</v>
      </c>
      <c r="I1227" s="3" t="s">
        <v>38</v>
      </c>
      <c r="J1227" s="3" t="s">
        <v>30</v>
      </c>
      <c r="K1227" s="3" t="s">
        <v>22</v>
      </c>
      <c r="L1227" s="3" t="s">
        <v>23</v>
      </c>
      <c r="M1227" s="3">
        <v>1</v>
      </c>
      <c r="N1227" s="3"/>
      <c r="O1227" s="3"/>
    </row>
    <row r="1228" spans="1:15" x14ac:dyDescent="0.35">
      <c r="A1228" s="3" t="s">
        <v>4259</v>
      </c>
      <c r="B1228" s="3" t="s">
        <v>4295</v>
      </c>
      <c r="C1228" s="3" t="s">
        <v>42</v>
      </c>
      <c r="D1228" s="3" t="s">
        <v>43</v>
      </c>
      <c r="E1228" s="3" t="s">
        <v>44</v>
      </c>
      <c r="F1228" s="3">
        <v>49989998</v>
      </c>
      <c r="G1228" s="3">
        <v>9031258236</v>
      </c>
      <c r="H1228" s="3">
        <v>1353</v>
      </c>
      <c r="I1228" s="3" t="s">
        <v>146</v>
      </c>
      <c r="J1228" s="3" t="s">
        <v>30</v>
      </c>
      <c r="K1228" s="3" t="s">
        <v>31</v>
      </c>
      <c r="L1228" s="3" t="s">
        <v>53</v>
      </c>
      <c r="M1228" s="3">
        <v>1</v>
      </c>
      <c r="N1228" s="3"/>
      <c r="O1228" s="3"/>
    </row>
    <row r="1229" spans="1:15" x14ac:dyDescent="0.35">
      <c r="A1229" s="3" t="s">
        <v>4261</v>
      </c>
      <c r="B1229" s="3" t="s">
        <v>4297</v>
      </c>
      <c r="C1229" s="3" t="s">
        <v>4298</v>
      </c>
      <c r="D1229" s="3" t="s">
        <v>43</v>
      </c>
      <c r="E1229" s="3" t="s">
        <v>44</v>
      </c>
      <c r="F1229" s="3">
        <v>20010155</v>
      </c>
      <c r="G1229" s="3">
        <v>7474756272</v>
      </c>
      <c r="H1229" s="3">
        <v>1355</v>
      </c>
      <c r="I1229" s="3" t="s">
        <v>173</v>
      </c>
      <c r="J1229" s="3" t="s">
        <v>30</v>
      </c>
      <c r="K1229" s="3" t="s">
        <v>31</v>
      </c>
      <c r="L1229" s="3" t="s">
        <v>53</v>
      </c>
      <c r="M1229" s="3">
        <v>1</v>
      </c>
      <c r="N1229" s="3"/>
      <c r="O1229" s="3"/>
    </row>
    <row r="1230" spans="1:15" x14ac:dyDescent="0.35">
      <c r="A1230" s="3" t="s">
        <v>4263</v>
      </c>
      <c r="B1230" s="3" t="s">
        <v>4299</v>
      </c>
      <c r="C1230" s="3" t="s">
        <v>4300</v>
      </c>
      <c r="D1230" s="3" t="s">
        <v>4301</v>
      </c>
      <c r="E1230" s="3" t="s">
        <v>151</v>
      </c>
      <c r="F1230" s="3">
        <v>41614438</v>
      </c>
      <c r="G1230" s="3">
        <v>1035599258</v>
      </c>
      <c r="H1230" s="3">
        <v>1356</v>
      </c>
      <c r="I1230" s="3" t="s">
        <v>179</v>
      </c>
      <c r="J1230" s="3" t="s">
        <v>21</v>
      </c>
      <c r="K1230" s="3" t="s">
        <v>31</v>
      </c>
      <c r="L1230" s="3" t="s">
        <v>53</v>
      </c>
      <c r="M1230" s="3">
        <v>1</v>
      </c>
      <c r="N1230" s="3"/>
      <c r="O1230" s="3"/>
    </row>
    <row r="1231" spans="1:15" x14ac:dyDescent="0.35">
      <c r="A1231" s="3" t="s">
        <v>4266</v>
      </c>
      <c r="B1231" s="3" t="s">
        <v>4303</v>
      </c>
      <c r="C1231" s="3" t="s">
        <v>4304</v>
      </c>
      <c r="D1231" s="3" t="s">
        <v>1102</v>
      </c>
      <c r="E1231" s="3" t="s">
        <v>1103</v>
      </c>
      <c r="F1231" s="3">
        <v>49114465</v>
      </c>
      <c r="G1231" s="3">
        <v>3342395640</v>
      </c>
      <c r="H1231" s="3">
        <v>1357</v>
      </c>
      <c r="I1231" s="3" t="s">
        <v>225</v>
      </c>
      <c r="J1231" s="3" t="s">
        <v>30</v>
      </c>
      <c r="K1231" s="3" t="s">
        <v>31</v>
      </c>
      <c r="L1231" s="3" t="s">
        <v>53</v>
      </c>
      <c r="M1231" s="3">
        <v>1</v>
      </c>
      <c r="N1231" s="3"/>
      <c r="O1231" s="3"/>
    </row>
    <row r="1232" spans="1:15" x14ac:dyDescent="0.35">
      <c r="A1232" s="3" t="s">
        <v>4269</v>
      </c>
      <c r="B1232" s="3" t="s">
        <v>4306</v>
      </c>
      <c r="C1232" s="3" t="s">
        <v>259</v>
      </c>
      <c r="D1232" s="3" t="s">
        <v>229</v>
      </c>
      <c r="E1232" s="3" t="s">
        <v>230</v>
      </c>
      <c r="F1232" s="3">
        <v>49939282</v>
      </c>
      <c r="G1232" s="3" t="s">
        <v>4307</v>
      </c>
      <c r="H1232" s="3">
        <v>1358</v>
      </c>
      <c r="I1232" s="3" t="s">
        <v>29</v>
      </c>
      <c r="J1232" s="3" t="s">
        <v>30</v>
      </c>
      <c r="K1232" s="3" t="s">
        <v>31</v>
      </c>
      <c r="L1232" s="3" t="s">
        <v>53</v>
      </c>
      <c r="M1232" s="3">
        <v>1</v>
      </c>
      <c r="N1232" s="3"/>
      <c r="O1232" s="3"/>
    </row>
    <row r="1233" spans="1:15" x14ac:dyDescent="0.35">
      <c r="A1233" s="3" t="s">
        <v>4272</v>
      </c>
      <c r="B1233" s="3" t="s">
        <v>4309</v>
      </c>
      <c r="C1233" s="3" t="s">
        <v>4310</v>
      </c>
      <c r="D1233" s="3" t="s">
        <v>246</v>
      </c>
      <c r="E1233" s="3" t="s">
        <v>289</v>
      </c>
      <c r="F1233" s="3">
        <v>48278182</v>
      </c>
      <c r="G1233" s="3" t="s">
        <v>4311</v>
      </c>
      <c r="H1233" s="3">
        <v>1359</v>
      </c>
      <c r="I1233" s="3" t="s">
        <v>111</v>
      </c>
      <c r="J1233" s="3" t="s">
        <v>30</v>
      </c>
      <c r="K1233" s="3" t="s">
        <v>31</v>
      </c>
      <c r="L1233" s="3" t="s">
        <v>53</v>
      </c>
      <c r="M1233" s="3">
        <v>1</v>
      </c>
      <c r="N1233" s="3"/>
      <c r="O1233" s="3"/>
    </row>
    <row r="1234" spans="1:15" x14ac:dyDescent="0.35">
      <c r="A1234" s="3" t="s">
        <v>4276</v>
      </c>
      <c r="B1234" s="3" t="s">
        <v>4313</v>
      </c>
      <c r="C1234" s="3" t="s">
        <v>3538</v>
      </c>
      <c r="D1234" s="3" t="s">
        <v>4314</v>
      </c>
      <c r="E1234" s="3" t="s">
        <v>4315</v>
      </c>
      <c r="F1234" s="3">
        <v>22230437684</v>
      </c>
      <c r="G1234" s="3">
        <v>3455571748</v>
      </c>
      <c r="H1234" s="3">
        <v>1360</v>
      </c>
      <c r="I1234" s="3" t="s">
        <v>387</v>
      </c>
      <c r="J1234" s="3" t="s">
        <v>21</v>
      </c>
      <c r="K1234" s="3" t="s">
        <v>22</v>
      </c>
      <c r="L1234" s="3" t="s">
        <v>23</v>
      </c>
      <c r="M1234" s="3">
        <v>1</v>
      </c>
      <c r="N1234" s="3"/>
      <c r="O1234" s="3"/>
    </row>
    <row r="1235" spans="1:15" x14ac:dyDescent="0.35">
      <c r="A1235" s="3" t="s">
        <v>4282</v>
      </c>
      <c r="B1235" s="3" t="s">
        <v>4317</v>
      </c>
      <c r="C1235" s="3" t="s">
        <v>4318</v>
      </c>
      <c r="D1235" s="3" t="s">
        <v>115</v>
      </c>
      <c r="E1235" s="3" t="s">
        <v>757</v>
      </c>
      <c r="F1235" s="3">
        <v>22858331</v>
      </c>
      <c r="G1235" s="3">
        <v>9066320244</v>
      </c>
      <c r="H1235" s="3">
        <v>1361</v>
      </c>
      <c r="I1235" s="3" t="s">
        <v>117</v>
      </c>
      <c r="J1235" s="3" t="s">
        <v>30</v>
      </c>
      <c r="K1235" s="3" t="s">
        <v>31</v>
      </c>
      <c r="L1235" s="3" t="s">
        <v>53</v>
      </c>
      <c r="M1235" s="3">
        <v>1</v>
      </c>
      <c r="N1235" s="3"/>
      <c r="O1235" s="3"/>
    </row>
    <row r="1236" spans="1:15" x14ac:dyDescent="0.35">
      <c r="A1236" s="3" t="s">
        <v>4285</v>
      </c>
      <c r="B1236" s="3" t="s">
        <v>4320</v>
      </c>
      <c r="C1236" s="3" t="s">
        <v>275</v>
      </c>
      <c r="D1236" s="3" t="s">
        <v>144</v>
      </c>
      <c r="E1236" s="3" t="s">
        <v>145</v>
      </c>
      <c r="F1236" s="3">
        <v>34382505</v>
      </c>
      <c r="G1236" s="3">
        <v>5985682888</v>
      </c>
      <c r="H1236" s="3">
        <v>1362</v>
      </c>
      <c r="I1236" s="3" t="s">
        <v>38</v>
      </c>
      <c r="J1236" s="3" t="s">
        <v>30</v>
      </c>
      <c r="K1236" s="3" t="s">
        <v>31</v>
      </c>
      <c r="L1236" s="3" t="s">
        <v>53</v>
      </c>
      <c r="M1236" s="3">
        <v>1</v>
      </c>
      <c r="N1236" s="3"/>
      <c r="O1236" s="3"/>
    </row>
    <row r="1237" spans="1:15" x14ac:dyDescent="0.35">
      <c r="A1237" s="3" t="s">
        <v>4287</v>
      </c>
      <c r="B1237" s="3" t="s">
        <v>4322</v>
      </c>
      <c r="C1237" s="3" t="s">
        <v>829</v>
      </c>
      <c r="D1237" s="3" t="s">
        <v>319</v>
      </c>
      <c r="E1237" s="3" t="s">
        <v>2928</v>
      </c>
      <c r="F1237" s="3">
        <v>27332920</v>
      </c>
      <c r="G1237" s="3">
        <v>5206299528</v>
      </c>
      <c r="H1237" s="3">
        <v>1363</v>
      </c>
      <c r="I1237" s="3" t="s">
        <v>111</v>
      </c>
      <c r="J1237" s="3" t="s">
        <v>30</v>
      </c>
      <c r="K1237" s="3" t="s">
        <v>31</v>
      </c>
      <c r="L1237" s="3" t="s">
        <v>53</v>
      </c>
      <c r="M1237" s="3">
        <v>1</v>
      </c>
      <c r="N1237" s="3"/>
      <c r="O1237" s="3"/>
    </row>
    <row r="1238" spans="1:15" x14ac:dyDescent="0.35">
      <c r="A1238" s="3" t="s">
        <v>4290</v>
      </c>
      <c r="B1238" s="3" t="s">
        <v>4324</v>
      </c>
      <c r="C1238" s="3" t="s">
        <v>4325</v>
      </c>
      <c r="D1238" s="3" t="s">
        <v>4326</v>
      </c>
      <c r="E1238" s="3" t="s">
        <v>4327</v>
      </c>
      <c r="F1238" s="3">
        <v>43206860</v>
      </c>
      <c r="G1238" s="3" t="s">
        <v>4328</v>
      </c>
      <c r="H1238" s="3">
        <v>1364</v>
      </c>
      <c r="I1238" s="3" t="s">
        <v>29</v>
      </c>
      <c r="J1238" s="3" t="s">
        <v>30</v>
      </c>
      <c r="K1238" s="3" t="s">
        <v>31</v>
      </c>
      <c r="L1238" s="3" t="s">
        <v>53</v>
      </c>
      <c r="M1238" s="3">
        <v>1</v>
      </c>
      <c r="N1238" s="3"/>
      <c r="O1238" s="3"/>
    </row>
    <row r="1239" spans="1:15" x14ac:dyDescent="0.35">
      <c r="A1239" s="3" t="s">
        <v>4294</v>
      </c>
      <c r="B1239" s="3" t="s">
        <v>4330</v>
      </c>
      <c r="C1239" s="3" t="s">
        <v>4141</v>
      </c>
      <c r="D1239" s="3" t="s">
        <v>416</v>
      </c>
      <c r="E1239" s="3" t="s">
        <v>417</v>
      </c>
      <c r="F1239" s="3">
        <v>41809380</v>
      </c>
      <c r="G1239" s="3">
        <v>7987374694</v>
      </c>
      <c r="H1239" s="3">
        <v>1365</v>
      </c>
      <c r="I1239" s="3" t="s">
        <v>117</v>
      </c>
      <c r="J1239" s="3" t="s">
        <v>30</v>
      </c>
      <c r="K1239" s="3" t="s">
        <v>31</v>
      </c>
      <c r="L1239" s="3" t="s">
        <v>53</v>
      </c>
      <c r="M1239" s="3">
        <v>1</v>
      </c>
      <c r="N1239" s="3"/>
      <c r="O1239" s="3"/>
    </row>
    <row r="1240" spans="1:15" x14ac:dyDescent="0.35">
      <c r="A1240" s="3" t="s">
        <v>4296</v>
      </c>
      <c r="B1240" s="3" t="s">
        <v>4332</v>
      </c>
      <c r="C1240" s="3" t="s">
        <v>4333</v>
      </c>
      <c r="D1240" s="3" t="s">
        <v>520</v>
      </c>
      <c r="E1240" s="3" t="s">
        <v>4334</v>
      </c>
      <c r="F1240" s="3">
        <v>49656250</v>
      </c>
      <c r="G1240" s="3">
        <v>5427353992</v>
      </c>
      <c r="H1240" s="3">
        <v>1366</v>
      </c>
      <c r="I1240" s="3" t="s">
        <v>225</v>
      </c>
      <c r="J1240" s="3" t="s">
        <v>30</v>
      </c>
      <c r="K1240" s="3" t="s">
        <v>31</v>
      </c>
      <c r="L1240" s="3" t="s">
        <v>53</v>
      </c>
      <c r="M1240" s="3">
        <v>1</v>
      </c>
      <c r="N1240" s="3"/>
      <c r="O1240" s="3"/>
    </row>
    <row r="1241" spans="1:15" x14ac:dyDescent="0.35">
      <c r="A1241" s="3" t="s">
        <v>4299</v>
      </c>
      <c r="B1241" s="3" t="s">
        <v>4336</v>
      </c>
      <c r="C1241" s="3" t="s">
        <v>4337</v>
      </c>
      <c r="D1241" s="3" t="s">
        <v>4338</v>
      </c>
      <c r="E1241" s="3" t="s">
        <v>4339</v>
      </c>
      <c r="F1241" s="3">
        <v>43180852</v>
      </c>
      <c r="G1241" s="3">
        <v>3492857578</v>
      </c>
      <c r="H1241" s="3">
        <v>1367</v>
      </c>
      <c r="I1241" s="3" t="s">
        <v>117</v>
      </c>
      <c r="J1241" s="3" t="s">
        <v>30</v>
      </c>
      <c r="K1241" s="3" t="s">
        <v>22</v>
      </c>
      <c r="L1241" s="3" t="s">
        <v>23</v>
      </c>
      <c r="M1241" s="3">
        <v>1</v>
      </c>
      <c r="N1241" s="3"/>
      <c r="O1241" s="3"/>
    </row>
    <row r="1242" spans="1:15" x14ac:dyDescent="0.35">
      <c r="A1242" s="3" t="s">
        <v>4302</v>
      </c>
      <c r="B1242" s="3" t="s">
        <v>4341</v>
      </c>
      <c r="C1242" s="3" t="s">
        <v>2374</v>
      </c>
      <c r="D1242" s="3" t="s">
        <v>1290</v>
      </c>
      <c r="E1242" s="3" t="s">
        <v>4342</v>
      </c>
      <c r="F1242" s="3">
        <v>49138936</v>
      </c>
      <c r="G1242" s="3">
        <v>8711387350</v>
      </c>
      <c r="H1242" s="3">
        <v>1368</v>
      </c>
      <c r="I1242" s="3" t="s">
        <v>59</v>
      </c>
      <c r="J1242" s="3" t="s">
        <v>30</v>
      </c>
      <c r="K1242" s="3" t="s">
        <v>22</v>
      </c>
      <c r="L1242" s="3" t="s">
        <v>23</v>
      </c>
      <c r="M1242" s="3">
        <v>1</v>
      </c>
      <c r="N1242" s="3"/>
      <c r="O1242" s="3"/>
    </row>
    <row r="1243" spans="1:15" x14ac:dyDescent="0.35">
      <c r="A1243" s="3" t="s">
        <v>4305</v>
      </c>
      <c r="B1243" s="3" t="s">
        <v>4344</v>
      </c>
      <c r="C1243" s="3" t="s">
        <v>259</v>
      </c>
      <c r="D1243" s="3" t="s">
        <v>4345</v>
      </c>
      <c r="E1243" s="3" t="s">
        <v>4346</v>
      </c>
      <c r="F1243" s="3">
        <v>33496357</v>
      </c>
      <c r="G1243" s="3">
        <v>1498594032</v>
      </c>
      <c r="H1243" s="3">
        <v>1370</v>
      </c>
      <c r="I1243" s="3" t="s">
        <v>146</v>
      </c>
      <c r="J1243" s="3" t="s">
        <v>52</v>
      </c>
      <c r="K1243" s="3" t="s">
        <v>22</v>
      </c>
      <c r="L1243" s="3" t="s">
        <v>408</v>
      </c>
      <c r="M1243" s="3">
        <v>1</v>
      </c>
      <c r="N1243" s="3"/>
      <c r="O1243" s="3"/>
    </row>
    <row r="1244" spans="1:15" x14ac:dyDescent="0.35">
      <c r="A1244" s="3" t="s">
        <v>4308</v>
      </c>
      <c r="B1244" s="3" t="s">
        <v>4348</v>
      </c>
      <c r="C1244" s="3" t="s">
        <v>908</v>
      </c>
      <c r="D1244" s="3" t="s">
        <v>416</v>
      </c>
      <c r="E1244" s="3" t="s">
        <v>417</v>
      </c>
      <c r="F1244" s="3">
        <v>49337144</v>
      </c>
      <c r="G1244" s="3">
        <v>4424482632</v>
      </c>
      <c r="H1244" s="3">
        <v>1371</v>
      </c>
      <c r="I1244" s="3" t="s">
        <v>59</v>
      </c>
      <c r="J1244" s="3" t="s">
        <v>30</v>
      </c>
      <c r="K1244" s="3" t="s">
        <v>31</v>
      </c>
      <c r="L1244" s="4" t="s">
        <v>53</v>
      </c>
      <c r="M1244" s="3">
        <v>1</v>
      </c>
      <c r="N1244" s="3"/>
      <c r="O1244" s="3"/>
    </row>
    <row r="1245" spans="1:15" x14ac:dyDescent="0.35">
      <c r="A1245" s="3" t="s">
        <v>4312</v>
      </c>
      <c r="B1245" s="3" t="s">
        <v>4350</v>
      </c>
      <c r="C1245" s="3" t="s">
        <v>4351</v>
      </c>
      <c r="D1245" s="3" t="s">
        <v>1191</v>
      </c>
      <c r="E1245" s="3" t="s">
        <v>1192</v>
      </c>
      <c r="F1245" s="3">
        <v>27475392</v>
      </c>
      <c r="G1245" s="3">
        <v>3514797038</v>
      </c>
      <c r="H1245" s="3">
        <v>1372</v>
      </c>
      <c r="I1245" s="3" t="s">
        <v>387</v>
      </c>
      <c r="J1245" s="3" t="s">
        <v>52</v>
      </c>
      <c r="K1245" s="3" t="s">
        <v>31</v>
      </c>
      <c r="L1245" s="4" t="s">
        <v>53</v>
      </c>
      <c r="M1245" s="3">
        <v>1</v>
      </c>
      <c r="N1245" s="3"/>
      <c r="O1245" s="3"/>
    </row>
    <row r="1246" spans="1:15" x14ac:dyDescent="0.35">
      <c r="A1246" s="3" t="s">
        <v>4316</v>
      </c>
      <c r="B1246" s="3" t="s">
        <v>4353</v>
      </c>
      <c r="C1246" s="3" t="s">
        <v>4354</v>
      </c>
      <c r="D1246" s="3" t="s">
        <v>115</v>
      </c>
      <c r="E1246" s="3" t="s">
        <v>757</v>
      </c>
      <c r="F1246" s="3">
        <v>22217176</v>
      </c>
      <c r="G1246" s="3">
        <v>4270966455</v>
      </c>
      <c r="H1246" s="3">
        <v>1373</v>
      </c>
      <c r="I1246" s="3" t="s">
        <v>117</v>
      </c>
      <c r="J1246" s="3" t="s">
        <v>30</v>
      </c>
      <c r="K1246" s="3" t="s">
        <v>31</v>
      </c>
      <c r="L1246" s="3" t="s">
        <v>53</v>
      </c>
      <c r="M1246" s="3">
        <v>1</v>
      </c>
      <c r="N1246" s="3"/>
      <c r="O1246" s="3"/>
    </row>
    <row r="1247" spans="1:15" x14ac:dyDescent="0.35">
      <c r="A1247" s="3" t="s">
        <v>4319</v>
      </c>
      <c r="B1247" s="3" t="s">
        <v>4356</v>
      </c>
      <c r="C1247" s="3" t="s">
        <v>4357</v>
      </c>
      <c r="D1247" s="3" t="s">
        <v>435</v>
      </c>
      <c r="E1247" s="3" t="s">
        <v>436</v>
      </c>
      <c r="F1247" s="3">
        <v>34483449</v>
      </c>
      <c r="G1247" s="3">
        <v>2556126735</v>
      </c>
      <c r="H1247" s="3">
        <v>1374</v>
      </c>
      <c r="I1247" s="3" t="s">
        <v>173</v>
      </c>
      <c r="J1247" s="3" t="s">
        <v>30</v>
      </c>
      <c r="K1247" s="3" t="s">
        <v>31</v>
      </c>
      <c r="L1247" s="3" t="s">
        <v>53</v>
      </c>
      <c r="M1247" s="3">
        <v>1</v>
      </c>
      <c r="N1247" s="3"/>
      <c r="O1247" s="3"/>
    </row>
    <row r="1248" spans="1:15" x14ac:dyDescent="0.35">
      <c r="A1248" s="3" t="s">
        <v>4321</v>
      </c>
      <c r="B1248" s="3" t="s">
        <v>4359</v>
      </c>
      <c r="C1248" s="3" t="s">
        <v>4360</v>
      </c>
      <c r="D1248" s="3" t="s">
        <v>293</v>
      </c>
      <c r="E1248" s="3" t="s">
        <v>4361</v>
      </c>
      <c r="F1248" s="3">
        <v>31053097</v>
      </c>
      <c r="G1248" s="3">
        <v>4152291514</v>
      </c>
      <c r="H1248" s="3">
        <v>1375</v>
      </c>
      <c r="I1248" s="3" t="s">
        <v>173</v>
      </c>
      <c r="J1248" s="3" t="s">
        <v>30</v>
      </c>
      <c r="K1248" s="3" t="s">
        <v>31</v>
      </c>
      <c r="L1248" s="3" t="s">
        <v>53</v>
      </c>
      <c r="M1248" s="3">
        <v>1</v>
      </c>
      <c r="N1248" s="3"/>
      <c r="O1248" s="3"/>
    </row>
    <row r="1249" spans="1:15" x14ac:dyDescent="0.35">
      <c r="A1249" s="3" t="s">
        <v>4323</v>
      </c>
      <c r="B1249" s="3" t="s">
        <v>4363</v>
      </c>
      <c r="C1249" s="3" t="s">
        <v>3143</v>
      </c>
      <c r="D1249" s="3" t="s">
        <v>377</v>
      </c>
      <c r="E1249" s="3" t="s">
        <v>304</v>
      </c>
      <c r="F1249" s="3">
        <v>48503519</v>
      </c>
      <c r="G1249" s="3">
        <v>5282570531</v>
      </c>
      <c r="H1249" s="3">
        <v>1376</v>
      </c>
      <c r="I1249" s="3" t="s">
        <v>38</v>
      </c>
      <c r="J1249" s="3" t="s">
        <v>30</v>
      </c>
      <c r="K1249" s="3" t="s">
        <v>31</v>
      </c>
      <c r="L1249" s="3" t="s">
        <v>53</v>
      </c>
      <c r="M1249" s="3">
        <v>1</v>
      </c>
      <c r="N1249" s="3"/>
      <c r="O1249" s="3"/>
    </row>
    <row r="1250" spans="1:15" x14ac:dyDescent="0.35">
      <c r="A1250" s="3" t="s">
        <v>4329</v>
      </c>
      <c r="B1250" s="3" t="s">
        <v>4365</v>
      </c>
      <c r="C1250" s="3" t="s">
        <v>4366</v>
      </c>
      <c r="D1250" s="3" t="s">
        <v>51</v>
      </c>
      <c r="E1250" s="3" t="s">
        <v>4367</v>
      </c>
      <c r="F1250" s="3">
        <v>46547518</v>
      </c>
      <c r="G1250" s="3">
        <v>9233677448</v>
      </c>
      <c r="H1250" s="3">
        <v>1377</v>
      </c>
      <c r="I1250" s="3" t="s">
        <v>59</v>
      </c>
      <c r="J1250" s="3" t="s">
        <v>30</v>
      </c>
      <c r="K1250" s="3" t="s">
        <v>31</v>
      </c>
      <c r="L1250" s="3" t="s">
        <v>53</v>
      </c>
      <c r="M1250" s="3">
        <v>1</v>
      </c>
      <c r="N1250" s="3"/>
      <c r="O1250" s="3"/>
    </row>
    <row r="1251" spans="1:15" x14ac:dyDescent="0.35">
      <c r="A1251" s="3" t="s">
        <v>4331</v>
      </c>
      <c r="B1251" s="3" t="s">
        <v>4369</v>
      </c>
      <c r="C1251" s="3" t="s">
        <v>4370</v>
      </c>
      <c r="D1251" s="3" t="s">
        <v>4371</v>
      </c>
      <c r="E1251" s="3" t="s">
        <v>140</v>
      </c>
      <c r="F1251" s="3">
        <v>41343701</v>
      </c>
      <c r="G1251" s="3">
        <v>6172084490</v>
      </c>
      <c r="H1251" s="3">
        <v>1378</v>
      </c>
      <c r="I1251" s="3" t="s">
        <v>117</v>
      </c>
      <c r="J1251" s="3" t="s">
        <v>30</v>
      </c>
      <c r="K1251" s="3" t="s">
        <v>31</v>
      </c>
      <c r="L1251" s="3" t="s">
        <v>53</v>
      </c>
      <c r="M1251" s="3">
        <v>1</v>
      </c>
      <c r="N1251" s="3"/>
      <c r="O1251" s="3"/>
    </row>
    <row r="1252" spans="1:15" x14ac:dyDescent="0.35">
      <c r="A1252" s="3" t="s">
        <v>4335</v>
      </c>
      <c r="B1252" s="3" t="s">
        <v>4373</v>
      </c>
      <c r="C1252" s="3" t="s">
        <v>4374</v>
      </c>
      <c r="D1252" s="3" t="s">
        <v>365</v>
      </c>
      <c r="E1252" s="3" t="s">
        <v>366</v>
      </c>
      <c r="F1252" s="3">
        <v>44334193</v>
      </c>
      <c r="G1252" s="3">
        <v>1332638963</v>
      </c>
      <c r="H1252" s="3">
        <v>1379</v>
      </c>
      <c r="I1252" s="3" t="s">
        <v>111</v>
      </c>
      <c r="J1252" s="3" t="s">
        <v>30</v>
      </c>
      <c r="K1252" s="3" t="s">
        <v>22</v>
      </c>
      <c r="L1252" s="3" t="s">
        <v>39</v>
      </c>
      <c r="M1252" s="3">
        <v>1</v>
      </c>
      <c r="N1252" s="3"/>
      <c r="O1252" s="3"/>
    </row>
    <row r="1253" spans="1:15" x14ac:dyDescent="0.35">
      <c r="A1253" s="3" t="s">
        <v>4340</v>
      </c>
      <c r="B1253" s="3" t="s">
        <v>4376</v>
      </c>
      <c r="C1253" s="3" t="s">
        <v>4377</v>
      </c>
      <c r="D1253" s="3" t="s">
        <v>729</v>
      </c>
      <c r="E1253" s="3" t="s">
        <v>730</v>
      </c>
      <c r="F1253" s="3">
        <v>42847424</v>
      </c>
      <c r="G1253" s="3">
        <v>1315152613</v>
      </c>
      <c r="H1253" s="3">
        <v>1380</v>
      </c>
      <c r="I1253" s="3" t="s">
        <v>45</v>
      </c>
      <c r="J1253" s="3" t="s">
        <v>30</v>
      </c>
      <c r="K1253" s="3" t="s">
        <v>31</v>
      </c>
      <c r="L1253" s="3" t="s">
        <v>53</v>
      </c>
      <c r="M1253" s="3">
        <v>1</v>
      </c>
      <c r="N1253" s="3"/>
      <c r="O1253" s="3"/>
    </row>
    <row r="1254" spans="1:15" x14ac:dyDescent="0.35">
      <c r="A1254" s="3" t="s">
        <v>4343</v>
      </c>
      <c r="B1254" s="3" t="s">
        <v>4379</v>
      </c>
      <c r="C1254" s="3" t="s">
        <v>1436</v>
      </c>
      <c r="D1254" s="3" t="s">
        <v>4380</v>
      </c>
      <c r="E1254" s="3" t="s">
        <v>1604</v>
      </c>
      <c r="F1254" s="3">
        <v>41835868</v>
      </c>
      <c r="G1254" s="3">
        <v>2686370090</v>
      </c>
      <c r="H1254" s="3">
        <v>1382</v>
      </c>
      <c r="I1254" s="3" t="s">
        <v>29</v>
      </c>
      <c r="J1254" s="3" t="s">
        <v>30</v>
      </c>
      <c r="K1254" s="3" t="s">
        <v>31</v>
      </c>
      <c r="L1254" s="3" t="s">
        <v>53</v>
      </c>
      <c r="M1254" s="3">
        <v>1</v>
      </c>
      <c r="N1254" s="3"/>
      <c r="O1254" s="3"/>
    </row>
    <row r="1255" spans="1:15" x14ac:dyDescent="0.35">
      <c r="A1255" s="3" t="s">
        <v>4347</v>
      </c>
      <c r="B1255" s="3" t="s">
        <v>4382</v>
      </c>
      <c r="C1255" s="3" t="s">
        <v>4383</v>
      </c>
      <c r="D1255" s="3" t="s">
        <v>88</v>
      </c>
      <c r="E1255" s="3" t="s">
        <v>89</v>
      </c>
      <c r="F1255" s="3">
        <v>41582855</v>
      </c>
      <c r="G1255" s="3">
        <v>6132115737</v>
      </c>
      <c r="H1255" s="3">
        <v>1383</v>
      </c>
      <c r="I1255" s="3" t="s">
        <v>146</v>
      </c>
      <c r="J1255" s="3" t="s">
        <v>52</v>
      </c>
      <c r="K1255" s="3" t="s">
        <v>22</v>
      </c>
      <c r="L1255" s="3" t="s">
        <v>23</v>
      </c>
      <c r="M1255" s="3">
        <v>1</v>
      </c>
      <c r="N1255" s="3"/>
      <c r="O1255" s="3"/>
    </row>
    <row r="1256" spans="1:15" x14ac:dyDescent="0.35">
      <c r="A1256" s="3" t="s">
        <v>4349</v>
      </c>
      <c r="B1256" s="3" t="s">
        <v>4385</v>
      </c>
      <c r="C1256" s="3" t="s">
        <v>3789</v>
      </c>
      <c r="D1256" s="3" t="s">
        <v>393</v>
      </c>
      <c r="E1256" s="3" t="s">
        <v>1036</v>
      </c>
      <c r="F1256" s="3">
        <v>46336512</v>
      </c>
      <c r="G1256" s="3">
        <v>2120876289</v>
      </c>
      <c r="H1256" s="3">
        <v>1384</v>
      </c>
      <c r="I1256" s="3" t="s">
        <v>45</v>
      </c>
      <c r="J1256" s="3" t="s">
        <v>30</v>
      </c>
      <c r="K1256" s="3" t="s">
        <v>22</v>
      </c>
      <c r="L1256" s="3" t="s">
        <v>23</v>
      </c>
      <c r="M1256" s="3">
        <v>1</v>
      </c>
      <c r="N1256" s="3"/>
      <c r="O1256" s="3"/>
    </row>
    <row r="1257" spans="1:15" x14ac:dyDescent="0.35">
      <c r="A1257" s="3" t="s">
        <v>4352</v>
      </c>
      <c r="B1257" s="3" t="s">
        <v>4387</v>
      </c>
      <c r="C1257" s="3" t="s">
        <v>4388</v>
      </c>
      <c r="D1257" s="3" t="s">
        <v>103</v>
      </c>
      <c r="E1257" s="3" t="s">
        <v>4389</v>
      </c>
      <c r="F1257" s="3">
        <v>41842979</v>
      </c>
      <c r="G1257" s="3" t="s">
        <v>4390</v>
      </c>
      <c r="H1257" s="3">
        <v>1385</v>
      </c>
      <c r="I1257" s="3" t="s">
        <v>146</v>
      </c>
      <c r="J1257" s="3" t="s">
        <v>52</v>
      </c>
      <c r="K1257" s="3" t="s">
        <v>31</v>
      </c>
      <c r="L1257" s="3" t="s">
        <v>53</v>
      </c>
      <c r="M1257" s="3">
        <v>1</v>
      </c>
      <c r="N1257" s="3"/>
      <c r="O1257" s="3"/>
    </row>
    <row r="1258" spans="1:15" x14ac:dyDescent="0.35">
      <c r="A1258" s="3" t="s">
        <v>4355</v>
      </c>
      <c r="B1258" s="3" t="s">
        <v>4392</v>
      </c>
      <c r="C1258" s="3" t="s">
        <v>4393</v>
      </c>
      <c r="D1258" s="3" t="s">
        <v>334</v>
      </c>
      <c r="E1258" s="3" t="s">
        <v>335</v>
      </c>
      <c r="F1258" s="3">
        <v>27464975</v>
      </c>
      <c r="G1258" s="3">
        <v>7051941323</v>
      </c>
      <c r="H1258" s="3">
        <v>1386</v>
      </c>
      <c r="I1258" s="3" t="s">
        <v>146</v>
      </c>
      <c r="J1258" s="3" t="s">
        <v>30</v>
      </c>
      <c r="K1258" s="3" t="s">
        <v>31</v>
      </c>
      <c r="L1258" s="3" t="s">
        <v>53</v>
      </c>
      <c r="M1258" s="3">
        <v>1</v>
      </c>
      <c r="N1258" s="3"/>
      <c r="O1258" s="3"/>
    </row>
    <row r="1259" spans="1:15" x14ac:dyDescent="0.35">
      <c r="A1259" s="3" t="s">
        <v>4358</v>
      </c>
      <c r="B1259" s="3" t="s">
        <v>4395</v>
      </c>
      <c r="C1259" s="3" t="s">
        <v>4396</v>
      </c>
      <c r="D1259" s="3" t="s">
        <v>229</v>
      </c>
      <c r="E1259" s="3" t="s">
        <v>230</v>
      </c>
      <c r="F1259" s="3">
        <v>37027305</v>
      </c>
      <c r="G1259" s="3">
        <v>4409621456</v>
      </c>
      <c r="H1259" s="3">
        <v>1387</v>
      </c>
      <c r="I1259" s="3" t="s">
        <v>59</v>
      </c>
      <c r="J1259" s="3" t="s">
        <v>30</v>
      </c>
      <c r="K1259" s="3" t="s">
        <v>22</v>
      </c>
      <c r="L1259" s="3" t="s">
        <v>23</v>
      </c>
      <c r="M1259" s="3">
        <v>1</v>
      </c>
      <c r="N1259" s="3"/>
      <c r="O1259" s="3"/>
    </row>
    <row r="1260" spans="1:15" x14ac:dyDescent="0.35">
      <c r="A1260" s="3" t="s">
        <v>4362</v>
      </c>
      <c r="B1260" s="3" t="s">
        <v>4398</v>
      </c>
      <c r="C1260" s="3" t="s">
        <v>1285</v>
      </c>
      <c r="D1260" s="3" t="s">
        <v>229</v>
      </c>
      <c r="E1260" s="3" t="s">
        <v>230</v>
      </c>
      <c r="F1260" s="3">
        <v>41743880</v>
      </c>
      <c r="G1260" s="3">
        <v>4961341063</v>
      </c>
      <c r="H1260" s="3">
        <v>1388</v>
      </c>
      <c r="I1260" s="3" t="s">
        <v>393</v>
      </c>
      <c r="J1260" s="3" t="s">
        <v>21</v>
      </c>
      <c r="K1260" s="3" t="s">
        <v>22</v>
      </c>
      <c r="L1260" s="3" t="s">
        <v>23</v>
      </c>
      <c r="M1260" s="3">
        <v>1</v>
      </c>
      <c r="N1260" s="3"/>
      <c r="O1260" s="3"/>
    </row>
    <row r="1261" spans="1:15" x14ac:dyDescent="0.35">
      <c r="A1261" s="3" t="s">
        <v>4364</v>
      </c>
      <c r="B1261" s="3" t="s">
        <v>4400</v>
      </c>
      <c r="C1261" s="3" t="s">
        <v>108</v>
      </c>
      <c r="D1261" s="3" t="s">
        <v>144</v>
      </c>
      <c r="E1261" s="3" t="s">
        <v>145</v>
      </c>
      <c r="F1261" s="3">
        <v>37423094</v>
      </c>
      <c r="G1261" s="3">
        <v>1487387525</v>
      </c>
      <c r="H1261" s="3">
        <v>1390</v>
      </c>
      <c r="I1261" s="3" t="s">
        <v>38</v>
      </c>
      <c r="J1261" s="3" t="s">
        <v>30</v>
      </c>
      <c r="K1261" s="3" t="s">
        <v>31</v>
      </c>
      <c r="L1261" s="3" t="s">
        <v>53</v>
      </c>
      <c r="M1261" s="3">
        <v>1</v>
      </c>
      <c r="N1261" s="3"/>
      <c r="O1261" s="3"/>
    </row>
    <row r="1262" spans="1:15" x14ac:dyDescent="0.35">
      <c r="A1262" s="3" t="s">
        <v>4368</v>
      </c>
      <c r="B1262" s="3" t="s">
        <v>4402</v>
      </c>
      <c r="C1262" s="3" t="s">
        <v>2110</v>
      </c>
      <c r="D1262" s="3" t="s">
        <v>229</v>
      </c>
      <c r="E1262" s="3" t="s">
        <v>230</v>
      </c>
      <c r="F1262" s="3">
        <v>31239675</v>
      </c>
      <c r="G1262" s="3">
        <v>3141464893</v>
      </c>
      <c r="H1262" s="3">
        <v>1391</v>
      </c>
      <c r="I1262" s="3" t="s">
        <v>117</v>
      </c>
      <c r="J1262" s="3" t="s">
        <v>30</v>
      </c>
      <c r="K1262" s="3" t="s">
        <v>22</v>
      </c>
      <c r="L1262" s="3" t="s">
        <v>23</v>
      </c>
      <c r="M1262" s="3">
        <v>1</v>
      </c>
      <c r="N1262" s="3"/>
      <c r="O1262" s="3"/>
    </row>
    <row r="1263" spans="1:15" x14ac:dyDescent="0.35">
      <c r="A1263" s="3" t="s">
        <v>4372</v>
      </c>
      <c r="B1263" s="3" t="s">
        <v>175</v>
      </c>
      <c r="C1263" s="3" t="s">
        <v>176</v>
      </c>
      <c r="D1263" s="3" t="s">
        <v>610</v>
      </c>
      <c r="E1263" s="3" t="s">
        <v>776</v>
      </c>
      <c r="F1263" s="3">
        <v>38562041</v>
      </c>
      <c r="G1263" s="3" t="s">
        <v>4403</v>
      </c>
      <c r="H1263" s="3">
        <v>1392</v>
      </c>
      <c r="I1263" s="3" t="s">
        <v>45</v>
      </c>
      <c r="J1263" s="3" t="s">
        <v>21</v>
      </c>
      <c r="K1263" s="3" t="s">
        <v>31</v>
      </c>
      <c r="L1263" s="3" t="s">
        <v>53</v>
      </c>
      <c r="M1263" s="3">
        <v>1</v>
      </c>
      <c r="N1263" s="3"/>
      <c r="O1263" s="3"/>
    </row>
    <row r="1264" spans="1:15" x14ac:dyDescent="0.35">
      <c r="A1264" s="3" t="s">
        <v>4375</v>
      </c>
      <c r="B1264" s="3" t="s">
        <v>4405</v>
      </c>
      <c r="C1264" s="3" t="s">
        <v>4406</v>
      </c>
      <c r="D1264" s="3" t="s">
        <v>133</v>
      </c>
      <c r="E1264" s="3" t="s">
        <v>4407</v>
      </c>
      <c r="F1264" s="3">
        <v>20282904</v>
      </c>
      <c r="G1264" s="3">
        <v>9980883483</v>
      </c>
      <c r="H1264" s="3">
        <v>1393</v>
      </c>
      <c r="I1264" s="3" t="s">
        <v>117</v>
      </c>
      <c r="J1264" s="3" t="s">
        <v>30</v>
      </c>
      <c r="K1264" s="3" t="s">
        <v>31</v>
      </c>
      <c r="L1264" s="3" t="s">
        <v>53</v>
      </c>
      <c r="M1264" s="3">
        <v>1</v>
      </c>
      <c r="N1264" s="3"/>
      <c r="O1264" s="3"/>
    </row>
    <row r="1265" spans="1:15" x14ac:dyDescent="0.35">
      <c r="A1265" s="3" t="s">
        <v>4378</v>
      </c>
      <c r="B1265" s="3" t="s">
        <v>4409</v>
      </c>
      <c r="C1265" s="3" t="s">
        <v>4410</v>
      </c>
      <c r="D1265" s="3" t="s">
        <v>1657</v>
      </c>
      <c r="E1265" s="3" t="s">
        <v>3339</v>
      </c>
      <c r="F1265" s="3">
        <v>47506666</v>
      </c>
      <c r="G1265" s="3">
        <v>9074649440</v>
      </c>
      <c r="H1265" s="3">
        <v>1394</v>
      </c>
      <c r="I1265" s="3" t="s">
        <v>246</v>
      </c>
      <c r="J1265" s="3" t="s">
        <v>52</v>
      </c>
      <c r="K1265" s="3" t="s">
        <v>31</v>
      </c>
      <c r="L1265" s="3" t="s">
        <v>53</v>
      </c>
      <c r="M1265" s="3">
        <v>1</v>
      </c>
      <c r="N1265" s="3"/>
      <c r="O1265" s="3"/>
    </row>
    <row r="1266" spans="1:15" x14ac:dyDescent="0.35">
      <c r="A1266" s="3" t="s">
        <v>4381</v>
      </c>
      <c r="B1266" s="3" t="s">
        <v>4412</v>
      </c>
      <c r="C1266" s="3" t="s">
        <v>406</v>
      </c>
      <c r="D1266" s="3" t="s">
        <v>505</v>
      </c>
      <c r="E1266" s="3" t="s">
        <v>506</v>
      </c>
      <c r="F1266" s="3" t="s">
        <v>4413</v>
      </c>
      <c r="G1266" s="3">
        <v>3925580820</v>
      </c>
      <c r="H1266" s="3">
        <v>1395</v>
      </c>
      <c r="I1266" s="3" t="s">
        <v>214</v>
      </c>
      <c r="J1266" s="3" t="s">
        <v>52</v>
      </c>
      <c r="K1266" s="3" t="s">
        <v>31</v>
      </c>
      <c r="L1266" s="3" t="s">
        <v>53</v>
      </c>
      <c r="M1266" s="3">
        <v>1</v>
      </c>
      <c r="N1266" s="3"/>
      <c r="O1266" s="3"/>
    </row>
    <row r="1267" spans="1:15" x14ac:dyDescent="0.35">
      <c r="A1267" s="3" t="s">
        <v>4384</v>
      </c>
      <c r="B1267" s="3" t="s">
        <v>4415</v>
      </c>
      <c r="C1267" s="3" t="s">
        <v>4416</v>
      </c>
      <c r="D1267" s="3" t="s">
        <v>4417</v>
      </c>
      <c r="E1267" s="3" t="s">
        <v>4418</v>
      </c>
      <c r="F1267" s="3">
        <v>41698639</v>
      </c>
      <c r="G1267" s="3">
        <v>2549611342</v>
      </c>
      <c r="H1267" s="3">
        <v>1396</v>
      </c>
      <c r="I1267" s="3" t="s">
        <v>179</v>
      </c>
      <c r="J1267" s="3" t="s">
        <v>52</v>
      </c>
      <c r="K1267" s="3" t="s">
        <v>31</v>
      </c>
      <c r="L1267" s="3" t="s">
        <v>53</v>
      </c>
      <c r="M1267" s="3">
        <v>1</v>
      </c>
      <c r="N1267" s="3"/>
      <c r="O1267" s="3"/>
    </row>
    <row r="1268" spans="1:15" x14ac:dyDescent="0.35">
      <c r="A1268" s="3" t="s">
        <v>4386</v>
      </c>
      <c r="B1268" s="3" t="s">
        <v>4420</v>
      </c>
      <c r="C1268" s="3" t="s">
        <v>4421</v>
      </c>
      <c r="D1268" s="3" t="s">
        <v>293</v>
      </c>
      <c r="E1268" s="3" t="s">
        <v>294</v>
      </c>
      <c r="F1268" s="3">
        <v>44999923</v>
      </c>
      <c r="G1268" s="3">
        <v>4039403593</v>
      </c>
      <c r="H1268" s="3">
        <v>1397</v>
      </c>
      <c r="I1268" s="3" t="s">
        <v>173</v>
      </c>
      <c r="J1268" s="3" t="s">
        <v>30</v>
      </c>
      <c r="K1268" s="3" t="s">
        <v>31</v>
      </c>
      <c r="L1268" s="3" t="s">
        <v>53</v>
      </c>
      <c r="M1268" s="3">
        <v>1</v>
      </c>
      <c r="N1268" s="3"/>
      <c r="O1268" s="3"/>
    </row>
    <row r="1269" spans="1:15" x14ac:dyDescent="0.35">
      <c r="A1269" s="3" t="s">
        <v>4391</v>
      </c>
      <c r="B1269" s="3" t="s">
        <v>4423</v>
      </c>
      <c r="C1269" s="3" t="s">
        <v>4424</v>
      </c>
      <c r="D1269" s="3" t="s">
        <v>3436</v>
      </c>
      <c r="E1269" s="3" t="s">
        <v>4146</v>
      </c>
      <c r="F1269" s="3">
        <v>41391020</v>
      </c>
      <c r="G1269" s="3">
        <v>8763287200</v>
      </c>
      <c r="H1269" s="3">
        <v>1398</v>
      </c>
      <c r="I1269" s="3" t="s">
        <v>146</v>
      </c>
      <c r="J1269" s="3" t="s">
        <v>52</v>
      </c>
      <c r="K1269" s="3" t="s">
        <v>31</v>
      </c>
      <c r="L1269" s="3" t="s">
        <v>53</v>
      </c>
      <c r="M1269" s="3">
        <v>1</v>
      </c>
      <c r="N1269" s="3"/>
      <c r="O1269" s="3"/>
    </row>
    <row r="1270" spans="1:15" x14ac:dyDescent="0.35">
      <c r="A1270" s="3" t="s">
        <v>4394</v>
      </c>
      <c r="B1270" s="3" t="s">
        <v>4426</v>
      </c>
      <c r="C1270" s="3" t="s">
        <v>1139</v>
      </c>
      <c r="D1270" s="3" t="s">
        <v>4427</v>
      </c>
      <c r="E1270" s="3" t="s">
        <v>145</v>
      </c>
      <c r="F1270" s="3">
        <v>30703190</v>
      </c>
      <c r="G1270" s="3">
        <v>3584856646</v>
      </c>
      <c r="H1270" s="3">
        <v>1399</v>
      </c>
      <c r="I1270" s="3" t="s">
        <v>84</v>
      </c>
      <c r="J1270" s="3" t="s">
        <v>30</v>
      </c>
      <c r="K1270" s="3" t="s">
        <v>31</v>
      </c>
      <c r="L1270" s="3" t="s">
        <v>53</v>
      </c>
      <c r="M1270" s="3">
        <v>1</v>
      </c>
      <c r="N1270" s="3"/>
      <c r="O1270" s="3"/>
    </row>
    <row r="1271" spans="1:15" x14ac:dyDescent="0.35">
      <c r="A1271" s="3" t="s">
        <v>4397</v>
      </c>
      <c r="B1271" s="3" t="s">
        <v>4429</v>
      </c>
      <c r="C1271" s="3" t="s">
        <v>4430</v>
      </c>
      <c r="D1271" s="3" t="s">
        <v>266</v>
      </c>
      <c r="E1271" s="3" t="s">
        <v>267</v>
      </c>
      <c r="F1271" s="3">
        <v>48196309</v>
      </c>
      <c r="G1271" s="3">
        <v>2971604410</v>
      </c>
      <c r="H1271" s="3">
        <v>1400</v>
      </c>
      <c r="I1271" s="3" t="s">
        <v>179</v>
      </c>
      <c r="J1271" s="3" t="s">
        <v>52</v>
      </c>
      <c r="K1271" s="3" t="s">
        <v>22</v>
      </c>
      <c r="L1271" s="3" t="s">
        <v>23</v>
      </c>
      <c r="M1271" s="3">
        <v>1</v>
      </c>
      <c r="N1271" s="3"/>
      <c r="O1271" s="3"/>
    </row>
    <row r="1272" spans="1:15" x14ac:dyDescent="0.35">
      <c r="A1272" s="3" t="s">
        <v>4399</v>
      </c>
      <c r="B1272" s="3" t="s">
        <v>4432</v>
      </c>
      <c r="C1272" s="3" t="s">
        <v>275</v>
      </c>
      <c r="D1272" s="3" t="s">
        <v>4174</v>
      </c>
      <c r="E1272" s="3" t="s">
        <v>4175</v>
      </c>
      <c r="F1272" s="3">
        <v>49018765</v>
      </c>
      <c r="G1272" s="3">
        <v>5229335285</v>
      </c>
      <c r="H1272" s="3">
        <v>1401</v>
      </c>
      <c r="I1272" s="3" t="s">
        <v>29</v>
      </c>
      <c r="J1272" s="3" t="s">
        <v>30</v>
      </c>
      <c r="K1272" s="3" t="s">
        <v>31</v>
      </c>
      <c r="L1272" s="3" t="s">
        <v>53</v>
      </c>
      <c r="M1272" s="3">
        <v>1</v>
      </c>
      <c r="N1272" s="3"/>
      <c r="O1272" s="3"/>
    </row>
    <row r="1273" spans="1:15" x14ac:dyDescent="0.35">
      <c r="A1273" s="3" t="s">
        <v>4401</v>
      </c>
      <c r="B1273" s="3" t="s">
        <v>4434</v>
      </c>
      <c r="C1273" s="3" t="s">
        <v>3295</v>
      </c>
      <c r="D1273" s="3" t="s">
        <v>2190</v>
      </c>
      <c r="E1273" s="3" t="s">
        <v>2191</v>
      </c>
      <c r="F1273" s="3">
        <v>26815986</v>
      </c>
      <c r="G1273" s="3">
        <v>7165037891</v>
      </c>
      <c r="H1273" s="3">
        <v>1402</v>
      </c>
      <c r="I1273" s="3" t="s">
        <v>117</v>
      </c>
      <c r="J1273" s="3" t="s">
        <v>30</v>
      </c>
      <c r="K1273" s="3" t="s">
        <v>31</v>
      </c>
      <c r="L1273" s="3" t="s">
        <v>53</v>
      </c>
      <c r="M1273" s="3">
        <v>1</v>
      </c>
      <c r="N1273" s="3"/>
      <c r="O1273" s="3"/>
    </row>
    <row r="1274" spans="1:15" x14ac:dyDescent="0.35">
      <c r="A1274" s="3" t="s">
        <v>174</v>
      </c>
      <c r="B1274" s="3" t="s">
        <v>4436</v>
      </c>
      <c r="C1274" s="3" t="s">
        <v>4437</v>
      </c>
      <c r="D1274" s="3" t="s">
        <v>370</v>
      </c>
      <c r="E1274" s="3" t="s">
        <v>4438</v>
      </c>
      <c r="F1274" s="3">
        <v>43572105</v>
      </c>
      <c r="G1274" s="3">
        <v>6946888868</v>
      </c>
      <c r="H1274" s="3">
        <v>1403</v>
      </c>
      <c r="I1274" s="3" t="s">
        <v>225</v>
      </c>
      <c r="J1274" s="3" t="s">
        <v>30</v>
      </c>
      <c r="K1274" s="3" t="s">
        <v>31</v>
      </c>
      <c r="L1274" s="3" t="s">
        <v>53</v>
      </c>
      <c r="M1274" s="3">
        <v>1</v>
      </c>
      <c r="N1274" s="3"/>
      <c r="O1274" s="3"/>
    </row>
    <row r="1275" spans="1:15" x14ac:dyDescent="0.35">
      <c r="A1275" s="3" t="s">
        <v>4404</v>
      </c>
      <c r="B1275" s="3" t="s">
        <v>4440</v>
      </c>
      <c r="C1275" s="3" t="s">
        <v>1237</v>
      </c>
      <c r="D1275" s="3" t="s">
        <v>29</v>
      </c>
      <c r="E1275" s="3" t="s">
        <v>83</v>
      </c>
      <c r="F1275" s="3">
        <v>47498767</v>
      </c>
      <c r="G1275" s="3">
        <v>2455345869</v>
      </c>
      <c r="H1275" s="3">
        <v>1404</v>
      </c>
      <c r="I1275" s="3" t="s">
        <v>387</v>
      </c>
      <c r="J1275" s="3" t="s">
        <v>52</v>
      </c>
      <c r="K1275" s="3" t="s">
        <v>31</v>
      </c>
      <c r="L1275" s="3" t="s">
        <v>53</v>
      </c>
      <c r="M1275" s="3">
        <v>1</v>
      </c>
      <c r="N1275" s="3"/>
      <c r="O1275" s="3"/>
    </row>
    <row r="1276" spans="1:15" x14ac:dyDescent="0.35">
      <c r="A1276" s="3" t="s">
        <v>4408</v>
      </c>
      <c r="B1276" s="3" t="s">
        <v>4442</v>
      </c>
      <c r="C1276" s="3" t="s">
        <v>4443</v>
      </c>
      <c r="D1276" s="3" t="s">
        <v>1278</v>
      </c>
      <c r="E1276" s="3" t="s">
        <v>4444</v>
      </c>
      <c r="F1276" s="3">
        <v>37747937</v>
      </c>
      <c r="G1276" s="3">
        <v>2017117717</v>
      </c>
      <c r="H1276" s="3">
        <v>1405</v>
      </c>
      <c r="I1276" s="3" t="s">
        <v>117</v>
      </c>
      <c r="J1276" s="3" t="s">
        <v>30</v>
      </c>
      <c r="K1276" s="3" t="s">
        <v>31</v>
      </c>
      <c r="L1276" s="3" t="s">
        <v>53</v>
      </c>
      <c r="M1276" s="3">
        <v>1</v>
      </c>
      <c r="N1276" s="3"/>
      <c r="O1276" s="3"/>
    </row>
    <row r="1277" spans="1:15" x14ac:dyDescent="0.35">
      <c r="A1277" s="3" t="s">
        <v>4411</v>
      </c>
      <c r="B1277" s="3" t="s">
        <v>4446</v>
      </c>
      <c r="C1277" s="3" t="s">
        <v>4447</v>
      </c>
      <c r="D1277" s="3" t="s">
        <v>133</v>
      </c>
      <c r="E1277" s="3" t="s">
        <v>734</v>
      </c>
      <c r="F1277" s="3">
        <v>42979030</v>
      </c>
      <c r="G1277" s="3" t="s">
        <v>4448</v>
      </c>
      <c r="H1277" s="3">
        <v>1406</v>
      </c>
      <c r="I1277" s="3" t="s">
        <v>246</v>
      </c>
      <c r="J1277" s="3" t="s">
        <v>52</v>
      </c>
      <c r="K1277" s="3" t="s">
        <v>31</v>
      </c>
      <c r="L1277" s="3" t="s">
        <v>53</v>
      </c>
      <c r="M1277" s="3">
        <v>1</v>
      </c>
      <c r="N1277" s="3"/>
      <c r="O1277" s="3"/>
    </row>
    <row r="1278" spans="1:15" x14ac:dyDescent="0.35">
      <c r="A1278" s="3" t="s">
        <v>4414</v>
      </c>
      <c r="B1278" s="3" t="s">
        <v>4450</v>
      </c>
      <c r="C1278" s="3" t="s">
        <v>1348</v>
      </c>
      <c r="D1278" s="3" t="s">
        <v>225</v>
      </c>
      <c r="E1278" s="3" t="s">
        <v>1433</v>
      </c>
      <c r="F1278" s="3">
        <v>148443436</v>
      </c>
      <c r="G1278" s="3">
        <v>3644416683</v>
      </c>
      <c r="H1278" s="3">
        <v>1407</v>
      </c>
      <c r="I1278" s="3" t="s">
        <v>225</v>
      </c>
      <c r="J1278" s="3" t="s">
        <v>30</v>
      </c>
      <c r="K1278" s="3" t="s">
        <v>31</v>
      </c>
      <c r="L1278" s="3" t="s">
        <v>53</v>
      </c>
      <c r="M1278" s="3">
        <v>1</v>
      </c>
      <c r="N1278" s="3"/>
      <c r="O1278" s="3"/>
    </row>
    <row r="1279" spans="1:15" x14ac:dyDescent="0.35">
      <c r="A1279" s="3" t="s">
        <v>4419</v>
      </c>
      <c r="B1279" s="3" t="s">
        <v>4452</v>
      </c>
      <c r="C1279" s="3" t="s">
        <v>4453</v>
      </c>
      <c r="D1279" s="3" t="s">
        <v>315</v>
      </c>
      <c r="E1279" s="3" t="s">
        <v>89</v>
      </c>
      <c r="F1279" s="3">
        <v>41191940</v>
      </c>
      <c r="G1279" s="3">
        <v>4291598452</v>
      </c>
      <c r="H1279" s="3">
        <v>1408</v>
      </c>
      <c r="I1279" s="3" t="s">
        <v>173</v>
      </c>
      <c r="J1279" s="3" t="s">
        <v>30</v>
      </c>
      <c r="K1279" s="3" t="s">
        <v>31</v>
      </c>
      <c r="L1279" s="3" t="s">
        <v>53</v>
      </c>
      <c r="M1279" s="3">
        <v>1</v>
      </c>
      <c r="N1279" s="3"/>
      <c r="O1279" s="3"/>
    </row>
    <row r="1280" spans="1:15" x14ac:dyDescent="0.35">
      <c r="A1280" s="3" t="s">
        <v>4422</v>
      </c>
      <c r="B1280" s="3" t="s">
        <v>4455</v>
      </c>
      <c r="C1280" s="3" t="s">
        <v>534</v>
      </c>
      <c r="D1280" s="3" t="s">
        <v>315</v>
      </c>
      <c r="E1280" s="3" t="s">
        <v>89</v>
      </c>
      <c r="F1280" s="3">
        <v>41561229</v>
      </c>
      <c r="G1280" s="3">
        <v>7975466877</v>
      </c>
      <c r="H1280" s="3">
        <v>1409</v>
      </c>
      <c r="I1280" s="3" t="s">
        <v>173</v>
      </c>
      <c r="J1280" s="3" t="s">
        <v>30</v>
      </c>
      <c r="K1280" s="3" t="s">
        <v>31</v>
      </c>
      <c r="L1280" s="3" t="s">
        <v>53</v>
      </c>
      <c r="M1280" s="3">
        <v>1</v>
      </c>
      <c r="N1280" s="3"/>
      <c r="O1280" s="3"/>
    </row>
    <row r="1281" spans="1:15" x14ac:dyDescent="0.35">
      <c r="A1281" s="3" t="s">
        <v>4425</v>
      </c>
      <c r="B1281" s="3" t="s">
        <v>4457</v>
      </c>
      <c r="C1281" s="3" t="s">
        <v>4458</v>
      </c>
      <c r="D1281" s="3" t="s">
        <v>393</v>
      </c>
      <c r="E1281" s="3" t="s">
        <v>392</v>
      </c>
      <c r="F1281" s="3">
        <v>41181116</v>
      </c>
      <c r="G1281" s="3">
        <v>7683990607</v>
      </c>
      <c r="H1281" s="3">
        <v>1410</v>
      </c>
      <c r="I1281" s="3" t="s">
        <v>59</v>
      </c>
      <c r="J1281" s="3" t="s">
        <v>30</v>
      </c>
      <c r="K1281" s="3" t="s">
        <v>22</v>
      </c>
      <c r="L1281" s="3" t="s">
        <v>39</v>
      </c>
      <c r="M1281" s="3">
        <v>1</v>
      </c>
      <c r="N1281" s="3"/>
      <c r="O1281" s="3"/>
    </row>
    <row r="1282" spans="1:15" x14ac:dyDescent="0.35">
      <c r="A1282" s="3" t="s">
        <v>4428</v>
      </c>
      <c r="B1282" s="3" t="s">
        <v>4460</v>
      </c>
      <c r="C1282" s="3" t="s">
        <v>275</v>
      </c>
      <c r="D1282" s="3" t="s">
        <v>4461</v>
      </c>
      <c r="E1282" s="3" t="s">
        <v>4462</v>
      </c>
      <c r="F1282" s="3">
        <v>44304411</v>
      </c>
      <c r="G1282" s="3">
        <v>7009866700</v>
      </c>
      <c r="H1282" s="3">
        <v>1411</v>
      </c>
      <c r="I1282" s="3" t="s">
        <v>117</v>
      </c>
      <c r="J1282" s="3" t="s">
        <v>30</v>
      </c>
      <c r="K1282" s="3" t="s">
        <v>31</v>
      </c>
      <c r="L1282" s="3" t="s">
        <v>53</v>
      </c>
      <c r="M1282" s="3">
        <v>1</v>
      </c>
      <c r="N1282" s="3"/>
      <c r="O1282" s="3"/>
    </row>
    <row r="1283" spans="1:15" x14ac:dyDescent="0.35">
      <c r="A1283" s="3" t="s">
        <v>4431</v>
      </c>
      <c r="B1283" s="3" t="s">
        <v>4464</v>
      </c>
      <c r="C1283" s="3" t="s">
        <v>4465</v>
      </c>
      <c r="D1283" s="3" t="s">
        <v>144</v>
      </c>
      <c r="E1283" s="3" t="s">
        <v>145</v>
      </c>
      <c r="F1283" s="3">
        <v>47625602</v>
      </c>
      <c r="G1283" s="3">
        <v>3513033481</v>
      </c>
      <c r="H1283" s="3">
        <v>1412</v>
      </c>
      <c r="I1283" s="3" t="s">
        <v>146</v>
      </c>
      <c r="J1283" s="3" t="s">
        <v>52</v>
      </c>
      <c r="K1283" s="3" t="s">
        <v>22</v>
      </c>
      <c r="L1283" s="3" t="s">
        <v>23</v>
      </c>
      <c r="M1283" s="3">
        <v>1</v>
      </c>
      <c r="N1283" s="3"/>
      <c r="O1283" s="3"/>
    </row>
    <row r="1284" spans="1:15" x14ac:dyDescent="0.35">
      <c r="A1284" s="3" t="s">
        <v>4433</v>
      </c>
      <c r="B1284" s="3" t="s">
        <v>4467</v>
      </c>
      <c r="C1284" s="3" t="s">
        <v>4468</v>
      </c>
      <c r="D1284" s="3" t="s">
        <v>411</v>
      </c>
      <c r="E1284" s="3" t="s">
        <v>412</v>
      </c>
      <c r="F1284" s="3">
        <v>31338431</v>
      </c>
      <c r="G1284" s="3">
        <v>3526635209</v>
      </c>
      <c r="H1284" s="3">
        <v>1413</v>
      </c>
      <c r="I1284" s="3" t="s">
        <v>1071</v>
      </c>
      <c r="J1284" s="3" t="s">
        <v>30</v>
      </c>
      <c r="K1284" s="3" t="s">
        <v>31</v>
      </c>
      <c r="L1284" s="3" t="s">
        <v>53</v>
      </c>
      <c r="M1284" s="3">
        <v>1</v>
      </c>
      <c r="N1284" s="3"/>
      <c r="O1284" s="3"/>
    </row>
    <row r="1285" spans="1:15" x14ac:dyDescent="0.35">
      <c r="A1285" s="3" t="s">
        <v>4435</v>
      </c>
      <c r="B1285" s="3" t="s">
        <v>4473</v>
      </c>
      <c r="C1285" s="3" t="s">
        <v>213</v>
      </c>
      <c r="D1285" s="3" t="s">
        <v>1452</v>
      </c>
      <c r="E1285" s="3" t="s">
        <v>422</v>
      </c>
      <c r="F1285" s="3">
        <v>44208930</v>
      </c>
      <c r="G1285" s="3">
        <v>6500580131</v>
      </c>
      <c r="H1285" s="3">
        <v>1414</v>
      </c>
      <c r="I1285" s="3" t="s">
        <v>146</v>
      </c>
      <c r="J1285" s="3" t="s">
        <v>52</v>
      </c>
      <c r="K1285" s="3" t="s">
        <v>31</v>
      </c>
      <c r="L1285" s="3" t="s">
        <v>53</v>
      </c>
      <c r="M1285" s="3">
        <v>1</v>
      </c>
      <c r="N1285" s="3"/>
      <c r="O1285" s="3"/>
    </row>
    <row r="1286" spans="1:15" x14ac:dyDescent="0.35">
      <c r="A1286" s="3" t="s">
        <v>4439</v>
      </c>
      <c r="B1286" s="3" t="s">
        <v>4475</v>
      </c>
      <c r="C1286" s="3" t="s">
        <v>641</v>
      </c>
      <c r="D1286" s="3" t="s">
        <v>276</v>
      </c>
      <c r="E1286" s="3" t="s">
        <v>2798</v>
      </c>
      <c r="F1286" s="3">
        <v>47258369</v>
      </c>
      <c r="G1286" s="3">
        <v>6942035667</v>
      </c>
      <c r="H1286" s="3">
        <v>1416</v>
      </c>
      <c r="I1286" s="3" t="s">
        <v>117</v>
      </c>
      <c r="J1286" s="3" t="s">
        <v>30</v>
      </c>
      <c r="K1286" s="3" t="s">
        <v>31</v>
      </c>
      <c r="L1286" s="3" t="s">
        <v>53</v>
      </c>
      <c r="M1286" s="3">
        <v>1</v>
      </c>
      <c r="N1286" s="3"/>
      <c r="O1286" s="3"/>
    </row>
    <row r="1287" spans="1:15" x14ac:dyDescent="0.35">
      <c r="A1287" s="3" t="s">
        <v>4441</v>
      </c>
      <c r="B1287" s="3" t="s">
        <v>4477</v>
      </c>
      <c r="C1287" s="3" t="s">
        <v>4478</v>
      </c>
      <c r="D1287" s="3" t="s">
        <v>359</v>
      </c>
      <c r="E1287" s="3" t="s">
        <v>4479</v>
      </c>
      <c r="F1287" s="3">
        <v>48289788</v>
      </c>
      <c r="G1287" s="3">
        <v>4028562679</v>
      </c>
      <c r="H1287" s="3">
        <v>1417</v>
      </c>
      <c r="I1287" s="3" t="s">
        <v>98</v>
      </c>
      <c r="J1287" s="3" t="s">
        <v>21</v>
      </c>
      <c r="K1287" s="3" t="s">
        <v>22</v>
      </c>
      <c r="L1287" s="3" t="s">
        <v>408</v>
      </c>
      <c r="M1287" s="3">
        <v>1</v>
      </c>
      <c r="N1287" s="3"/>
      <c r="O1287" s="3"/>
    </row>
    <row r="1288" spans="1:15" x14ac:dyDescent="0.35">
      <c r="A1288" s="3" t="s">
        <v>4445</v>
      </c>
      <c r="B1288" s="3" t="s">
        <v>4481</v>
      </c>
      <c r="C1288" s="3" t="s">
        <v>4482</v>
      </c>
      <c r="D1288" s="3" t="s">
        <v>4483</v>
      </c>
      <c r="E1288" s="3" t="s">
        <v>2276</v>
      </c>
      <c r="F1288" s="3">
        <v>42202120</v>
      </c>
      <c r="G1288" s="3">
        <v>5577272730</v>
      </c>
      <c r="H1288" s="3">
        <v>1418</v>
      </c>
      <c r="I1288" s="3" t="s">
        <v>520</v>
      </c>
      <c r="J1288" s="3" t="s">
        <v>21</v>
      </c>
      <c r="K1288" s="3" t="s">
        <v>22</v>
      </c>
      <c r="L1288" s="3" t="s">
        <v>23</v>
      </c>
      <c r="M1288" s="3">
        <v>1</v>
      </c>
      <c r="N1288" s="3"/>
      <c r="O1288" s="3"/>
    </row>
    <row r="1289" spans="1:15" x14ac:dyDescent="0.35">
      <c r="A1289" s="3" t="s">
        <v>4449</v>
      </c>
      <c r="B1289" s="3" t="s">
        <v>4485</v>
      </c>
      <c r="C1289" s="3" t="s">
        <v>4486</v>
      </c>
      <c r="D1289" s="3" t="s">
        <v>103</v>
      </c>
      <c r="E1289" s="3" t="s">
        <v>104</v>
      </c>
      <c r="F1289" s="3">
        <v>46501650</v>
      </c>
      <c r="G1289" s="3" t="s">
        <v>4487</v>
      </c>
      <c r="H1289" s="3">
        <v>1419</v>
      </c>
      <c r="I1289" s="3" t="s">
        <v>117</v>
      </c>
      <c r="J1289" s="3" t="s">
        <v>30</v>
      </c>
      <c r="K1289" s="3" t="s">
        <v>31</v>
      </c>
      <c r="L1289" s="3" t="s">
        <v>53</v>
      </c>
      <c r="M1289" s="3">
        <v>1</v>
      </c>
      <c r="N1289" s="3"/>
      <c r="O1289" s="3"/>
    </row>
    <row r="1290" spans="1:15" x14ac:dyDescent="0.35">
      <c r="A1290" s="3" t="s">
        <v>4451</v>
      </c>
      <c r="B1290" s="3" t="s">
        <v>4489</v>
      </c>
      <c r="C1290" s="3" t="s">
        <v>836</v>
      </c>
      <c r="D1290" s="3" t="s">
        <v>4490</v>
      </c>
      <c r="E1290" s="3" t="s">
        <v>4491</v>
      </c>
      <c r="F1290" s="3">
        <v>22233151533</v>
      </c>
      <c r="G1290" s="3">
        <v>4489178625</v>
      </c>
      <c r="H1290" s="3">
        <v>1420</v>
      </c>
      <c r="I1290" s="3" t="s">
        <v>59</v>
      </c>
      <c r="J1290" s="3" t="s">
        <v>30</v>
      </c>
      <c r="K1290" s="3" t="s">
        <v>31</v>
      </c>
      <c r="L1290" s="3" t="s">
        <v>53</v>
      </c>
      <c r="M1290" s="3">
        <v>1</v>
      </c>
      <c r="N1290" s="3"/>
      <c r="O1290" s="3"/>
    </row>
    <row r="1291" spans="1:15" x14ac:dyDescent="0.35">
      <c r="A1291" s="3" t="s">
        <v>4454</v>
      </c>
      <c r="B1291" s="3" t="s">
        <v>4493</v>
      </c>
      <c r="C1291" s="3" t="s">
        <v>823</v>
      </c>
      <c r="D1291" s="3" t="s">
        <v>4494</v>
      </c>
      <c r="E1291" s="3" t="s">
        <v>4495</v>
      </c>
      <c r="F1291" s="3">
        <v>47395555</v>
      </c>
      <c r="G1291" s="3">
        <v>3599316145</v>
      </c>
      <c r="H1291" s="3">
        <v>1422</v>
      </c>
      <c r="I1291" s="3" t="s">
        <v>103</v>
      </c>
      <c r="J1291" s="3" t="s">
        <v>21</v>
      </c>
      <c r="K1291" s="3" t="s">
        <v>22</v>
      </c>
      <c r="L1291" s="3" t="s">
        <v>23</v>
      </c>
      <c r="M1291" s="3">
        <v>1</v>
      </c>
      <c r="N1291" s="3"/>
      <c r="O1291" s="3"/>
    </row>
    <row r="1292" spans="1:15" x14ac:dyDescent="0.35">
      <c r="A1292" s="3" t="s">
        <v>4456</v>
      </c>
      <c r="B1292" s="3" t="s">
        <v>4497</v>
      </c>
      <c r="C1292" s="3" t="s">
        <v>4498</v>
      </c>
      <c r="D1292" s="3" t="s">
        <v>1810</v>
      </c>
      <c r="E1292" s="3" t="s">
        <v>4499</v>
      </c>
      <c r="F1292" s="3">
        <v>48623719</v>
      </c>
      <c r="G1292" s="3">
        <v>5588042155</v>
      </c>
      <c r="H1292" s="3">
        <v>1423</v>
      </c>
      <c r="I1292" s="3" t="s">
        <v>225</v>
      </c>
      <c r="J1292" s="3" t="s">
        <v>30</v>
      </c>
      <c r="K1292" s="3" t="s">
        <v>31</v>
      </c>
      <c r="L1292" s="3" t="s">
        <v>53</v>
      </c>
      <c r="M1292" s="3">
        <v>1</v>
      </c>
      <c r="N1292" s="3"/>
      <c r="O1292" s="3"/>
    </row>
    <row r="1293" spans="1:15" x14ac:dyDescent="0.35">
      <c r="A1293" s="3" t="s">
        <v>4459</v>
      </c>
      <c r="B1293" s="3" t="s">
        <v>4501</v>
      </c>
      <c r="C1293" s="3" t="s">
        <v>4502</v>
      </c>
      <c r="D1293" s="3" t="s">
        <v>88</v>
      </c>
      <c r="E1293" s="3" t="s">
        <v>89</v>
      </c>
      <c r="F1293" s="3">
        <v>43129646</v>
      </c>
      <c r="G1293" s="3">
        <v>7598422057</v>
      </c>
      <c r="H1293" s="3">
        <v>1424</v>
      </c>
      <c r="I1293" s="3" t="s">
        <v>117</v>
      </c>
      <c r="J1293" s="3" t="s">
        <v>30</v>
      </c>
      <c r="K1293" s="3" t="s">
        <v>31</v>
      </c>
      <c r="L1293" s="3" t="s">
        <v>53</v>
      </c>
      <c r="M1293" s="3">
        <v>1</v>
      </c>
      <c r="N1293" s="3"/>
      <c r="O1293" s="3"/>
    </row>
    <row r="1294" spans="1:15" x14ac:dyDescent="0.35">
      <c r="A1294" s="3" t="s">
        <v>4463</v>
      </c>
      <c r="B1294" s="3" t="s">
        <v>4504</v>
      </c>
      <c r="C1294" s="3" t="s">
        <v>4430</v>
      </c>
      <c r="D1294" s="3" t="s">
        <v>631</v>
      </c>
      <c r="E1294" s="3" t="s">
        <v>417</v>
      </c>
      <c r="F1294" s="3">
        <v>47350985</v>
      </c>
      <c r="G1294" s="3">
        <v>1629547233</v>
      </c>
      <c r="H1294" s="3">
        <v>1425</v>
      </c>
      <c r="I1294" s="3" t="s">
        <v>111</v>
      </c>
      <c r="J1294" s="3" t="s">
        <v>30</v>
      </c>
      <c r="K1294" s="3" t="s">
        <v>31</v>
      </c>
      <c r="L1294" s="3" t="s">
        <v>53</v>
      </c>
      <c r="M1294" s="3">
        <v>1</v>
      </c>
      <c r="N1294" s="3"/>
      <c r="O1294" s="3"/>
    </row>
    <row r="1295" spans="1:15" x14ac:dyDescent="0.35">
      <c r="A1295" s="3" t="s">
        <v>4466</v>
      </c>
      <c r="B1295" s="3" t="s">
        <v>4506</v>
      </c>
      <c r="C1295" s="3" t="s">
        <v>4507</v>
      </c>
      <c r="D1295" s="3" t="s">
        <v>631</v>
      </c>
      <c r="E1295" s="3" t="s">
        <v>417</v>
      </c>
      <c r="F1295" s="3">
        <v>41172216</v>
      </c>
      <c r="G1295" s="3">
        <v>1359908282</v>
      </c>
      <c r="H1295" s="3">
        <v>1426</v>
      </c>
      <c r="I1295" s="3" t="s">
        <v>117</v>
      </c>
      <c r="J1295" s="3" t="s">
        <v>30</v>
      </c>
      <c r="K1295" s="3" t="s">
        <v>31</v>
      </c>
      <c r="L1295" s="3" t="s">
        <v>53</v>
      </c>
      <c r="M1295" s="3">
        <v>1</v>
      </c>
      <c r="N1295" s="3"/>
      <c r="O1295" s="3"/>
    </row>
    <row r="1296" spans="1:15" x14ac:dyDescent="0.35">
      <c r="A1296" s="3" t="s">
        <v>4469</v>
      </c>
      <c r="B1296" s="3" t="s">
        <v>4509</v>
      </c>
      <c r="C1296" s="3" t="s">
        <v>4510</v>
      </c>
      <c r="D1296" s="3" t="s">
        <v>411</v>
      </c>
      <c r="E1296" s="3" t="s">
        <v>4511</v>
      </c>
      <c r="F1296" s="3">
        <v>36205210</v>
      </c>
      <c r="G1296" s="3">
        <v>7705865465</v>
      </c>
      <c r="H1296" s="3">
        <v>1427</v>
      </c>
      <c r="I1296" s="3" t="s">
        <v>225</v>
      </c>
      <c r="J1296" s="3" t="s">
        <v>30</v>
      </c>
      <c r="K1296" s="3" t="s">
        <v>31</v>
      </c>
      <c r="L1296" s="3" t="s">
        <v>53</v>
      </c>
      <c r="M1296" s="3">
        <v>1</v>
      </c>
      <c r="N1296" s="3"/>
      <c r="O1296" s="3"/>
    </row>
    <row r="1297" spans="1:15" x14ac:dyDescent="0.35">
      <c r="A1297" s="3" t="s">
        <v>4472</v>
      </c>
      <c r="B1297" s="3" t="s">
        <v>4513</v>
      </c>
      <c r="C1297" s="3" t="s">
        <v>1789</v>
      </c>
      <c r="D1297" s="3" t="s">
        <v>1790</v>
      </c>
      <c r="E1297" s="3" t="s">
        <v>1791</v>
      </c>
      <c r="F1297" s="3">
        <v>47448812</v>
      </c>
      <c r="G1297" s="3">
        <v>2189043912</v>
      </c>
      <c r="H1297" s="3">
        <v>1428</v>
      </c>
      <c r="I1297" s="3" t="s">
        <v>103</v>
      </c>
      <c r="J1297" s="3" t="s">
        <v>21</v>
      </c>
      <c r="K1297" s="3" t="s">
        <v>22</v>
      </c>
      <c r="L1297" s="3" t="s">
        <v>23</v>
      </c>
      <c r="M1297" s="3">
        <v>1</v>
      </c>
      <c r="N1297" s="3"/>
      <c r="O1297" s="3"/>
    </row>
    <row r="1298" spans="1:15" x14ac:dyDescent="0.35">
      <c r="A1298" s="3" t="s">
        <v>4474</v>
      </c>
      <c r="B1298" s="3" t="s">
        <v>4515</v>
      </c>
      <c r="C1298" s="3" t="s">
        <v>1789</v>
      </c>
      <c r="D1298" s="3" t="s">
        <v>183</v>
      </c>
      <c r="E1298" s="3" t="s">
        <v>184</v>
      </c>
      <c r="F1298" s="3">
        <v>34346063</v>
      </c>
      <c r="G1298" s="3">
        <v>4964208577</v>
      </c>
      <c r="H1298" s="3">
        <v>1429</v>
      </c>
      <c r="I1298" s="3" t="s">
        <v>403</v>
      </c>
      <c r="J1298" s="3" t="s">
        <v>52</v>
      </c>
      <c r="K1298" s="3" t="s">
        <v>31</v>
      </c>
      <c r="L1298" s="3" t="s">
        <v>53</v>
      </c>
      <c r="M1298" s="3">
        <v>1</v>
      </c>
      <c r="N1298" s="3"/>
      <c r="O1298" s="3"/>
    </row>
    <row r="1299" spans="1:15" x14ac:dyDescent="0.35">
      <c r="A1299" s="3" t="s">
        <v>4476</v>
      </c>
      <c r="B1299" s="3" t="s">
        <v>4517</v>
      </c>
      <c r="C1299" s="3" t="s">
        <v>4518</v>
      </c>
      <c r="D1299" s="3" t="s">
        <v>84</v>
      </c>
      <c r="E1299" s="3" t="s">
        <v>4519</v>
      </c>
      <c r="F1299" s="3">
        <v>27980208</v>
      </c>
      <c r="G1299" s="3">
        <v>3091119953</v>
      </c>
      <c r="H1299" s="3">
        <v>1430</v>
      </c>
      <c r="I1299" s="3" t="s">
        <v>29</v>
      </c>
      <c r="J1299" s="3" t="s">
        <v>30</v>
      </c>
      <c r="K1299" s="3" t="s">
        <v>31</v>
      </c>
      <c r="L1299" s="3" t="s">
        <v>53</v>
      </c>
      <c r="M1299" s="3">
        <v>1</v>
      </c>
      <c r="N1299" s="3"/>
      <c r="O1299" s="3"/>
    </row>
    <row r="1300" spans="1:15" x14ac:dyDescent="0.35">
      <c r="A1300" s="3" t="s">
        <v>4480</v>
      </c>
      <c r="B1300" s="3" t="s">
        <v>4521</v>
      </c>
      <c r="C1300" s="3" t="s">
        <v>4522</v>
      </c>
      <c r="D1300" s="3" t="s">
        <v>127</v>
      </c>
      <c r="E1300" s="3" t="s">
        <v>128</v>
      </c>
      <c r="F1300" s="3">
        <v>20405095</v>
      </c>
      <c r="G1300" s="3">
        <v>6803473301</v>
      </c>
      <c r="H1300" s="3">
        <v>1431</v>
      </c>
      <c r="I1300" s="3" t="s">
        <v>117</v>
      </c>
      <c r="J1300" s="3" t="s">
        <v>30</v>
      </c>
      <c r="K1300" s="3" t="s">
        <v>31</v>
      </c>
      <c r="L1300" s="3" t="s">
        <v>53</v>
      </c>
      <c r="M1300" s="3">
        <v>1</v>
      </c>
      <c r="N1300" s="3"/>
      <c r="O1300" s="3"/>
    </row>
    <row r="1301" spans="1:15" x14ac:dyDescent="0.35">
      <c r="A1301" s="3" t="s">
        <v>4484</v>
      </c>
      <c r="B1301" s="3" t="s">
        <v>4524</v>
      </c>
      <c r="C1301" s="3" t="s">
        <v>4525</v>
      </c>
      <c r="D1301" s="3" t="s">
        <v>246</v>
      </c>
      <c r="E1301" s="3" t="s">
        <v>289</v>
      </c>
      <c r="F1301" s="3">
        <v>20283887</v>
      </c>
      <c r="G1301" s="3" t="s">
        <v>4526</v>
      </c>
      <c r="H1301" s="3">
        <v>1432</v>
      </c>
      <c r="I1301" s="3" t="s">
        <v>111</v>
      </c>
      <c r="J1301" s="3" t="s">
        <v>30</v>
      </c>
      <c r="K1301" s="3" t="s">
        <v>31</v>
      </c>
      <c r="L1301" s="3" t="s">
        <v>53</v>
      </c>
      <c r="M1301" s="3">
        <v>1</v>
      </c>
      <c r="N1301" s="3"/>
      <c r="O1301" s="3"/>
    </row>
    <row r="1302" spans="1:15" x14ac:dyDescent="0.35">
      <c r="A1302" s="3" t="s">
        <v>4488</v>
      </c>
      <c r="B1302" s="3" t="s">
        <v>4528</v>
      </c>
      <c r="C1302" s="3" t="s">
        <v>4529</v>
      </c>
      <c r="D1302" s="3" t="s">
        <v>276</v>
      </c>
      <c r="E1302" s="3" t="s">
        <v>2798</v>
      </c>
      <c r="F1302" s="3">
        <v>47609260</v>
      </c>
      <c r="G1302" s="3">
        <v>6936338857</v>
      </c>
      <c r="H1302" s="3">
        <v>1433</v>
      </c>
      <c r="I1302" s="3" t="s">
        <v>117</v>
      </c>
      <c r="J1302" s="3" t="s">
        <v>30</v>
      </c>
      <c r="K1302" s="3" t="s">
        <v>31</v>
      </c>
      <c r="L1302" s="3" t="s">
        <v>53</v>
      </c>
      <c r="M1302" s="3">
        <v>1</v>
      </c>
      <c r="N1302" s="3"/>
      <c r="O1302" s="3"/>
    </row>
    <row r="1303" spans="1:15" x14ac:dyDescent="0.35">
      <c r="A1303" s="3" t="s">
        <v>4492</v>
      </c>
      <c r="B1303" s="3" t="s">
        <v>4531</v>
      </c>
      <c r="C1303" s="3" t="s">
        <v>4532</v>
      </c>
      <c r="D1303" s="3" t="s">
        <v>359</v>
      </c>
      <c r="E1303" s="3" t="s">
        <v>4031</v>
      </c>
      <c r="F1303" s="3">
        <v>49560049</v>
      </c>
      <c r="G1303" s="3">
        <v>4177101301</v>
      </c>
      <c r="H1303" s="3">
        <v>1434</v>
      </c>
      <c r="I1303" s="3" t="s">
        <v>59</v>
      </c>
      <c r="J1303" s="3" t="s">
        <v>30</v>
      </c>
      <c r="K1303" s="3" t="s">
        <v>31</v>
      </c>
      <c r="L1303" s="3" t="s">
        <v>53</v>
      </c>
      <c r="M1303" s="3">
        <v>1</v>
      </c>
      <c r="N1303" s="3"/>
      <c r="O1303" s="3"/>
    </row>
    <row r="1304" spans="1:15" x14ac:dyDescent="0.35">
      <c r="A1304" s="3" t="s">
        <v>4496</v>
      </c>
      <c r="B1304" s="3" t="s">
        <v>4534</v>
      </c>
      <c r="C1304" s="3" t="s">
        <v>4535</v>
      </c>
      <c r="D1304" s="3" t="s">
        <v>210</v>
      </c>
      <c r="E1304" s="3" t="s">
        <v>36</v>
      </c>
      <c r="F1304" s="3">
        <v>20047242</v>
      </c>
      <c r="G1304" s="3">
        <v>9767892823</v>
      </c>
      <c r="H1304" s="3">
        <v>1435</v>
      </c>
      <c r="I1304" s="3" t="s">
        <v>146</v>
      </c>
      <c r="J1304" s="3" t="s">
        <v>52</v>
      </c>
      <c r="K1304" s="3" t="s">
        <v>31</v>
      </c>
      <c r="L1304" s="3" t="s">
        <v>53</v>
      </c>
      <c r="M1304" s="3">
        <v>1</v>
      </c>
      <c r="N1304" s="3"/>
      <c r="O1304" s="3"/>
    </row>
    <row r="1305" spans="1:15" x14ac:dyDescent="0.35">
      <c r="A1305" s="3" t="s">
        <v>4500</v>
      </c>
      <c r="B1305" s="3" t="s">
        <v>4537</v>
      </c>
      <c r="C1305" s="3" t="s">
        <v>2110</v>
      </c>
      <c r="D1305" s="3" t="s">
        <v>315</v>
      </c>
      <c r="E1305" s="3" t="s">
        <v>89</v>
      </c>
      <c r="F1305" s="3">
        <v>49167906</v>
      </c>
      <c r="G1305" s="3">
        <v>9114473954</v>
      </c>
      <c r="H1305" s="3">
        <v>1436</v>
      </c>
      <c r="I1305" s="3" t="s">
        <v>225</v>
      </c>
      <c r="J1305" s="3" t="s">
        <v>30</v>
      </c>
      <c r="K1305" s="3" t="s">
        <v>31</v>
      </c>
      <c r="L1305" s="3" t="s">
        <v>53</v>
      </c>
      <c r="M1305" s="3">
        <v>1</v>
      </c>
      <c r="N1305" s="3"/>
      <c r="O1305" s="3"/>
    </row>
    <row r="1306" spans="1:15" x14ac:dyDescent="0.35">
      <c r="A1306" s="3" t="s">
        <v>4503</v>
      </c>
      <c r="B1306" s="3" t="s">
        <v>4539</v>
      </c>
      <c r="C1306" s="3" t="s">
        <v>4540</v>
      </c>
      <c r="D1306" s="3" t="s">
        <v>4541</v>
      </c>
      <c r="E1306" s="3" t="s">
        <v>1079</v>
      </c>
      <c r="F1306" s="3">
        <v>31695616</v>
      </c>
      <c r="G1306" s="3">
        <v>4469494415</v>
      </c>
      <c r="H1306" s="3">
        <v>1437</v>
      </c>
      <c r="I1306" s="3" t="s">
        <v>84</v>
      </c>
      <c r="J1306" s="3" t="s">
        <v>30</v>
      </c>
      <c r="K1306" s="3" t="s">
        <v>22</v>
      </c>
      <c r="L1306" s="3" t="s">
        <v>23</v>
      </c>
      <c r="M1306" s="3">
        <v>1</v>
      </c>
      <c r="N1306" s="3"/>
      <c r="O1306" s="3"/>
    </row>
    <row r="1307" spans="1:15" x14ac:dyDescent="0.35">
      <c r="A1307" s="3" t="s">
        <v>4505</v>
      </c>
      <c r="B1307" s="3" t="s">
        <v>4543</v>
      </c>
      <c r="C1307" s="3" t="s">
        <v>2628</v>
      </c>
      <c r="D1307" s="3" t="s">
        <v>631</v>
      </c>
      <c r="E1307" s="3" t="s">
        <v>417</v>
      </c>
      <c r="F1307" s="3">
        <v>20274670</v>
      </c>
      <c r="G1307" s="3">
        <v>7615002946</v>
      </c>
      <c r="H1307" s="3">
        <v>1438</v>
      </c>
      <c r="I1307" s="3" t="s">
        <v>117</v>
      </c>
      <c r="J1307" s="3" t="s">
        <v>30</v>
      </c>
      <c r="K1307" s="3" t="s">
        <v>31</v>
      </c>
      <c r="L1307" s="3" t="s">
        <v>53</v>
      </c>
      <c r="M1307" s="3">
        <v>1</v>
      </c>
      <c r="N1307" s="3"/>
      <c r="O1307" s="3"/>
    </row>
    <row r="1308" spans="1:15" x14ac:dyDescent="0.35">
      <c r="A1308" s="3" t="s">
        <v>4508</v>
      </c>
      <c r="B1308" s="3" t="s">
        <v>4545</v>
      </c>
      <c r="C1308" s="3" t="s">
        <v>4546</v>
      </c>
      <c r="D1308" s="3" t="s">
        <v>377</v>
      </c>
      <c r="E1308" s="3" t="s">
        <v>304</v>
      </c>
      <c r="F1308" s="3">
        <v>46220001</v>
      </c>
      <c r="G1308" s="3">
        <v>7819615231</v>
      </c>
      <c r="H1308" s="3">
        <v>1439</v>
      </c>
      <c r="I1308" s="3" t="s">
        <v>135</v>
      </c>
      <c r="J1308" s="3" t="s">
        <v>21</v>
      </c>
      <c r="K1308" s="3" t="s">
        <v>31</v>
      </c>
      <c r="L1308" s="3" t="s">
        <v>53</v>
      </c>
      <c r="M1308" s="3">
        <v>1</v>
      </c>
      <c r="N1308" s="3"/>
      <c r="O1308" s="3"/>
    </row>
    <row r="1309" spans="1:15" x14ac:dyDescent="0.35">
      <c r="A1309" s="3" t="s">
        <v>4512</v>
      </c>
      <c r="B1309" s="3" t="s">
        <v>4548</v>
      </c>
      <c r="C1309" s="3" t="s">
        <v>4549</v>
      </c>
      <c r="D1309" s="3" t="s">
        <v>150</v>
      </c>
      <c r="E1309" s="3" t="s">
        <v>151</v>
      </c>
      <c r="F1309" s="3">
        <v>42404755</v>
      </c>
      <c r="G1309" s="3">
        <v>2352261641</v>
      </c>
      <c r="H1309" s="3">
        <v>1440</v>
      </c>
      <c r="I1309" s="3" t="s">
        <v>38</v>
      </c>
      <c r="J1309" s="3" t="s">
        <v>30</v>
      </c>
      <c r="K1309" s="3" t="s">
        <v>31</v>
      </c>
      <c r="L1309" s="3" t="s">
        <v>53</v>
      </c>
      <c r="M1309" s="3">
        <v>1</v>
      </c>
      <c r="N1309" s="3"/>
      <c r="O1309" s="3"/>
    </row>
    <row r="1310" spans="1:15" x14ac:dyDescent="0.35">
      <c r="A1310" s="3" t="s">
        <v>4514</v>
      </c>
      <c r="B1310" s="3" t="s">
        <v>4551</v>
      </c>
      <c r="C1310" s="3" t="s">
        <v>4552</v>
      </c>
      <c r="D1310" s="3" t="s">
        <v>246</v>
      </c>
      <c r="E1310" s="3" t="s">
        <v>4553</v>
      </c>
      <c r="F1310" s="3">
        <v>41974997</v>
      </c>
      <c r="G1310" s="3">
        <v>7575313456</v>
      </c>
      <c r="H1310" s="3">
        <v>1441</v>
      </c>
      <c r="I1310" s="3" t="s">
        <v>29</v>
      </c>
      <c r="J1310" s="3" t="s">
        <v>30</v>
      </c>
      <c r="K1310" s="3" t="s">
        <v>31</v>
      </c>
      <c r="L1310" s="3" t="s">
        <v>53</v>
      </c>
      <c r="M1310" s="3">
        <v>1</v>
      </c>
      <c r="N1310" s="3"/>
      <c r="O1310" s="3"/>
    </row>
    <row r="1311" spans="1:15" x14ac:dyDescent="0.35">
      <c r="A1311" s="3" t="s">
        <v>4516</v>
      </c>
      <c r="B1311" s="3" t="s">
        <v>4555</v>
      </c>
      <c r="C1311" s="3" t="s">
        <v>2631</v>
      </c>
      <c r="D1311" s="3" t="s">
        <v>177</v>
      </c>
      <c r="E1311" s="3" t="s">
        <v>4556</v>
      </c>
      <c r="F1311" s="3">
        <v>43174657</v>
      </c>
      <c r="G1311" s="3">
        <v>8617189486</v>
      </c>
      <c r="H1311" s="3">
        <v>1443</v>
      </c>
      <c r="I1311" s="3" t="s">
        <v>45</v>
      </c>
      <c r="J1311" s="3" t="s">
        <v>30</v>
      </c>
      <c r="K1311" s="3" t="s">
        <v>31</v>
      </c>
      <c r="L1311" s="3" t="s">
        <v>53</v>
      </c>
      <c r="M1311" s="3">
        <v>1</v>
      </c>
      <c r="N1311" s="3"/>
      <c r="O1311" s="3"/>
    </row>
    <row r="1312" spans="1:15" x14ac:dyDescent="0.35">
      <c r="A1312" s="3" t="s">
        <v>4520</v>
      </c>
      <c r="B1312" s="3" t="s">
        <v>4558</v>
      </c>
      <c r="C1312" s="3" t="s">
        <v>4559</v>
      </c>
      <c r="D1312" s="3" t="s">
        <v>4560</v>
      </c>
      <c r="E1312" s="3" t="s">
        <v>4389</v>
      </c>
      <c r="F1312" s="3">
        <v>41571950</v>
      </c>
      <c r="G1312" s="3">
        <v>2473793329</v>
      </c>
      <c r="H1312" s="3">
        <v>1444</v>
      </c>
      <c r="I1312" s="3" t="s">
        <v>111</v>
      </c>
      <c r="J1312" s="3" t="s">
        <v>30</v>
      </c>
      <c r="K1312" s="3" t="s">
        <v>22</v>
      </c>
      <c r="L1312" s="3" t="s">
        <v>23</v>
      </c>
      <c r="M1312" s="3">
        <v>1</v>
      </c>
      <c r="N1312" s="3"/>
      <c r="O1312" s="3"/>
    </row>
    <row r="1313" spans="1:15" x14ac:dyDescent="0.35">
      <c r="A1313" s="3" t="s">
        <v>4523</v>
      </c>
      <c r="B1313" s="3" t="s">
        <v>4562</v>
      </c>
      <c r="C1313" s="3" t="s">
        <v>510</v>
      </c>
      <c r="D1313" s="3" t="s">
        <v>583</v>
      </c>
      <c r="E1313" s="3" t="s">
        <v>298</v>
      </c>
      <c r="F1313" s="3">
        <v>43809773</v>
      </c>
      <c r="G1313" s="3">
        <v>9335508824</v>
      </c>
      <c r="H1313" s="3">
        <v>1445</v>
      </c>
      <c r="I1313" s="3" t="s">
        <v>631</v>
      </c>
      <c r="J1313" s="3" t="s">
        <v>21</v>
      </c>
      <c r="K1313" s="3" t="s">
        <v>22</v>
      </c>
      <c r="L1313" s="3" t="s">
        <v>23</v>
      </c>
      <c r="M1313" s="3">
        <v>1</v>
      </c>
      <c r="N1313" s="3"/>
      <c r="O1313" s="3"/>
    </row>
    <row r="1314" spans="1:15" x14ac:dyDescent="0.35">
      <c r="A1314" s="3" t="s">
        <v>4527</v>
      </c>
      <c r="B1314" s="3" t="s">
        <v>4564</v>
      </c>
      <c r="C1314" s="3" t="s">
        <v>1315</v>
      </c>
      <c r="D1314" s="3" t="s">
        <v>2466</v>
      </c>
      <c r="E1314" s="3" t="s">
        <v>2467</v>
      </c>
      <c r="F1314" s="3">
        <v>41124834</v>
      </c>
      <c r="G1314" s="3">
        <v>1780554311</v>
      </c>
      <c r="H1314" s="3">
        <v>1446</v>
      </c>
      <c r="I1314" s="3" t="s">
        <v>173</v>
      </c>
      <c r="J1314" s="3" t="s">
        <v>30</v>
      </c>
      <c r="K1314" s="3" t="s">
        <v>31</v>
      </c>
      <c r="L1314" s="3" t="s">
        <v>53</v>
      </c>
      <c r="M1314" s="3">
        <v>1</v>
      </c>
      <c r="N1314" s="3"/>
      <c r="O1314" s="3"/>
    </row>
    <row r="1315" spans="1:15" x14ac:dyDescent="0.35">
      <c r="A1315" s="3" t="s">
        <v>4530</v>
      </c>
      <c r="B1315" s="3" t="s">
        <v>4566</v>
      </c>
      <c r="C1315" s="3" t="s">
        <v>1035</v>
      </c>
      <c r="D1315" s="3" t="s">
        <v>4567</v>
      </c>
      <c r="E1315" s="3" t="s">
        <v>4568</v>
      </c>
      <c r="F1315" s="3">
        <v>37285194</v>
      </c>
      <c r="G1315" s="3">
        <v>1850087791</v>
      </c>
      <c r="H1315" s="3">
        <v>1447</v>
      </c>
      <c r="I1315" s="3" t="s">
        <v>29</v>
      </c>
      <c r="J1315" s="3" t="s">
        <v>30</v>
      </c>
      <c r="K1315" s="3" t="s">
        <v>22</v>
      </c>
      <c r="L1315" s="3" t="s">
        <v>408</v>
      </c>
      <c r="M1315" s="3">
        <v>1</v>
      </c>
      <c r="N1315" s="3"/>
      <c r="O1315" s="3"/>
    </row>
    <row r="1316" spans="1:15" x14ac:dyDescent="0.35">
      <c r="A1316" s="3" t="s">
        <v>4533</v>
      </c>
      <c r="B1316" s="3" t="s">
        <v>4570</v>
      </c>
      <c r="C1316" s="3" t="s">
        <v>4571</v>
      </c>
      <c r="D1316" s="3" t="s">
        <v>365</v>
      </c>
      <c r="E1316" s="3" t="s">
        <v>366</v>
      </c>
      <c r="F1316" s="3">
        <v>43255594</v>
      </c>
      <c r="G1316" s="3">
        <v>2665178985</v>
      </c>
      <c r="H1316" s="3">
        <v>1448</v>
      </c>
      <c r="I1316" s="3" t="s">
        <v>225</v>
      </c>
      <c r="J1316" s="3" t="s">
        <v>30</v>
      </c>
      <c r="K1316" s="3" t="s">
        <v>31</v>
      </c>
      <c r="L1316" s="3" t="s">
        <v>53</v>
      </c>
      <c r="M1316" s="3">
        <v>1</v>
      </c>
      <c r="N1316" s="3"/>
      <c r="O1316" s="3"/>
    </row>
    <row r="1317" spans="1:15" x14ac:dyDescent="0.35">
      <c r="A1317" s="3" t="s">
        <v>4536</v>
      </c>
      <c r="B1317" s="3" t="s">
        <v>4573</v>
      </c>
      <c r="C1317" s="3" t="s">
        <v>4574</v>
      </c>
      <c r="D1317" s="3" t="s">
        <v>111</v>
      </c>
      <c r="E1317" s="3" t="s">
        <v>298</v>
      </c>
      <c r="F1317" s="3">
        <v>26883883</v>
      </c>
      <c r="G1317" s="3">
        <v>5802968256</v>
      </c>
      <c r="H1317" s="3">
        <v>1449</v>
      </c>
      <c r="I1317" s="3" t="s">
        <v>631</v>
      </c>
      <c r="J1317" s="3" t="s">
        <v>21</v>
      </c>
      <c r="K1317" s="3" t="s">
        <v>31</v>
      </c>
      <c r="L1317" s="3" t="s">
        <v>53</v>
      </c>
      <c r="M1317" s="3">
        <v>1</v>
      </c>
      <c r="N1317" s="3"/>
      <c r="O1317" s="3"/>
    </row>
    <row r="1318" spans="1:15" x14ac:dyDescent="0.35">
      <c r="A1318" s="3" t="s">
        <v>4538</v>
      </c>
      <c r="B1318" s="3" t="s">
        <v>4576</v>
      </c>
      <c r="C1318" s="3" t="s">
        <v>4577</v>
      </c>
      <c r="D1318" s="3" t="s">
        <v>4578</v>
      </c>
      <c r="E1318" s="3" t="s">
        <v>521</v>
      </c>
      <c r="F1318" s="3">
        <v>41196921</v>
      </c>
      <c r="G1318" s="3" t="s">
        <v>4579</v>
      </c>
      <c r="H1318" s="3">
        <v>1450</v>
      </c>
      <c r="I1318" s="3" t="s">
        <v>631</v>
      </c>
      <c r="J1318" s="3" t="s">
        <v>21</v>
      </c>
      <c r="K1318" s="3" t="s">
        <v>31</v>
      </c>
      <c r="L1318" s="3" t="s">
        <v>53</v>
      </c>
      <c r="M1318" s="3">
        <v>1</v>
      </c>
      <c r="N1318" s="3"/>
      <c r="O1318" s="3"/>
    </row>
    <row r="1319" spans="1:15" x14ac:dyDescent="0.35">
      <c r="A1319" s="3" t="s">
        <v>4542</v>
      </c>
      <c r="B1319" s="3" t="s">
        <v>4581</v>
      </c>
      <c r="C1319" s="3" t="s">
        <v>4582</v>
      </c>
      <c r="D1319" s="3" t="s">
        <v>133</v>
      </c>
      <c r="E1319" s="3" t="s">
        <v>134</v>
      </c>
      <c r="F1319" s="3">
        <v>32736264</v>
      </c>
      <c r="G1319" s="3">
        <v>4232815482</v>
      </c>
      <c r="H1319" s="3">
        <v>1451</v>
      </c>
      <c r="I1319" s="3" t="s">
        <v>150</v>
      </c>
      <c r="J1319" s="3" t="s">
        <v>52</v>
      </c>
      <c r="K1319" s="3" t="s">
        <v>31</v>
      </c>
      <c r="L1319" s="3" t="s">
        <v>53</v>
      </c>
      <c r="M1319" s="3">
        <v>1</v>
      </c>
      <c r="N1319" s="3"/>
      <c r="O1319" s="3"/>
    </row>
    <row r="1320" spans="1:15" x14ac:dyDescent="0.35">
      <c r="A1320" s="3" t="s">
        <v>4544</v>
      </c>
      <c r="B1320" s="3" t="s">
        <v>4584</v>
      </c>
      <c r="C1320" s="3" t="s">
        <v>406</v>
      </c>
      <c r="D1320" s="3" t="s">
        <v>1371</v>
      </c>
      <c r="E1320" s="3" t="s">
        <v>1570</v>
      </c>
      <c r="F1320" s="3">
        <v>48224510</v>
      </c>
      <c r="G1320" s="3" t="s">
        <v>4585</v>
      </c>
      <c r="H1320" s="3">
        <v>1452</v>
      </c>
      <c r="I1320" s="3" t="s">
        <v>117</v>
      </c>
      <c r="J1320" s="3" t="s">
        <v>30</v>
      </c>
      <c r="K1320" s="3" t="s">
        <v>31</v>
      </c>
      <c r="L1320" s="4" t="s">
        <v>53</v>
      </c>
      <c r="M1320" s="3">
        <v>1</v>
      </c>
      <c r="N1320" s="3"/>
      <c r="O1320" s="3"/>
    </row>
    <row r="1321" spans="1:15" x14ac:dyDescent="0.35">
      <c r="A1321" s="3" t="s">
        <v>4547</v>
      </c>
      <c r="B1321" s="3" t="s">
        <v>4587</v>
      </c>
      <c r="C1321" s="3" t="s">
        <v>4588</v>
      </c>
      <c r="D1321" s="3" t="s">
        <v>244</v>
      </c>
      <c r="E1321" s="3" t="s">
        <v>245</v>
      </c>
      <c r="F1321" s="3">
        <v>48221946</v>
      </c>
      <c r="G1321" s="3">
        <v>6392760557</v>
      </c>
      <c r="H1321" s="3">
        <v>1453</v>
      </c>
      <c r="I1321" s="3" t="s">
        <v>111</v>
      </c>
      <c r="J1321" s="3" t="s">
        <v>30</v>
      </c>
      <c r="K1321" s="3" t="s">
        <v>31</v>
      </c>
      <c r="L1321" s="3" t="s">
        <v>53</v>
      </c>
      <c r="M1321" s="3">
        <v>1</v>
      </c>
      <c r="N1321" s="3"/>
      <c r="O1321" s="3"/>
    </row>
    <row r="1322" spans="1:15" x14ac:dyDescent="0.35">
      <c r="A1322" s="3" t="s">
        <v>4550</v>
      </c>
      <c r="B1322" s="3" t="s">
        <v>4590</v>
      </c>
      <c r="C1322" s="3" t="s">
        <v>4591</v>
      </c>
      <c r="D1322" s="3" t="s">
        <v>4592</v>
      </c>
      <c r="E1322" s="3" t="s">
        <v>4593</v>
      </c>
      <c r="F1322" s="3">
        <v>41199800</v>
      </c>
      <c r="G1322" s="3">
        <v>1508405000</v>
      </c>
      <c r="H1322" s="3">
        <v>1454</v>
      </c>
      <c r="I1322" s="3" t="s">
        <v>84</v>
      </c>
      <c r="J1322" s="3" t="s">
        <v>30</v>
      </c>
      <c r="K1322" s="3" t="s">
        <v>31</v>
      </c>
      <c r="L1322" s="3" t="s">
        <v>53</v>
      </c>
      <c r="M1322" s="3">
        <v>1</v>
      </c>
      <c r="N1322" s="3"/>
      <c r="O1322" s="3"/>
    </row>
    <row r="1323" spans="1:15" x14ac:dyDescent="0.35">
      <c r="A1323" s="3" t="s">
        <v>4554</v>
      </c>
      <c r="B1323" s="3" t="s">
        <v>4595</v>
      </c>
      <c r="C1323" s="3" t="s">
        <v>4596</v>
      </c>
      <c r="D1323" s="3" t="s">
        <v>4597</v>
      </c>
      <c r="E1323" s="3" t="s">
        <v>734</v>
      </c>
      <c r="F1323" s="3">
        <v>31451410</v>
      </c>
      <c r="G1323" s="3">
        <v>3434167340</v>
      </c>
      <c r="H1323" s="3">
        <v>1455</v>
      </c>
      <c r="I1323" s="3" t="s">
        <v>103</v>
      </c>
      <c r="J1323" s="3" t="s">
        <v>21</v>
      </c>
      <c r="K1323" s="3" t="s">
        <v>22</v>
      </c>
      <c r="L1323" s="3" t="s">
        <v>23</v>
      </c>
      <c r="M1323" s="3">
        <v>1</v>
      </c>
      <c r="N1323" s="3"/>
      <c r="O1323" s="3"/>
    </row>
    <row r="1324" spans="1:15" x14ac:dyDescent="0.35">
      <c r="A1324" s="3" t="s">
        <v>4557</v>
      </c>
      <c r="B1324" s="3" t="s">
        <v>4599</v>
      </c>
      <c r="C1324" s="3" t="s">
        <v>836</v>
      </c>
      <c r="D1324" s="3" t="s">
        <v>133</v>
      </c>
      <c r="E1324" s="3" t="s">
        <v>134</v>
      </c>
      <c r="F1324" s="3">
        <v>26019867</v>
      </c>
      <c r="G1324" s="3">
        <v>8715405769</v>
      </c>
      <c r="H1324" s="3">
        <v>1456</v>
      </c>
      <c r="I1324" s="3" t="s">
        <v>29</v>
      </c>
      <c r="J1324" s="3" t="s">
        <v>30</v>
      </c>
      <c r="K1324" s="3" t="s">
        <v>31</v>
      </c>
      <c r="L1324" s="3" t="s">
        <v>53</v>
      </c>
      <c r="M1324" s="3">
        <v>1</v>
      </c>
      <c r="N1324" s="3"/>
      <c r="O1324" s="3"/>
    </row>
    <row r="1325" spans="1:15" x14ac:dyDescent="0.35">
      <c r="A1325" s="3" t="s">
        <v>4561</v>
      </c>
      <c r="B1325" s="3" t="s">
        <v>4601</v>
      </c>
      <c r="C1325" s="3" t="s">
        <v>4602</v>
      </c>
      <c r="D1325" s="3" t="s">
        <v>4603</v>
      </c>
      <c r="E1325" s="3" t="s">
        <v>4604</v>
      </c>
      <c r="F1325" s="3">
        <v>47749124</v>
      </c>
      <c r="G1325" s="3">
        <v>2553217608</v>
      </c>
      <c r="H1325" s="3">
        <v>1457</v>
      </c>
      <c r="I1325" s="3" t="s">
        <v>59</v>
      </c>
      <c r="J1325" s="3" t="s">
        <v>30</v>
      </c>
      <c r="K1325" s="3" t="s">
        <v>31</v>
      </c>
      <c r="L1325" s="3" t="s">
        <v>53</v>
      </c>
      <c r="M1325" s="3">
        <v>1</v>
      </c>
      <c r="N1325" s="3"/>
      <c r="O1325" s="3"/>
    </row>
    <row r="1326" spans="1:15" x14ac:dyDescent="0.35">
      <c r="A1326" s="3" t="s">
        <v>4563</v>
      </c>
      <c r="B1326" s="3" t="s">
        <v>4606</v>
      </c>
      <c r="C1326" s="3" t="s">
        <v>4607</v>
      </c>
      <c r="D1326" s="3" t="s">
        <v>1025</v>
      </c>
      <c r="E1326" s="3" t="s">
        <v>1118</v>
      </c>
      <c r="F1326" s="3">
        <v>22232961090</v>
      </c>
      <c r="G1326" s="3">
        <v>8961074856</v>
      </c>
      <c r="H1326" s="3">
        <v>1458</v>
      </c>
      <c r="I1326" s="3" t="s">
        <v>84</v>
      </c>
      <c r="J1326" s="3" t="s">
        <v>30</v>
      </c>
      <c r="K1326" s="3" t="s">
        <v>31</v>
      </c>
      <c r="L1326" s="3" t="s">
        <v>53</v>
      </c>
      <c r="M1326" s="3">
        <v>1</v>
      </c>
      <c r="N1326" s="3"/>
      <c r="O1326" s="3"/>
    </row>
    <row r="1327" spans="1:15" x14ac:dyDescent="0.35">
      <c r="A1327" s="3" t="s">
        <v>4565</v>
      </c>
      <c r="B1327" s="3" t="s">
        <v>4609</v>
      </c>
      <c r="C1327" s="3" t="s">
        <v>26</v>
      </c>
      <c r="D1327" s="3" t="s">
        <v>416</v>
      </c>
      <c r="E1327" s="3" t="s">
        <v>417</v>
      </c>
      <c r="F1327" s="3">
        <v>27900096</v>
      </c>
      <c r="G1327" s="3">
        <v>4994569286</v>
      </c>
      <c r="H1327" s="3">
        <v>1459</v>
      </c>
      <c r="I1327" s="3" t="s">
        <v>111</v>
      </c>
      <c r="J1327" s="3" t="s">
        <v>30</v>
      </c>
      <c r="K1327" s="3" t="s">
        <v>31</v>
      </c>
      <c r="L1327" s="3" t="s">
        <v>53</v>
      </c>
      <c r="M1327" s="3">
        <v>1</v>
      </c>
      <c r="N1327" s="3"/>
      <c r="O1327" s="3"/>
    </row>
    <row r="1328" spans="1:15" x14ac:dyDescent="0.35">
      <c r="A1328" s="3" t="s">
        <v>4569</v>
      </c>
      <c r="B1328" s="3" t="s">
        <v>4611</v>
      </c>
      <c r="C1328" s="3" t="s">
        <v>254</v>
      </c>
      <c r="D1328" s="3" t="s">
        <v>38</v>
      </c>
      <c r="E1328" s="3" t="s">
        <v>145</v>
      </c>
      <c r="F1328" s="3">
        <v>20083444</v>
      </c>
      <c r="G1328" s="3" t="s">
        <v>4612</v>
      </c>
      <c r="H1328" s="3">
        <v>1460</v>
      </c>
      <c r="I1328" s="3" t="s">
        <v>38</v>
      </c>
      <c r="J1328" s="3" t="s">
        <v>30</v>
      </c>
      <c r="K1328" s="3" t="s">
        <v>31</v>
      </c>
      <c r="L1328" s="3" t="s">
        <v>53</v>
      </c>
      <c r="M1328" s="3">
        <v>1</v>
      </c>
      <c r="N1328" s="3"/>
      <c r="O1328" s="3"/>
    </row>
    <row r="1329" spans="1:15" x14ac:dyDescent="0.35">
      <c r="A1329" s="3" t="s">
        <v>4572</v>
      </c>
      <c r="B1329" s="3" t="s">
        <v>4614</v>
      </c>
      <c r="C1329" s="3" t="s">
        <v>26</v>
      </c>
      <c r="D1329" s="3" t="s">
        <v>57</v>
      </c>
      <c r="E1329" s="3" t="s">
        <v>4615</v>
      </c>
      <c r="F1329" s="3">
        <v>41434993</v>
      </c>
      <c r="G1329" s="3">
        <v>4241620754</v>
      </c>
      <c r="H1329" s="3">
        <v>1462</v>
      </c>
      <c r="I1329" s="3" t="s">
        <v>403</v>
      </c>
      <c r="J1329" s="3" t="s">
        <v>52</v>
      </c>
      <c r="K1329" s="3" t="s">
        <v>31</v>
      </c>
      <c r="L1329" s="3" t="s">
        <v>53</v>
      </c>
      <c r="M1329" s="3">
        <v>1</v>
      </c>
      <c r="N1329" s="3"/>
      <c r="O1329" s="3"/>
    </row>
    <row r="1330" spans="1:15" x14ac:dyDescent="0.35">
      <c r="A1330" s="3" t="s">
        <v>4575</v>
      </c>
      <c r="B1330" s="3" t="s">
        <v>4617</v>
      </c>
      <c r="C1330" s="3" t="s">
        <v>2654</v>
      </c>
      <c r="D1330" s="3" t="s">
        <v>4203</v>
      </c>
      <c r="E1330" s="3" t="s">
        <v>4618</v>
      </c>
      <c r="F1330" s="3">
        <v>31008977</v>
      </c>
      <c r="G1330" s="3">
        <v>7108998760</v>
      </c>
      <c r="H1330" s="3">
        <v>1464</v>
      </c>
      <c r="I1330" s="3" t="s">
        <v>225</v>
      </c>
      <c r="J1330" s="3" t="s">
        <v>30</v>
      </c>
      <c r="K1330" s="3" t="s">
        <v>31</v>
      </c>
      <c r="L1330" s="3" t="s">
        <v>53</v>
      </c>
      <c r="M1330" s="3">
        <v>1</v>
      </c>
      <c r="N1330" s="3"/>
      <c r="O1330" s="3"/>
    </row>
    <row r="1331" spans="1:15" x14ac:dyDescent="0.35">
      <c r="A1331" s="3" t="s">
        <v>4580</v>
      </c>
      <c r="B1331" s="3" t="s">
        <v>4620</v>
      </c>
      <c r="C1331" s="3" t="s">
        <v>1385</v>
      </c>
      <c r="D1331" s="3" t="s">
        <v>3861</v>
      </c>
      <c r="E1331" s="3" t="s">
        <v>4621</v>
      </c>
      <c r="F1331" s="3">
        <v>26147814</v>
      </c>
      <c r="G1331" s="3">
        <v>4729406012</v>
      </c>
      <c r="H1331" s="3">
        <v>1465</v>
      </c>
      <c r="I1331" s="3" t="s">
        <v>59</v>
      </c>
      <c r="J1331" s="3" t="s">
        <v>30</v>
      </c>
      <c r="K1331" s="3" t="s">
        <v>31</v>
      </c>
      <c r="L1331" s="3" t="s">
        <v>53</v>
      </c>
      <c r="M1331" s="3">
        <v>1</v>
      </c>
      <c r="N1331" s="3"/>
      <c r="O1331" s="3"/>
    </row>
    <row r="1332" spans="1:15" x14ac:dyDescent="0.35">
      <c r="A1332" s="3" t="s">
        <v>4583</v>
      </c>
      <c r="B1332" s="3" t="s">
        <v>4623</v>
      </c>
      <c r="C1332" s="3" t="s">
        <v>2334</v>
      </c>
      <c r="D1332" s="3" t="s">
        <v>4094</v>
      </c>
      <c r="E1332" s="3" t="s">
        <v>4624</v>
      </c>
      <c r="F1332" s="3" t="s">
        <v>4625</v>
      </c>
      <c r="G1332" s="3">
        <v>1819317257</v>
      </c>
      <c r="H1332" s="3">
        <v>1466</v>
      </c>
      <c r="I1332" s="3" t="s">
        <v>111</v>
      </c>
      <c r="J1332" s="3" t="s">
        <v>30</v>
      </c>
      <c r="K1332" s="3" t="s">
        <v>31</v>
      </c>
      <c r="L1332" s="3" t="s">
        <v>53</v>
      </c>
      <c r="M1332" s="3">
        <v>1</v>
      </c>
      <c r="N1332" s="3"/>
      <c r="O1332" s="3"/>
    </row>
    <row r="1333" spans="1:15" x14ac:dyDescent="0.35">
      <c r="A1333" s="3" t="s">
        <v>4586</v>
      </c>
      <c r="B1333" s="3" t="s">
        <v>4627</v>
      </c>
      <c r="C1333" s="3" t="s">
        <v>760</v>
      </c>
      <c r="D1333" s="3" t="s">
        <v>4628</v>
      </c>
      <c r="E1333" s="3" t="s">
        <v>4629</v>
      </c>
      <c r="F1333" s="3">
        <v>46113241</v>
      </c>
      <c r="G1333" s="3" t="s">
        <v>4630</v>
      </c>
      <c r="H1333" s="3">
        <v>1467</v>
      </c>
      <c r="I1333" s="3" t="s">
        <v>29</v>
      </c>
      <c r="J1333" s="3" t="s">
        <v>30</v>
      </c>
      <c r="K1333" s="3" t="s">
        <v>31</v>
      </c>
      <c r="L1333" s="3" t="s">
        <v>53</v>
      </c>
      <c r="M1333" s="3">
        <v>1</v>
      </c>
      <c r="N1333" s="3"/>
      <c r="O1333" s="3"/>
    </row>
    <row r="1334" spans="1:15" x14ac:dyDescent="0.35">
      <c r="A1334" s="3" t="s">
        <v>4589</v>
      </c>
      <c r="B1334" s="3" t="s">
        <v>4632</v>
      </c>
      <c r="C1334" s="3" t="s">
        <v>624</v>
      </c>
      <c r="D1334" s="3" t="s">
        <v>1399</v>
      </c>
      <c r="E1334" s="3" t="s">
        <v>1400</v>
      </c>
      <c r="F1334" s="3">
        <v>48517838</v>
      </c>
      <c r="G1334" s="3">
        <v>6251786868</v>
      </c>
      <c r="H1334" s="3">
        <v>1468</v>
      </c>
      <c r="I1334" s="3" t="s">
        <v>59</v>
      </c>
      <c r="J1334" s="3" t="s">
        <v>30</v>
      </c>
      <c r="K1334" s="3" t="s">
        <v>31</v>
      </c>
      <c r="L1334" s="3" t="s">
        <v>53</v>
      </c>
      <c r="M1334" s="3">
        <v>1</v>
      </c>
      <c r="N1334" s="3"/>
      <c r="O1334" s="3"/>
    </row>
    <row r="1335" spans="1:15" x14ac:dyDescent="0.35">
      <c r="A1335" s="3" t="s">
        <v>4594</v>
      </c>
      <c r="B1335" s="3" t="s">
        <v>4634</v>
      </c>
      <c r="C1335" s="3" t="s">
        <v>4635</v>
      </c>
      <c r="D1335" s="3" t="s">
        <v>329</v>
      </c>
      <c r="E1335" s="3" t="s">
        <v>330</v>
      </c>
      <c r="F1335" s="3">
        <v>49904769</v>
      </c>
      <c r="G1335" s="3" t="s">
        <v>4636</v>
      </c>
      <c r="H1335" s="3">
        <v>1469</v>
      </c>
      <c r="I1335" s="3" t="s">
        <v>111</v>
      </c>
      <c r="J1335" s="3" t="s">
        <v>30</v>
      </c>
      <c r="K1335" s="3" t="s">
        <v>31</v>
      </c>
      <c r="L1335" s="3" t="s">
        <v>53</v>
      </c>
      <c r="M1335" s="3">
        <v>1</v>
      </c>
      <c r="N1335" s="3"/>
      <c r="O1335" s="3"/>
    </row>
    <row r="1336" spans="1:15" x14ac:dyDescent="0.35">
      <c r="A1336" s="3" t="s">
        <v>4598</v>
      </c>
      <c r="B1336" s="3" t="s">
        <v>4638</v>
      </c>
      <c r="C1336" s="3" t="s">
        <v>1385</v>
      </c>
      <c r="D1336" s="3" t="s">
        <v>179</v>
      </c>
      <c r="E1336" s="3" t="s">
        <v>939</v>
      </c>
      <c r="F1336" s="3">
        <v>48903979</v>
      </c>
      <c r="G1336" s="3">
        <v>6992817786</v>
      </c>
      <c r="H1336" s="3">
        <v>1470</v>
      </c>
      <c r="I1336" s="3" t="s">
        <v>84</v>
      </c>
      <c r="J1336" s="3" t="s">
        <v>30</v>
      </c>
      <c r="K1336" s="3" t="s">
        <v>31</v>
      </c>
      <c r="L1336" s="3" t="s">
        <v>53</v>
      </c>
      <c r="M1336" s="3">
        <v>1</v>
      </c>
      <c r="N1336" s="3"/>
      <c r="O1336" s="3"/>
    </row>
    <row r="1337" spans="1:15" x14ac:dyDescent="0.35">
      <c r="A1337" s="3" t="s">
        <v>4600</v>
      </c>
      <c r="B1337" s="3" t="s">
        <v>4640</v>
      </c>
      <c r="C1337" s="3" t="s">
        <v>1285</v>
      </c>
      <c r="D1337" s="3" t="s">
        <v>133</v>
      </c>
      <c r="E1337" s="3" t="s">
        <v>4641</v>
      </c>
      <c r="F1337" s="3">
        <v>33115333</v>
      </c>
      <c r="G1337" s="3" t="s">
        <v>4642</v>
      </c>
      <c r="H1337" s="3">
        <v>1471</v>
      </c>
      <c r="I1337" s="3" t="s">
        <v>29</v>
      </c>
      <c r="J1337" s="3" t="s">
        <v>30</v>
      </c>
      <c r="K1337" s="3" t="s">
        <v>31</v>
      </c>
      <c r="L1337" s="3" t="s">
        <v>53</v>
      </c>
      <c r="M1337" s="3">
        <v>1</v>
      </c>
      <c r="N1337" s="3"/>
      <c r="O1337" s="3"/>
    </row>
    <row r="1338" spans="1:15" x14ac:dyDescent="0.35">
      <c r="A1338" s="3" t="s">
        <v>4605</v>
      </c>
      <c r="B1338" s="3" t="s">
        <v>4644</v>
      </c>
      <c r="C1338" s="3" t="s">
        <v>4645</v>
      </c>
      <c r="D1338" s="3" t="s">
        <v>4646</v>
      </c>
      <c r="E1338" s="3" t="s">
        <v>4647</v>
      </c>
      <c r="F1338" s="3">
        <v>48723117</v>
      </c>
      <c r="G1338" s="3">
        <v>8385692487</v>
      </c>
      <c r="H1338" s="3">
        <v>1472</v>
      </c>
      <c r="I1338" s="3" t="s">
        <v>173</v>
      </c>
      <c r="J1338" s="3" t="s">
        <v>30</v>
      </c>
      <c r="K1338" s="3" t="s">
        <v>31</v>
      </c>
      <c r="L1338" s="3" t="s">
        <v>53</v>
      </c>
      <c r="M1338" s="3">
        <v>1</v>
      </c>
      <c r="N1338" s="3"/>
      <c r="O1338" s="3"/>
    </row>
    <row r="1339" spans="1:15" x14ac:dyDescent="0.35">
      <c r="A1339" s="3" t="s">
        <v>4608</v>
      </c>
      <c r="B1339" s="3" t="s">
        <v>4649</v>
      </c>
      <c r="C1339" s="3" t="s">
        <v>4650</v>
      </c>
      <c r="D1339" s="3" t="s">
        <v>4651</v>
      </c>
      <c r="E1339" s="3" t="s">
        <v>4652</v>
      </c>
      <c r="F1339" s="3">
        <v>37232339</v>
      </c>
      <c r="G1339" s="3">
        <v>1129783542</v>
      </c>
      <c r="H1339" s="3">
        <v>1473</v>
      </c>
      <c r="I1339" s="3" t="s">
        <v>225</v>
      </c>
      <c r="J1339" s="3" t="s">
        <v>30</v>
      </c>
      <c r="K1339" s="3" t="s">
        <v>31</v>
      </c>
      <c r="L1339" s="3" t="s">
        <v>53</v>
      </c>
      <c r="M1339" s="3">
        <v>1</v>
      </c>
      <c r="N1339" s="3"/>
      <c r="O1339" s="3"/>
    </row>
    <row r="1340" spans="1:15" x14ac:dyDescent="0.35">
      <c r="A1340" s="3" t="s">
        <v>4610</v>
      </c>
      <c r="B1340" s="3" t="s">
        <v>4654</v>
      </c>
      <c r="C1340" s="3" t="s">
        <v>2397</v>
      </c>
      <c r="D1340" s="3" t="s">
        <v>377</v>
      </c>
      <c r="E1340" s="3" t="s">
        <v>2483</v>
      </c>
      <c r="F1340" s="3">
        <v>44047523</v>
      </c>
      <c r="G1340" s="3">
        <v>8874903936</v>
      </c>
      <c r="H1340" s="3">
        <v>1474</v>
      </c>
      <c r="I1340" s="3" t="s">
        <v>117</v>
      </c>
      <c r="J1340" s="3" t="s">
        <v>30</v>
      </c>
      <c r="K1340" s="3" t="s">
        <v>31</v>
      </c>
      <c r="L1340" s="3" t="s">
        <v>53</v>
      </c>
      <c r="M1340" s="3">
        <v>1</v>
      </c>
      <c r="N1340" s="3"/>
      <c r="O1340" s="3"/>
    </row>
    <row r="1341" spans="1:15" x14ac:dyDescent="0.35">
      <c r="A1341" s="3" t="s">
        <v>4613</v>
      </c>
      <c r="B1341" s="3" t="s">
        <v>4656</v>
      </c>
      <c r="C1341" s="3" t="s">
        <v>4657</v>
      </c>
      <c r="D1341" s="3" t="s">
        <v>4658</v>
      </c>
      <c r="E1341" s="3" t="s">
        <v>4659</v>
      </c>
      <c r="F1341" s="3">
        <v>22239979</v>
      </c>
      <c r="G1341" s="3" t="s">
        <v>4660</v>
      </c>
      <c r="H1341" s="3">
        <v>1475</v>
      </c>
      <c r="I1341" s="3" t="s">
        <v>111</v>
      </c>
      <c r="J1341" s="3" t="s">
        <v>52</v>
      </c>
      <c r="K1341" s="3" t="s">
        <v>31</v>
      </c>
      <c r="L1341" s="3" t="s">
        <v>53</v>
      </c>
      <c r="M1341" s="3">
        <v>1</v>
      </c>
      <c r="N1341" s="3"/>
      <c r="O1341" s="3"/>
    </row>
    <row r="1342" spans="1:15" x14ac:dyDescent="0.35">
      <c r="A1342" s="3" t="s">
        <v>4616</v>
      </c>
      <c r="B1342" s="3" t="s">
        <v>4662</v>
      </c>
      <c r="C1342" s="3" t="s">
        <v>209</v>
      </c>
      <c r="D1342" s="3" t="s">
        <v>299</v>
      </c>
      <c r="E1342" s="3" t="s">
        <v>470</v>
      </c>
      <c r="F1342" s="3">
        <v>37379737</v>
      </c>
      <c r="G1342" s="3">
        <v>5429785200</v>
      </c>
      <c r="H1342" s="3">
        <v>1476</v>
      </c>
      <c r="I1342" s="3" t="s">
        <v>111</v>
      </c>
      <c r="J1342" s="3" t="s">
        <v>30</v>
      </c>
      <c r="K1342" s="3" t="s">
        <v>31</v>
      </c>
      <c r="L1342" s="3" t="s">
        <v>53</v>
      </c>
      <c r="M1342" s="3">
        <v>1</v>
      </c>
      <c r="N1342" s="3"/>
      <c r="O1342" s="3"/>
    </row>
    <row r="1343" spans="1:15" x14ac:dyDescent="0.35">
      <c r="A1343" s="3" t="s">
        <v>4619</v>
      </c>
      <c r="B1343" s="3" t="s">
        <v>4664</v>
      </c>
      <c r="C1343" s="3" t="s">
        <v>1266</v>
      </c>
      <c r="D1343" s="3" t="s">
        <v>365</v>
      </c>
      <c r="E1343" s="3" t="s">
        <v>366</v>
      </c>
      <c r="F1343" s="3">
        <v>36666648</v>
      </c>
      <c r="G1343" s="3">
        <v>1335970331</v>
      </c>
      <c r="H1343" s="3">
        <v>1477</v>
      </c>
      <c r="I1343" s="3" t="s">
        <v>240</v>
      </c>
      <c r="J1343" s="3" t="s">
        <v>52</v>
      </c>
      <c r="K1343" s="3" t="s">
        <v>22</v>
      </c>
      <c r="L1343" s="3" t="s">
        <v>23</v>
      </c>
      <c r="M1343" s="3">
        <v>1</v>
      </c>
      <c r="N1343" s="3"/>
      <c r="O1343" s="3"/>
    </row>
    <row r="1344" spans="1:15" x14ac:dyDescent="0.35">
      <c r="A1344" s="3" t="s">
        <v>4622</v>
      </c>
      <c r="B1344" s="3" t="s">
        <v>4666</v>
      </c>
      <c r="C1344" s="3" t="s">
        <v>4667</v>
      </c>
      <c r="D1344" s="3" t="s">
        <v>35</v>
      </c>
      <c r="E1344" s="3" t="s">
        <v>36</v>
      </c>
      <c r="F1344" s="3">
        <v>43557331</v>
      </c>
      <c r="G1344" s="3">
        <v>2635014701</v>
      </c>
      <c r="H1344" s="3">
        <v>1478</v>
      </c>
      <c r="I1344" s="3" t="s">
        <v>135</v>
      </c>
      <c r="J1344" s="3" t="s">
        <v>52</v>
      </c>
      <c r="K1344" s="3" t="s">
        <v>31</v>
      </c>
      <c r="L1344" s="3" t="s">
        <v>53</v>
      </c>
      <c r="M1344" s="3">
        <v>1</v>
      </c>
      <c r="N1344" s="3"/>
      <c r="O1344" s="3"/>
    </row>
    <row r="1345" spans="1:15" x14ac:dyDescent="0.35">
      <c r="A1345" s="3" t="s">
        <v>4626</v>
      </c>
      <c r="B1345" s="3" t="s">
        <v>4669</v>
      </c>
      <c r="C1345" s="3" t="s">
        <v>4670</v>
      </c>
      <c r="D1345" s="3" t="s">
        <v>4671</v>
      </c>
      <c r="E1345" s="3" t="s">
        <v>757</v>
      </c>
      <c r="F1345" s="3">
        <v>36663599</v>
      </c>
      <c r="G1345" s="3">
        <v>5584419302</v>
      </c>
      <c r="H1345" s="3">
        <v>1479</v>
      </c>
      <c r="I1345" s="3" t="s">
        <v>117</v>
      </c>
      <c r="J1345" s="3" t="s">
        <v>30</v>
      </c>
      <c r="K1345" s="3" t="s">
        <v>22</v>
      </c>
      <c r="L1345" s="3" t="s">
        <v>23</v>
      </c>
      <c r="M1345" s="3">
        <v>1</v>
      </c>
      <c r="N1345" s="3"/>
      <c r="O1345" s="3"/>
    </row>
    <row r="1346" spans="1:15" x14ac:dyDescent="0.35">
      <c r="A1346" s="3" t="s">
        <v>4631</v>
      </c>
      <c r="B1346" s="3" t="s">
        <v>4673</v>
      </c>
      <c r="C1346" s="3" t="s">
        <v>823</v>
      </c>
      <c r="D1346" s="3" t="s">
        <v>293</v>
      </c>
      <c r="E1346" s="3" t="s">
        <v>4674</v>
      </c>
      <c r="F1346" s="3">
        <v>26430178</v>
      </c>
      <c r="G1346" s="3" t="s">
        <v>4675</v>
      </c>
      <c r="H1346" s="3">
        <v>1480</v>
      </c>
      <c r="I1346" s="3" t="s">
        <v>29</v>
      </c>
      <c r="J1346" s="3" t="s">
        <v>30</v>
      </c>
      <c r="K1346" s="3" t="s">
        <v>31</v>
      </c>
      <c r="L1346" s="3" t="s">
        <v>53</v>
      </c>
      <c r="M1346" s="3">
        <v>1</v>
      </c>
      <c r="N1346" s="3"/>
      <c r="O1346" s="3"/>
    </row>
    <row r="1347" spans="1:15" x14ac:dyDescent="0.35">
      <c r="A1347" s="3" t="s">
        <v>4633</v>
      </c>
      <c r="B1347" s="3" t="s">
        <v>4677</v>
      </c>
      <c r="C1347" s="3" t="s">
        <v>4678</v>
      </c>
      <c r="D1347" s="3" t="s">
        <v>255</v>
      </c>
      <c r="E1347" s="3" t="s">
        <v>79</v>
      </c>
      <c r="F1347" s="3">
        <v>44239378</v>
      </c>
      <c r="G1347" s="3">
        <v>7432379882</v>
      </c>
      <c r="H1347" s="3">
        <v>1481</v>
      </c>
      <c r="I1347" s="3" t="s">
        <v>179</v>
      </c>
      <c r="J1347" s="3" t="s">
        <v>52</v>
      </c>
      <c r="K1347" s="3" t="s">
        <v>22</v>
      </c>
      <c r="L1347" s="3" t="s">
        <v>23</v>
      </c>
      <c r="M1347" s="3">
        <v>1</v>
      </c>
      <c r="N1347" s="3"/>
      <c r="O1347" s="3"/>
    </row>
    <row r="1348" spans="1:15" x14ac:dyDescent="0.35">
      <c r="A1348" s="3" t="s">
        <v>4637</v>
      </c>
      <c r="B1348" s="3" t="s">
        <v>4680</v>
      </c>
      <c r="C1348" s="3" t="s">
        <v>4681</v>
      </c>
      <c r="D1348" s="3" t="s">
        <v>393</v>
      </c>
      <c r="E1348" s="3" t="s">
        <v>392</v>
      </c>
      <c r="F1348" s="3">
        <v>49205338</v>
      </c>
      <c r="G1348" s="3">
        <v>9422246612</v>
      </c>
      <c r="H1348" s="3">
        <v>1482</v>
      </c>
      <c r="I1348" s="3" t="s">
        <v>45</v>
      </c>
      <c r="J1348" s="3" t="s">
        <v>30</v>
      </c>
      <c r="K1348" s="3" t="s">
        <v>31</v>
      </c>
      <c r="L1348" s="3" t="s">
        <v>53</v>
      </c>
      <c r="M1348" s="3">
        <v>1</v>
      </c>
      <c r="N1348" s="3"/>
      <c r="O1348" s="3"/>
    </row>
    <row r="1349" spans="1:15" x14ac:dyDescent="0.35">
      <c r="A1349" s="3" t="s">
        <v>4639</v>
      </c>
      <c r="B1349" s="3" t="s">
        <v>4683</v>
      </c>
      <c r="C1349" s="3" t="s">
        <v>4684</v>
      </c>
      <c r="D1349" s="3" t="s">
        <v>4685</v>
      </c>
      <c r="E1349" s="3" t="s">
        <v>1843</v>
      </c>
      <c r="F1349" s="3">
        <v>20604399</v>
      </c>
      <c r="G1349" s="3">
        <v>6906650164</v>
      </c>
      <c r="H1349" s="3">
        <v>1483</v>
      </c>
      <c r="I1349" s="3" t="s">
        <v>225</v>
      </c>
      <c r="J1349" s="3" t="s">
        <v>30</v>
      </c>
      <c r="K1349" s="3" t="s">
        <v>31</v>
      </c>
      <c r="L1349" s="3" t="s">
        <v>53</v>
      </c>
      <c r="M1349" s="3">
        <v>1</v>
      </c>
      <c r="N1349" s="3"/>
      <c r="O1349" s="3"/>
    </row>
    <row r="1350" spans="1:15" x14ac:dyDescent="0.35">
      <c r="A1350" s="3" t="s">
        <v>4643</v>
      </c>
      <c r="B1350" s="3" t="s">
        <v>4687</v>
      </c>
      <c r="C1350" s="3" t="s">
        <v>4688</v>
      </c>
      <c r="D1350" s="3" t="s">
        <v>359</v>
      </c>
      <c r="E1350" s="3" t="s">
        <v>99</v>
      </c>
      <c r="F1350" s="3">
        <v>42544966</v>
      </c>
      <c r="G1350" s="3">
        <v>5131117253</v>
      </c>
      <c r="H1350" s="3">
        <v>1484</v>
      </c>
      <c r="I1350" s="3" t="s">
        <v>173</v>
      </c>
      <c r="J1350" s="3" t="s">
        <v>30</v>
      </c>
      <c r="K1350" s="3" t="s">
        <v>31</v>
      </c>
      <c r="L1350" s="3" t="s">
        <v>53</v>
      </c>
      <c r="M1350" s="3">
        <v>1</v>
      </c>
      <c r="N1350" s="3"/>
      <c r="O1350" s="3"/>
    </row>
    <row r="1351" spans="1:15" x14ac:dyDescent="0.35">
      <c r="A1351" s="3" t="s">
        <v>4648</v>
      </c>
      <c r="B1351" s="3" t="s">
        <v>4690</v>
      </c>
      <c r="C1351" s="3" t="s">
        <v>4691</v>
      </c>
      <c r="D1351" s="3" t="s">
        <v>4692</v>
      </c>
      <c r="E1351" s="3" t="s">
        <v>4693</v>
      </c>
      <c r="F1351" s="3">
        <v>37303177</v>
      </c>
      <c r="G1351" s="3">
        <v>4362547162</v>
      </c>
      <c r="H1351" s="3">
        <v>1485</v>
      </c>
      <c r="I1351" s="3" t="s">
        <v>51</v>
      </c>
      <c r="J1351" s="3" t="s">
        <v>52</v>
      </c>
      <c r="K1351" s="3" t="s">
        <v>22</v>
      </c>
      <c r="L1351" s="3" t="s">
        <v>23</v>
      </c>
      <c r="M1351" s="3">
        <v>1</v>
      </c>
      <c r="N1351" s="3"/>
      <c r="O1351" s="3"/>
    </row>
    <row r="1352" spans="1:15" x14ac:dyDescent="0.35">
      <c r="A1352" s="3" t="s">
        <v>4653</v>
      </c>
      <c r="B1352" s="3" t="s">
        <v>4695</v>
      </c>
      <c r="C1352" s="3" t="s">
        <v>4696</v>
      </c>
      <c r="D1352" s="3" t="s">
        <v>133</v>
      </c>
      <c r="E1352" s="3" t="s">
        <v>4697</v>
      </c>
      <c r="F1352" s="3">
        <v>43121367</v>
      </c>
      <c r="G1352" s="3">
        <v>2214741055</v>
      </c>
      <c r="H1352" s="3">
        <v>1486</v>
      </c>
      <c r="I1352" s="3" t="s">
        <v>29</v>
      </c>
      <c r="J1352" s="3" t="s">
        <v>30</v>
      </c>
      <c r="K1352" s="3" t="s">
        <v>31</v>
      </c>
      <c r="L1352" s="3" t="s">
        <v>53</v>
      </c>
      <c r="M1352" s="3">
        <v>1</v>
      </c>
      <c r="N1352" s="3"/>
      <c r="O1352" s="3"/>
    </row>
    <row r="1353" spans="1:15" x14ac:dyDescent="0.35">
      <c r="A1353" s="3" t="s">
        <v>4655</v>
      </c>
      <c r="B1353" s="3" t="s">
        <v>4699</v>
      </c>
      <c r="C1353" s="3" t="s">
        <v>4700</v>
      </c>
      <c r="D1353" s="3" t="s">
        <v>956</v>
      </c>
      <c r="E1353" s="3" t="s">
        <v>595</v>
      </c>
      <c r="F1353" s="3">
        <v>27452829</v>
      </c>
      <c r="G1353" s="3">
        <v>3178537711</v>
      </c>
      <c r="H1353" s="3">
        <v>1487</v>
      </c>
      <c r="I1353" s="3" t="s">
        <v>117</v>
      </c>
      <c r="J1353" s="3" t="s">
        <v>30</v>
      </c>
      <c r="K1353" s="3" t="s">
        <v>31</v>
      </c>
      <c r="L1353" s="3" t="s">
        <v>53</v>
      </c>
      <c r="M1353" s="3">
        <v>1</v>
      </c>
      <c r="N1353" s="3"/>
      <c r="O1353" s="3"/>
    </row>
    <row r="1354" spans="1:15" x14ac:dyDescent="0.35">
      <c r="A1354" s="3" t="s">
        <v>4661</v>
      </c>
      <c r="B1354" s="3" t="s">
        <v>4702</v>
      </c>
      <c r="C1354" s="3" t="s">
        <v>4703</v>
      </c>
      <c r="D1354" s="3" t="s">
        <v>29</v>
      </c>
      <c r="E1354" s="3" t="s">
        <v>2904</v>
      </c>
      <c r="F1354" s="3">
        <v>44411898</v>
      </c>
      <c r="G1354" s="3">
        <v>8492653029</v>
      </c>
      <c r="H1354" s="3">
        <v>1488</v>
      </c>
      <c r="I1354" s="3" t="s">
        <v>29</v>
      </c>
      <c r="J1354" s="3" t="s">
        <v>30</v>
      </c>
      <c r="K1354" s="3" t="s">
        <v>22</v>
      </c>
      <c r="L1354" s="3" t="s">
        <v>23</v>
      </c>
      <c r="M1354" s="3">
        <v>1</v>
      </c>
      <c r="N1354" s="3"/>
      <c r="O1354" s="3"/>
    </row>
    <row r="1355" spans="1:15" x14ac:dyDescent="0.35">
      <c r="A1355" s="3" t="s">
        <v>4663</v>
      </c>
      <c r="B1355" s="3" t="s">
        <v>4705</v>
      </c>
      <c r="C1355" s="3" t="s">
        <v>4706</v>
      </c>
      <c r="D1355" s="3" t="s">
        <v>229</v>
      </c>
      <c r="E1355" s="3" t="s">
        <v>230</v>
      </c>
      <c r="F1355" s="3">
        <v>47274837</v>
      </c>
      <c r="G1355" s="3" t="s">
        <v>4707</v>
      </c>
      <c r="H1355" s="3">
        <v>1489</v>
      </c>
      <c r="I1355" s="3" t="s">
        <v>59</v>
      </c>
      <c r="J1355" s="3" t="s">
        <v>30</v>
      </c>
      <c r="K1355" s="3" t="s">
        <v>31</v>
      </c>
      <c r="L1355" s="3" t="s">
        <v>53</v>
      </c>
      <c r="M1355" s="3">
        <v>1</v>
      </c>
      <c r="N1355" s="3"/>
      <c r="O1355" s="3"/>
    </row>
    <row r="1356" spans="1:15" x14ac:dyDescent="0.35">
      <c r="A1356" s="3" t="s">
        <v>4665</v>
      </c>
      <c r="B1356" s="3" t="s">
        <v>4412</v>
      </c>
      <c r="C1356" s="3" t="s">
        <v>406</v>
      </c>
      <c r="D1356" s="3" t="s">
        <v>505</v>
      </c>
      <c r="E1356" s="3" t="s">
        <v>506</v>
      </c>
      <c r="F1356" s="3" t="s">
        <v>4413</v>
      </c>
      <c r="G1356" s="3">
        <v>1925580820</v>
      </c>
      <c r="H1356" s="3">
        <v>1490</v>
      </c>
      <c r="I1356" s="3" t="s">
        <v>214</v>
      </c>
      <c r="J1356" s="3" t="s">
        <v>52</v>
      </c>
      <c r="K1356" s="3" t="s">
        <v>31</v>
      </c>
      <c r="L1356" s="3" t="s">
        <v>53</v>
      </c>
      <c r="M1356" s="3">
        <v>1</v>
      </c>
      <c r="N1356" s="3"/>
      <c r="O1356" s="3"/>
    </row>
    <row r="1357" spans="1:15" x14ac:dyDescent="0.35">
      <c r="A1357" s="3" t="s">
        <v>4668</v>
      </c>
      <c r="B1357" s="3" t="s">
        <v>4709</v>
      </c>
      <c r="C1357" s="3" t="s">
        <v>425</v>
      </c>
      <c r="D1357" s="3" t="s">
        <v>1815</v>
      </c>
      <c r="E1357" s="3" t="s">
        <v>1816</v>
      </c>
      <c r="F1357" s="3">
        <v>42320913</v>
      </c>
      <c r="G1357" s="3" t="s">
        <v>4710</v>
      </c>
      <c r="H1357" s="3">
        <v>1491</v>
      </c>
      <c r="I1357" s="3" t="s">
        <v>631</v>
      </c>
      <c r="J1357" s="3" t="s">
        <v>21</v>
      </c>
      <c r="K1357" s="3" t="s">
        <v>22</v>
      </c>
      <c r="L1357" s="3" t="s">
        <v>23</v>
      </c>
      <c r="M1357" s="3">
        <v>1</v>
      </c>
      <c r="N1357" s="3"/>
      <c r="O1357" s="3"/>
    </row>
    <row r="1358" spans="1:15" x14ac:dyDescent="0.35">
      <c r="A1358" s="3" t="s">
        <v>4672</v>
      </c>
      <c r="B1358" s="3" t="s">
        <v>4712</v>
      </c>
      <c r="C1358" s="3" t="s">
        <v>254</v>
      </c>
      <c r="D1358" s="3" t="s">
        <v>631</v>
      </c>
      <c r="E1358" s="3" t="s">
        <v>417</v>
      </c>
      <c r="F1358" s="3">
        <v>33407088</v>
      </c>
      <c r="G1358" s="3">
        <v>9346130906</v>
      </c>
      <c r="H1358" s="3">
        <v>1492</v>
      </c>
      <c r="I1358" s="3" t="s">
        <v>117</v>
      </c>
      <c r="J1358" s="3" t="s">
        <v>30</v>
      </c>
      <c r="K1358" s="3" t="s">
        <v>31</v>
      </c>
      <c r="L1358" s="3" t="s">
        <v>53</v>
      </c>
      <c r="M1358" s="3">
        <v>1</v>
      </c>
      <c r="N1358" s="3"/>
      <c r="O1358" s="3"/>
    </row>
    <row r="1359" spans="1:15" x14ac:dyDescent="0.35">
      <c r="A1359" s="3" t="s">
        <v>4676</v>
      </c>
      <c r="B1359" s="3" t="s">
        <v>4714</v>
      </c>
      <c r="C1359" s="3" t="s">
        <v>4458</v>
      </c>
      <c r="D1359" s="3" t="s">
        <v>1025</v>
      </c>
      <c r="E1359" s="3" t="s">
        <v>1118</v>
      </c>
      <c r="F1359" s="3">
        <v>48868373</v>
      </c>
      <c r="G1359" s="3">
        <v>9604826026</v>
      </c>
      <c r="H1359" s="3">
        <v>1493</v>
      </c>
      <c r="I1359" s="3" t="s">
        <v>117</v>
      </c>
      <c r="J1359" s="3" t="s">
        <v>30</v>
      </c>
      <c r="K1359" s="3" t="s">
        <v>22</v>
      </c>
      <c r="L1359" s="3" t="s">
        <v>39</v>
      </c>
      <c r="M1359" s="3">
        <v>1</v>
      </c>
      <c r="N1359" s="3"/>
      <c r="O1359" s="3"/>
    </row>
    <row r="1360" spans="1:15" x14ac:dyDescent="0.35">
      <c r="A1360" s="3" t="s">
        <v>4679</v>
      </c>
      <c r="B1360" s="3" t="s">
        <v>4716</v>
      </c>
      <c r="C1360" s="3" t="s">
        <v>4717</v>
      </c>
      <c r="D1360" s="3" t="s">
        <v>183</v>
      </c>
      <c r="E1360" s="3" t="s">
        <v>184</v>
      </c>
      <c r="F1360" s="3">
        <v>41479547</v>
      </c>
      <c r="G1360" s="3">
        <v>6421866377</v>
      </c>
      <c r="H1360" s="3">
        <v>1494</v>
      </c>
      <c r="I1360" s="3" t="s">
        <v>117</v>
      </c>
      <c r="J1360" s="3" t="s">
        <v>30</v>
      </c>
      <c r="K1360" s="3" t="s">
        <v>31</v>
      </c>
      <c r="L1360" s="3" t="s">
        <v>53</v>
      </c>
      <c r="M1360" s="3">
        <v>1</v>
      </c>
      <c r="N1360" s="3"/>
      <c r="O1360" s="3"/>
    </row>
    <row r="1361" spans="1:15" x14ac:dyDescent="0.35">
      <c r="A1361" s="3" t="s">
        <v>4682</v>
      </c>
      <c r="B1361" s="3" t="s">
        <v>4719</v>
      </c>
      <c r="C1361" s="3" t="s">
        <v>348</v>
      </c>
      <c r="D1361" s="3" t="s">
        <v>4720</v>
      </c>
      <c r="E1361" s="3" t="s">
        <v>4721</v>
      </c>
      <c r="F1361" s="3">
        <v>33843313</v>
      </c>
      <c r="G1361" s="3">
        <v>6908311774</v>
      </c>
      <c r="H1361" s="3">
        <v>1495</v>
      </c>
      <c r="I1361" s="3" t="s">
        <v>146</v>
      </c>
      <c r="J1361" s="3" t="s">
        <v>52</v>
      </c>
      <c r="K1361" s="3" t="s">
        <v>22</v>
      </c>
      <c r="L1361" s="3" t="s">
        <v>23</v>
      </c>
      <c r="M1361" s="3">
        <v>1</v>
      </c>
      <c r="N1361" s="3"/>
      <c r="O1361" s="3"/>
    </row>
    <row r="1362" spans="1:15" x14ac:dyDescent="0.35">
      <c r="A1362" s="3" t="s">
        <v>4686</v>
      </c>
      <c r="B1362" s="3" t="s">
        <v>4723</v>
      </c>
      <c r="C1362" s="3" t="s">
        <v>1786</v>
      </c>
      <c r="D1362" s="3" t="s">
        <v>225</v>
      </c>
      <c r="E1362" s="3" t="s">
        <v>1433</v>
      </c>
      <c r="F1362" s="3">
        <v>26248215</v>
      </c>
      <c r="G1362" s="3">
        <v>3054611966</v>
      </c>
      <c r="H1362" s="3">
        <v>1496</v>
      </c>
      <c r="I1362" s="3" t="s">
        <v>225</v>
      </c>
      <c r="J1362" s="3" t="s">
        <v>30</v>
      </c>
      <c r="K1362" s="3" t="s">
        <v>31</v>
      </c>
      <c r="L1362" s="3" t="s">
        <v>53</v>
      </c>
      <c r="M1362" s="3">
        <v>1</v>
      </c>
      <c r="N1362" s="3"/>
      <c r="O1362" s="3"/>
    </row>
    <row r="1363" spans="1:15" x14ac:dyDescent="0.35">
      <c r="A1363" s="3" t="s">
        <v>4689</v>
      </c>
      <c r="B1363" s="3" t="s">
        <v>4725</v>
      </c>
      <c r="C1363" s="3" t="s">
        <v>4726</v>
      </c>
      <c r="D1363" s="3" t="s">
        <v>103</v>
      </c>
      <c r="E1363" s="3" t="s">
        <v>4389</v>
      </c>
      <c r="F1363" s="3">
        <v>42002051</v>
      </c>
      <c r="G1363" s="3">
        <v>5904779941</v>
      </c>
      <c r="H1363" s="3">
        <v>1497</v>
      </c>
      <c r="I1363" s="3" t="s">
        <v>117</v>
      </c>
      <c r="J1363" s="3" t="s">
        <v>30</v>
      </c>
      <c r="K1363" s="3" t="s">
        <v>31</v>
      </c>
      <c r="L1363" s="3" t="s">
        <v>53</v>
      </c>
      <c r="M1363" s="3">
        <v>1</v>
      </c>
      <c r="N1363" s="3"/>
      <c r="O1363" s="3"/>
    </row>
    <row r="1364" spans="1:15" x14ac:dyDescent="0.35">
      <c r="A1364" s="3" t="s">
        <v>4694</v>
      </c>
      <c r="B1364" s="3" t="s">
        <v>4728</v>
      </c>
      <c r="C1364" s="3" t="s">
        <v>26</v>
      </c>
      <c r="D1364" s="3" t="s">
        <v>88</v>
      </c>
      <c r="E1364" s="3" t="s">
        <v>4729</v>
      </c>
      <c r="F1364" s="3">
        <v>42447249</v>
      </c>
      <c r="G1364" s="3">
        <v>9162390887</v>
      </c>
      <c r="H1364" s="3">
        <v>1498</v>
      </c>
      <c r="I1364" s="3" t="s">
        <v>225</v>
      </c>
      <c r="J1364" s="3" t="s">
        <v>30</v>
      </c>
      <c r="K1364" s="3" t="s">
        <v>31</v>
      </c>
      <c r="L1364" s="3" t="s">
        <v>53</v>
      </c>
      <c r="M1364" s="3">
        <v>1</v>
      </c>
      <c r="N1364" s="3"/>
      <c r="O1364" s="3"/>
    </row>
    <row r="1365" spans="1:15" x14ac:dyDescent="0.35">
      <c r="A1365" s="3" t="s">
        <v>4698</v>
      </c>
      <c r="B1365" s="3" t="s">
        <v>4731</v>
      </c>
      <c r="C1365" s="3" t="s">
        <v>4732</v>
      </c>
      <c r="D1365" s="3" t="s">
        <v>4603</v>
      </c>
      <c r="E1365" s="3" t="s">
        <v>2191</v>
      </c>
      <c r="F1365" s="3">
        <v>20346546</v>
      </c>
      <c r="G1365" s="3" t="s">
        <v>4733</v>
      </c>
      <c r="H1365" s="3">
        <v>1499</v>
      </c>
      <c r="I1365" s="3" t="s">
        <v>135</v>
      </c>
      <c r="J1365" s="3" t="s">
        <v>52</v>
      </c>
      <c r="K1365" s="3" t="s">
        <v>31</v>
      </c>
      <c r="L1365" s="3" t="s">
        <v>53</v>
      </c>
      <c r="M1365" s="3">
        <v>1</v>
      </c>
      <c r="N1365" s="3"/>
      <c r="O1365" s="3"/>
    </row>
    <row r="1366" spans="1:15" x14ac:dyDescent="0.35">
      <c r="A1366" s="3" t="s">
        <v>4701</v>
      </c>
      <c r="B1366" s="3" t="s">
        <v>4412</v>
      </c>
      <c r="C1366" s="3" t="s">
        <v>961</v>
      </c>
      <c r="D1366" s="3" t="s">
        <v>505</v>
      </c>
      <c r="E1366" s="3" t="s">
        <v>506</v>
      </c>
      <c r="F1366" s="3" t="s">
        <v>4413</v>
      </c>
      <c r="G1366" s="3">
        <v>4925580820</v>
      </c>
      <c r="H1366" s="3">
        <v>1501</v>
      </c>
      <c r="I1366" s="3" t="s">
        <v>214</v>
      </c>
      <c r="J1366" s="3" t="s">
        <v>52</v>
      </c>
      <c r="K1366" s="3" t="s">
        <v>31</v>
      </c>
      <c r="L1366" s="3" t="s">
        <v>53</v>
      </c>
      <c r="M1366" s="3">
        <v>1</v>
      </c>
      <c r="N1366" s="3"/>
      <c r="O1366" s="3"/>
    </row>
    <row r="1367" spans="1:15" x14ac:dyDescent="0.35">
      <c r="A1367" s="3" t="s">
        <v>4704</v>
      </c>
      <c r="B1367" s="3" t="s">
        <v>4735</v>
      </c>
      <c r="C1367" s="3" t="s">
        <v>348</v>
      </c>
      <c r="D1367" s="3" t="s">
        <v>2119</v>
      </c>
      <c r="E1367" s="3" t="s">
        <v>4736</v>
      </c>
      <c r="F1367" s="3">
        <v>44523837</v>
      </c>
      <c r="G1367" s="3">
        <v>8427664678</v>
      </c>
      <c r="H1367" s="3">
        <v>1502</v>
      </c>
      <c r="I1367" s="3" t="s">
        <v>117</v>
      </c>
      <c r="J1367" s="3" t="s">
        <v>30</v>
      </c>
      <c r="K1367" s="3" t="s">
        <v>22</v>
      </c>
      <c r="L1367" s="3" t="s">
        <v>23</v>
      </c>
      <c r="M1367" s="3">
        <v>1</v>
      </c>
      <c r="N1367" s="3"/>
      <c r="O1367" s="3"/>
    </row>
    <row r="1368" spans="1:15" x14ac:dyDescent="0.35">
      <c r="A1368" s="3" t="s">
        <v>4411</v>
      </c>
      <c r="B1368" s="3" t="s">
        <v>4738</v>
      </c>
      <c r="C1368" s="3" t="s">
        <v>609</v>
      </c>
      <c r="D1368" s="3" t="s">
        <v>1078</v>
      </c>
      <c r="E1368" s="3" t="s">
        <v>1079</v>
      </c>
      <c r="F1368" s="3">
        <v>42444666</v>
      </c>
      <c r="G1368" s="3">
        <v>9455358629</v>
      </c>
      <c r="H1368" s="3">
        <v>1503</v>
      </c>
      <c r="I1368" s="3" t="s">
        <v>59</v>
      </c>
      <c r="J1368" s="3" t="s">
        <v>30</v>
      </c>
      <c r="K1368" s="3" t="s">
        <v>31</v>
      </c>
      <c r="L1368" s="3" t="s">
        <v>53</v>
      </c>
      <c r="M1368" s="3">
        <v>1</v>
      </c>
      <c r="N1368" s="3"/>
      <c r="O1368" s="3"/>
    </row>
    <row r="1369" spans="1:15" x14ac:dyDescent="0.35">
      <c r="A1369" s="3" t="s">
        <v>4708</v>
      </c>
      <c r="B1369" s="3" t="s">
        <v>4740</v>
      </c>
      <c r="C1369" s="3" t="s">
        <v>836</v>
      </c>
      <c r="D1369" s="3" t="s">
        <v>88</v>
      </c>
      <c r="E1369" s="3" t="s">
        <v>89</v>
      </c>
      <c r="F1369" s="3">
        <v>36282942</v>
      </c>
      <c r="G1369" s="3">
        <v>6159064665</v>
      </c>
      <c r="H1369" s="3">
        <v>1504</v>
      </c>
      <c r="I1369" s="3" t="s">
        <v>225</v>
      </c>
      <c r="J1369" s="3" t="s">
        <v>30</v>
      </c>
      <c r="K1369" s="3" t="s">
        <v>31</v>
      </c>
      <c r="L1369" s="3" t="s">
        <v>53</v>
      </c>
      <c r="M1369" s="3">
        <v>1</v>
      </c>
      <c r="N1369" s="3"/>
      <c r="O1369" s="3"/>
    </row>
    <row r="1370" spans="1:15" x14ac:dyDescent="0.35">
      <c r="A1370" s="3" t="s">
        <v>4711</v>
      </c>
      <c r="B1370" s="3" t="s">
        <v>4742</v>
      </c>
      <c r="C1370" s="3" t="s">
        <v>660</v>
      </c>
      <c r="D1370" s="3" t="s">
        <v>225</v>
      </c>
      <c r="E1370" s="3" t="s">
        <v>1433</v>
      </c>
      <c r="F1370" s="3">
        <v>26515778</v>
      </c>
      <c r="G1370" s="3">
        <v>5832480312</v>
      </c>
      <c r="H1370" s="3">
        <v>1505</v>
      </c>
      <c r="I1370" s="3" t="s">
        <v>225</v>
      </c>
      <c r="J1370" s="3" t="s">
        <v>30</v>
      </c>
      <c r="K1370" s="3" t="s">
        <v>22</v>
      </c>
      <c r="L1370" s="3" t="s">
        <v>23</v>
      </c>
      <c r="M1370" s="3">
        <v>1</v>
      </c>
      <c r="N1370" s="3"/>
      <c r="O1370" s="3"/>
    </row>
    <row r="1371" spans="1:15" x14ac:dyDescent="0.35">
      <c r="A1371" s="3" t="s">
        <v>4713</v>
      </c>
      <c r="B1371" s="3" t="s">
        <v>4744</v>
      </c>
      <c r="C1371" s="3" t="s">
        <v>4745</v>
      </c>
      <c r="D1371" s="3" t="s">
        <v>49</v>
      </c>
      <c r="E1371" s="3" t="s">
        <v>50</v>
      </c>
      <c r="F1371" s="3">
        <v>48460520</v>
      </c>
      <c r="G1371" s="3">
        <v>5755987470</v>
      </c>
      <c r="H1371" s="3">
        <v>1506</v>
      </c>
      <c r="I1371" s="3" t="s">
        <v>117</v>
      </c>
      <c r="J1371" s="3" t="s">
        <v>30</v>
      </c>
      <c r="K1371" s="3" t="s">
        <v>31</v>
      </c>
      <c r="L1371" s="3" t="s">
        <v>53</v>
      </c>
      <c r="M1371" s="3">
        <v>1</v>
      </c>
      <c r="N1371" s="3"/>
      <c r="O1371" s="3"/>
    </row>
    <row r="1372" spans="1:15" x14ac:dyDescent="0.35">
      <c r="A1372" s="3" t="s">
        <v>4715</v>
      </c>
      <c r="B1372" s="3" t="s">
        <v>4747</v>
      </c>
      <c r="C1372" s="3" t="s">
        <v>4748</v>
      </c>
      <c r="D1372" s="3" t="s">
        <v>416</v>
      </c>
      <c r="E1372" s="3" t="s">
        <v>417</v>
      </c>
      <c r="F1372" s="3">
        <v>36149899</v>
      </c>
      <c r="G1372" s="3">
        <v>7440709757</v>
      </c>
      <c r="H1372" s="3">
        <v>1507</v>
      </c>
      <c r="I1372" s="3" t="s">
        <v>117</v>
      </c>
      <c r="J1372" s="3" t="s">
        <v>30</v>
      </c>
      <c r="K1372" s="3" t="s">
        <v>31</v>
      </c>
      <c r="L1372" s="3" t="s">
        <v>53</v>
      </c>
      <c r="M1372" s="3">
        <v>1</v>
      </c>
      <c r="N1372" s="3"/>
      <c r="O1372" s="3"/>
    </row>
    <row r="1373" spans="1:15" x14ac:dyDescent="0.35">
      <c r="A1373" s="3" t="s">
        <v>4718</v>
      </c>
      <c r="B1373" s="3" t="s">
        <v>4750</v>
      </c>
      <c r="C1373" s="3" t="s">
        <v>4751</v>
      </c>
      <c r="D1373" s="3" t="s">
        <v>88</v>
      </c>
      <c r="E1373" s="3" t="s">
        <v>89</v>
      </c>
      <c r="F1373" s="3">
        <v>20270180</v>
      </c>
      <c r="G1373" s="3">
        <v>3171667007</v>
      </c>
      <c r="H1373" s="3">
        <v>1508</v>
      </c>
      <c r="I1373" s="3" t="s">
        <v>225</v>
      </c>
      <c r="J1373" s="3" t="s">
        <v>30</v>
      </c>
      <c r="K1373" s="3" t="s">
        <v>31</v>
      </c>
      <c r="L1373" s="3" t="s">
        <v>53</v>
      </c>
      <c r="M1373" s="3">
        <v>1</v>
      </c>
      <c r="N1373" s="3"/>
      <c r="O1373" s="3"/>
    </row>
    <row r="1374" spans="1:15" x14ac:dyDescent="0.35">
      <c r="A1374" s="3" t="s">
        <v>4722</v>
      </c>
      <c r="B1374" s="3" t="s">
        <v>4754</v>
      </c>
      <c r="C1374" s="3" t="s">
        <v>4755</v>
      </c>
      <c r="D1374" s="3" t="s">
        <v>255</v>
      </c>
      <c r="E1374" s="3" t="s">
        <v>79</v>
      </c>
      <c r="F1374" s="3">
        <v>41113848</v>
      </c>
      <c r="G1374" s="3" t="s">
        <v>4756</v>
      </c>
      <c r="H1374" s="3">
        <v>1511</v>
      </c>
      <c r="I1374" s="3" t="s">
        <v>59</v>
      </c>
      <c r="J1374" s="3" t="s">
        <v>30</v>
      </c>
      <c r="K1374" s="3" t="s">
        <v>31</v>
      </c>
      <c r="L1374" s="3" t="s">
        <v>53</v>
      </c>
      <c r="M1374" s="3">
        <v>1</v>
      </c>
      <c r="N1374" s="3"/>
      <c r="O1374" s="3"/>
    </row>
    <row r="1375" spans="1:15" x14ac:dyDescent="0.35">
      <c r="A1375" s="3" t="s">
        <v>4724</v>
      </c>
      <c r="B1375" s="3" t="s">
        <v>4758</v>
      </c>
      <c r="C1375" s="3" t="s">
        <v>1616</v>
      </c>
      <c r="D1375" s="3" t="s">
        <v>1603</v>
      </c>
      <c r="E1375" s="3" t="s">
        <v>1604</v>
      </c>
      <c r="F1375" s="3">
        <v>37481993</v>
      </c>
      <c r="G1375" s="3">
        <v>8200178047</v>
      </c>
      <c r="H1375" s="3">
        <v>1513</v>
      </c>
      <c r="I1375" s="3" t="s">
        <v>225</v>
      </c>
      <c r="J1375" s="3" t="s">
        <v>30</v>
      </c>
      <c r="K1375" s="3" t="s">
        <v>31</v>
      </c>
      <c r="L1375" s="3" t="s">
        <v>53</v>
      </c>
      <c r="M1375" s="3">
        <v>1</v>
      </c>
      <c r="N1375" s="3"/>
      <c r="O1375" s="3"/>
    </row>
    <row r="1376" spans="1:15" x14ac:dyDescent="0.35">
      <c r="A1376" s="3" t="s">
        <v>4727</v>
      </c>
      <c r="B1376" s="3" t="s">
        <v>4763</v>
      </c>
      <c r="C1376" s="3" t="s">
        <v>271</v>
      </c>
      <c r="D1376" s="3" t="s">
        <v>3436</v>
      </c>
      <c r="E1376" s="3" t="s">
        <v>4146</v>
      </c>
      <c r="F1376" s="3">
        <v>48124878</v>
      </c>
      <c r="G1376" s="3">
        <v>7970318796</v>
      </c>
      <c r="H1376" s="3">
        <v>1515</v>
      </c>
      <c r="I1376" s="3" t="s">
        <v>225</v>
      </c>
      <c r="J1376" s="3" t="s">
        <v>30</v>
      </c>
      <c r="K1376" s="3" t="s">
        <v>31</v>
      </c>
      <c r="L1376" s="3" t="s">
        <v>53</v>
      </c>
      <c r="M1376" s="3">
        <v>1</v>
      </c>
      <c r="N1376" s="3"/>
      <c r="O1376" s="3"/>
    </row>
    <row r="1377" spans="1:15" x14ac:dyDescent="0.35">
      <c r="A1377" s="3" t="s">
        <v>4730</v>
      </c>
      <c r="B1377" s="3" t="s">
        <v>4765</v>
      </c>
      <c r="C1377" s="3" t="s">
        <v>3000</v>
      </c>
      <c r="D1377" s="3" t="s">
        <v>2466</v>
      </c>
      <c r="E1377" s="3" t="s">
        <v>2553</v>
      </c>
      <c r="F1377" s="3">
        <v>49846968</v>
      </c>
      <c r="G1377" s="3">
        <v>6358159881</v>
      </c>
      <c r="H1377" s="3">
        <v>1516</v>
      </c>
      <c r="I1377" s="3" t="s">
        <v>225</v>
      </c>
      <c r="J1377" s="3" t="s">
        <v>30</v>
      </c>
      <c r="K1377" s="3" t="s">
        <v>31</v>
      </c>
      <c r="L1377" s="3" t="s">
        <v>53</v>
      </c>
      <c r="M1377" s="3">
        <v>1</v>
      </c>
      <c r="N1377" s="3"/>
      <c r="O1377" s="3"/>
    </row>
    <row r="1378" spans="1:15" x14ac:dyDescent="0.35">
      <c r="A1378" s="3" t="s">
        <v>4411</v>
      </c>
      <c r="B1378" s="3" t="s">
        <v>4767</v>
      </c>
      <c r="C1378" s="3" t="s">
        <v>4768</v>
      </c>
      <c r="D1378" s="3" t="s">
        <v>146</v>
      </c>
      <c r="E1378" s="3" t="s">
        <v>815</v>
      </c>
      <c r="F1378" s="3">
        <v>26190417</v>
      </c>
      <c r="G1378" s="3">
        <v>5136933373</v>
      </c>
      <c r="H1378" s="3">
        <v>1517</v>
      </c>
      <c r="I1378" s="3" t="s">
        <v>146</v>
      </c>
      <c r="J1378" s="3" t="s">
        <v>30</v>
      </c>
      <c r="K1378" s="3" t="s">
        <v>22</v>
      </c>
      <c r="L1378" s="3" t="s">
        <v>23</v>
      </c>
      <c r="M1378" s="3">
        <v>1</v>
      </c>
      <c r="N1378" s="3"/>
      <c r="O1378" s="3"/>
    </row>
    <row r="1379" spans="1:15" x14ac:dyDescent="0.35">
      <c r="A1379" s="3" t="s">
        <v>4734</v>
      </c>
      <c r="B1379" s="3" t="s">
        <v>4770</v>
      </c>
      <c r="C1379" s="3" t="s">
        <v>4771</v>
      </c>
      <c r="D1379" s="3" t="s">
        <v>4772</v>
      </c>
      <c r="E1379" s="3" t="s">
        <v>4772</v>
      </c>
      <c r="F1379" s="3">
        <v>42646534</v>
      </c>
      <c r="G1379" s="3">
        <v>6941200303</v>
      </c>
      <c r="H1379" s="3">
        <v>1518</v>
      </c>
      <c r="I1379" s="3" t="s">
        <v>103</v>
      </c>
      <c r="J1379" s="3" t="s">
        <v>21</v>
      </c>
      <c r="K1379" s="3" t="s">
        <v>31</v>
      </c>
      <c r="L1379" s="3" t="s">
        <v>53</v>
      </c>
      <c r="M1379" s="3">
        <v>1</v>
      </c>
      <c r="N1379" s="3"/>
      <c r="O1379" s="3"/>
    </row>
    <row r="1380" spans="1:15" x14ac:dyDescent="0.35">
      <c r="A1380" s="3" t="s">
        <v>4737</v>
      </c>
      <c r="B1380" s="3" t="s">
        <v>4774</v>
      </c>
      <c r="C1380" s="3" t="s">
        <v>4775</v>
      </c>
      <c r="D1380" s="3" t="s">
        <v>20</v>
      </c>
      <c r="E1380" s="3" t="s">
        <v>166</v>
      </c>
      <c r="F1380" s="3">
        <v>32101488</v>
      </c>
      <c r="G1380" s="3">
        <v>9838475843</v>
      </c>
      <c r="H1380" s="3">
        <v>1519</v>
      </c>
      <c r="I1380" s="3" t="s">
        <v>111</v>
      </c>
      <c r="J1380" s="3" t="s">
        <v>30</v>
      </c>
      <c r="K1380" s="3" t="s">
        <v>31</v>
      </c>
      <c r="L1380" s="3" t="s">
        <v>53</v>
      </c>
      <c r="M1380" s="3">
        <v>1</v>
      </c>
      <c r="N1380" s="3"/>
      <c r="O1380" s="3"/>
    </row>
    <row r="1381" spans="1:15" x14ac:dyDescent="0.35">
      <c r="A1381" s="3" t="s">
        <v>4739</v>
      </c>
      <c r="B1381" s="3" t="s">
        <v>4777</v>
      </c>
      <c r="C1381" s="3" t="s">
        <v>4778</v>
      </c>
      <c r="D1381" s="3" t="s">
        <v>365</v>
      </c>
      <c r="E1381" s="3" t="s">
        <v>366</v>
      </c>
      <c r="F1381" s="3">
        <v>31285209</v>
      </c>
      <c r="G1381" s="3" t="s">
        <v>4779</v>
      </c>
      <c r="H1381" s="3">
        <v>1520</v>
      </c>
      <c r="I1381" s="3" t="s">
        <v>29</v>
      </c>
      <c r="J1381" s="3" t="s">
        <v>30</v>
      </c>
      <c r="K1381" s="3" t="s">
        <v>31</v>
      </c>
      <c r="L1381" s="3" t="s">
        <v>53</v>
      </c>
      <c r="M1381" s="3">
        <v>1</v>
      </c>
      <c r="N1381" s="3"/>
      <c r="O1381" s="3"/>
    </row>
    <row r="1382" spans="1:15" x14ac:dyDescent="0.35">
      <c r="A1382" s="3" t="s">
        <v>4741</v>
      </c>
      <c r="B1382" s="3" t="s">
        <v>4781</v>
      </c>
      <c r="C1382" s="3" t="s">
        <v>4782</v>
      </c>
      <c r="D1382" s="3" t="s">
        <v>365</v>
      </c>
      <c r="E1382" s="3" t="s">
        <v>366</v>
      </c>
      <c r="F1382" s="3">
        <v>46984978</v>
      </c>
      <c r="G1382" s="3">
        <v>6017459894</v>
      </c>
      <c r="H1382" s="3">
        <v>1521</v>
      </c>
      <c r="I1382" s="3" t="s">
        <v>111</v>
      </c>
      <c r="J1382" s="3" t="s">
        <v>30</v>
      </c>
      <c r="K1382" s="3" t="s">
        <v>31</v>
      </c>
      <c r="L1382" s="3" t="s">
        <v>53</v>
      </c>
      <c r="M1382" s="3">
        <v>1</v>
      </c>
      <c r="N1382" s="3"/>
      <c r="O1382" s="3"/>
    </row>
    <row r="1383" spans="1:15" x14ac:dyDescent="0.35">
      <c r="A1383" s="3" t="s">
        <v>4743</v>
      </c>
      <c r="B1383" s="3" t="s">
        <v>4784</v>
      </c>
      <c r="C1383" s="3" t="s">
        <v>4785</v>
      </c>
      <c r="D1383" s="3" t="s">
        <v>370</v>
      </c>
      <c r="E1383" s="3" t="s">
        <v>392</v>
      </c>
      <c r="F1383" s="3">
        <v>42222277</v>
      </c>
      <c r="G1383" s="3">
        <v>2376955707</v>
      </c>
      <c r="H1383" s="3">
        <v>1522</v>
      </c>
      <c r="I1383" s="3" t="s">
        <v>45</v>
      </c>
      <c r="J1383" s="3" t="s">
        <v>30</v>
      </c>
      <c r="K1383" s="3" t="s">
        <v>31</v>
      </c>
      <c r="L1383" s="3" t="s">
        <v>53</v>
      </c>
      <c r="M1383" s="3">
        <v>1</v>
      </c>
      <c r="N1383" s="3"/>
      <c r="O1383" s="3"/>
    </row>
    <row r="1384" spans="1:15" x14ac:dyDescent="0.35">
      <c r="A1384" s="3" t="s">
        <v>4746</v>
      </c>
      <c r="B1384" s="3" t="s">
        <v>4787</v>
      </c>
      <c r="C1384" s="3" t="s">
        <v>4788</v>
      </c>
      <c r="D1384" s="3" t="s">
        <v>324</v>
      </c>
      <c r="E1384" s="3" t="s">
        <v>1873</v>
      </c>
      <c r="F1384" s="3">
        <v>49952995</v>
      </c>
      <c r="G1384" s="3">
        <v>7168542986</v>
      </c>
      <c r="H1384" s="3">
        <v>1523</v>
      </c>
      <c r="I1384" s="3" t="s">
        <v>117</v>
      </c>
      <c r="J1384" s="3" t="s">
        <v>30</v>
      </c>
      <c r="K1384" s="3" t="s">
        <v>31</v>
      </c>
      <c r="L1384" s="3" t="s">
        <v>53</v>
      </c>
      <c r="M1384" s="3">
        <v>1</v>
      </c>
      <c r="N1384" s="3"/>
      <c r="O1384" s="3"/>
    </row>
    <row r="1385" spans="1:15" x14ac:dyDescent="0.35">
      <c r="A1385" s="3" t="s">
        <v>4749</v>
      </c>
      <c r="B1385" s="3" t="s">
        <v>4790</v>
      </c>
      <c r="C1385" s="3" t="s">
        <v>4791</v>
      </c>
      <c r="D1385" s="3" t="s">
        <v>1025</v>
      </c>
      <c r="E1385" s="3" t="s">
        <v>4792</v>
      </c>
      <c r="F1385" s="3">
        <v>41923273</v>
      </c>
      <c r="G1385" s="3" t="s">
        <v>4793</v>
      </c>
      <c r="H1385" s="3">
        <v>1524</v>
      </c>
      <c r="I1385" s="3" t="s">
        <v>146</v>
      </c>
      <c r="J1385" s="3" t="s">
        <v>52</v>
      </c>
      <c r="K1385" s="3" t="s">
        <v>31</v>
      </c>
      <c r="L1385" s="3" t="s">
        <v>53</v>
      </c>
      <c r="M1385" s="3">
        <v>1</v>
      </c>
      <c r="N1385" s="3"/>
      <c r="O1385" s="3"/>
    </row>
    <row r="1386" spans="1:15" x14ac:dyDescent="0.35">
      <c r="A1386" s="3" t="s">
        <v>3076</v>
      </c>
      <c r="B1386" s="3" t="s">
        <v>4795</v>
      </c>
      <c r="C1386" s="3" t="s">
        <v>348</v>
      </c>
      <c r="D1386" s="3" t="s">
        <v>4796</v>
      </c>
      <c r="E1386" s="3" t="s">
        <v>2974</v>
      </c>
      <c r="F1386" s="3">
        <v>49656843</v>
      </c>
      <c r="G1386" s="3">
        <v>2594797240</v>
      </c>
      <c r="H1386" s="3">
        <v>1525</v>
      </c>
      <c r="I1386" s="3" t="s">
        <v>51</v>
      </c>
      <c r="J1386" s="3" t="s">
        <v>52</v>
      </c>
      <c r="K1386" s="3" t="s">
        <v>22</v>
      </c>
      <c r="L1386" s="3" t="s">
        <v>23</v>
      </c>
      <c r="M1386" s="3">
        <v>1</v>
      </c>
      <c r="N1386" s="3"/>
      <c r="O1386" s="3"/>
    </row>
    <row r="1387" spans="1:15" x14ac:dyDescent="0.35">
      <c r="A1387" s="3" t="s">
        <v>4753</v>
      </c>
      <c r="B1387" s="3" t="s">
        <v>4798</v>
      </c>
      <c r="C1387" s="3" t="s">
        <v>4799</v>
      </c>
      <c r="D1387" s="3" t="s">
        <v>416</v>
      </c>
      <c r="E1387" s="3" t="s">
        <v>417</v>
      </c>
      <c r="F1387" s="3">
        <v>37727544</v>
      </c>
      <c r="G1387" s="3">
        <v>6531811706</v>
      </c>
      <c r="H1387" s="3">
        <v>1526</v>
      </c>
      <c r="I1387" s="3" t="s">
        <v>225</v>
      </c>
      <c r="J1387" s="3" t="s">
        <v>30</v>
      </c>
      <c r="K1387" s="3" t="s">
        <v>31</v>
      </c>
      <c r="L1387" s="3" t="s">
        <v>53</v>
      </c>
      <c r="M1387" s="3">
        <v>1</v>
      </c>
      <c r="N1387" s="3"/>
      <c r="O1387" s="3"/>
    </row>
    <row r="1388" spans="1:15" x14ac:dyDescent="0.35">
      <c r="A1388" s="3" t="s">
        <v>4757</v>
      </c>
      <c r="B1388" s="3" t="s">
        <v>4801</v>
      </c>
      <c r="C1388" s="3" t="s">
        <v>4802</v>
      </c>
      <c r="D1388" s="3" t="s">
        <v>179</v>
      </c>
      <c r="E1388" s="3" t="s">
        <v>4803</v>
      </c>
      <c r="F1388" s="3">
        <v>48734937</v>
      </c>
      <c r="G1388" s="3">
        <v>1531840782</v>
      </c>
      <c r="H1388" s="3">
        <v>1527</v>
      </c>
      <c r="I1388" s="3" t="s">
        <v>29</v>
      </c>
      <c r="J1388" s="3" t="s">
        <v>30</v>
      </c>
      <c r="K1388" s="3" t="s">
        <v>31</v>
      </c>
      <c r="L1388" s="3" t="s">
        <v>53</v>
      </c>
      <c r="M1388" s="3">
        <v>1</v>
      </c>
      <c r="N1388" s="3"/>
      <c r="O1388" s="3"/>
    </row>
    <row r="1389" spans="1:15" x14ac:dyDescent="0.35">
      <c r="A1389" s="3" t="s">
        <v>4759</v>
      </c>
      <c r="B1389" s="3" t="s">
        <v>4805</v>
      </c>
      <c r="C1389" s="3" t="s">
        <v>829</v>
      </c>
      <c r="D1389" s="3" t="s">
        <v>315</v>
      </c>
      <c r="E1389" s="3" t="s">
        <v>851</v>
      </c>
      <c r="F1389" s="3">
        <v>48675899</v>
      </c>
      <c r="G1389" s="3">
        <v>1254341824</v>
      </c>
      <c r="H1389" s="3">
        <v>1528</v>
      </c>
      <c r="I1389" s="3" t="s">
        <v>631</v>
      </c>
      <c r="J1389" s="3" t="s">
        <v>21</v>
      </c>
      <c r="K1389" s="3" t="s">
        <v>31</v>
      </c>
      <c r="L1389" s="3" t="s">
        <v>53</v>
      </c>
      <c r="M1389" s="3">
        <v>1</v>
      </c>
      <c r="N1389" s="3"/>
      <c r="O1389" s="3"/>
    </row>
    <row r="1390" spans="1:15" x14ac:dyDescent="0.35">
      <c r="A1390" s="3" t="s">
        <v>4762</v>
      </c>
      <c r="B1390" s="3" t="s">
        <v>4807</v>
      </c>
      <c r="C1390" s="3" t="s">
        <v>2963</v>
      </c>
      <c r="D1390" s="3" t="s">
        <v>393</v>
      </c>
      <c r="E1390" s="3" t="s">
        <v>4808</v>
      </c>
      <c r="F1390" s="3">
        <v>41198378</v>
      </c>
      <c r="G1390" s="3">
        <v>8349218256</v>
      </c>
      <c r="H1390" s="3">
        <v>1529</v>
      </c>
      <c r="I1390" s="3" t="s">
        <v>45</v>
      </c>
      <c r="J1390" s="3" t="s">
        <v>30</v>
      </c>
      <c r="K1390" s="3" t="s">
        <v>31</v>
      </c>
      <c r="L1390" s="3" t="s">
        <v>53</v>
      </c>
      <c r="M1390" s="3">
        <v>1</v>
      </c>
      <c r="N1390" s="3"/>
      <c r="O1390" s="3"/>
    </row>
    <row r="1391" spans="1:15" x14ac:dyDescent="0.35">
      <c r="A1391" s="3" t="s">
        <v>4764</v>
      </c>
      <c r="B1391" s="3" t="s">
        <v>4810</v>
      </c>
      <c r="C1391" s="3" t="s">
        <v>973</v>
      </c>
      <c r="D1391" s="3" t="s">
        <v>38</v>
      </c>
      <c r="E1391" s="3" t="s">
        <v>145</v>
      </c>
      <c r="F1391" s="3">
        <v>37795587</v>
      </c>
      <c r="G1391" s="3">
        <v>9564045480</v>
      </c>
      <c r="H1391" s="3">
        <v>1530</v>
      </c>
      <c r="I1391" s="3" t="s">
        <v>38</v>
      </c>
      <c r="J1391" s="3" t="s">
        <v>30</v>
      </c>
      <c r="K1391" s="3" t="s">
        <v>31</v>
      </c>
      <c r="L1391" s="3" t="s">
        <v>53</v>
      </c>
      <c r="M1391" s="3">
        <v>1</v>
      </c>
      <c r="N1391" s="3"/>
      <c r="O1391" s="3"/>
    </row>
    <row r="1392" spans="1:15" x14ac:dyDescent="0.35">
      <c r="A1392" s="3" t="s">
        <v>4766</v>
      </c>
      <c r="B1392" s="3" t="s">
        <v>4812</v>
      </c>
      <c r="C1392" s="3" t="s">
        <v>4813</v>
      </c>
      <c r="D1392" s="3">
        <v>7257359872</v>
      </c>
      <c r="E1392" s="3" t="s">
        <v>145</v>
      </c>
      <c r="F1392" s="3">
        <v>41356479</v>
      </c>
      <c r="G1392" s="3">
        <v>7257359872</v>
      </c>
      <c r="H1392" s="3">
        <v>1531</v>
      </c>
      <c r="I1392" s="3" t="s">
        <v>38</v>
      </c>
      <c r="J1392" s="3" t="s">
        <v>30</v>
      </c>
      <c r="K1392" s="3" t="s">
        <v>31</v>
      </c>
      <c r="L1392" s="3" t="s">
        <v>53</v>
      </c>
      <c r="M1392" s="3">
        <v>1</v>
      </c>
      <c r="N1392" s="3"/>
      <c r="O1392" s="3"/>
    </row>
    <row r="1393" spans="1:15" x14ac:dyDescent="0.35">
      <c r="A1393" s="3" t="s">
        <v>4769</v>
      </c>
      <c r="B1393" s="3" t="s">
        <v>4815</v>
      </c>
      <c r="C1393" s="3" t="s">
        <v>4816</v>
      </c>
      <c r="D1393" s="3" t="s">
        <v>214</v>
      </c>
      <c r="E1393" s="3" t="s">
        <v>215</v>
      </c>
      <c r="F1393" s="3">
        <v>41273696</v>
      </c>
      <c r="G1393" s="3">
        <v>3677951329</v>
      </c>
      <c r="H1393" s="3">
        <v>1533</v>
      </c>
      <c r="I1393" s="3" t="s">
        <v>403</v>
      </c>
      <c r="J1393" s="3" t="s">
        <v>52</v>
      </c>
      <c r="K1393" s="3" t="s">
        <v>31</v>
      </c>
      <c r="L1393" s="3" t="s">
        <v>53</v>
      </c>
      <c r="M1393" s="3">
        <v>1</v>
      </c>
      <c r="N1393" s="3"/>
      <c r="O1393" s="3"/>
    </row>
    <row r="1394" spans="1:15" x14ac:dyDescent="0.35">
      <c r="A1394" s="3" t="s">
        <v>4773</v>
      </c>
      <c r="B1394" s="3" t="s">
        <v>4818</v>
      </c>
      <c r="C1394" s="3" t="s">
        <v>4819</v>
      </c>
      <c r="D1394" s="3" t="s">
        <v>1025</v>
      </c>
      <c r="E1394" s="3" t="s">
        <v>1118</v>
      </c>
      <c r="F1394" s="3">
        <v>31665327</v>
      </c>
      <c r="G1394" s="3">
        <v>6575477323</v>
      </c>
      <c r="H1394" s="3">
        <v>1535</v>
      </c>
      <c r="I1394" s="3" t="s">
        <v>146</v>
      </c>
      <c r="J1394" s="3" t="s">
        <v>52</v>
      </c>
      <c r="K1394" s="3" t="s">
        <v>31</v>
      </c>
      <c r="L1394" s="3" t="s">
        <v>53</v>
      </c>
      <c r="M1394" s="3">
        <v>1</v>
      </c>
      <c r="N1394" s="3"/>
      <c r="O1394" s="3"/>
    </row>
    <row r="1395" spans="1:15" x14ac:dyDescent="0.35">
      <c r="A1395" s="3" t="s">
        <v>4776</v>
      </c>
      <c r="B1395" s="3" t="s">
        <v>4821</v>
      </c>
      <c r="C1395" s="3" t="s">
        <v>4822</v>
      </c>
      <c r="D1395" s="3" t="s">
        <v>229</v>
      </c>
      <c r="E1395" s="3" t="s">
        <v>4086</v>
      </c>
      <c r="F1395" s="3">
        <v>36690894</v>
      </c>
      <c r="G1395" s="3">
        <v>6617755452</v>
      </c>
      <c r="H1395" s="3">
        <v>1536</v>
      </c>
      <c r="I1395" s="3" t="s">
        <v>111</v>
      </c>
      <c r="J1395" s="3" t="s">
        <v>30</v>
      </c>
      <c r="K1395" s="3" t="s">
        <v>31</v>
      </c>
      <c r="L1395" s="3" t="s">
        <v>53</v>
      </c>
      <c r="M1395" s="3">
        <v>1</v>
      </c>
      <c r="N1395" s="3"/>
      <c r="O1395" s="3"/>
    </row>
    <row r="1396" spans="1:15" x14ac:dyDescent="0.35">
      <c r="A1396" s="3" t="s">
        <v>4780</v>
      </c>
      <c r="B1396" s="3" t="s">
        <v>4824</v>
      </c>
      <c r="C1396" s="3" t="s">
        <v>4825</v>
      </c>
      <c r="D1396" s="3" t="s">
        <v>133</v>
      </c>
      <c r="E1396" s="3" t="s">
        <v>688</v>
      </c>
      <c r="F1396" s="3">
        <v>41750606</v>
      </c>
      <c r="G1396" s="3">
        <v>6727234283</v>
      </c>
      <c r="H1396" s="3">
        <v>1537</v>
      </c>
      <c r="I1396" s="3" t="s">
        <v>173</v>
      </c>
      <c r="J1396" s="3" t="s">
        <v>30</v>
      </c>
      <c r="K1396" s="3" t="s">
        <v>31</v>
      </c>
      <c r="L1396" s="3" t="s">
        <v>53</v>
      </c>
      <c r="M1396" s="3">
        <v>1</v>
      </c>
      <c r="N1396" s="3"/>
      <c r="O1396" s="3"/>
    </row>
    <row r="1397" spans="1:15" x14ac:dyDescent="0.35">
      <c r="A1397" s="3" t="s">
        <v>4783</v>
      </c>
      <c r="B1397" s="3" t="s">
        <v>4827</v>
      </c>
      <c r="C1397" s="3" t="s">
        <v>26</v>
      </c>
      <c r="D1397" s="3" t="s">
        <v>1290</v>
      </c>
      <c r="E1397" s="3" t="s">
        <v>1843</v>
      </c>
      <c r="F1397" s="3">
        <v>46135851</v>
      </c>
      <c r="G1397" s="3">
        <v>7760647573</v>
      </c>
      <c r="H1397" s="3">
        <v>1538</v>
      </c>
      <c r="I1397" s="3" t="s">
        <v>225</v>
      </c>
      <c r="J1397" s="3" t="s">
        <v>30</v>
      </c>
      <c r="K1397" s="3" t="s">
        <v>31</v>
      </c>
      <c r="L1397" s="3" t="s">
        <v>53</v>
      </c>
      <c r="M1397" s="3">
        <v>1</v>
      </c>
      <c r="N1397" s="3"/>
      <c r="O1397" s="3"/>
    </row>
    <row r="1398" spans="1:15" x14ac:dyDescent="0.35">
      <c r="A1398" s="3" t="s">
        <v>4786</v>
      </c>
      <c r="B1398" s="3" t="s">
        <v>4829</v>
      </c>
      <c r="C1398" s="3" t="s">
        <v>4830</v>
      </c>
      <c r="D1398" s="3" t="s">
        <v>631</v>
      </c>
      <c r="E1398" s="3" t="s">
        <v>417</v>
      </c>
      <c r="F1398" s="3">
        <v>22375852</v>
      </c>
      <c r="G1398" s="3">
        <v>3600703924</v>
      </c>
      <c r="H1398" s="3">
        <v>1539</v>
      </c>
      <c r="I1398" s="3" t="s">
        <v>117</v>
      </c>
      <c r="J1398" s="3" t="s">
        <v>30</v>
      </c>
      <c r="K1398" s="3" t="s">
        <v>31</v>
      </c>
      <c r="L1398" s="3" t="s">
        <v>53</v>
      </c>
      <c r="M1398" s="3">
        <v>1</v>
      </c>
      <c r="N1398" s="3"/>
      <c r="O1398" s="3"/>
    </row>
    <row r="1399" spans="1:15" x14ac:dyDescent="0.35">
      <c r="A1399" s="3" t="s">
        <v>4789</v>
      </c>
      <c r="B1399" s="3" t="s">
        <v>4832</v>
      </c>
      <c r="C1399" s="3" t="s">
        <v>4833</v>
      </c>
      <c r="D1399" s="3" t="s">
        <v>543</v>
      </c>
      <c r="E1399" s="3" t="s">
        <v>4834</v>
      </c>
      <c r="F1399" s="3">
        <v>42023701</v>
      </c>
      <c r="G1399" s="3" t="s">
        <v>4835</v>
      </c>
      <c r="H1399" s="3">
        <v>1540</v>
      </c>
      <c r="I1399" s="3" t="s">
        <v>117</v>
      </c>
      <c r="J1399" s="3" t="s">
        <v>30</v>
      </c>
      <c r="K1399" s="3" t="s">
        <v>31</v>
      </c>
      <c r="L1399" s="3" t="s">
        <v>53</v>
      </c>
      <c r="M1399" s="3">
        <v>1</v>
      </c>
      <c r="N1399" s="3"/>
      <c r="O1399" s="3"/>
    </row>
    <row r="1400" spans="1:15" x14ac:dyDescent="0.35">
      <c r="A1400" s="3" t="s">
        <v>4794</v>
      </c>
      <c r="B1400" s="3" t="s">
        <v>4837</v>
      </c>
      <c r="C1400" s="3" t="s">
        <v>4838</v>
      </c>
      <c r="D1400" s="3" t="s">
        <v>246</v>
      </c>
      <c r="E1400" s="3" t="s">
        <v>289</v>
      </c>
      <c r="F1400" s="3">
        <v>37003103</v>
      </c>
      <c r="G1400" s="3">
        <v>6272813655</v>
      </c>
      <c r="H1400" s="3">
        <v>1541</v>
      </c>
      <c r="I1400" s="3" t="s">
        <v>111</v>
      </c>
      <c r="J1400" s="3" t="s">
        <v>30</v>
      </c>
      <c r="K1400" s="3" t="s">
        <v>31</v>
      </c>
      <c r="L1400" s="3" t="s">
        <v>53</v>
      </c>
      <c r="M1400" s="3">
        <v>1</v>
      </c>
      <c r="N1400" s="3"/>
      <c r="O1400" s="3"/>
    </row>
    <row r="1401" spans="1:15" x14ac:dyDescent="0.35">
      <c r="A1401" s="3" t="s">
        <v>4797</v>
      </c>
      <c r="B1401" s="3" t="s">
        <v>4840</v>
      </c>
      <c r="C1401" s="3" t="s">
        <v>4841</v>
      </c>
      <c r="D1401" s="3" t="s">
        <v>88</v>
      </c>
      <c r="E1401" s="3" t="s">
        <v>89</v>
      </c>
      <c r="F1401" s="3">
        <v>27110028</v>
      </c>
      <c r="G1401" s="3">
        <v>3932405221</v>
      </c>
      <c r="H1401" s="3">
        <v>1542</v>
      </c>
      <c r="I1401" s="3" t="s">
        <v>173</v>
      </c>
      <c r="J1401" s="3" t="s">
        <v>30</v>
      </c>
      <c r="K1401" s="3" t="s">
        <v>22</v>
      </c>
      <c r="L1401" s="3" t="s">
        <v>408</v>
      </c>
      <c r="M1401" s="3">
        <v>1</v>
      </c>
      <c r="N1401" s="3"/>
      <c r="O1401" s="3"/>
    </row>
    <row r="1402" spans="1:15" x14ac:dyDescent="0.35">
      <c r="A1402" s="3" t="s">
        <v>4800</v>
      </c>
      <c r="B1402" s="3" t="s">
        <v>4843</v>
      </c>
      <c r="C1402" s="3" t="s">
        <v>4844</v>
      </c>
      <c r="D1402" s="3" t="s">
        <v>4845</v>
      </c>
      <c r="E1402" s="3" t="s">
        <v>4244</v>
      </c>
      <c r="F1402" s="3">
        <v>27572580</v>
      </c>
      <c r="G1402" s="3">
        <v>1563176147</v>
      </c>
      <c r="H1402" s="3">
        <v>1543</v>
      </c>
      <c r="I1402" s="3" t="s">
        <v>59</v>
      </c>
      <c r="J1402" s="3" t="s">
        <v>30</v>
      </c>
      <c r="K1402" s="3" t="s">
        <v>22</v>
      </c>
      <c r="L1402" s="3" t="s">
        <v>23</v>
      </c>
      <c r="M1402" s="3">
        <v>1</v>
      </c>
      <c r="N1402" s="3"/>
      <c r="O1402" s="3"/>
    </row>
    <row r="1403" spans="1:15" x14ac:dyDescent="0.35">
      <c r="A1403" s="3" t="s">
        <v>4804</v>
      </c>
      <c r="B1403" s="3" t="s">
        <v>4847</v>
      </c>
      <c r="C1403" s="3" t="s">
        <v>4848</v>
      </c>
      <c r="D1403" s="3" t="s">
        <v>246</v>
      </c>
      <c r="E1403" s="3" t="s">
        <v>289</v>
      </c>
      <c r="F1403" s="3">
        <v>20386595</v>
      </c>
      <c r="G1403" s="3">
        <v>7398702646</v>
      </c>
      <c r="H1403" s="3">
        <v>1544</v>
      </c>
      <c r="I1403" s="3" t="s">
        <v>59</v>
      </c>
      <c r="J1403" s="3" t="s">
        <v>30</v>
      </c>
      <c r="K1403" s="3" t="s">
        <v>31</v>
      </c>
      <c r="L1403" s="3" t="s">
        <v>53</v>
      </c>
      <c r="M1403" s="3">
        <v>1</v>
      </c>
      <c r="N1403" s="3"/>
      <c r="O1403" s="3"/>
    </row>
    <row r="1404" spans="1:15" x14ac:dyDescent="0.35">
      <c r="A1404" s="3" t="s">
        <v>4806</v>
      </c>
      <c r="B1404" s="3" t="s">
        <v>4850</v>
      </c>
      <c r="C1404" s="3" t="s">
        <v>4851</v>
      </c>
      <c r="D1404" s="3" t="s">
        <v>329</v>
      </c>
      <c r="E1404" s="3" t="s">
        <v>330</v>
      </c>
      <c r="F1404" s="3">
        <v>34769397</v>
      </c>
      <c r="G1404" s="3">
        <v>4121859219</v>
      </c>
      <c r="H1404" s="3">
        <v>1545</v>
      </c>
      <c r="I1404" s="3" t="s">
        <v>103</v>
      </c>
      <c r="J1404" s="3" t="s">
        <v>21</v>
      </c>
      <c r="K1404" s="3" t="s">
        <v>31</v>
      </c>
      <c r="L1404" s="3" t="s">
        <v>53</v>
      </c>
      <c r="M1404" s="3">
        <v>1</v>
      </c>
      <c r="N1404" s="3"/>
      <c r="O1404" s="3"/>
    </row>
    <row r="1405" spans="1:15" x14ac:dyDescent="0.35">
      <c r="A1405" s="3" t="s">
        <v>4809</v>
      </c>
      <c r="B1405" s="3" t="s">
        <v>4853</v>
      </c>
      <c r="C1405" s="3" t="s">
        <v>4854</v>
      </c>
      <c r="D1405" s="3" t="s">
        <v>4855</v>
      </c>
      <c r="E1405" s="3" t="s">
        <v>79</v>
      </c>
      <c r="F1405" s="3">
        <v>26047151</v>
      </c>
      <c r="G1405" s="3">
        <v>3460805577</v>
      </c>
      <c r="H1405" s="3">
        <v>1546</v>
      </c>
      <c r="I1405" s="3" t="s">
        <v>173</v>
      </c>
      <c r="J1405" s="3" t="s">
        <v>30</v>
      </c>
      <c r="K1405" s="3" t="s">
        <v>31</v>
      </c>
      <c r="L1405" s="3" t="s">
        <v>53</v>
      </c>
      <c r="M1405" s="3">
        <v>1</v>
      </c>
      <c r="N1405" s="3"/>
      <c r="O1405" s="3"/>
    </row>
    <row r="1406" spans="1:15" x14ac:dyDescent="0.35">
      <c r="A1406" s="3" t="s">
        <v>4811</v>
      </c>
      <c r="B1406" s="3" t="s">
        <v>4857</v>
      </c>
      <c r="C1406" s="3" t="s">
        <v>1637</v>
      </c>
      <c r="D1406" s="3" t="s">
        <v>255</v>
      </c>
      <c r="E1406" s="3" t="s">
        <v>943</v>
      </c>
      <c r="F1406" s="3">
        <v>44172709</v>
      </c>
      <c r="G1406" s="3">
        <v>3449749032</v>
      </c>
      <c r="H1406" s="3">
        <v>1547</v>
      </c>
      <c r="I1406" s="3" t="s">
        <v>29</v>
      </c>
      <c r="J1406" s="3" t="s">
        <v>30</v>
      </c>
      <c r="K1406" s="3" t="s">
        <v>31</v>
      </c>
      <c r="L1406" s="3" t="s">
        <v>53</v>
      </c>
      <c r="M1406" s="3">
        <v>1</v>
      </c>
      <c r="N1406" s="3"/>
      <c r="O1406" s="3"/>
    </row>
    <row r="1407" spans="1:15" x14ac:dyDescent="0.35">
      <c r="A1407" s="3" t="s">
        <v>4814</v>
      </c>
      <c r="B1407" s="3" t="s">
        <v>4859</v>
      </c>
      <c r="C1407" s="3" t="s">
        <v>1609</v>
      </c>
      <c r="D1407" s="3" t="s">
        <v>421</v>
      </c>
      <c r="E1407" s="3" t="s">
        <v>422</v>
      </c>
      <c r="F1407" s="3">
        <v>26368575</v>
      </c>
      <c r="G1407" s="3">
        <v>2237970712</v>
      </c>
      <c r="H1407" s="3">
        <v>1548</v>
      </c>
      <c r="I1407" s="3" t="s">
        <v>146</v>
      </c>
      <c r="J1407" s="3" t="s">
        <v>52</v>
      </c>
      <c r="K1407" s="3" t="s">
        <v>22</v>
      </c>
      <c r="L1407" s="3" t="s">
        <v>23</v>
      </c>
      <c r="M1407" s="3">
        <v>1</v>
      </c>
      <c r="N1407" s="3"/>
      <c r="O1407" s="3"/>
    </row>
    <row r="1408" spans="1:15" x14ac:dyDescent="0.35">
      <c r="A1408" s="3" t="s">
        <v>4817</v>
      </c>
      <c r="B1408" s="3" t="s">
        <v>4861</v>
      </c>
      <c r="C1408" s="3" t="s">
        <v>4862</v>
      </c>
      <c r="D1408" s="3" t="s">
        <v>4863</v>
      </c>
      <c r="E1408" s="3" t="s">
        <v>4864</v>
      </c>
      <c r="F1408" s="3">
        <v>42238108</v>
      </c>
      <c r="G1408" s="3">
        <v>4124890663</v>
      </c>
      <c r="H1408" s="3">
        <v>1550</v>
      </c>
      <c r="I1408" s="3" t="s">
        <v>29</v>
      </c>
      <c r="J1408" s="3" t="s">
        <v>30</v>
      </c>
      <c r="K1408" s="3" t="s">
        <v>31</v>
      </c>
      <c r="L1408" s="3" t="s">
        <v>53</v>
      </c>
      <c r="M1408" s="3">
        <v>1</v>
      </c>
      <c r="N1408" s="3"/>
      <c r="O1408" s="3"/>
    </row>
    <row r="1409" spans="1:15" x14ac:dyDescent="0.35">
      <c r="A1409" s="3" t="s">
        <v>4820</v>
      </c>
      <c r="B1409" s="3" t="s">
        <v>4866</v>
      </c>
      <c r="C1409" s="3" t="s">
        <v>4867</v>
      </c>
      <c r="D1409" s="3" t="s">
        <v>49</v>
      </c>
      <c r="E1409" s="3" t="s">
        <v>50</v>
      </c>
      <c r="F1409" s="3">
        <v>42822202</v>
      </c>
      <c r="G1409" s="3">
        <v>8540485766</v>
      </c>
      <c r="H1409" s="3">
        <v>1551</v>
      </c>
      <c r="I1409" s="3" t="s">
        <v>51</v>
      </c>
      <c r="J1409" s="3" t="s">
        <v>52</v>
      </c>
      <c r="K1409" s="3" t="s">
        <v>31</v>
      </c>
      <c r="L1409" s="3" t="s">
        <v>53</v>
      </c>
      <c r="M1409" s="3">
        <v>1</v>
      </c>
      <c r="N1409" s="3"/>
      <c r="O1409" s="3"/>
    </row>
    <row r="1410" spans="1:15" x14ac:dyDescent="0.35">
      <c r="A1410" s="3" t="s">
        <v>4823</v>
      </c>
      <c r="B1410" s="3" t="s">
        <v>4869</v>
      </c>
      <c r="C1410" s="3" t="s">
        <v>703</v>
      </c>
      <c r="D1410" s="3" t="s">
        <v>88</v>
      </c>
      <c r="E1410" s="3" t="s">
        <v>89</v>
      </c>
      <c r="F1410" s="3">
        <v>26193913</v>
      </c>
      <c r="G1410" s="3">
        <v>5182144103</v>
      </c>
      <c r="H1410" s="3">
        <v>1552</v>
      </c>
      <c r="I1410" s="3" t="s">
        <v>225</v>
      </c>
      <c r="J1410" s="3" t="s">
        <v>30</v>
      </c>
      <c r="K1410" s="3" t="s">
        <v>31</v>
      </c>
      <c r="L1410" s="3" t="s">
        <v>53</v>
      </c>
      <c r="M1410" s="3">
        <v>1</v>
      </c>
      <c r="N1410" s="3"/>
      <c r="O1410" s="3"/>
    </row>
    <row r="1411" spans="1:15" x14ac:dyDescent="0.35">
      <c r="A1411" s="3" t="s">
        <v>4826</v>
      </c>
      <c r="B1411" s="3" t="s">
        <v>4871</v>
      </c>
      <c r="C1411" s="3" t="s">
        <v>4872</v>
      </c>
      <c r="D1411" s="3" t="s">
        <v>43</v>
      </c>
      <c r="E1411" s="3" t="s">
        <v>44</v>
      </c>
      <c r="F1411" s="3">
        <v>34025503</v>
      </c>
      <c r="G1411" s="3">
        <v>4438047403</v>
      </c>
      <c r="H1411" s="3">
        <v>1554</v>
      </c>
      <c r="I1411" s="3" t="s">
        <v>59</v>
      </c>
      <c r="J1411" s="3" t="s">
        <v>30</v>
      </c>
      <c r="K1411" s="3" t="s">
        <v>31</v>
      </c>
      <c r="L1411" s="3" t="s">
        <v>53</v>
      </c>
      <c r="M1411" s="3">
        <v>1</v>
      </c>
      <c r="N1411" s="3"/>
      <c r="O1411" s="3"/>
    </row>
    <row r="1412" spans="1:15" x14ac:dyDescent="0.35">
      <c r="A1412" s="3" t="s">
        <v>4828</v>
      </c>
      <c r="B1412" s="3" t="s">
        <v>4874</v>
      </c>
      <c r="C1412" s="3" t="s">
        <v>4875</v>
      </c>
      <c r="D1412" s="3" t="s">
        <v>229</v>
      </c>
      <c r="E1412" s="3" t="s">
        <v>230</v>
      </c>
      <c r="F1412" s="3">
        <v>47076254</v>
      </c>
      <c r="G1412" s="3">
        <v>4489602321</v>
      </c>
      <c r="H1412" s="3">
        <v>1555</v>
      </c>
      <c r="I1412" s="3" t="s">
        <v>51</v>
      </c>
      <c r="J1412" s="3" t="s">
        <v>52</v>
      </c>
      <c r="K1412" s="3" t="s">
        <v>31</v>
      </c>
      <c r="L1412" s="3" t="s">
        <v>53</v>
      </c>
      <c r="M1412" s="3">
        <v>1</v>
      </c>
      <c r="N1412" s="3"/>
      <c r="O1412" s="3"/>
    </row>
    <row r="1413" spans="1:15" x14ac:dyDescent="0.35">
      <c r="A1413" s="3" t="s">
        <v>4831</v>
      </c>
      <c r="B1413" s="3" t="s">
        <v>4877</v>
      </c>
      <c r="C1413" s="3" t="s">
        <v>87</v>
      </c>
      <c r="D1413" s="3" t="s">
        <v>334</v>
      </c>
      <c r="E1413" s="3" t="s">
        <v>335</v>
      </c>
      <c r="F1413" s="3">
        <v>26108779</v>
      </c>
      <c r="G1413" s="3">
        <v>3987745855</v>
      </c>
      <c r="H1413" s="3">
        <v>1556</v>
      </c>
      <c r="I1413" s="3" t="s">
        <v>111</v>
      </c>
      <c r="J1413" s="3" t="s">
        <v>30</v>
      </c>
      <c r="K1413" s="3" t="s">
        <v>31</v>
      </c>
      <c r="L1413" s="3" t="s">
        <v>53</v>
      </c>
      <c r="M1413" s="3">
        <v>1</v>
      </c>
      <c r="N1413" s="3"/>
      <c r="O1413" s="3"/>
    </row>
    <row r="1414" spans="1:15" x14ac:dyDescent="0.35">
      <c r="A1414" s="3" t="s">
        <v>4836</v>
      </c>
      <c r="B1414" s="3" t="s">
        <v>4879</v>
      </c>
      <c r="C1414" s="3" t="s">
        <v>4880</v>
      </c>
      <c r="D1414" s="3" t="s">
        <v>4881</v>
      </c>
      <c r="E1414" s="3" t="s">
        <v>4882</v>
      </c>
      <c r="F1414" s="3">
        <v>48869972</v>
      </c>
      <c r="G1414" s="3">
        <v>3752442091</v>
      </c>
      <c r="H1414" s="3">
        <v>1557</v>
      </c>
      <c r="I1414" s="3" t="s">
        <v>1071</v>
      </c>
      <c r="J1414" s="3" t="s">
        <v>30</v>
      </c>
      <c r="K1414" s="3" t="s">
        <v>22</v>
      </c>
      <c r="L1414" s="3" t="s">
        <v>23</v>
      </c>
      <c r="M1414" s="3">
        <v>1</v>
      </c>
      <c r="N1414" s="3"/>
      <c r="O1414" s="3"/>
    </row>
    <row r="1415" spans="1:15" x14ac:dyDescent="0.35">
      <c r="A1415" s="3" t="s">
        <v>4839</v>
      </c>
      <c r="B1415" s="3" t="s">
        <v>4884</v>
      </c>
      <c r="C1415" s="3" t="s">
        <v>4885</v>
      </c>
      <c r="D1415" s="3" t="s">
        <v>416</v>
      </c>
      <c r="E1415" s="3" t="s">
        <v>417</v>
      </c>
      <c r="F1415" s="3">
        <v>48665778</v>
      </c>
      <c r="G1415" s="3">
        <v>4021128405</v>
      </c>
      <c r="H1415" s="3">
        <v>1559</v>
      </c>
      <c r="I1415" s="3" t="s">
        <v>225</v>
      </c>
      <c r="J1415" s="3" t="s">
        <v>30</v>
      </c>
      <c r="K1415" s="3" t="s">
        <v>31</v>
      </c>
      <c r="L1415" s="3" t="s">
        <v>53</v>
      </c>
      <c r="M1415" s="3">
        <v>1</v>
      </c>
      <c r="N1415" s="3"/>
      <c r="O1415" s="3"/>
    </row>
    <row r="1416" spans="1:15" x14ac:dyDescent="0.35">
      <c r="A1416" s="3" t="s">
        <v>4842</v>
      </c>
      <c r="B1416" s="3" t="s">
        <v>4887</v>
      </c>
      <c r="C1416" s="3" t="s">
        <v>2230</v>
      </c>
      <c r="D1416" s="3" t="s">
        <v>3436</v>
      </c>
      <c r="E1416" s="3" t="s">
        <v>4146</v>
      </c>
      <c r="F1416" s="3">
        <v>48735039</v>
      </c>
      <c r="G1416" s="3">
        <v>5004474536</v>
      </c>
      <c r="H1416" s="3">
        <v>1560</v>
      </c>
      <c r="I1416" s="3" t="s">
        <v>146</v>
      </c>
      <c r="J1416" s="3" t="s">
        <v>52</v>
      </c>
      <c r="K1416" s="3" t="s">
        <v>31</v>
      </c>
      <c r="L1416" s="3" t="s">
        <v>53</v>
      </c>
      <c r="M1416" s="3">
        <v>1</v>
      </c>
      <c r="N1416" s="3"/>
      <c r="O1416" s="3"/>
    </row>
    <row r="1417" spans="1:15" x14ac:dyDescent="0.35">
      <c r="A1417" s="3" t="s">
        <v>4846</v>
      </c>
      <c r="B1417" s="3" t="s">
        <v>1743</v>
      </c>
      <c r="C1417" s="3" t="s">
        <v>4889</v>
      </c>
      <c r="D1417" s="3" t="s">
        <v>1513</v>
      </c>
      <c r="E1417" s="3" t="s">
        <v>1514</v>
      </c>
      <c r="F1417" s="3">
        <v>44539099</v>
      </c>
      <c r="G1417" s="3">
        <v>8077276525</v>
      </c>
      <c r="H1417" s="3">
        <v>1561</v>
      </c>
      <c r="I1417" s="3" t="s">
        <v>59</v>
      </c>
      <c r="J1417" s="3" t="s">
        <v>30</v>
      </c>
      <c r="K1417" s="3" t="s">
        <v>22</v>
      </c>
      <c r="L1417" s="3" t="s">
        <v>23</v>
      </c>
      <c r="M1417" s="3">
        <v>1</v>
      </c>
      <c r="N1417" s="3"/>
      <c r="O1417" s="3"/>
    </row>
    <row r="1418" spans="1:15" x14ac:dyDescent="0.35">
      <c r="A1418" s="3" t="s">
        <v>4849</v>
      </c>
      <c r="B1418" s="3" t="s">
        <v>4891</v>
      </c>
      <c r="C1418" s="3" t="s">
        <v>836</v>
      </c>
      <c r="D1418" s="3" t="s">
        <v>416</v>
      </c>
      <c r="E1418" s="3" t="s">
        <v>417</v>
      </c>
      <c r="F1418" s="3">
        <v>46838305</v>
      </c>
      <c r="G1418" s="3">
        <v>1994324366</v>
      </c>
      <c r="H1418" s="3">
        <v>1562</v>
      </c>
      <c r="I1418" s="3" t="s">
        <v>117</v>
      </c>
      <c r="J1418" s="3" t="s">
        <v>30</v>
      </c>
      <c r="K1418" s="3" t="s">
        <v>31</v>
      </c>
      <c r="L1418" s="3" t="s">
        <v>53</v>
      </c>
      <c r="M1418" s="3">
        <v>1</v>
      </c>
      <c r="N1418" s="3"/>
      <c r="O1418" s="3"/>
    </row>
    <row r="1419" spans="1:15" x14ac:dyDescent="0.35">
      <c r="A1419" s="3" t="s">
        <v>4852</v>
      </c>
      <c r="B1419" s="3" t="s">
        <v>4893</v>
      </c>
      <c r="C1419" s="3" t="s">
        <v>275</v>
      </c>
      <c r="D1419" s="3" t="s">
        <v>329</v>
      </c>
      <c r="E1419" s="3" t="s">
        <v>330</v>
      </c>
      <c r="F1419" s="3">
        <v>41353610</v>
      </c>
      <c r="G1419" s="3">
        <v>6255137539</v>
      </c>
      <c r="H1419" s="3">
        <v>1564</v>
      </c>
      <c r="I1419" s="3" t="s">
        <v>111</v>
      </c>
      <c r="J1419" s="3" t="s">
        <v>30</v>
      </c>
      <c r="K1419" s="3" t="s">
        <v>31</v>
      </c>
      <c r="L1419" s="3" t="s">
        <v>53</v>
      </c>
      <c r="M1419" s="3">
        <v>1</v>
      </c>
      <c r="N1419" s="3"/>
      <c r="O1419" s="3"/>
    </row>
    <row r="1420" spans="1:15" x14ac:dyDescent="0.35">
      <c r="A1420" s="3" t="s">
        <v>4856</v>
      </c>
      <c r="B1420" s="3" t="s">
        <v>4895</v>
      </c>
      <c r="C1420" s="3" t="s">
        <v>425</v>
      </c>
      <c r="D1420" s="3" t="s">
        <v>229</v>
      </c>
      <c r="E1420" s="3" t="s">
        <v>230</v>
      </c>
      <c r="F1420" s="3">
        <v>48650778</v>
      </c>
      <c r="G1420" s="3">
        <v>3872803183</v>
      </c>
      <c r="H1420" s="3">
        <v>1565</v>
      </c>
      <c r="I1420" s="3" t="s">
        <v>29</v>
      </c>
      <c r="J1420" s="3" t="s">
        <v>30</v>
      </c>
      <c r="K1420" s="3" t="s">
        <v>22</v>
      </c>
      <c r="L1420" s="3" t="s">
        <v>23</v>
      </c>
      <c r="M1420" s="3">
        <v>1</v>
      </c>
      <c r="N1420" s="3"/>
      <c r="O1420" s="3"/>
    </row>
    <row r="1421" spans="1:15" x14ac:dyDescent="0.35">
      <c r="A1421" s="3" t="s">
        <v>4858</v>
      </c>
      <c r="B1421" s="3" t="s">
        <v>4897</v>
      </c>
      <c r="C1421" s="3" t="s">
        <v>348</v>
      </c>
      <c r="D1421" s="3" t="s">
        <v>88</v>
      </c>
      <c r="E1421" s="3" t="s">
        <v>89</v>
      </c>
      <c r="F1421" s="3">
        <v>33605455</v>
      </c>
      <c r="G1421" s="3">
        <v>2774662206</v>
      </c>
      <c r="H1421" s="3">
        <v>1566</v>
      </c>
      <c r="I1421" s="3" t="s">
        <v>29</v>
      </c>
      <c r="J1421" s="3" t="s">
        <v>30</v>
      </c>
      <c r="K1421" s="3" t="s">
        <v>31</v>
      </c>
      <c r="L1421" s="3" t="s">
        <v>53</v>
      </c>
      <c r="M1421" s="3">
        <v>1</v>
      </c>
      <c r="N1421" s="3"/>
      <c r="O1421" s="3"/>
    </row>
    <row r="1422" spans="1:15" x14ac:dyDescent="0.35">
      <c r="A1422" s="3" t="s">
        <v>4860</v>
      </c>
      <c r="B1422" s="3" t="s">
        <v>4899</v>
      </c>
      <c r="C1422" s="3" t="s">
        <v>4900</v>
      </c>
      <c r="D1422" s="3" t="s">
        <v>229</v>
      </c>
      <c r="E1422" s="3" t="s">
        <v>230</v>
      </c>
      <c r="F1422" s="3">
        <v>20141996</v>
      </c>
      <c r="G1422" s="3">
        <v>3782337588</v>
      </c>
      <c r="H1422" s="3">
        <v>1567</v>
      </c>
      <c r="I1422" s="3" t="s">
        <v>29</v>
      </c>
      <c r="J1422" s="3" t="s">
        <v>30</v>
      </c>
      <c r="K1422" s="3" t="s">
        <v>31</v>
      </c>
      <c r="L1422" s="3" t="s">
        <v>53</v>
      </c>
      <c r="M1422" s="3">
        <v>1</v>
      </c>
      <c r="N1422" s="3"/>
      <c r="O1422" s="3"/>
    </row>
    <row r="1423" spans="1:15" x14ac:dyDescent="0.35">
      <c r="A1423" s="3" t="s">
        <v>4865</v>
      </c>
      <c r="B1423" s="3" t="s">
        <v>4902</v>
      </c>
      <c r="C1423" s="3" t="s">
        <v>4903</v>
      </c>
      <c r="D1423" s="3" t="s">
        <v>246</v>
      </c>
      <c r="E1423" s="3" t="s">
        <v>289</v>
      </c>
      <c r="F1423" s="3">
        <v>43680170</v>
      </c>
      <c r="G1423" s="3">
        <v>9056748284</v>
      </c>
      <c r="H1423" s="3">
        <v>1568</v>
      </c>
      <c r="I1423" s="3" t="s">
        <v>29</v>
      </c>
      <c r="J1423" s="3" t="s">
        <v>30</v>
      </c>
      <c r="K1423" s="3" t="s">
        <v>31</v>
      </c>
      <c r="L1423" s="3" t="s">
        <v>53</v>
      </c>
      <c r="M1423" s="3">
        <v>1</v>
      </c>
      <c r="N1423" s="3"/>
      <c r="O1423" s="3"/>
    </row>
    <row r="1424" spans="1:15" x14ac:dyDescent="0.35">
      <c r="A1424" s="3" t="s">
        <v>4868</v>
      </c>
      <c r="B1424" s="3" t="s">
        <v>4905</v>
      </c>
      <c r="C1424" s="3" t="s">
        <v>1258</v>
      </c>
      <c r="D1424" s="3" t="s">
        <v>20</v>
      </c>
      <c r="E1424" s="3" t="s">
        <v>166</v>
      </c>
      <c r="F1424" s="3">
        <v>46141315</v>
      </c>
      <c r="G1424" s="3">
        <v>9585157724</v>
      </c>
      <c r="H1424" s="3">
        <v>1569</v>
      </c>
      <c r="I1424" s="3" t="s">
        <v>111</v>
      </c>
      <c r="J1424" s="3" t="s">
        <v>30</v>
      </c>
      <c r="K1424" s="3" t="s">
        <v>31</v>
      </c>
      <c r="L1424" s="3" t="s">
        <v>53</v>
      </c>
      <c r="M1424" s="3">
        <v>1</v>
      </c>
      <c r="N1424" s="3"/>
      <c r="O1424" s="3"/>
    </row>
    <row r="1425" spans="1:15" x14ac:dyDescent="0.35">
      <c r="A1425" s="3" t="s">
        <v>4870</v>
      </c>
      <c r="B1425" s="3" t="s">
        <v>4907</v>
      </c>
      <c r="C1425" s="3" t="s">
        <v>2777</v>
      </c>
      <c r="D1425" s="3" t="s">
        <v>324</v>
      </c>
      <c r="E1425" s="3" t="s">
        <v>1970</v>
      </c>
      <c r="F1425" s="3">
        <v>4765724</v>
      </c>
      <c r="G1425" s="3">
        <v>1172747946</v>
      </c>
      <c r="H1425" s="3">
        <v>1570</v>
      </c>
      <c r="I1425" s="3" t="s">
        <v>117</v>
      </c>
      <c r="J1425" s="3" t="s">
        <v>30</v>
      </c>
      <c r="K1425" s="3" t="s">
        <v>31</v>
      </c>
      <c r="L1425" s="3" t="s">
        <v>53</v>
      </c>
      <c r="M1425" s="3">
        <v>1</v>
      </c>
      <c r="N1425" s="3"/>
      <c r="O1425" s="3"/>
    </row>
    <row r="1426" spans="1:15" x14ac:dyDescent="0.35">
      <c r="A1426" s="3" t="s">
        <v>4873</v>
      </c>
      <c r="B1426" s="3" t="s">
        <v>4909</v>
      </c>
      <c r="C1426" s="3" t="s">
        <v>4910</v>
      </c>
      <c r="D1426" s="3" t="s">
        <v>1102</v>
      </c>
      <c r="E1426" s="3" t="s">
        <v>1967</v>
      </c>
      <c r="F1426" s="3">
        <v>47985872</v>
      </c>
      <c r="G1426" s="3">
        <v>3363561719</v>
      </c>
      <c r="H1426" s="3">
        <v>1571</v>
      </c>
      <c r="I1426" s="3" t="s">
        <v>117</v>
      </c>
      <c r="J1426" s="3" t="s">
        <v>30</v>
      </c>
      <c r="K1426" s="3" t="s">
        <v>31</v>
      </c>
      <c r="L1426" s="3" t="s">
        <v>53</v>
      </c>
      <c r="M1426" s="3">
        <v>1</v>
      </c>
      <c r="N1426" s="3"/>
      <c r="O1426" s="3"/>
    </row>
    <row r="1427" spans="1:15" x14ac:dyDescent="0.35">
      <c r="A1427" s="3" t="s">
        <v>4876</v>
      </c>
      <c r="B1427" s="3" t="s">
        <v>4912</v>
      </c>
      <c r="C1427" s="3" t="s">
        <v>213</v>
      </c>
      <c r="D1427" s="3" t="s">
        <v>225</v>
      </c>
      <c r="E1427" s="3" t="s">
        <v>1433</v>
      </c>
      <c r="F1427" s="3">
        <v>49756920</v>
      </c>
      <c r="G1427" s="3">
        <v>4204226284</v>
      </c>
      <c r="H1427" s="3">
        <v>1572</v>
      </c>
      <c r="I1427" s="3" t="s">
        <v>225</v>
      </c>
      <c r="J1427" s="3" t="s">
        <v>30</v>
      </c>
      <c r="K1427" s="3" t="s">
        <v>31</v>
      </c>
      <c r="L1427" s="3" t="s">
        <v>53</v>
      </c>
      <c r="M1427" s="3">
        <v>1</v>
      </c>
      <c r="N1427" s="3"/>
      <c r="O1427" s="3"/>
    </row>
    <row r="1428" spans="1:15" x14ac:dyDescent="0.35">
      <c r="A1428" s="3" t="s">
        <v>4878</v>
      </c>
      <c r="B1428" s="3" t="s">
        <v>4914</v>
      </c>
      <c r="C1428" s="3" t="s">
        <v>624</v>
      </c>
      <c r="D1428" s="3" t="s">
        <v>520</v>
      </c>
      <c r="E1428" s="3" t="s">
        <v>4915</v>
      </c>
      <c r="F1428" s="3">
        <v>20953582</v>
      </c>
      <c r="G1428" s="3">
        <v>6765884637</v>
      </c>
      <c r="H1428" s="3">
        <v>1573</v>
      </c>
      <c r="I1428" s="3" t="s">
        <v>117</v>
      </c>
      <c r="J1428" s="3" t="s">
        <v>30</v>
      </c>
      <c r="K1428" s="3" t="s">
        <v>31</v>
      </c>
      <c r="L1428" s="3" t="s">
        <v>53</v>
      </c>
      <c r="M1428" s="3">
        <v>1</v>
      </c>
      <c r="N1428" s="3"/>
      <c r="O1428" s="3"/>
    </row>
    <row r="1429" spans="1:15" x14ac:dyDescent="0.35">
      <c r="A1429" s="3" t="s">
        <v>4883</v>
      </c>
      <c r="B1429" s="3" t="s">
        <v>4917</v>
      </c>
      <c r="C1429" s="3" t="s">
        <v>1216</v>
      </c>
      <c r="D1429" s="3" t="s">
        <v>88</v>
      </c>
      <c r="E1429" s="3" t="s">
        <v>89</v>
      </c>
      <c r="F1429" s="3">
        <v>41442733</v>
      </c>
      <c r="G1429" s="3">
        <v>1558720840</v>
      </c>
      <c r="H1429" s="3">
        <v>1574</v>
      </c>
      <c r="I1429" s="3" t="s">
        <v>225</v>
      </c>
      <c r="J1429" s="3" t="s">
        <v>30</v>
      </c>
      <c r="K1429" s="3" t="s">
        <v>31</v>
      </c>
      <c r="L1429" s="3" t="s">
        <v>53</v>
      </c>
      <c r="M1429" s="3">
        <v>1</v>
      </c>
      <c r="N1429" s="3"/>
      <c r="O1429" s="3"/>
    </row>
    <row r="1430" spans="1:15" x14ac:dyDescent="0.35">
      <c r="A1430" s="3" t="s">
        <v>4886</v>
      </c>
      <c r="B1430" s="3" t="s">
        <v>4919</v>
      </c>
      <c r="C1430" s="3" t="s">
        <v>3111</v>
      </c>
      <c r="D1430" s="3" t="s">
        <v>370</v>
      </c>
      <c r="E1430" s="3" t="s">
        <v>392</v>
      </c>
      <c r="F1430" s="3">
        <v>49966614</v>
      </c>
      <c r="G1430" s="3">
        <v>6439927777</v>
      </c>
      <c r="H1430" s="3">
        <v>1575</v>
      </c>
      <c r="I1430" s="3" t="s">
        <v>45</v>
      </c>
      <c r="J1430" s="3" t="s">
        <v>30</v>
      </c>
      <c r="K1430" s="3" t="s">
        <v>31</v>
      </c>
      <c r="L1430" s="3" t="s">
        <v>53</v>
      </c>
      <c r="M1430" s="3">
        <v>1</v>
      </c>
      <c r="N1430" s="3"/>
      <c r="O1430" s="3"/>
    </row>
    <row r="1431" spans="1:15" x14ac:dyDescent="0.35">
      <c r="A1431" s="3" t="s">
        <v>4888</v>
      </c>
      <c r="B1431" s="3" t="s">
        <v>4921</v>
      </c>
      <c r="C1431" s="3" t="s">
        <v>4922</v>
      </c>
      <c r="D1431" s="3" t="s">
        <v>3893</v>
      </c>
      <c r="E1431" s="3" t="s">
        <v>2665</v>
      </c>
      <c r="F1431" s="3">
        <v>48313233</v>
      </c>
      <c r="G1431" s="3" t="s">
        <v>4923</v>
      </c>
      <c r="H1431" s="3">
        <v>1576</v>
      </c>
      <c r="I1431" s="3" t="s">
        <v>111</v>
      </c>
      <c r="J1431" s="3" t="s">
        <v>30</v>
      </c>
      <c r="K1431" s="3" t="s">
        <v>31</v>
      </c>
      <c r="L1431" s="3" t="s">
        <v>53</v>
      </c>
      <c r="M1431" s="3">
        <v>1</v>
      </c>
      <c r="N1431" s="3"/>
      <c r="O1431" s="3"/>
    </row>
    <row r="1432" spans="1:15" x14ac:dyDescent="0.35">
      <c r="A1432" s="3" t="s">
        <v>4890</v>
      </c>
      <c r="B1432" s="3" t="s">
        <v>4925</v>
      </c>
      <c r="C1432" s="3" t="s">
        <v>62</v>
      </c>
      <c r="D1432" s="3" t="s">
        <v>4685</v>
      </c>
      <c r="E1432" s="3" t="s">
        <v>2166</v>
      </c>
      <c r="F1432" s="3">
        <v>22420014</v>
      </c>
      <c r="G1432" s="3">
        <v>3071102257</v>
      </c>
      <c r="H1432" s="3">
        <v>1577</v>
      </c>
      <c r="I1432" s="3" t="s">
        <v>225</v>
      </c>
      <c r="J1432" s="3" t="s">
        <v>30</v>
      </c>
      <c r="K1432" s="3" t="s">
        <v>31</v>
      </c>
      <c r="L1432" s="3" t="s">
        <v>53</v>
      </c>
      <c r="M1432" s="3">
        <v>1</v>
      </c>
      <c r="N1432" s="3"/>
      <c r="O1432" s="3"/>
    </row>
    <row r="1433" spans="1:15" x14ac:dyDescent="0.35">
      <c r="A1433" s="3" t="s">
        <v>4892</v>
      </c>
      <c r="B1433" s="3" t="s">
        <v>4927</v>
      </c>
      <c r="C1433" s="3" t="s">
        <v>4928</v>
      </c>
      <c r="D1433" s="3" t="s">
        <v>173</v>
      </c>
      <c r="E1433" s="3" t="s">
        <v>2712</v>
      </c>
      <c r="F1433" s="3">
        <v>36016505</v>
      </c>
      <c r="G1433" s="3">
        <v>6627322274</v>
      </c>
      <c r="H1433" s="3">
        <v>1578</v>
      </c>
      <c r="I1433" s="3" t="s">
        <v>135</v>
      </c>
      <c r="J1433" s="3" t="s">
        <v>52</v>
      </c>
      <c r="K1433" s="3" t="s">
        <v>31</v>
      </c>
      <c r="L1433" s="3" t="s">
        <v>53</v>
      </c>
      <c r="M1433" s="3">
        <v>1</v>
      </c>
      <c r="N1433" s="3"/>
      <c r="O1433" s="3"/>
    </row>
    <row r="1434" spans="1:15" x14ac:dyDescent="0.35">
      <c r="A1434" s="3" t="s">
        <v>4894</v>
      </c>
      <c r="B1434" s="3" t="s">
        <v>4930</v>
      </c>
      <c r="C1434" s="3" t="s">
        <v>4931</v>
      </c>
      <c r="D1434" s="3" t="s">
        <v>329</v>
      </c>
      <c r="E1434" s="3" t="s">
        <v>330</v>
      </c>
      <c r="F1434" s="3">
        <v>37403111</v>
      </c>
      <c r="G1434" s="3">
        <v>6349051193</v>
      </c>
      <c r="H1434" s="3">
        <v>1579</v>
      </c>
      <c r="I1434" s="3" t="s">
        <v>29</v>
      </c>
      <c r="J1434" s="3" t="s">
        <v>30</v>
      </c>
      <c r="K1434" s="3" t="s">
        <v>31</v>
      </c>
      <c r="L1434" s="3" t="s">
        <v>53</v>
      </c>
      <c r="M1434" s="3">
        <v>1</v>
      </c>
      <c r="N1434" s="3"/>
      <c r="O1434" s="3"/>
    </row>
    <row r="1435" spans="1:15" x14ac:dyDescent="0.35">
      <c r="A1435" s="3" t="s">
        <v>4896</v>
      </c>
      <c r="B1435" s="3" t="s">
        <v>4933</v>
      </c>
      <c r="C1435" s="3" t="s">
        <v>4934</v>
      </c>
      <c r="D1435" s="3" t="s">
        <v>465</v>
      </c>
      <c r="E1435" s="3" t="s">
        <v>178</v>
      </c>
      <c r="F1435" s="3">
        <v>42112578</v>
      </c>
      <c r="G1435" s="3">
        <v>8561822565</v>
      </c>
      <c r="H1435" s="3">
        <v>1580</v>
      </c>
      <c r="I1435" s="3" t="s">
        <v>45</v>
      </c>
      <c r="J1435" s="3" t="s">
        <v>30</v>
      </c>
      <c r="K1435" s="3" t="s">
        <v>22</v>
      </c>
      <c r="L1435" s="3" t="s">
        <v>23</v>
      </c>
      <c r="M1435" s="3">
        <v>1</v>
      </c>
      <c r="N1435" s="3"/>
      <c r="O1435" s="3"/>
    </row>
    <row r="1436" spans="1:15" x14ac:dyDescent="0.35">
      <c r="A1436" s="3" t="s">
        <v>4898</v>
      </c>
      <c r="B1436" s="3" t="s">
        <v>4936</v>
      </c>
      <c r="C1436" s="3" t="s">
        <v>760</v>
      </c>
      <c r="D1436" s="3" t="s">
        <v>1603</v>
      </c>
      <c r="E1436" s="3" t="s">
        <v>1604</v>
      </c>
      <c r="F1436" s="3">
        <v>27166707</v>
      </c>
      <c r="G1436" s="3">
        <v>6606902801</v>
      </c>
      <c r="H1436" s="3">
        <v>1581</v>
      </c>
      <c r="I1436" s="3" t="s">
        <v>173</v>
      </c>
      <c r="J1436" s="3" t="s">
        <v>30</v>
      </c>
      <c r="K1436" s="3" t="s">
        <v>31</v>
      </c>
      <c r="L1436" s="3" t="s">
        <v>53</v>
      </c>
      <c r="M1436" s="3">
        <v>1</v>
      </c>
      <c r="N1436" s="3"/>
      <c r="O1436" s="3"/>
    </row>
    <row r="1437" spans="1:15" x14ac:dyDescent="0.35">
      <c r="A1437" s="3" t="s">
        <v>4901</v>
      </c>
      <c r="B1437" s="3" t="s">
        <v>4938</v>
      </c>
      <c r="C1437" s="3" t="s">
        <v>4939</v>
      </c>
      <c r="D1437" s="3" t="s">
        <v>161</v>
      </c>
      <c r="E1437" s="3" t="s">
        <v>162</v>
      </c>
      <c r="F1437" s="3">
        <v>41086498</v>
      </c>
      <c r="G1437" s="3">
        <v>4251045371</v>
      </c>
      <c r="H1437" s="3">
        <v>1582</v>
      </c>
      <c r="I1437" s="3" t="s">
        <v>135</v>
      </c>
      <c r="J1437" s="3" t="s">
        <v>21</v>
      </c>
      <c r="K1437" s="3" t="s">
        <v>31</v>
      </c>
      <c r="L1437" s="3" t="s">
        <v>53</v>
      </c>
      <c r="M1437" s="3">
        <v>1</v>
      </c>
      <c r="N1437" s="3"/>
      <c r="O1437" s="3"/>
    </row>
    <row r="1438" spans="1:15" x14ac:dyDescent="0.35">
      <c r="A1438" s="3" t="s">
        <v>4904</v>
      </c>
      <c r="B1438" s="3" t="s">
        <v>4941</v>
      </c>
      <c r="C1438" s="3" t="s">
        <v>4942</v>
      </c>
      <c r="D1438" s="3" t="s">
        <v>1371</v>
      </c>
      <c r="E1438" s="3" t="s">
        <v>1372</v>
      </c>
      <c r="F1438" s="3">
        <v>37390093</v>
      </c>
      <c r="G1438" s="3" t="s">
        <v>4943</v>
      </c>
      <c r="H1438" s="3">
        <v>1583</v>
      </c>
      <c r="I1438" s="3" t="s">
        <v>225</v>
      </c>
      <c r="J1438" s="3" t="s">
        <v>30</v>
      </c>
      <c r="K1438" s="3" t="s">
        <v>31</v>
      </c>
      <c r="L1438" s="3" t="s">
        <v>53</v>
      </c>
      <c r="M1438" s="3">
        <v>1</v>
      </c>
      <c r="N1438" s="3"/>
      <c r="O1438" s="3"/>
    </row>
    <row r="1439" spans="1:15" x14ac:dyDescent="0.35">
      <c r="A1439" s="3" t="s">
        <v>4906</v>
      </c>
      <c r="B1439" s="3" t="s">
        <v>4945</v>
      </c>
      <c r="C1439" s="3" t="s">
        <v>1385</v>
      </c>
      <c r="D1439" s="3" t="s">
        <v>583</v>
      </c>
      <c r="E1439" s="3" t="s">
        <v>298</v>
      </c>
      <c r="F1439" s="3">
        <v>47981841</v>
      </c>
      <c r="G1439" s="3">
        <v>7788064914</v>
      </c>
      <c r="H1439" s="3">
        <v>1584</v>
      </c>
      <c r="I1439" s="3" t="s">
        <v>111</v>
      </c>
      <c r="J1439" s="3" t="s">
        <v>52</v>
      </c>
      <c r="K1439" s="3" t="s">
        <v>31</v>
      </c>
      <c r="L1439" s="3" t="s">
        <v>53</v>
      </c>
      <c r="M1439" s="3">
        <v>1</v>
      </c>
      <c r="N1439" s="3"/>
      <c r="O1439" s="3"/>
    </row>
    <row r="1440" spans="1:15" x14ac:dyDescent="0.35">
      <c r="A1440" s="3" t="s">
        <v>4908</v>
      </c>
      <c r="B1440" s="3" t="s">
        <v>4947</v>
      </c>
      <c r="C1440" s="3" t="s">
        <v>4948</v>
      </c>
      <c r="D1440" s="3" t="s">
        <v>4949</v>
      </c>
      <c r="E1440" s="3" t="s">
        <v>602</v>
      </c>
      <c r="F1440" s="3">
        <v>20174672</v>
      </c>
      <c r="G1440" s="3">
        <v>6198023648</v>
      </c>
      <c r="H1440" s="3">
        <v>1585</v>
      </c>
      <c r="I1440" s="3" t="s">
        <v>173</v>
      </c>
      <c r="J1440" s="3" t="s">
        <v>30</v>
      </c>
      <c r="K1440" s="3" t="s">
        <v>31</v>
      </c>
      <c r="L1440" s="3" t="s">
        <v>53</v>
      </c>
      <c r="M1440" s="3">
        <v>1</v>
      </c>
      <c r="N1440" s="3"/>
      <c r="O1440" s="3"/>
    </row>
    <row r="1441" spans="1:15" x14ac:dyDescent="0.35">
      <c r="A1441" s="3" t="s">
        <v>4911</v>
      </c>
      <c r="B1441" s="3" t="s">
        <v>4951</v>
      </c>
      <c r="C1441" s="3" t="s">
        <v>760</v>
      </c>
      <c r="D1441" s="3" t="s">
        <v>2495</v>
      </c>
      <c r="E1441" s="3" t="s">
        <v>4952</v>
      </c>
      <c r="F1441" s="3">
        <v>20640732</v>
      </c>
      <c r="G1441" s="3">
        <v>7734366490</v>
      </c>
      <c r="H1441" s="3">
        <v>1586</v>
      </c>
      <c r="I1441" s="3" t="s">
        <v>135</v>
      </c>
      <c r="J1441" s="3" t="s">
        <v>21</v>
      </c>
      <c r="K1441" s="3" t="s">
        <v>31</v>
      </c>
      <c r="L1441" s="3" t="s">
        <v>53</v>
      </c>
      <c r="M1441" s="3">
        <v>1</v>
      </c>
      <c r="N1441" s="3"/>
      <c r="O1441" s="3"/>
    </row>
    <row r="1442" spans="1:15" x14ac:dyDescent="0.35">
      <c r="A1442" s="3" t="s">
        <v>4913</v>
      </c>
      <c r="B1442" s="3" t="s">
        <v>4954</v>
      </c>
      <c r="C1442" s="3" t="s">
        <v>2851</v>
      </c>
      <c r="D1442" s="3" t="s">
        <v>20</v>
      </c>
      <c r="E1442" s="3" t="s">
        <v>166</v>
      </c>
      <c r="F1442" s="3">
        <v>48883061</v>
      </c>
      <c r="G1442" s="3">
        <v>7803616924</v>
      </c>
      <c r="H1442" s="3">
        <v>1587</v>
      </c>
      <c r="I1442" s="3" t="s">
        <v>29</v>
      </c>
      <c r="J1442" s="3" t="s">
        <v>30</v>
      </c>
      <c r="K1442" s="3" t="s">
        <v>22</v>
      </c>
      <c r="L1442" s="3" t="s">
        <v>23</v>
      </c>
      <c r="M1442" s="3">
        <v>1</v>
      </c>
      <c r="N1442" s="3"/>
      <c r="O1442" s="3"/>
    </row>
    <row r="1443" spans="1:15" x14ac:dyDescent="0.35">
      <c r="A1443" s="3" t="s">
        <v>4916</v>
      </c>
      <c r="B1443" s="3" t="s">
        <v>4956</v>
      </c>
      <c r="C1443" s="3" t="s">
        <v>4957</v>
      </c>
      <c r="D1443" s="3" t="s">
        <v>179</v>
      </c>
      <c r="E1443" s="3" t="s">
        <v>4958</v>
      </c>
      <c r="F1443" s="3">
        <v>48434679</v>
      </c>
      <c r="G1443" s="3">
        <v>7935761867</v>
      </c>
      <c r="H1443" s="3">
        <v>1588</v>
      </c>
      <c r="I1443" s="3" t="s">
        <v>29</v>
      </c>
      <c r="J1443" s="3" t="s">
        <v>30</v>
      </c>
      <c r="K1443" s="3" t="s">
        <v>22</v>
      </c>
      <c r="L1443" s="3" t="s">
        <v>23</v>
      </c>
      <c r="M1443" s="3">
        <v>1</v>
      </c>
      <c r="N1443" s="3"/>
      <c r="O1443" s="3"/>
    </row>
    <row r="1444" spans="1:15" x14ac:dyDescent="0.35">
      <c r="A1444" s="3" t="s">
        <v>4918</v>
      </c>
      <c r="B1444" s="3" t="s">
        <v>4960</v>
      </c>
      <c r="C1444" s="3" t="s">
        <v>4961</v>
      </c>
      <c r="D1444" s="3" t="s">
        <v>4962</v>
      </c>
      <c r="E1444" s="3" t="s">
        <v>4963</v>
      </c>
      <c r="F1444" s="3">
        <v>46423332</v>
      </c>
      <c r="G1444" s="3">
        <v>3195822917</v>
      </c>
      <c r="H1444" s="3">
        <v>1589</v>
      </c>
      <c r="I1444" s="3" t="s">
        <v>117</v>
      </c>
      <c r="J1444" s="3" t="s">
        <v>30</v>
      </c>
      <c r="K1444" s="3" t="s">
        <v>31</v>
      </c>
      <c r="L1444" s="3" t="s">
        <v>53</v>
      </c>
      <c r="M1444" s="3">
        <v>1</v>
      </c>
      <c r="N1444" s="3"/>
      <c r="O1444" s="3"/>
    </row>
    <row r="1445" spans="1:15" x14ac:dyDescent="0.35">
      <c r="A1445" s="3" t="s">
        <v>4920</v>
      </c>
      <c r="B1445" s="3" t="s">
        <v>4965</v>
      </c>
      <c r="C1445" s="3" t="s">
        <v>2097</v>
      </c>
      <c r="D1445" s="3" t="s">
        <v>29</v>
      </c>
      <c r="E1445" s="3" t="s">
        <v>83</v>
      </c>
      <c r="F1445" s="3">
        <v>43780510</v>
      </c>
      <c r="G1445" s="3" t="s">
        <v>4966</v>
      </c>
      <c r="H1445" s="3">
        <v>1590</v>
      </c>
      <c r="I1445" s="3" t="s">
        <v>29</v>
      </c>
      <c r="J1445" s="3" t="s">
        <v>30</v>
      </c>
      <c r="K1445" s="3" t="s">
        <v>31</v>
      </c>
      <c r="L1445" s="4" t="s">
        <v>53</v>
      </c>
      <c r="M1445" s="3">
        <v>1</v>
      </c>
      <c r="N1445" s="3"/>
      <c r="O1445" s="3"/>
    </row>
    <row r="1446" spans="1:15" x14ac:dyDescent="0.35">
      <c r="A1446" s="3" t="s">
        <v>4924</v>
      </c>
      <c r="B1446" s="3" t="s">
        <v>4968</v>
      </c>
      <c r="C1446" s="3" t="s">
        <v>4969</v>
      </c>
      <c r="D1446" s="3" t="s">
        <v>377</v>
      </c>
      <c r="E1446" s="3" t="s">
        <v>304</v>
      </c>
      <c r="F1446" s="3">
        <v>41494233</v>
      </c>
      <c r="G1446" s="3">
        <v>4100781410</v>
      </c>
      <c r="H1446" s="3">
        <v>1591</v>
      </c>
      <c r="I1446" s="3" t="s">
        <v>59</v>
      </c>
      <c r="J1446" s="3" t="s">
        <v>30</v>
      </c>
      <c r="K1446" s="3" t="s">
        <v>31</v>
      </c>
      <c r="L1446" s="3" t="s">
        <v>53</v>
      </c>
      <c r="M1446" s="3">
        <v>1</v>
      </c>
      <c r="N1446" s="3"/>
      <c r="O1446" s="3"/>
    </row>
    <row r="1447" spans="1:15" x14ac:dyDescent="0.35">
      <c r="A1447" s="3" t="s">
        <v>4926</v>
      </c>
      <c r="B1447" s="3" t="s">
        <v>4971</v>
      </c>
      <c r="C1447" s="3" t="s">
        <v>4972</v>
      </c>
      <c r="D1447" s="3" t="s">
        <v>4973</v>
      </c>
      <c r="E1447" s="3" t="s">
        <v>4974</v>
      </c>
      <c r="F1447" s="3">
        <v>43808085</v>
      </c>
      <c r="G1447" s="3">
        <v>8851138645</v>
      </c>
      <c r="H1447" s="3">
        <v>1592</v>
      </c>
      <c r="I1447" s="3" t="s">
        <v>111</v>
      </c>
      <c r="J1447" s="3" t="s">
        <v>30</v>
      </c>
      <c r="K1447" s="3" t="s">
        <v>31</v>
      </c>
      <c r="L1447" s="3" t="s">
        <v>53</v>
      </c>
      <c r="M1447" s="3">
        <v>1</v>
      </c>
      <c r="N1447" s="3"/>
      <c r="O1447" s="3"/>
    </row>
    <row r="1448" spans="1:15" x14ac:dyDescent="0.35">
      <c r="A1448" s="3" t="s">
        <v>4929</v>
      </c>
      <c r="B1448" s="3" t="s">
        <v>4976</v>
      </c>
      <c r="C1448" s="3" t="s">
        <v>4977</v>
      </c>
      <c r="D1448" s="3" t="s">
        <v>370</v>
      </c>
      <c r="E1448" s="3" t="s">
        <v>392</v>
      </c>
      <c r="F1448" s="3">
        <v>47226107</v>
      </c>
      <c r="G1448" s="3">
        <v>8241017084</v>
      </c>
      <c r="H1448" s="3">
        <v>1593</v>
      </c>
      <c r="I1448" s="3" t="s">
        <v>117</v>
      </c>
      <c r="J1448" s="3" t="s">
        <v>30</v>
      </c>
      <c r="K1448" s="3" t="s">
        <v>31</v>
      </c>
      <c r="L1448" s="3" t="s">
        <v>53</v>
      </c>
      <c r="M1448" s="3">
        <v>1</v>
      </c>
      <c r="N1448" s="3"/>
      <c r="O1448" s="3"/>
    </row>
    <row r="1449" spans="1:15" x14ac:dyDescent="0.35">
      <c r="A1449" s="3" t="s">
        <v>4932</v>
      </c>
      <c r="B1449" s="3" t="s">
        <v>4979</v>
      </c>
      <c r="C1449" s="3" t="s">
        <v>476</v>
      </c>
      <c r="D1449" s="3" t="s">
        <v>276</v>
      </c>
      <c r="E1449" s="3" t="s">
        <v>4980</v>
      </c>
      <c r="F1449" s="3">
        <v>27226055</v>
      </c>
      <c r="G1449" s="3">
        <v>1160526722</v>
      </c>
      <c r="H1449" s="3">
        <v>1594</v>
      </c>
      <c r="I1449" s="3" t="s">
        <v>117</v>
      </c>
      <c r="J1449" s="3" t="s">
        <v>30</v>
      </c>
      <c r="K1449" s="3" t="s">
        <v>31</v>
      </c>
      <c r="L1449" s="3" t="s">
        <v>53</v>
      </c>
      <c r="M1449" s="3">
        <v>1</v>
      </c>
      <c r="N1449" s="3"/>
      <c r="O1449" s="3"/>
    </row>
    <row r="1450" spans="1:15" x14ac:dyDescent="0.35">
      <c r="A1450" s="3" t="s">
        <v>4935</v>
      </c>
      <c r="B1450" s="3" t="s">
        <v>4982</v>
      </c>
      <c r="C1450" s="3" t="s">
        <v>4983</v>
      </c>
      <c r="D1450" s="3" t="s">
        <v>791</v>
      </c>
      <c r="E1450" s="3" t="s">
        <v>4984</v>
      </c>
      <c r="F1450" s="3">
        <v>49624982</v>
      </c>
      <c r="G1450" s="3">
        <v>4311090990</v>
      </c>
      <c r="H1450" s="3">
        <v>1596</v>
      </c>
      <c r="I1450" s="3" t="s">
        <v>117</v>
      </c>
      <c r="J1450" s="3" t="s">
        <v>30</v>
      </c>
      <c r="K1450" s="3" t="s">
        <v>31</v>
      </c>
      <c r="L1450" s="3" t="s">
        <v>53</v>
      </c>
      <c r="M1450" s="3">
        <v>1</v>
      </c>
      <c r="N1450" s="3"/>
      <c r="O1450" s="3"/>
    </row>
    <row r="1451" spans="1:15" x14ac:dyDescent="0.35">
      <c r="A1451" s="3" t="s">
        <v>4937</v>
      </c>
      <c r="B1451" s="3" t="s">
        <v>4986</v>
      </c>
      <c r="C1451" s="3" t="s">
        <v>624</v>
      </c>
      <c r="D1451" s="3" t="s">
        <v>4987</v>
      </c>
      <c r="E1451" s="3" t="s">
        <v>4988</v>
      </c>
      <c r="F1451" s="3">
        <v>49885133</v>
      </c>
      <c r="G1451" s="3">
        <v>4625433070</v>
      </c>
      <c r="H1451" s="3">
        <v>1597</v>
      </c>
      <c r="I1451" s="3" t="s">
        <v>59</v>
      </c>
      <c r="J1451" s="3" t="s">
        <v>30</v>
      </c>
      <c r="K1451" s="3" t="s">
        <v>31</v>
      </c>
      <c r="L1451" s="3" t="s">
        <v>53</v>
      </c>
      <c r="M1451" s="3">
        <v>1</v>
      </c>
      <c r="N1451" s="3"/>
      <c r="O1451" s="3"/>
    </row>
    <row r="1452" spans="1:15" x14ac:dyDescent="0.35">
      <c r="A1452" s="3" t="s">
        <v>4940</v>
      </c>
      <c r="B1452" s="3" t="s">
        <v>4990</v>
      </c>
      <c r="C1452" s="3" t="s">
        <v>1385</v>
      </c>
      <c r="D1452" s="3" t="s">
        <v>4991</v>
      </c>
      <c r="E1452" s="3" t="s">
        <v>4992</v>
      </c>
      <c r="F1452" s="3">
        <v>41617879</v>
      </c>
      <c r="G1452" s="3">
        <v>3538293445</v>
      </c>
      <c r="H1452" s="3">
        <v>1598</v>
      </c>
      <c r="I1452" s="3" t="s">
        <v>29</v>
      </c>
      <c r="J1452" s="3" t="s">
        <v>30</v>
      </c>
      <c r="K1452" s="3" t="s">
        <v>31</v>
      </c>
      <c r="L1452" s="3" t="s">
        <v>53</v>
      </c>
      <c r="M1452" s="3">
        <v>1</v>
      </c>
      <c r="N1452" s="3"/>
      <c r="O1452" s="3"/>
    </row>
    <row r="1453" spans="1:15" x14ac:dyDescent="0.35">
      <c r="A1453" s="3" t="s">
        <v>4944</v>
      </c>
      <c r="B1453" s="3" t="s">
        <v>4994</v>
      </c>
      <c r="C1453" s="3" t="s">
        <v>4995</v>
      </c>
      <c r="D1453" s="3" t="s">
        <v>610</v>
      </c>
      <c r="E1453" s="3" t="s">
        <v>3446</v>
      </c>
      <c r="F1453" s="3">
        <v>37783448</v>
      </c>
      <c r="G1453" s="3">
        <v>5847195503</v>
      </c>
      <c r="H1453" s="3">
        <v>1599</v>
      </c>
      <c r="I1453" s="3" t="s">
        <v>111</v>
      </c>
      <c r="J1453" s="3" t="s">
        <v>30</v>
      </c>
      <c r="K1453" s="3" t="s">
        <v>31</v>
      </c>
      <c r="L1453" s="3" t="s">
        <v>53</v>
      </c>
      <c r="M1453" s="3">
        <v>1</v>
      </c>
      <c r="N1453" s="3"/>
      <c r="O1453" s="3"/>
    </row>
    <row r="1454" spans="1:15" x14ac:dyDescent="0.35">
      <c r="A1454" s="3" t="s">
        <v>4946</v>
      </c>
      <c r="B1454" s="3" t="s">
        <v>4997</v>
      </c>
      <c r="C1454" s="3" t="s">
        <v>4998</v>
      </c>
      <c r="D1454" s="3" t="s">
        <v>121</v>
      </c>
      <c r="E1454" s="3" t="s">
        <v>2359</v>
      </c>
      <c r="F1454" s="3">
        <v>43080206</v>
      </c>
      <c r="G1454" s="3">
        <v>1017103783</v>
      </c>
      <c r="H1454" s="3">
        <v>1600</v>
      </c>
      <c r="I1454" s="3" t="s">
        <v>280</v>
      </c>
      <c r="J1454" s="3" t="s">
        <v>52</v>
      </c>
      <c r="K1454" s="3" t="s">
        <v>31</v>
      </c>
      <c r="L1454" s="3" t="s">
        <v>53</v>
      </c>
      <c r="M1454" s="3">
        <v>1</v>
      </c>
      <c r="N1454" s="3"/>
      <c r="O1454" s="3"/>
    </row>
    <row r="1455" spans="1:15" x14ac:dyDescent="0.35">
      <c r="A1455" s="3" t="s">
        <v>4950</v>
      </c>
      <c r="B1455" s="3" t="s">
        <v>5000</v>
      </c>
      <c r="C1455" s="3" t="s">
        <v>5001</v>
      </c>
      <c r="D1455" s="3" t="s">
        <v>5002</v>
      </c>
      <c r="E1455" s="3" t="s">
        <v>924</v>
      </c>
      <c r="F1455" s="3">
        <v>42932700</v>
      </c>
      <c r="G1455" s="3">
        <v>3715143651</v>
      </c>
      <c r="H1455" s="3">
        <v>1601</v>
      </c>
      <c r="I1455" s="3" t="s">
        <v>135</v>
      </c>
      <c r="J1455" s="3" t="s">
        <v>52</v>
      </c>
      <c r="K1455" s="3" t="s">
        <v>31</v>
      </c>
      <c r="L1455" s="3" t="s">
        <v>53</v>
      </c>
      <c r="M1455" s="3">
        <v>1</v>
      </c>
      <c r="N1455" s="3"/>
      <c r="O1455" s="3"/>
    </row>
    <row r="1456" spans="1:15" x14ac:dyDescent="0.35">
      <c r="A1456" s="3" t="s">
        <v>4953</v>
      </c>
      <c r="B1456" s="3" t="s">
        <v>5004</v>
      </c>
      <c r="C1456" s="3" t="s">
        <v>5005</v>
      </c>
      <c r="D1456" s="3" t="s">
        <v>411</v>
      </c>
      <c r="E1456" s="3" t="s">
        <v>412</v>
      </c>
      <c r="F1456" s="3">
        <v>43177919</v>
      </c>
      <c r="G1456" s="3">
        <v>2448256915</v>
      </c>
      <c r="H1456" s="3">
        <v>1602</v>
      </c>
      <c r="I1456" s="3" t="s">
        <v>103</v>
      </c>
      <c r="J1456" s="3" t="s">
        <v>21</v>
      </c>
      <c r="K1456" s="3" t="s">
        <v>31</v>
      </c>
      <c r="L1456" s="3" t="s">
        <v>53</v>
      </c>
      <c r="M1456" s="3">
        <v>1</v>
      </c>
      <c r="N1456" s="3"/>
      <c r="O1456" s="3"/>
    </row>
    <row r="1457" spans="1:15" x14ac:dyDescent="0.35">
      <c r="A1457" s="3" t="s">
        <v>4955</v>
      </c>
      <c r="B1457" s="3" t="s">
        <v>5007</v>
      </c>
      <c r="C1457" s="3" t="s">
        <v>779</v>
      </c>
      <c r="D1457" s="3" t="s">
        <v>334</v>
      </c>
      <c r="E1457" s="3" t="s">
        <v>335</v>
      </c>
      <c r="F1457" s="3">
        <v>41898482</v>
      </c>
      <c r="G1457" s="3">
        <v>7967477860</v>
      </c>
      <c r="H1457" s="3">
        <v>1603</v>
      </c>
      <c r="I1457" s="3" t="s">
        <v>403</v>
      </c>
      <c r="J1457" s="3" t="s">
        <v>52</v>
      </c>
      <c r="K1457" s="3" t="s">
        <v>31</v>
      </c>
      <c r="L1457" s="3" t="s">
        <v>53</v>
      </c>
      <c r="M1457" s="3">
        <v>1</v>
      </c>
      <c r="N1457" s="3"/>
      <c r="O1457" s="3"/>
    </row>
    <row r="1458" spans="1:15" x14ac:dyDescent="0.35">
      <c r="A1458" s="3" t="s">
        <v>4959</v>
      </c>
      <c r="B1458" s="3" t="s">
        <v>5009</v>
      </c>
      <c r="C1458" s="3" t="s">
        <v>2780</v>
      </c>
      <c r="D1458" s="3" t="s">
        <v>276</v>
      </c>
      <c r="E1458" s="3" t="s">
        <v>5010</v>
      </c>
      <c r="F1458" s="3">
        <v>47105125</v>
      </c>
      <c r="G1458" s="3">
        <v>4689768902</v>
      </c>
      <c r="H1458" s="3">
        <v>1604</v>
      </c>
      <c r="I1458" s="3" t="s">
        <v>117</v>
      </c>
      <c r="J1458" s="3" t="s">
        <v>30</v>
      </c>
      <c r="K1458" s="3" t="s">
        <v>31</v>
      </c>
      <c r="L1458" s="3" t="s">
        <v>53</v>
      </c>
      <c r="M1458" s="3">
        <v>1</v>
      </c>
      <c r="N1458" s="3"/>
      <c r="O1458" s="3"/>
    </row>
    <row r="1459" spans="1:15" x14ac:dyDescent="0.35">
      <c r="A1459" s="3" t="s">
        <v>4964</v>
      </c>
      <c r="B1459" s="3" t="s">
        <v>5012</v>
      </c>
      <c r="C1459" s="3" t="s">
        <v>2465</v>
      </c>
      <c r="D1459" s="3" t="s">
        <v>246</v>
      </c>
      <c r="E1459" s="3" t="s">
        <v>289</v>
      </c>
      <c r="F1459" s="3">
        <v>31334405</v>
      </c>
      <c r="G1459" s="3">
        <v>7000913891</v>
      </c>
      <c r="H1459" s="3">
        <v>1605</v>
      </c>
      <c r="I1459" s="3" t="s">
        <v>117</v>
      </c>
      <c r="J1459" s="3" t="s">
        <v>30</v>
      </c>
      <c r="K1459" s="3" t="s">
        <v>31</v>
      </c>
      <c r="L1459" s="3" t="s">
        <v>53</v>
      </c>
      <c r="M1459" s="3">
        <v>1</v>
      </c>
      <c r="N1459" s="3"/>
      <c r="O1459" s="3"/>
    </row>
    <row r="1460" spans="1:15" x14ac:dyDescent="0.35">
      <c r="A1460" s="3" t="s">
        <v>4967</v>
      </c>
      <c r="B1460" s="3" t="s">
        <v>5014</v>
      </c>
      <c r="C1460" s="3" t="s">
        <v>4478</v>
      </c>
      <c r="D1460" s="3" t="s">
        <v>359</v>
      </c>
      <c r="E1460" s="3" t="s">
        <v>5015</v>
      </c>
      <c r="F1460" s="3">
        <v>26713102</v>
      </c>
      <c r="G1460" s="3">
        <v>5296006001</v>
      </c>
      <c r="H1460" s="3">
        <v>1606</v>
      </c>
      <c r="I1460" s="3" t="s">
        <v>59</v>
      </c>
      <c r="J1460" s="3" t="s">
        <v>30</v>
      </c>
      <c r="K1460" s="3" t="s">
        <v>22</v>
      </c>
      <c r="L1460" s="3" t="s">
        <v>408</v>
      </c>
      <c r="M1460" s="3">
        <v>1</v>
      </c>
      <c r="N1460" s="3"/>
      <c r="O1460" s="3"/>
    </row>
    <row r="1461" spans="1:15" x14ac:dyDescent="0.35">
      <c r="A1461" s="3" t="s">
        <v>4970</v>
      </c>
      <c r="B1461" s="3" t="s">
        <v>5017</v>
      </c>
      <c r="C1461" s="3" t="s">
        <v>1385</v>
      </c>
      <c r="D1461" s="3" t="s">
        <v>4603</v>
      </c>
      <c r="E1461" s="3" t="s">
        <v>2191</v>
      </c>
      <c r="F1461" s="3">
        <v>27369023</v>
      </c>
      <c r="G1461" s="3">
        <v>7550244485</v>
      </c>
      <c r="H1461" s="3">
        <v>1607</v>
      </c>
      <c r="I1461" s="3" t="s">
        <v>117</v>
      </c>
      <c r="J1461" s="3" t="s">
        <v>30</v>
      </c>
      <c r="K1461" s="3" t="s">
        <v>22</v>
      </c>
      <c r="L1461" s="3" t="s">
        <v>23</v>
      </c>
      <c r="M1461" s="3">
        <v>1</v>
      </c>
      <c r="N1461" s="3"/>
      <c r="O1461" s="3"/>
    </row>
    <row r="1462" spans="1:15" x14ac:dyDescent="0.35">
      <c r="A1462" s="3" t="s">
        <v>4975</v>
      </c>
      <c r="B1462" s="3" t="s">
        <v>5021</v>
      </c>
      <c r="C1462" s="3" t="s">
        <v>5022</v>
      </c>
      <c r="D1462" s="3" t="s">
        <v>1295</v>
      </c>
      <c r="E1462" s="3" t="s">
        <v>2318</v>
      </c>
      <c r="F1462" s="3">
        <v>20608865</v>
      </c>
      <c r="G1462" s="3">
        <v>3262214373</v>
      </c>
      <c r="H1462" s="3">
        <v>1610</v>
      </c>
      <c r="I1462" s="3" t="s">
        <v>111</v>
      </c>
      <c r="J1462" s="3" t="s">
        <v>30</v>
      </c>
      <c r="K1462" s="3" t="s">
        <v>31</v>
      </c>
      <c r="L1462" s="3" t="s">
        <v>53</v>
      </c>
      <c r="M1462" s="3">
        <v>1</v>
      </c>
      <c r="N1462" s="3"/>
      <c r="O1462" s="3"/>
    </row>
    <row r="1463" spans="1:15" x14ac:dyDescent="0.35">
      <c r="A1463" s="3" t="s">
        <v>4978</v>
      </c>
      <c r="B1463" s="3" t="s">
        <v>5024</v>
      </c>
      <c r="C1463" s="3" t="s">
        <v>5025</v>
      </c>
      <c r="D1463" s="3" t="s">
        <v>377</v>
      </c>
      <c r="E1463" s="3" t="s">
        <v>304</v>
      </c>
      <c r="F1463" s="3">
        <v>32438265</v>
      </c>
      <c r="G1463" s="3">
        <v>4601909406</v>
      </c>
      <c r="H1463" s="3">
        <v>1611</v>
      </c>
      <c r="I1463" s="3" t="s">
        <v>29</v>
      </c>
      <c r="J1463" s="3" t="s">
        <v>30</v>
      </c>
      <c r="K1463" s="3" t="s">
        <v>31</v>
      </c>
      <c r="L1463" s="3" t="s">
        <v>53</v>
      </c>
      <c r="M1463" s="3">
        <v>1</v>
      </c>
      <c r="N1463" s="3"/>
      <c r="O1463" s="3"/>
    </row>
    <row r="1464" spans="1:15" x14ac:dyDescent="0.35">
      <c r="A1464" s="3" t="s">
        <v>4981</v>
      </c>
      <c r="B1464" s="3" t="s">
        <v>5027</v>
      </c>
      <c r="C1464" s="3" t="s">
        <v>2413</v>
      </c>
      <c r="D1464" s="3" t="s">
        <v>5028</v>
      </c>
      <c r="E1464" s="3" t="s">
        <v>128</v>
      </c>
      <c r="F1464" s="3">
        <v>34240124</v>
      </c>
      <c r="G1464" s="3" t="s">
        <v>5029</v>
      </c>
      <c r="H1464" s="3">
        <v>1612</v>
      </c>
      <c r="I1464" s="3" t="s">
        <v>117</v>
      </c>
      <c r="J1464" s="3" t="s">
        <v>30</v>
      </c>
      <c r="K1464" s="3" t="s">
        <v>31</v>
      </c>
      <c r="L1464" s="3" t="s">
        <v>53</v>
      </c>
      <c r="M1464" s="3">
        <v>1</v>
      </c>
      <c r="N1464" s="3"/>
      <c r="O1464" s="3"/>
    </row>
    <row r="1465" spans="1:15" x14ac:dyDescent="0.35">
      <c r="A1465" s="3" t="s">
        <v>4985</v>
      </c>
      <c r="B1465" s="3" t="s">
        <v>5031</v>
      </c>
      <c r="C1465" s="3" t="s">
        <v>5032</v>
      </c>
      <c r="D1465" s="3" t="s">
        <v>738</v>
      </c>
      <c r="E1465" s="3" t="s">
        <v>739</v>
      </c>
      <c r="F1465" s="3">
        <v>22234605</v>
      </c>
      <c r="G1465" s="3">
        <v>5581574486</v>
      </c>
      <c r="H1465" s="3">
        <v>1613</v>
      </c>
      <c r="I1465" s="3" t="s">
        <v>225</v>
      </c>
      <c r="J1465" s="3" t="s">
        <v>30</v>
      </c>
      <c r="K1465" s="3" t="s">
        <v>31</v>
      </c>
      <c r="L1465" s="3" t="s">
        <v>53</v>
      </c>
      <c r="M1465" s="3">
        <v>1</v>
      </c>
      <c r="N1465" s="3"/>
      <c r="O1465" s="3"/>
    </row>
    <row r="1466" spans="1:15" x14ac:dyDescent="0.35">
      <c r="A1466" s="3" t="s">
        <v>4989</v>
      </c>
      <c r="B1466" s="3" t="s">
        <v>5034</v>
      </c>
      <c r="C1466" s="3" t="s">
        <v>5035</v>
      </c>
      <c r="D1466" s="3" t="s">
        <v>411</v>
      </c>
      <c r="E1466" s="3" t="s">
        <v>5036</v>
      </c>
      <c r="F1466" s="3">
        <v>20234726</v>
      </c>
      <c r="G1466" s="3">
        <v>6311851402</v>
      </c>
      <c r="H1466" s="3">
        <v>1614</v>
      </c>
      <c r="I1466" s="3" t="s">
        <v>135</v>
      </c>
      <c r="J1466" s="3" t="s">
        <v>52</v>
      </c>
      <c r="K1466" s="3" t="s">
        <v>31</v>
      </c>
      <c r="L1466" s="3" t="s">
        <v>53</v>
      </c>
      <c r="M1466" s="3">
        <v>1</v>
      </c>
      <c r="N1466" s="3"/>
      <c r="O1466" s="3"/>
    </row>
    <row r="1467" spans="1:15" x14ac:dyDescent="0.35">
      <c r="A1467" s="3" t="s">
        <v>4993</v>
      </c>
      <c r="B1467" s="3" t="s">
        <v>5038</v>
      </c>
      <c r="C1467" s="3" t="s">
        <v>5039</v>
      </c>
      <c r="D1467" s="3" t="s">
        <v>133</v>
      </c>
      <c r="E1467" s="3" t="s">
        <v>5040</v>
      </c>
      <c r="F1467" s="3">
        <v>43182210</v>
      </c>
      <c r="G1467" s="3">
        <v>5944793605</v>
      </c>
      <c r="H1467" s="3">
        <v>1615</v>
      </c>
      <c r="I1467" s="3" t="s">
        <v>29</v>
      </c>
      <c r="J1467" s="3" t="s">
        <v>30</v>
      </c>
      <c r="K1467" s="3" t="s">
        <v>31</v>
      </c>
      <c r="L1467" s="3" t="s">
        <v>53</v>
      </c>
      <c r="M1467" s="3">
        <v>1</v>
      </c>
      <c r="N1467" s="3"/>
      <c r="O1467" s="3"/>
    </row>
    <row r="1468" spans="1:15" x14ac:dyDescent="0.35">
      <c r="A1468" s="3" t="s">
        <v>4996</v>
      </c>
      <c r="B1468" s="3" t="s">
        <v>5042</v>
      </c>
      <c r="C1468" s="3" t="s">
        <v>5043</v>
      </c>
      <c r="D1468" s="3" t="s">
        <v>133</v>
      </c>
      <c r="E1468" s="3" t="s">
        <v>5044</v>
      </c>
      <c r="F1468" s="3">
        <v>42052475</v>
      </c>
      <c r="G1468" s="3">
        <v>4699960886</v>
      </c>
      <c r="H1468" s="3">
        <v>1616</v>
      </c>
      <c r="I1468" s="3" t="s">
        <v>117</v>
      </c>
      <c r="J1468" s="3" t="s">
        <v>30</v>
      </c>
      <c r="K1468" s="3" t="s">
        <v>31</v>
      </c>
      <c r="L1468" s="3" t="s">
        <v>53</v>
      </c>
      <c r="M1468" s="3">
        <v>1</v>
      </c>
      <c r="N1468" s="3"/>
      <c r="O1468" s="3"/>
    </row>
    <row r="1469" spans="1:15" x14ac:dyDescent="0.35">
      <c r="A1469" s="3" t="s">
        <v>4999</v>
      </c>
      <c r="B1469" s="3" t="s">
        <v>5050</v>
      </c>
      <c r="C1469" s="3" t="s">
        <v>275</v>
      </c>
      <c r="D1469" s="3" t="s">
        <v>51</v>
      </c>
      <c r="E1469" s="3" t="s">
        <v>1748</v>
      </c>
      <c r="F1469" s="3">
        <v>27280071</v>
      </c>
      <c r="G1469" s="3">
        <v>8009970359</v>
      </c>
      <c r="H1469" s="3">
        <v>1617</v>
      </c>
      <c r="I1469" s="3" t="s">
        <v>111</v>
      </c>
      <c r="J1469" s="3" t="s">
        <v>30</v>
      </c>
      <c r="K1469" s="3" t="s">
        <v>22</v>
      </c>
      <c r="L1469" s="3" t="s">
        <v>23</v>
      </c>
      <c r="M1469" s="3">
        <v>1</v>
      </c>
      <c r="N1469" s="3"/>
      <c r="O1469" s="3"/>
    </row>
    <row r="1470" spans="1:15" x14ac:dyDescent="0.35">
      <c r="A1470" s="3" t="s">
        <v>5003</v>
      </c>
      <c r="B1470" s="3" t="s">
        <v>5052</v>
      </c>
      <c r="C1470" s="3" t="s">
        <v>48</v>
      </c>
      <c r="D1470" s="3" t="s">
        <v>1815</v>
      </c>
      <c r="E1470" s="3" t="s">
        <v>1816</v>
      </c>
      <c r="F1470" s="3">
        <v>49043831</v>
      </c>
      <c r="G1470" s="3">
        <v>5309813466</v>
      </c>
      <c r="H1470" s="3">
        <v>1619</v>
      </c>
      <c r="I1470" s="3" t="s">
        <v>117</v>
      </c>
      <c r="J1470" s="3" t="s">
        <v>30</v>
      </c>
      <c r="K1470" s="3" t="s">
        <v>31</v>
      </c>
      <c r="L1470" s="3" t="s">
        <v>53</v>
      </c>
      <c r="M1470" s="3">
        <v>1</v>
      </c>
      <c r="N1470" s="3"/>
      <c r="O1470" s="3"/>
    </row>
    <row r="1471" spans="1:15" x14ac:dyDescent="0.35">
      <c r="A1471" s="3" t="s">
        <v>5006</v>
      </c>
      <c r="B1471" s="3" t="s">
        <v>5054</v>
      </c>
      <c r="C1471" s="3" t="s">
        <v>333</v>
      </c>
      <c r="D1471" s="3" t="s">
        <v>315</v>
      </c>
      <c r="E1471" s="3" t="s">
        <v>89</v>
      </c>
      <c r="F1471" s="3">
        <v>20719999</v>
      </c>
      <c r="G1471" s="3" t="s">
        <v>5055</v>
      </c>
      <c r="H1471" s="3">
        <v>1620</v>
      </c>
      <c r="I1471" s="3" t="s">
        <v>117</v>
      </c>
      <c r="J1471" s="3" t="s">
        <v>30</v>
      </c>
      <c r="K1471" s="3" t="s">
        <v>31</v>
      </c>
      <c r="L1471" s="3" t="s">
        <v>53</v>
      </c>
      <c r="M1471" s="3">
        <v>1</v>
      </c>
      <c r="N1471" s="3"/>
      <c r="O1471" s="3"/>
    </row>
    <row r="1472" spans="1:15" x14ac:dyDescent="0.35">
      <c r="A1472" s="3" t="s">
        <v>5008</v>
      </c>
      <c r="B1472" s="3" t="s">
        <v>5057</v>
      </c>
      <c r="C1472" s="3" t="s">
        <v>5058</v>
      </c>
      <c r="D1472" s="3" t="s">
        <v>324</v>
      </c>
      <c r="E1472" s="3" t="s">
        <v>5059</v>
      </c>
      <c r="F1472" s="3">
        <v>48900136</v>
      </c>
      <c r="G1472" s="3">
        <v>4226927291</v>
      </c>
      <c r="H1472" s="3">
        <v>1621</v>
      </c>
      <c r="I1472" s="3" t="s">
        <v>103</v>
      </c>
      <c r="J1472" s="3" t="s">
        <v>21</v>
      </c>
      <c r="K1472" s="3" t="s">
        <v>22</v>
      </c>
      <c r="L1472" s="3" t="s">
        <v>23</v>
      </c>
      <c r="M1472" s="3">
        <v>1</v>
      </c>
      <c r="N1472" s="3"/>
      <c r="O1472" s="3"/>
    </row>
    <row r="1473" spans="1:15" x14ac:dyDescent="0.35">
      <c r="A1473" s="3" t="s">
        <v>5011</v>
      </c>
      <c r="B1473" s="3" t="s">
        <v>5061</v>
      </c>
      <c r="C1473" s="3" t="s">
        <v>2049</v>
      </c>
      <c r="D1473" s="3" t="s">
        <v>370</v>
      </c>
      <c r="E1473" s="3" t="s">
        <v>392</v>
      </c>
      <c r="F1473" s="3">
        <v>38086979</v>
      </c>
      <c r="G1473" s="3" t="s">
        <v>5062</v>
      </c>
      <c r="H1473" s="3">
        <v>1622</v>
      </c>
      <c r="I1473" s="3" t="s">
        <v>240</v>
      </c>
      <c r="J1473" s="3" t="s">
        <v>52</v>
      </c>
      <c r="K1473" s="3" t="s">
        <v>31</v>
      </c>
      <c r="L1473" s="4" t="s">
        <v>53</v>
      </c>
      <c r="M1473" s="3">
        <v>1</v>
      </c>
      <c r="N1473" s="3"/>
      <c r="O1473" s="3"/>
    </row>
    <row r="1474" spans="1:15" x14ac:dyDescent="0.35">
      <c r="A1474" s="3" t="s">
        <v>5013</v>
      </c>
      <c r="B1474" s="3" t="s">
        <v>5064</v>
      </c>
      <c r="C1474" s="3" t="s">
        <v>5065</v>
      </c>
      <c r="D1474" s="3" t="s">
        <v>45</v>
      </c>
      <c r="E1474" s="3" t="s">
        <v>865</v>
      </c>
      <c r="F1474" s="3">
        <v>26072332</v>
      </c>
      <c r="G1474" s="3" t="s">
        <v>5066</v>
      </c>
      <c r="H1474" s="3">
        <v>1623</v>
      </c>
      <c r="I1474" s="3" t="s">
        <v>45</v>
      </c>
      <c r="J1474" s="3" t="s">
        <v>30</v>
      </c>
      <c r="K1474" s="3" t="s">
        <v>31</v>
      </c>
      <c r="L1474" s="4" t="s">
        <v>53</v>
      </c>
      <c r="M1474" s="3">
        <v>1</v>
      </c>
      <c r="N1474" s="3"/>
      <c r="O1474" s="3"/>
    </row>
    <row r="1475" spans="1:15" x14ac:dyDescent="0.35">
      <c r="A1475" s="3" t="s">
        <v>5016</v>
      </c>
      <c r="B1475" s="3" t="s">
        <v>5068</v>
      </c>
      <c r="C1475" s="3" t="s">
        <v>3777</v>
      </c>
      <c r="D1475" s="3" t="s">
        <v>370</v>
      </c>
      <c r="E1475" s="3" t="s">
        <v>392</v>
      </c>
      <c r="F1475" s="3">
        <v>44400276</v>
      </c>
      <c r="G1475" s="3">
        <v>2140723944</v>
      </c>
      <c r="H1475" s="3">
        <v>1624</v>
      </c>
      <c r="I1475" s="3" t="s">
        <v>45</v>
      </c>
      <c r="J1475" s="3" t="s">
        <v>30</v>
      </c>
      <c r="K1475" s="3" t="s">
        <v>31</v>
      </c>
      <c r="L1475" s="3" t="s">
        <v>53</v>
      </c>
      <c r="M1475" s="3">
        <v>1</v>
      </c>
      <c r="N1475" s="3"/>
      <c r="O1475" s="3"/>
    </row>
    <row r="1476" spans="1:15" x14ac:dyDescent="0.35">
      <c r="A1476" s="3" t="s">
        <v>5018</v>
      </c>
      <c r="B1476" s="3" t="s">
        <v>5070</v>
      </c>
      <c r="C1476" s="3" t="s">
        <v>5071</v>
      </c>
      <c r="D1476" s="3" t="s">
        <v>3436</v>
      </c>
      <c r="E1476" s="3" t="s">
        <v>4146</v>
      </c>
      <c r="F1476" s="3">
        <v>49611708</v>
      </c>
      <c r="G1476" s="3" t="s">
        <v>5072</v>
      </c>
      <c r="H1476" s="3">
        <v>1625</v>
      </c>
      <c r="I1476" s="3" t="s">
        <v>117</v>
      </c>
      <c r="J1476" s="3" t="s">
        <v>30</v>
      </c>
      <c r="K1476" s="3" t="s">
        <v>31</v>
      </c>
      <c r="L1476" s="3" t="s">
        <v>53</v>
      </c>
      <c r="M1476" s="3">
        <v>1</v>
      </c>
      <c r="N1476" s="3"/>
      <c r="O1476" s="3"/>
    </row>
    <row r="1477" spans="1:15" x14ac:dyDescent="0.35">
      <c r="A1477" s="3" t="s">
        <v>5020</v>
      </c>
      <c r="B1477" s="3" t="s">
        <v>5074</v>
      </c>
      <c r="C1477" s="3" t="s">
        <v>5075</v>
      </c>
      <c r="D1477" s="3" t="s">
        <v>1071</v>
      </c>
      <c r="E1477" s="3" t="s">
        <v>5076</v>
      </c>
      <c r="F1477" s="3">
        <v>49405455</v>
      </c>
      <c r="G1477" s="3" t="s">
        <v>5077</v>
      </c>
      <c r="H1477" s="3">
        <v>1626</v>
      </c>
      <c r="I1477" s="3" t="s">
        <v>146</v>
      </c>
      <c r="J1477" s="3" t="s">
        <v>52</v>
      </c>
      <c r="K1477" s="3" t="s">
        <v>31</v>
      </c>
      <c r="L1477" s="3" t="s">
        <v>53</v>
      </c>
      <c r="M1477" s="3">
        <v>1</v>
      </c>
      <c r="N1477" s="3"/>
      <c r="O1477" s="3"/>
    </row>
    <row r="1478" spans="1:15" x14ac:dyDescent="0.35">
      <c r="A1478" s="3" t="s">
        <v>5023</v>
      </c>
      <c r="B1478" s="3" t="s">
        <v>5079</v>
      </c>
      <c r="C1478" s="3" t="s">
        <v>624</v>
      </c>
      <c r="D1478" s="3" t="s">
        <v>192</v>
      </c>
      <c r="E1478" s="3" t="s">
        <v>193</v>
      </c>
      <c r="F1478" s="3">
        <v>48656582</v>
      </c>
      <c r="G1478" s="3">
        <v>4770065987</v>
      </c>
      <c r="H1478" s="3">
        <v>1628</v>
      </c>
      <c r="I1478" s="3" t="s">
        <v>146</v>
      </c>
      <c r="J1478" s="3" t="s">
        <v>52</v>
      </c>
      <c r="K1478" s="3" t="s">
        <v>31</v>
      </c>
      <c r="L1478" s="3" t="s">
        <v>53</v>
      </c>
      <c r="M1478" s="3">
        <v>1</v>
      </c>
      <c r="N1478" s="3"/>
      <c r="O1478" s="3"/>
    </row>
    <row r="1479" spans="1:15" x14ac:dyDescent="0.35">
      <c r="A1479" s="3" t="s">
        <v>5026</v>
      </c>
      <c r="B1479" s="3" t="s">
        <v>5081</v>
      </c>
      <c r="C1479" s="3" t="s">
        <v>469</v>
      </c>
      <c r="D1479" s="3" t="s">
        <v>5082</v>
      </c>
      <c r="E1479" s="3" t="s">
        <v>5083</v>
      </c>
      <c r="F1479" s="3">
        <v>34753887</v>
      </c>
      <c r="G1479" s="3">
        <v>9830773655</v>
      </c>
      <c r="H1479" s="3">
        <v>1629</v>
      </c>
      <c r="I1479" s="3" t="s">
        <v>111</v>
      </c>
      <c r="J1479" s="3" t="s">
        <v>30</v>
      </c>
      <c r="K1479" s="3" t="s">
        <v>22</v>
      </c>
      <c r="L1479" s="3" t="s">
        <v>23</v>
      </c>
      <c r="M1479" s="3">
        <v>1</v>
      </c>
      <c r="N1479" s="3"/>
      <c r="O1479" s="3"/>
    </row>
    <row r="1480" spans="1:15" x14ac:dyDescent="0.35">
      <c r="A1480" s="3" t="s">
        <v>5030</v>
      </c>
      <c r="B1480" s="3" t="s">
        <v>5085</v>
      </c>
      <c r="C1480" s="3" t="s">
        <v>5086</v>
      </c>
      <c r="D1480" s="3" t="s">
        <v>1129</v>
      </c>
      <c r="E1480" s="3" t="s">
        <v>1130</v>
      </c>
      <c r="F1480" s="3" t="s">
        <v>5087</v>
      </c>
      <c r="G1480" s="3">
        <v>6851371804</v>
      </c>
      <c r="H1480" s="3">
        <v>1630</v>
      </c>
      <c r="I1480" s="3" t="s">
        <v>111</v>
      </c>
      <c r="J1480" s="3" t="s">
        <v>30</v>
      </c>
      <c r="K1480" s="3" t="s">
        <v>31</v>
      </c>
      <c r="L1480" s="3" t="s">
        <v>53</v>
      </c>
      <c r="M1480" s="3">
        <v>1</v>
      </c>
      <c r="N1480" s="3"/>
      <c r="O1480" s="3"/>
    </row>
    <row r="1481" spans="1:15" x14ac:dyDescent="0.35">
      <c r="A1481" s="3" t="s">
        <v>5033</v>
      </c>
      <c r="B1481" s="3" t="s">
        <v>5089</v>
      </c>
      <c r="C1481" s="3" t="s">
        <v>5090</v>
      </c>
      <c r="D1481" s="3" t="s">
        <v>729</v>
      </c>
      <c r="E1481" s="3" t="s">
        <v>730</v>
      </c>
      <c r="F1481" s="3">
        <v>48984078</v>
      </c>
      <c r="G1481" s="3">
        <v>3791527756</v>
      </c>
      <c r="H1481" s="3">
        <v>1631</v>
      </c>
      <c r="I1481" s="3" t="s">
        <v>117</v>
      </c>
      <c r="J1481" s="3" t="s">
        <v>30</v>
      </c>
      <c r="K1481" s="3" t="s">
        <v>31</v>
      </c>
      <c r="L1481" s="3" t="s">
        <v>53</v>
      </c>
      <c r="M1481" s="3">
        <v>1</v>
      </c>
      <c r="N1481" s="3"/>
      <c r="O1481" s="3"/>
    </row>
    <row r="1482" spans="1:15" x14ac:dyDescent="0.35">
      <c r="A1482" s="3" t="s">
        <v>5037</v>
      </c>
      <c r="B1482" s="3" t="s">
        <v>5092</v>
      </c>
      <c r="C1482" s="3" t="s">
        <v>5093</v>
      </c>
      <c r="D1482" s="3" t="s">
        <v>5094</v>
      </c>
      <c r="E1482" s="3" t="s">
        <v>3226</v>
      </c>
      <c r="F1482" s="3">
        <v>49541667</v>
      </c>
      <c r="G1482" s="3" t="s">
        <v>5095</v>
      </c>
      <c r="H1482" s="3">
        <v>1632</v>
      </c>
      <c r="I1482" s="3" t="s">
        <v>210</v>
      </c>
      <c r="J1482" s="3" t="s">
        <v>21</v>
      </c>
      <c r="K1482" s="3" t="s">
        <v>31</v>
      </c>
      <c r="L1482" s="3" t="s">
        <v>53</v>
      </c>
      <c r="M1482" s="3">
        <v>1</v>
      </c>
      <c r="N1482" s="3"/>
      <c r="O1482" s="3"/>
    </row>
    <row r="1483" spans="1:15" x14ac:dyDescent="0.35">
      <c r="A1483" s="3" t="s">
        <v>5041</v>
      </c>
      <c r="B1483" s="3" t="s">
        <v>5097</v>
      </c>
      <c r="C1483" s="3" t="s">
        <v>5047</v>
      </c>
      <c r="D1483" s="3" t="s">
        <v>246</v>
      </c>
      <c r="E1483" s="3" t="s">
        <v>289</v>
      </c>
      <c r="F1483" s="3">
        <v>31211516</v>
      </c>
      <c r="G1483" s="3">
        <v>2249715084</v>
      </c>
      <c r="H1483" s="3">
        <v>1633</v>
      </c>
      <c r="I1483" s="3" t="s">
        <v>59</v>
      </c>
      <c r="J1483" s="3" t="s">
        <v>30</v>
      </c>
      <c r="K1483" s="3" t="s">
        <v>31</v>
      </c>
      <c r="L1483" s="3" t="s">
        <v>53</v>
      </c>
      <c r="M1483" s="3">
        <v>1</v>
      </c>
      <c r="N1483" s="3"/>
      <c r="O1483" s="3"/>
    </row>
    <row r="1484" spans="1:15" x14ac:dyDescent="0.35">
      <c r="A1484" s="3" t="s">
        <v>5045</v>
      </c>
      <c r="B1484" s="3" t="s">
        <v>5099</v>
      </c>
      <c r="C1484" s="3" t="s">
        <v>1973</v>
      </c>
      <c r="D1484" s="3" t="s">
        <v>5100</v>
      </c>
      <c r="E1484" s="3" t="s">
        <v>1801</v>
      </c>
      <c r="F1484" s="3">
        <v>33848687</v>
      </c>
      <c r="G1484" s="3" t="s">
        <v>5101</v>
      </c>
      <c r="H1484" s="3">
        <v>1634</v>
      </c>
      <c r="I1484" s="3" t="s">
        <v>179</v>
      </c>
      <c r="J1484" s="3" t="s">
        <v>52</v>
      </c>
      <c r="K1484" s="3" t="s">
        <v>31</v>
      </c>
      <c r="L1484" s="3" t="s">
        <v>53</v>
      </c>
      <c r="M1484" s="3">
        <v>1</v>
      </c>
      <c r="N1484" s="3"/>
      <c r="O1484" s="3"/>
    </row>
    <row r="1485" spans="1:15" x14ac:dyDescent="0.35">
      <c r="A1485" s="3" t="s">
        <v>5049</v>
      </c>
      <c r="B1485" s="3" t="s">
        <v>5103</v>
      </c>
      <c r="C1485" s="3" t="s">
        <v>5104</v>
      </c>
      <c r="D1485" s="3" t="s">
        <v>246</v>
      </c>
      <c r="E1485" s="3" t="s">
        <v>289</v>
      </c>
      <c r="F1485" s="3">
        <v>36276272</v>
      </c>
      <c r="G1485" s="3">
        <v>8368907025</v>
      </c>
      <c r="H1485" s="3">
        <v>1635</v>
      </c>
      <c r="I1485" s="3" t="s">
        <v>29</v>
      </c>
      <c r="J1485" s="3" t="s">
        <v>30</v>
      </c>
      <c r="K1485" s="3" t="s">
        <v>31</v>
      </c>
      <c r="L1485" s="3" t="s">
        <v>53</v>
      </c>
      <c r="M1485" s="3">
        <v>1</v>
      </c>
      <c r="N1485" s="3"/>
      <c r="O1485" s="3"/>
    </row>
    <row r="1486" spans="1:15" x14ac:dyDescent="0.35">
      <c r="A1486" s="3" t="s">
        <v>5051</v>
      </c>
      <c r="B1486" s="3" t="s">
        <v>5106</v>
      </c>
      <c r="C1486" s="3" t="s">
        <v>108</v>
      </c>
      <c r="D1486" s="3" t="s">
        <v>43</v>
      </c>
      <c r="E1486" s="3" t="s">
        <v>44</v>
      </c>
      <c r="F1486" s="3">
        <v>32756487</v>
      </c>
      <c r="G1486" s="3">
        <v>9807517905</v>
      </c>
      <c r="H1486" s="3">
        <v>1636</v>
      </c>
      <c r="I1486" s="3" t="s">
        <v>29</v>
      </c>
      <c r="J1486" s="3" t="s">
        <v>30</v>
      </c>
      <c r="K1486" s="3" t="s">
        <v>31</v>
      </c>
      <c r="L1486" s="3" t="s">
        <v>53</v>
      </c>
      <c r="M1486" s="3">
        <v>1</v>
      </c>
      <c r="N1486" s="3"/>
      <c r="O1486" s="3"/>
    </row>
    <row r="1487" spans="1:15" x14ac:dyDescent="0.35">
      <c r="A1487" s="3" t="s">
        <v>5053</v>
      </c>
      <c r="B1487" s="3" t="s">
        <v>5108</v>
      </c>
      <c r="C1487" s="3" t="s">
        <v>5109</v>
      </c>
      <c r="D1487" s="3" t="s">
        <v>814</v>
      </c>
      <c r="E1487" s="3" t="s">
        <v>3190</v>
      </c>
      <c r="F1487" s="3">
        <v>41784105</v>
      </c>
      <c r="G1487" s="3">
        <v>2407866600</v>
      </c>
      <c r="H1487" s="3">
        <v>1637</v>
      </c>
      <c r="I1487" s="3" t="s">
        <v>45</v>
      </c>
      <c r="J1487" s="3" t="s">
        <v>30</v>
      </c>
      <c r="K1487" s="3" t="s">
        <v>22</v>
      </c>
      <c r="L1487" s="3" t="s">
        <v>23</v>
      </c>
      <c r="M1487" s="3">
        <v>1</v>
      </c>
      <c r="N1487" s="3"/>
      <c r="O1487" s="3"/>
    </row>
    <row r="1488" spans="1:15" x14ac:dyDescent="0.35">
      <c r="A1488" s="3" t="s">
        <v>5056</v>
      </c>
      <c r="B1488" s="3" t="s">
        <v>5111</v>
      </c>
      <c r="C1488" s="3" t="s">
        <v>5112</v>
      </c>
      <c r="D1488" s="3" t="s">
        <v>729</v>
      </c>
      <c r="E1488" s="3" t="s">
        <v>730</v>
      </c>
      <c r="F1488" s="3">
        <v>44529097</v>
      </c>
      <c r="G1488" s="3">
        <v>7358757658</v>
      </c>
      <c r="H1488" s="3">
        <v>1638</v>
      </c>
      <c r="I1488" s="3" t="s">
        <v>117</v>
      </c>
      <c r="J1488" s="3" t="s">
        <v>30</v>
      </c>
      <c r="K1488" s="3" t="s">
        <v>31</v>
      </c>
      <c r="L1488" s="3" t="s">
        <v>53</v>
      </c>
      <c r="M1488" s="3">
        <v>1</v>
      </c>
      <c r="N1488" s="3"/>
      <c r="O1488" s="3"/>
    </row>
    <row r="1489" spans="1:15" x14ac:dyDescent="0.35">
      <c r="A1489" s="3" t="s">
        <v>5060</v>
      </c>
      <c r="B1489" s="3" t="s">
        <v>5114</v>
      </c>
      <c r="C1489" s="3" t="s">
        <v>1823</v>
      </c>
      <c r="D1489" s="3" t="s">
        <v>229</v>
      </c>
      <c r="E1489" s="3" t="s">
        <v>230</v>
      </c>
      <c r="F1489" s="3">
        <v>48638733</v>
      </c>
      <c r="G1489" s="3">
        <v>6637251191</v>
      </c>
      <c r="H1489" s="3">
        <v>1639</v>
      </c>
      <c r="I1489" s="3" t="s">
        <v>29</v>
      </c>
      <c r="J1489" s="3" t="s">
        <v>30</v>
      </c>
      <c r="K1489" s="3" t="s">
        <v>22</v>
      </c>
      <c r="L1489" s="3" t="s">
        <v>23</v>
      </c>
      <c r="M1489" s="3">
        <v>1</v>
      </c>
      <c r="N1489" s="3"/>
      <c r="O1489" s="3"/>
    </row>
    <row r="1490" spans="1:15" x14ac:dyDescent="0.35">
      <c r="A1490" s="3" t="s">
        <v>5063</v>
      </c>
      <c r="B1490" s="3" t="s">
        <v>5116</v>
      </c>
      <c r="C1490" s="3" t="s">
        <v>760</v>
      </c>
      <c r="D1490" s="3" t="s">
        <v>594</v>
      </c>
      <c r="E1490" s="3" t="s">
        <v>595</v>
      </c>
      <c r="F1490" s="3">
        <v>36462624</v>
      </c>
      <c r="G1490" s="3">
        <v>9759111025</v>
      </c>
      <c r="H1490" s="3">
        <v>1640</v>
      </c>
      <c r="I1490" s="3" t="s">
        <v>117</v>
      </c>
      <c r="J1490" s="3" t="s">
        <v>30</v>
      </c>
      <c r="K1490" s="3" t="s">
        <v>31</v>
      </c>
      <c r="L1490" s="3" t="s">
        <v>53</v>
      </c>
      <c r="M1490" s="3">
        <v>1</v>
      </c>
      <c r="N1490" s="3"/>
      <c r="O1490" s="3"/>
    </row>
    <row r="1491" spans="1:15" x14ac:dyDescent="0.35">
      <c r="A1491" s="3" t="s">
        <v>5067</v>
      </c>
      <c r="B1491" s="3" t="s">
        <v>5118</v>
      </c>
      <c r="C1491" s="3" t="s">
        <v>4447</v>
      </c>
      <c r="D1491" s="3" t="s">
        <v>5119</v>
      </c>
      <c r="E1491" s="3" t="s">
        <v>89</v>
      </c>
      <c r="F1491" s="3">
        <v>22020501</v>
      </c>
      <c r="G1491" s="3">
        <v>5691982602</v>
      </c>
      <c r="H1491" s="3">
        <v>1642</v>
      </c>
      <c r="I1491" s="3" t="s">
        <v>111</v>
      </c>
      <c r="J1491" s="3" t="s">
        <v>30</v>
      </c>
      <c r="K1491" s="3" t="s">
        <v>31</v>
      </c>
      <c r="L1491" s="3" t="s">
        <v>53</v>
      </c>
      <c r="M1491" s="3">
        <v>1</v>
      </c>
      <c r="N1491" s="3"/>
      <c r="O1491" s="3"/>
    </row>
    <row r="1492" spans="1:15" x14ac:dyDescent="0.35">
      <c r="A1492" s="3" t="s">
        <v>5069</v>
      </c>
      <c r="B1492" s="3" t="s">
        <v>5121</v>
      </c>
      <c r="C1492" s="3" t="s">
        <v>406</v>
      </c>
      <c r="D1492" s="3" t="s">
        <v>229</v>
      </c>
      <c r="E1492" s="3">
        <v>1999</v>
      </c>
      <c r="F1492" s="3">
        <v>22222222</v>
      </c>
      <c r="G1492" s="3">
        <v>2208220121</v>
      </c>
      <c r="H1492" s="3">
        <v>1643</v>
      </c>
      <c r="I1492" s="3" t="s">
        <v>5122</v>
      </c>
      <c r="J1492" s="3" t="s">
        <v>21</v>
      </c>
      <c r="K1492" s="3" t="s">
        <v>22</v>
      </c>
      <c r="L1492" s="3" t="s">
        <v>408</v>
      </c>
      <c r="M1492" s="3">
        <v>1</v>
      </c>
      <c r="N1492" s="3"/>
      <c r="O1492" s="3"/>
    </row>
    <row r="1493" spans="1:15" x14ac:dyDescent="0.35">
      <c r="A1493" s="3" t="s">
        <v>5073</v>
      </c>
      <c r="B1493" s="3" t="s">
        <v>5124</v>
      </c>
      <c r="C1493" s="3" t="s">
        <v>5125</v>
      </c>
      <c r="D1493" s="3" t="s">
        <v>229</v>
      </c>
      <c r="E1493" s="3" t="s">
        <v>230</v>
      </c>
      <c r="F1493" s="3">
        <v>47448830</v>
      </c>
      <c r="G1493" s="3">
        <v>7887727855</v>
      </c>
      <c r="H1493" s="3">
        <v>1644</v>
      </c>
      <c r="I1493" s="3" t="s">
        <v>146</v>
      </c>
      <c r="J1493" s="3" t="s">
        <v>52</v>
      </c>
      <c r="K1493" s="3" t="s">
        <v>22</v>
      </c>
      <c r="L1493" s="3" t="s">
        <v>23</v>
      </c>
      <c r="M1493" s="3">
        <v>1</v>
      </c>
      <c r="N1493" s="3"/>
      <c r="O1493" s="3"/>
    </row>
    <row r="1494" spans="1:15" x14ac:dyDescent="0.35">
      <c r="A1494" s="3" t="s">
        <v>5078</v>
      </c>
      <c r="B1494" s="3" t="s">
        <v>5127</v>
      </c>
      <c r="C1494" s="3" t="s">
        <v>660</v>
      </c>
      <c r="D1494" s="3" t="s">
        <v>631</v>
      </c>
      <c r="E1494" s="3" t="s">
        <v>417</v>
      </c>
      <c r="F1494" s="3" t="s">
        <v>5128</v>
      </c>
      <c r="G1494" s="3">
        <v>2952150769</v>
      </c>
      <c r="H1494" s="3">
        <v>1645</v>
      </c>
      <c r="I1494" s="3" t="s">
        <v>135</v>
      </c>
      <c r="J1494" s="3" t="s">
        <v>52</v>
      </c>
      <c r="K1494" s="3" t="s">
        <v>31</v>
      </c>
      <c r="L1494" s="3" t="s">
        <v>53</v>
      </c>
      <c r="M1494" s="3">
        <v>1</v>
      </c>
      <c r="N1494" s="3"/>
      <c r="O1494" s="3"/>
    </row>
    <row r="1495" spans="1:15" x14ac:dyDescent="0.35">
      <c r="A1495" s="3" t="s">
        <v>5080</v>
      </c>
      <c r="B1495" s="3" t="s">
        <v>5130</v>
      </c>
      <c r="C1495" s="3" t="s">
        <v>5131</v>
      </c>
      <c r="D1495" s="3" t="s">
        <v>5132</v>
      </c>
      <c r="E1495" s="3" t="s">
        <v>230</v>
      </c>
      <c r="F1495" s="3">
        <v>36910951</v>
      </c>
      <c r="G1495" s="3">
        <v>7495563353</v>
      </c>
      <c r="H1495" s="3">
        <v>1646</v>
      </c>
      <c r="I1495" s="3" t="s">
        <v>173</v>
      </c>
      <c r="J1495" s="3" t="s">
        <v>30</v>
      </c>
      <c r="K1495" s="3" t="s">
        <v>31</v>
      </c>
      <c r="L1495" s="3" t="s">
        <v>53</v>
      </c>
      <c r="M1495" s="3">
        <v>1</v>
      </c>
      <c r="N1495" s="3"/>
      <c r="O1495" s="3"/>
    </row>
    <row r="1496" spans="1:15" x14ac:dyDescent="0.35">
      <c r="A1496" s="3" t="s">
        <v>5084</v>
      </c>
      <c r="B1496" s="3" t="s">
        <v>5134</v>
      </c>
      <c r="C1496" s="3" t="s">
        <v>5135</v>
      </c>
      <c r="D1496" s="3" t="s">
        <v>329</v>
      </c>
      <c r="E1496" s="3" t="s">
        <v>330</v>
      </c>
      <c r="F1496" s="3">
        <v>38579265</v>
      </c>
      <c r="G1496" s="3">
        <v>7671510393</v>
      </c>
      <c r="H1496" s="3">
        <v>1647</v>
      </c>
      <c r="I1496" s="3" t="s">
        <v>111</v>
      </c>
      <c r="J1496" s="3" t="s">
        <v>30</v>
      </c>
      <c r="K1496" s="3" t="s">
        <v>22</v>
      </c>
      <c r="L1496" s="3" t="s">
        <v>23</v>
      </c>
      <c r="M1496" s="3">
        <v>1</v>
      </c>
      <c r="N1496" s="3"/>
      <c r="O1496" s="3"/>
    </row>
    <row r="1497" spans="1:15" x14ac:dyDescent="0.35">
      <c r="A1497" s="3" t="s">
        <v>5088</v>
      </c>
      <c r="B1497" s="3" t="s">
        <v>5137</v>
      </c>
      <c r="C1497" s="3" t="s">
        <v>641</v>
      </c>
      <c r="D1497" s="3" t="s">
        <v>43</v>
      </c>
      <c r="E1497" s="3" t="s">
        <v>44</v>
      </c>
      <c r="F1497" s="3">
        <v>49277600</v>
      </c>
      <c r="G1497" s="3">
        <v>6619976267</v>
      </c>
      <c r="H1497" s="3">
        <v>1648</v>
      </c>
      <c r="I1497" s="3" t="s">
        <v>111</v>
      </c>
      <c r="J1497" s="3" t="s">
        <v>30</v>
      </c>
      <c r="K1497" s="3" t="s">
        <v>31</v>
      </c>
      <c r="L1497" s="3" t="s">
        <v>53</v>
      </c>
      <c r="M1497" s="3">
        <v>1</v>
      </c>
      <c r="N1497" s="3"/>
      <c r="O1497" s="3"/>
    </row>
    <row r="1498" spans="1:15" x14ac:dyDescent="0.35">
      <c r="A1498" s="3" t="s">
        <v>5091</v>
      </c>
      <c r="B1498" s="3" t="s">
        <v>5139</v>
      </c>
      <c r="C1498" s="3" t="s">
        <v>3817</v>
      </c>
      <c r="D1498" s="3" t="s">
        <v>244</v>
      </c>
      <c r="E1498" s="3" t="s">
        <v>289</v>
      </c>
      <c r="F1498" s="3">
        <v>44250983</v>
      </c>
      <c r="G1498" s="3">
        <v>9214698234</v>
      </c>
      <c r="H1498" s="3">
        <v>1649</v>
      </c>
      <c r="I1498" s="3" t="s">
        <v>29</v>
      </c>
      <c r="J1498" s="3" t="s">
        <v>30</v>
      </c>
      <c r="K1498" s="3" t="s">
        <v>31</v>
      </c>
      <c r="L1498" s="3" t="s">
        <v>53</v>
      </c>
      <c r="M1498" s="3">
        <v>1</v>
      </c>
      <c r="N1498" s="3"/>
      <c r="O1498" s="3"/>
    </row>
    <row r="1499" spans="1:15" x14ac:dyDescent="0.35">
      <c r="A1499" s="3" t="s">
        <v>5096</v>
      </c>
      <c r="B1499" s="3" t="s">
        <v>5141</v>
      </c>
      <c r="C1499" s="3" t="s">
        <v>2410</v>
      </c>
      <c r="D1499" s="3" t="s">
        <v>246</v>
      </c>
      <c r="E1499" s="3" t="s">
        <v>289</v>
      </c>
      <c r="F1499" s="3">
        <v>31326300</v>
      </c>
      <c r="G1499" s="3">
        <v>6911308201</v>
      </c>
      <c r="H1499" s="3">
        <v>1650</v>
      </c>
      <c r="I1499" s="3" t="s">
        <v>29</v>
      </c>
      <c r="J1499" s="3" t="s">
        <v>30</v>
      </c>
      <c r="K1499" s="3" t="s">
        <v>31</v>
      </c>
      <c r="L1499" s="3" t="s">
        <v>53</v>
      </c>
      <c r="M1499" s="3">
        <v>1</v>
      </c>
      <c r="N1499" s="3"/>
      <c r="O1499" s="3"/>
    </row>
    <row r="1500" spans="1:15" x14ac:dyDescent="0.35">
      <c r="A1500" s="3" t="s">
        <v>5098</v>
      </c>
      <c r="B1500" s="3" t="s">
        <v>5143</v>
      </c>
      <c r="C1500" s="3" t="s">
        <v>1065</v>
      </c>
      <c r="D1500" s="3" t="s">
        <v>520</v>
      </c>
      <c r="E1500" s="3" t="s">
        <v>625</v>
      </c>
      <c r="F1500" s="3">
        <v>48852258</v>
      </c>
      <c r="G1500" s="3">
        <v>5912552357</v>
      </c>
      <c r="H1500" s="3">
        <v>1651</v>
      </c>
      <c r="I1500" s="3" t="s">
        <v>117</v>
      </c>
      <c r="J1500" s="3" t="s">
        <v>30</v>
      </c>
      <c r="K1500" s="3" t="s">
        <v>31</v>
      </c>
      <c r="L1500" s="3" t="s">
        <v>53</v>
      </c>
      <c r="M1500" s="3">
        <v>1</v>
      </c>
      <c r="N1500" s="3"/>
      <c r="O1500" s="3"/>
    </row>
    <row r="1501" spans="1:15" x14ac:dyDescent="0.35">
      <c r="A1501" s="3" t="s">
        <v>5102</v>
      </c>
      <c r="B1501" s="3" t="s">
        <v>5145</v>
      </c>
      <c r="C1501" s="3" t="s">
        <v>3135</v>
      </c>
      <c r="D1501" s="3" t="s">
        <v>359</v>
      </c>
      <c r="E1501" s="3" t="s">
        <v>99</v>
      </c>
      <c r="F1501" s="3">
        <v>333555339</v>
      </c>
      <c r="G1501" s="3">
        <v>9117637512</v>
      </c>
      <c r="H1501" s="3">
        <v>1652</v>
      </c>
      <c r="I1501" s="3" t="s">
        <v>45</v>
      </c>
      <c r="J1501" s="3" t="s">
        <v>30</v>
      </c>
      <c r="K1501" s="3" t="s">
        <v>31</v>
      </c>
      <c r="L1501" s="3" t="s">
        <v>53</v>
      </c>
      <c r="M1501" s="3">
        <v>1</v>
      </c>
      <c r="N1501" s="3"/>
      <c r="O1501" s="3"/>
    </row>
    <row r="1502" spans="1:15" x14ac:dyDescent="0.35">
      <c r="A1502" s="3" t="s">
        <v>5105</v>
      </c>
      <c r="B1502" s="3" t="s">
        <v>5147</v>
      </c>
      <c r="C1502" s="3" t="s">
        <v>3207</v>
      </c>
      <c r="D1502" s="3" t="s">
        <v>246</v>
      </c>
      <c r="E1502" s="3" t="s">
        <v>289</v>
      </c>
      <c r="F1502" s="3">
        <v>31211516</v>
      </c>
      <c r="G1502" s="3">
        <v>1686956683</v>
      </c>
      <c r="H1502" s="3">
        <v>1653</v>
      </c>
      <c r="I1502" s="3" t="s">
        <v>59</v>
      </c>
      <c r="J1502" s="3" t="s">
        <v>30</v>
      </c>
      <c r="K1502" s="3" t="s">
        <v>31</v>
      </c>
      <c r="L1502" s="3" t="s">
        <v>53</v>
      </c>
      <c r="M1502" s="3">
        <v>1</v>
      </c>
      <c r="N1502" s="3"/>
      <c r="O1502" s="3"/>
    </row>
    <row r="1503" spans="1:15" x14ac:dyDescent="0.35">
      <c r="A1503" s="3" t="s">
        <v>5107</v>
      </c>
      <c r="B1503" s="3" t="s">
        <v>5149</v>
      </c>
      <c r="C1503" s="3" t="s">
        <v>5150</v>
      </c>
      <c r="D1503" s="3" t="s">
        <v>329</v>
      </c>
      <c r="E1503" s="3" t="s">
        <v>330</v>
      </c>
      <c r="F1503" s="3">
        <v>49997420</v>
      </c>
      <c r="G1503" s="3">
        <v>9842543926</v>
      </c>
      <c r="H1503" s="3">
        <v>1654</v>
      </c>
      <c r="I1503" s="3" t="s">
        <v>84</v>
      </c>
      <c r="J1503" s="3" t="s">
        <v>30</v>
      </c>
      <c r="K1503" s="3" t="s">
        <v>31</v>
      </c>
      <c r="L1503" s="3" t="s">
        <v>53</v>
      </c>
      <c r="M1503" s="3">
        <v>1</v>
      </c>
      <c r="N1503" s="3"/>
      <c r="O1503" s="3"/>
    </row>
    <row r="1504" spans="1:15" x14ac:dyDescent="0.35">
      <c r="A1504" s="3" t="s">
        <v>5110</v>
      </c>
      <c r="B1504" s="3" t="s">
        <v>5152</v>
      </c>
      <c r="C1504" s="3" t="s">
        <v>5153</v>
      </c>
      <c r="D1504" s="3" t="s">
        <v>1364</v>
      </c>
      <c r="E1504" s="3" t="s">
        <v>412</v>
      </c>
      <c r="F1504" s="3" t="s">
        <v>5154</v>
      </c>
      <c r="G1504" s="3">
        <v>5821937770</v>
      </c>
      <c r="H1504" s="3">
        <v>1655</v>
      </c>
      <c r="I1504" s="3" t="s">
        <v>45</v>
      </c>
      <c r="J1504" s="3" t="s">
        <v>30</v>
      </c>
      <c r="K1504" s="3" t="s">
        <v>31</v>
      </c>
      <c r="L1504" s="3" t="s">
        <v>53</v>
      </c>
      <c r="M1504" s="3">
        <v>1</v>
      </c>
      <c r="N1504" s="3"/>
      <c r="O1504" s="3"/>
    </row>
    <row r="1505" spans="1:15" x14ac:dyDescent="0.35">
      <c r="A1505" s="3" t="s">
        <v>5113</v>
      </c>
      <c r="B1505" s="3" t="s">
        <v>5156</v>
      </c>
      <c r="C1505" s="3" t="s">
        <v>5157</v>
      </c>
      <c r="D1505" s="3" t="s">
        <v>88</v>
      </c>
      <c r="E1505" s="3" t="s">
        <v>89</v>
      </c>
      <c r="F1505" s="3">
        <v>49213201</v>
      </c>
      <c r="G1505" s="3" t="s">
        <v>5158</v>
      </c>
      <c r="H1505" s="3">
        <v>1656</v>
      </c>
      <c r="I1505" s="3" t="s">
        <v>84</v>
      </c>
      <c r="J1505" s="3" t="s">
        <v>30</v>
      </c>
      <c r="K1505" s="3" t="s">
        <v>31</v>
      </c>
      <c r="L1505" s="3" t="s">
        <v>53</v>
      </c>
      <c r="M1505" s="3">
        <v>1</v>
      </c>
      <c r="N1505" s="3"/>
      <c r="O1505" s="3"/>
    </row>
    <row r="1506" spans="1:15" x14ac:dyDescent="0.35">
      <c r="A1506" s="3" t="s">
        <v>5115</v>
      </c>
      <c r="B1506" s="3" t="s">
        <v>5160</v>
      </c>
      <c r="C1506" s="3" t="s">
        <v>5161</v>
      </c>
      <c r="D1506" s="3" t="s">
        <v>246</v>
      </c>
      <c r="E1506" s="3" t="s">
        <v>245</v>
      </c>
      <c r="F1506" s="3">
        <v>41215660</v>
      </c>
      <c r="G1506" s="3">
        <v>4632509511</v>
      </c>
      <c r="H1506" s="3">
        <v>1657</v>
      </c>
      <c r="I1506" s="3" t="s">
        <v>246</v>
      </c>
      <c r="J1506" s="3" t="s">
        <v>52</v>
      </c>
      <c r="K1506" s="3" t="s">
        <v>22</v>
      </c>
      <c r="L1506" s="3" t="s">
        <v>23</v>
      </c>
      <c r="M1506" s="3">
        <v>1</v>
      </c>
      <c r="N1506" s="3"/>
      <c r="O1506" s="3"/>
    </row>
    <row r="1507" spans="1:15" x14ac:dyDescent="0.35">
      <c r="A1507" s="3" t="s">
        <v>5117</v>
      </c>
      <c r="B1507" s="3" t="s">
        <v>5163</v>
      </c>
      <c r="C1507" s="3" t="s">
        <v>5164</v>
      </c>
      <c r="D1507" s="3" t="s">
        <v>5165</v>
      </c>
      <c r="E1507" s="3" t="s">
        <v>1701</v>
      </c>
      <c r="F1507" s="3">
        <v>48670372</v>
      </c>
      <c r="G1507" s="3">
        <v>6810808732</v>
      </c>
      <c r="H1507" s="3">
        <v>1658</v>
      </c>
      <c r="I1507" s="3" t="s">
        <v>59</v>
      </c>
      <c r="J1507" s="3" t="s">
        <v>30</v>
      </c>
      <c r="K1507" s="3" t="s">
        <v>31</v>
      </c>
      <c r="L1507" s="3" t="s">
        <v>53</v>
      </c>
      <c r="M1507" s="3">
        <v>1</v>
      </c>
      <c r="N1507" s="3"/>
      <c r="O1507" s="3"/>
    </row>
    <row r="1508" spans="1:15" x14ac:dyDescent="0.35">
      <c r="A1508" s="3" t="s">
        <v>5120</v>
      </c>
      <c r="B1508" s="3" t="s">
        <v>5167</v>
      </c>
      <c r="C1508" s="3" t="s">
        <v>254</v>
      </c>
      <c r="D1508" s="3" t="s">
        <v>5168</v>
      </c>
      <c r="E1508" s="3" t="s">
        <v>935</v>
      </c>
      <c r="F1508" s="3">
        <v>20333379</v>
      </c>
      <c r="G1508" s="3">
        <v>5348568167</v>
      </c>
      <c r="H1508" s="3">
        <v>1659</v>
      </c>
      <c r="I1508" s="3" t="s">
        <v>117</v>
      </c>
      <c r="J1508" s="3" t="s">
        <v>30</v>
      </c>
      <c r="K1508" s="3" t="s">
        <v>31</v>
      </c>
      <c r="L1508" s="3" t="s">
        <v>53</v>
      </c>
      <c r="M1508" s="3">
        <v>1</v>
      </c>
      <c r="N1508" s="3"/>
      <c r="O1508" s="3"/>
    </row>
    <row r="1509" spans="1:15" x14ac:dyDescent="0.35">
      <c r="A1509" s="3" t="s">
        <v>5123</v>
      </c>
      <c r="B1509" s="3" t="s">
        <v>5170</v>
      </c>
      <c r="C1509" s="3" t="s">
        <v>348</v>
      </c>
      <c r="D1509" s="3" t="s">
        <v>1295</v>
      </c>
      <c r="E1509" s="3" t="s">
        <v>5171</v>
      </c>
      <c r="F1509" s="3">
        <v>20436005</v>
      </c>
      <c r="G1509" s="3">
        <v>4871025333</v>
      </c>
      <c r="H1509" s="3">
        <v>1660</v>
      </c>
      <c r="I1509" s="3" t="s">
        <v>111</v>
      </c>
      <c r="J1509" s="3" t="s">
        <v>30</v>
      </c>
      <c r="K1509" s="3" t="s">
        <v>31</v>
      </c>
      <c r="L1509" s="3" t="s">
        <v>53</v>
      </c>
      <c r="M1509" s="3">
        <v>1</v>
      </c>
      <c r="N1509" s="3"/>
      <c r="O1509" s="3"/>
    </row>
    <row r="1510" spans="1:15" x14ac:dyDescent="0.35">
      <c r="A1510" s="3" t="s">
        <v>5126</v>
      </c>
      <c r="B1510" s="3" t="s">
        <v>5173</v>
      </c>
      <c r="C1510" s="3" t="s">
        <v>4498</v>
      </c>
      <c r="D1510" s="3" t="s">
        <v>411</v>
      </c>
      <c r="E1510" s="3" t="s">
        <v>412</v>
      </c>
      <c r="F1510" s="3">
        <v>46231622</v>
      </c>
      <c r="G1510" s="3">
        <v>6756246717</v>
      </c>
      <c r="H1510" s="3">
        <v>1662</v>
      </c>
      <c r="I1510" s="3" t="s">
        <v>84</v>
      </c>
      <c r="J1510" s="3" t="s">
        <v>30</v>
      </c>
      <c r="K1510" s="3" t="s">
        <v>31</v>
      </c>
      <c r="L1510" s="3" t="s">
        <v>53</v>
      </c>
      <c r="M1510" s="3">
        <v>1</v>
      </c>
      <c r="N1510" s="3"/>
      <c r="O1510" s="3"/>
    </row>
    <row r="1511" spans="1:15" x14ac:dyDescent="0.35">
      <c r="A1511" s="3" t="s">
        <v>5129</v>
      </c>
      <c r="B1511" s="3" t="s">
        <v>5175</v>
      </c>
      <c r="C1511" s="3" t="s">
        <v>560</v>
      </c>
      <c r="D1511" s="3" t="s">
        <v>5176</v>
      </c>
      <c r="E1511" s="3" t="s">
        <v>1118</v>
      </c>
      <c r="F1511" s="3">
        <v>48653323</v>
      </c>
      <c r="G1511" s="3">
        <v>7603718742</v>
      </c>
      <c r="H1511" s="3">
        <v>1663</v>
      </c>
      <c r="I1511" s="3" t="s">
        <v>111</v>
      </c>
      <c r="J1511" s="3" t="s">
        <v>30</v>
      </c>
      <c r="K1511" s="3" t="s">
        <v>31</v>
      </c>
      <c r="L1511" s="3" t="s">
        <v>53</v>
      </c>
      <c r="M1511" s="3">
        <v>1</v>
      </c>
      <c r="N1511" s="3"/>
      <c r="O1511" s="3"/>
    </row>
    <row r="1512" spans="1:15" x14ac:dyDescent="0.35">
      <c r="A1512" s="3" t="s">
        <v>5133</v>
      </c>
      <c r="B1512" s="3" t="s">
        <v>5178</v>
      </c>
      <c r="C1512" s="3" t="s">
        <v>3295</v>
      </c>
      <c r="D1512" s="3" t="s">
        <v>949</v>
      </c>
      <c r="E1512" s="3" t="s">
        <v>1320</v>
      </c>
      <c r="F1512" s="3">
        <v>31291173</v>
      </c>
      <c r="G1512" s="3">
        <v>1136926234</v>
      </c>
      <c r="H1512" s="3">
        <v>1664</v>
      </c>
      <c r="I1512" s="3" t="s">
        <v>59</v>
      </c>
      <c r="J1512" s="3" t="s">
        <v>30</v>
      </c>
      <c r="K1512" s="3" t="s">
        <v>31</v>
      </c>
      <c r="L1512" s="3" t="s">
        <v>53</v>
      </c>
      <c r="M1512" s="3">
        <v>1</v>
      </c>
      <c r="N1512" s="3"/>
      <c r="O1512" s="3"/>
    </row>
    <row r="1513" spans="1:15" x14ac:dyDescent="0.35">
      <c r="A1513" s="3" t="s">
        <v>5136</v>
      </c>
      <c r="B1513" s="3" t="s">
        <v>5180</v>
      </c>
      <c r="C1513" s="3" t="s">
        <v>5181</v>
      </c>
      <c r="D1513" s="3" t="s">
        <v>315</v>
      </c>
      <c r="E1513" s="3" t="s">
        <v>89</v>
      </c>
      <c r="F1513" s="3">
        <v>22363633</v>
      </c>
      <c r="G1513" s="3">
        <v>1290545619</v>
      </c>
      <c r="H1513" s="3">
        <v>1665</v>
      </c>
      <c r="I1513" s="3" t="s">
        <v>214</v>
      </c>
      <c r="J1513" s="3" t="s">
        <v>52</v>
      </c>
      <c r="K1513" s="3" t="s">
        <v>22</v>
      </c>
      <c r="L1513" s="3" t="s">
        <v>23</v>
      </c>
      <c r="M1513" s="3">
        <v>1</v>
      </c>
      <c r="N1513" s="3"/>
      <c r="O1513" s="3"/>
    </row>
    <row r="1514" spans="1:15" x14ac:dyDescent="0.35">
      <c r="A1514" s="3" t="s">
        <v>5138</v>
      </c>
      <c r="B1514" s="3" t="s">
        <v>5183</v>
      </c>
      <c r="C1514" s="3" t="s">
        <v>348</v>
      </c>
      <c r="D1514" s="3" t="s">
        <v>183</v>
      </c>
      <c r="E1514" s="3" t="s">
        <v>184</v>
      </c>
      <c r="F1514" s="3">
        <v>44834040</v>
      </c>
      <c r="G1514" s="3">
        <v>4341590991</v>
      </c>
      <c r="H1514" s="3">
        <v>1666</v>
      </c>
      <c r="I1514" s="3" t="s">
        <v>29</v>
      </c>
      <c r="J1514" s="3" t="s">
        <v>30</v>
      </c>
      <c r="K1514" s="3" t="s">
        <v>31</v>
      </c>
      <c r="L1514" s="3" t="s">
        <v>53</v>
      </c>
      <c r="M1514" s="3">
        <v>1</v>
      </c>
      <c r="N1514" s="3"/>
      <c r="O1514" s="3"/>
    </row>
    <row r="1515" spans="1:15" x14ac:dyDescent="0.35">
      <c r="A1515" s="3" t="s">
        <v>5140</v>
      </c>
      <c r="B1515" s="3" t="s">
        <v>5185</v>
      </c>
      <c r="C1515" s="3" t="s">
        <v>406</v>
      </c>
      <c r="D1515" s="3" t="s">
        <v>1241</v>
      </c>
      <c r="E1515" s="3" t="s">
        <v>1118</v>
      </c>
      <c r="F1515" s="3">
        <v>41808380</v>
      </c>
      <c r="G1515" s="3">
        <v>9222638884</v>
      </c>
      <c r="H1515" s="3">
        <v>1667</v>
      </c>
      <c r="I1515" s="3" t="s">
        <v>173</v>
      </c>
      <c r="J1515" s="3" t="s">
        <v>30</v>
      </c>
      <c r="K1515" s="3" t="s">
        <v>31</v>
      </c>
      <c r="L1515" s="3" t="s">
        <v>53</v>
      </c>
      <c r="M1515" s="3">
        <v>1</v>
      </c>
      <c r="N1515" s="3"/>
      <c r="O1515" s="3"/>
    </row>
    <row r="1516" spans="1:15" x14ac:dyDescent="0.35">
      <c r="A1516" s="3" t="s">
        <v>5142</v>
      </c>
      <c r="B1516" s="3" t="s">
        <v>5187</v>
      </c>
      <c r="C1516" s="3" t="s">
        <v>5188</v>
      </c>
      <c r="D1516" s="3" t="s">
        <v>319</v>
      </c>
      <c r="E1516" s="3" t="s">
        <v>1801</v>
      </c>
      <c r="F1516" s="3">
        <v>37570000</v>
      </c>
      <c r="G1516" s="3">
        <v>4302240225</v>
      </c>
      <c r="H1516" s="3">
        <v>1668</v>
      </c>
      <c r="I1516" s="3" t="s">
        <v>631</v>
      </c>
      <c r="J1516" s="3" t="s">
        <v>21</v>
      </c>
      <c r="K1516" s="3" t="s">
        <v>22</v>
      </c>
      <c r="L1516" s="3" t="s">
        <v>23</v>
      </c>
      <c r="M1516" s="3">
        <v>1</v>
      </c>
      <c r="N1516" s="3"/>
      <c r="O1516" s="3"/>
    </row>
    <row r="1517" spans="1:15" x14ac:dyDescent="0.35">
      <c r="A1517" s="3" t="s">
        <v>5144</v>
      </c>
      <c r="B1517" s="3" t="s">
        <v>5190</v>
      </c>
      <c r="C1517" s="3" t="s">
        <v>87</v>
      </c>
      <c r="D1517" s="3" t="s">
        <v>133</v>
      </c>
      <c r="E1517" s="3" t="s">
        <v>5044</v>
      </c>
      <c r="F1517" s="3">
        <v>41733140</v>
      </c>
      <c r="G1517" s="3" t="s">
        <v>5191</v>
      </c>
      <c r="H1517" s="3">
        <v>1669</v>
      </c>
      <c r="I1517" s="3" t="s">
        <v>361</v>
      </c>
      <c r="J1517" s="3" t="s">
        <v>52</v>
      </c>
      <c r="K1517" s="3" t="s">
        <v>31</v>
      </c>
      <c r="L1517" s="3" t="s">
        <v>53</v>
      </c>
      <c r="M1517" s="3">
        <v>1</v>
      </c>
      <c r="N1517" s="3"/>
      <c r="O1517" s="3"/>
    </row>
    <row r="1518" spans="1:15" x14ac:dyDescent="0.35">
      <c r="A1518" s="3" t="s">
        <v>5146</v>
      </c>
      <c r="B1518" s="3" t="s">
        <v>5193</v>
      </c>
      <c r="C1518" s="3" t="s">
        <v>5194</v>
      </c>
      <c r="D1518" s="3" t="s">
        <v>20</v>
      </c>
      <c r="E1518" s="3" t="s">
        <v>166</v>
      </c>
      <c r="F1518" s="3">
        <v>48001440</v>
      </c>
      <c r="G1518" s="3">
        <v>8518677741</v>
      </c>
      <c r="H1518" s="3">
        <v>1670</v>
      </c>
      <c r="I1518" s="3" t="s">
        <v>59</v>
      </c>
      <c r="J1518" s="3" t="s">
        <v>30</v>
      </c>
      <c r="K1518" s="3" t="s">
        <v>31</v>
      </c>
      <c r="L1518" s="3" t="s">
        <v>53</v>
      </c>
      <c r="M1518" s="3">
        <v>1</v>
      </c>
      <c r="N1518" s="3"/>
      <c r="O1518" s="3"/>
    </row>
    <row r="1519" spans="1:15" x14ac:dyDescent="0.35">
      <c r="A1519" s="3" t="s">
        <v>5148</v>
      </c>
      <c r="B1519" s="3" t="s">
        <v>5196</v>
      </c>
      <c r="C1519" s="3" t="s">
        <v>3309</v>
      </c>
      <c r="D1519" s="3" t="s">
        <v>2466</v>
      </c>
      <c r="E1519" s="3" t="s">
        <v>5197</v>
      </c>
      <c r="F1519" s="3">
        <v>44139952</v>
      </c>
      <c r="G1519" s="3">
        <v>8693165900</v>
      </c>
      <c r="H1519" s="3">
        <v>1671</v>
      </c>
      <c r="I1519" s="3" t="s">
        <v>117</v>
      </c>
      <c r="J1519" s="3" t="s">
        <v>30</v>
      </c>
      <c r="K1519" s="3" t="s">
        <v>31</v>
      </c>
      <c r="L1519" s="3" t="s">
        <v>53</v>
      </c>
      <c r="M1519" s="3">
        <v>1</v>
      </c>
      <c r="N1519" s="3"/>
      <c r="O1519" s="3"/>
    </row>
    <row r="1520" spans="1:15" x14ac:dyDescent="0.35">
      <c r="A1520" s="3" t="s">
        <v>5151</v>
      </c>
      <c r="B1520" s="3" t="s">
        <v>5199</v>
      </c>
      <c r="C1520" s="3" t="s">
        <v>5200</v>
      </c>
      <c r="D1520" s="3" t="s">
        <v>370</v>
      </c>
      <c r="E1520" s="3" t="s">
        <v>392</v>
      </c>
      <c r="F1520" s="3">
        <v>48555845</v>
      </c>
      <c r="G1520" s="3">
        <v>7041927916</v>
      </c>
      <c r="H1520" s="3">
        <v>1672</v>
      </c>
      <c r="I1520" s="3" t="s">
        <v>29</v>
      </c>
      <c r="J1520" s="3" t="s">
        <v>30</v>
      </c>
      <c r="K1520" s="3" t="s">
        <v>31</v>
      </c>
      <c r="L1520" s="3" t="s">
        <v>53</v>
      </c>
      <c r="M1520" s="3">
        <v>1</v>
      </c>
      <c r="N1520" s="3"/>
      <c r="O1520" s="3"/>
    </row>
    <row r="1521" spans="1:15" x14ac:dyDescent="0.35">
      <c r="A1521" s="3" t="s">
        <v>5155</v>
      </c>
      <c r="B1521" s="3" t="s">
        <v>5202</v>
      </c>
      <c r="C1521" s="3" t="s">
        <v>5203</v>
      </c>
      <c r="D1521" s="3" t="s">
        <v>117</v>
      </c>
      <c r="E1521" s="3" t="s">
        <v>5204</v>
      </c>
      <c r="F1521" s="3">
        <v>30402010</v>
      </c>
      <c r="G1521" s="3">
        <v>9401578240</v>
      </c>
      <c r="H1521" s="3">
        <v>1673</v>
      </c>
      <c r="I1521" s="3" t="s">
        <v>117</v>
      </c>
      <c r="J1521" s="3" t="s">
        <v>30</v>
      </c>
      <c r="K1521" s="3" t="s">
        <v>31</v>
      </c>
      <c r="L1521" s="3" t="s">
        <v>53</v>
      </c>
      <c r="M1521" s="3">
        <v>1</v>
      </c>
      <c r="N1521" s="3"/>
      <c r="O1521" s="3"/>
    </row>
    <row r="1522" spans="1:15" x14ac:dyDescent="0.35">
      <c r="A1522" s="3" t="s">
        <v>5159</v>
      </c>
      <c r="B1522" s="3" t="s">
        <v>5206</v>
      </c>
      <c r="C1522" s="3" t="s">
        <v>5207</v>
      </c>
      <c r="D1522" s="3" t="s">
        <v>359</v>
      </c>
      <c r="E1522" s="3" t="s">
        <v>99</v>
      </c>
      <c r="F1522" s="3">
        <v>49884861</v>
      </c>
      <c r="G1522" s="3">
        <v>3382351395</v>
      </c>
      <c r="H1522" s="3">
        <v>1674</v>
      </c>
      <c r="I1522" s="3" t="s">
        <v>59</v>
      </c>
      <c r="J1522" s="3" t="s">
        <v>30</v>
      </c>
      <c r="K1522" s="3" t="s">
        <v>22</v>
      </c>
      <c r="L1522" s="3" t="s">
        <v>23</v>
      </c>
      <c r="M1522" s="3">
        <v>1</v>
      </c>
      <c r="N1522" s="3"/>
      <c r="O1522" s="3"/>
    </row>
    <row r="1523" spans="1:15" x14ac:dyDescent="0.35">
      <c r="A1523" s="3" t="s">
        <v>5162</v>
      </c>
      <c r="B1523" s="3" t="s">
        <v>5209</v>
      </c>
      <c r="C1523" s="3" t="s">
        <v>5210</v>
      </c>
      <c r="D1523" s="3" t="s">
        <v>631</v>
      </c>
      <c r="E1523" s="3" t="s">
        <v>417</v>
      </c>
      <c r="F1523" s="3">
        <v>36151697</v>
      </c>
      <c r="G1523" s="3">
        <v>8337025453</v>
      </c>
      <c r="H1523" s="3">
        <v>1675</v>
      </c>
      <c r="I1523" s="3" t="s">
        <v>117</v>
      </c>
      <c r="J1523" s="3" t="s">
        <v>30</v>
      </c>
      <c r="K1523" s="3" t="s">
        <v>31</v>
      </c>
      <c r="L1523" s="3" t="s">
        <v>53</v>
      </c>
      <c r="M1523" s="3">
        <v>1</v>
      </c>
      <c r="N1523" s="3"/>
      <c r="O1523" s="3"/>
    </row>
    <row r="1524" spans="1:15" x14ac:dyDescent="0.35">
      <c r="A1524" s="3" t="s">
        <v>5166</v>
      </c>
      <c r="B1524" s="3" t="s">
        <v>5212</v>
      </c>
      <c r="C1524" s="3" t="s">
        <v>5213</v>
      </c>
      <c r="D1524" s="3" t="s">
        <v>4494</v>
      </c>
      <c r="E1524" s="3" t="s">
        <v>5214</v>
      </c>
      <c r="F1524" s="3" t="s">
        <v>5215</v>
      </c>
      <c r="G1524" s="3" t="s">
        <v>5216</v>
      </c>
      <c r="H1524" s="3">
        <v>1676</v>
      </c>
      <c r="I1524" s="3" t="s">
        <v>117</v>
      </c>
      <c r="J1524" s="3" t="s">
        <v>30</v>
      </c>
      <c r="K1524" s="3" t="s">
        <v>31</v>
      </c>
      <c r="L1524" s="3" t="s">
        <v>53</v>
      </c>
      <c r="M1524" s="3">
        <v>1</v>
      </c>
      <c r="N1524" s="3"/>
      <c r="O1524" s="3"/>
    </row>
    <row r="1525" spans="1:15" x14ac:dyDescent="0.35">
      <c r="A1525" s="3" t="s">
        <v>5169</v>
      </c>
      <c r="B1525" s="3" t="s">
        <v>5218</v>
      </c>
      <c r="C1525" s="3" t="s">
        <v>275</v>
      </c>
      <c r="D1525" s="3" t="s">
        <v>315</v>
      </c>
      <c r="E1525" s="3" t="s">
        <v>89</v>
      </c>
      <c r="F1525" s="3">
        <v>48408456</v>
      </c>
      <c r="G1525" s="3">
        <v>8449521785</v>
      </c>
      <c r="H1525" s="3">
        <v>1677</v>
      </c>
      <c r="I1525" s="3" t="s">
        <v>135</v>
      </c>
      <c r="J1525" s="3" t="s">
        <v>52</v>
      </c>
      <c r="K1525" s="3" t="s">
        <v>31</v>
      </c>
      <c r="L1525" s="3" t="s">
        <v>53</v>
      </c>
      <c r="M1525" s="3">
        <v>1</v>
      </c>
      <c r="N1525" s="3"/>
      <c r="O1525" s="3"/>
    </row>
    <row r="1526" spans="1:15" x14ac:dyDescent="0.35">
      <c r="A1526" s="3" t="s">
        <v>5172</v>
      </c>
      <c r="B1526" s="3" t="s">
        <v>5220</v>
      </c>
      <c r="C1526" s="3" t="s">
        <v>3085</v>
      </c>
      <c r="D1526" s="3" t="s">
        <v>144</v>
      </c>
      <c r="E1526" s="3" t="s">
        <v>145</v>
      </c>
      <c r="F1526" s="3">
        <v>20568069</v>
      </c>
      <c r="G1526" s="3">
        <v>6936808046</v>
      </c>
      <c r="H1526" s="3">
        <v>1678</v>
      </c>
      <c r="I1526" s="3" t="s">
        <v>38</v>
      </c>
      <c r="J1526" s="3" t="s">
        <v>30</v>
      </c>
      <c r="K1526" s="3" t="s">
        <v>31</v>
      </c>
      <c r="L1526" s="3" t="s">
        <v>53</v>
      </c>
      <c r="M1526" s="3">
        <v>1</v>
      </c>
      <c r="N1526" s="3"/>
      <c r="O1526" s="3"/>
    </row>
    <row r="1527" spans="1:15" x14ac:dyDescent="0.35">
      <c r="A1527" s="3" t="s">
        <v>5174</v>
      </c>
      <c r="B1527" s="3" t="s">
        <v>5222</v>
      </c>
      <c r="C1527" s="3" t="s">
        <v>5223</v>
      </c>
      <c r="D1527" s="3" t="s">
        <v>1278</v>
      </c>
      <c r="E1527" s="3" t="s">
        <v>3226</v>
      </c>
      <c r="F1527" s="3">
        <v>32144154</v>
      </c>
      <c r="G1527" s="3" t="s">
        <v>5224</v>
      </c>
      <c r="H1527" s="3">
        <v>1679</v>
      </c>
      <c r="I1527" s="3" t="s">
        <v>246</v>
      </c>
      <c r="J1527" s="3" t="s">
        <v>52</v>
      </c>
      <c r="K1527" s="3" t="s">
        <v>22</v>
      </c>
      <c r="L1527" s="3" t="s">
        <v>23</v>
      </c>
      <c r="M1527" s="3">
        <v>1</v>
      </c>
      <c r="N1527" s="3"/>
      <c r="O1527" s="3"/>
    </row>
    <row r="1528" spans="1:15" x14ac:dyDescent="0.35">
      <c r="A1528" s="3" t="s">
        <v>5177</v>
      </c>
      <c r="B1528" s="3" t="s">
        <v>5226</v>
      </c>
      <c r="C1528" s="3" t="s">
        <v>5227</v>
      </c>
      <c r="D1528" s="3" t="s">
        <v>315</v>
      </c>
      <c r="E1528" s="3" t="s">
        <v>89</v>
      </c>
      <c r="F1528" s="3">
        <v>48632748</v>
      </c>
      <c r="G1528" s="3">
        <v>7260271521</v>
      </c>
      <c r="H1528" s="3">
        <v>1680</v>
      </c>
      <c r="I1528" s="3" t="s">
        <v>173</v>
      </c>
      <c r="J1528" s="3" t="s">
        <v>30</v>
      </c>
      <c r="K1528" s="3" t="s">
        <v>31</v>
      </c>
      <c r="L1528" s="3" t="s">
        <v>53</v>
      </c>
      <c r="M1528" s="3">
        <v>1</v>
      </c>
      <c r="N1528" s="3"/>
      <c r="O1528" s="3"/>
    </row>
    <row r="1529" spans="1:15" x14ac:dyDescent="0.35">
      <c r="A1529" s="3" t="s">
        <v>5179</v>
      </c>
      <c r="B1529" s="3" t="s">
        <v>5229</v>
      </c>
      <c r="C1529" s="3" t="s">
        <v>5230</v>
      </c>
      <c r="D1529" s="3" t="s">
        <v>2939</v>
      </c>
      <c r="E1529" s="3" t="s">
        <v>5231</v>
      </c>
      <c r="F1529" s="3">
        <v>36666698</v>
      </c>
      <c r="G1529" s="3" t="s">
        <v>5232</v>
      </c>
      <c r="H1529" s="3">
        <v>1681</v>
      </c>
      <c r="I1529" s="3" t="s">
        <v>117</v>
      </c>
      <c r="J1529" s="3" t="s">
        <v>30</v>
      </c>
      <c r="K1529" s="3" t="s">
        <v>22</v>
      </c>
      <c r="L1529" s="3" t="s">
        <v>23</v>
      </c>
      <c r="M1529" s="3">
        <v>1</v>
      </c>
      <c r="N1529" s="3"/>
      <c r="O1529" s="3"/>
    </row>
    <row r="1530" spans="1:15" x14ac:dyDescent="0.35">
      <c r="A1530" s="3" t="s">
        <v>5182</v>
      </c>
      <c r="B1530" s="3" t="s">
        <v>5233</v>
      </c>
      <c r="C1530" s="3" t="s">
        <v>1557</v>
      </c>
      <c r="D1530" s="3" t="s">
        <v>229</v>
      </c>
      <c r="E1530" s="3" t="s">
        <v>230</v>
      </c>
      <c r="F1530" s="3">
        <v>36910951</v>
      </c>
      <c r="G1530" s="3">
        <v>8495563354</v>
      </c>
      <c r="H1530" s="3">
        <v>1682</v>
      </c>
      <c r="I1530" s="3" t="s">
        <v>173</v>
      </c>
      <c r="J1530" s="3" t="s">
        <v>30</v>
      </c>
      <c r="K1530" s="3" t="s">
        <v>31</v>
      </c>
      <c r="L1530" s="3" t="s">
        <v>53</v>
      </c>
      <c r="M1530" s="3">
        <v>1</v>
      </c>
      <c r="N1530" s="3"/>
      <c r="O1530" s="3"/>
    </row>
    <row r="1531" spans="1:15" x14ac:dyDescent="0.35">
      <c r="A1531" s="3" t="s">
        <v>5184</v>
      </c>
      <c r="B1531" s="3" t="s">
        <v>5235</v>
      </c>
      <c r="C1531" s="3" t="s">
        <v>187</v>
      </c>
      <c r="D1531" s="3" t="s">
        <v>334</v>
      </c>
      <c r="E1531" s="3" t="s">
        <v>2918</v>
      </c>
      <c r="F1531" s="3">
        <v>46083382</v>
      </c>
      <c r="G1531" s="3">
        <v>3094430854</v>
      </c>
      <c r="H1531" s="3">
        <v>1683</v>
      </c>
      <c r="I1531" s="3" t="s">
        <v>111</v>
      </c>
      <c r="J1531" s="3" t="s">
        <v>30</v>
      </c>
      <c r="K1531" s="3" t="s">
        <v>31</v>
      </c>
      <c r="L1531" s="3" t="s">
        <v>53</v>
      </c>
      <c r="M1531" s="3">
        <v>1</v>
      </c>
      <c r="N1531" s="3"/>
      <c r="O1531" s="3"/>
    </row>
    <row r="1532" spans="1:15" x14ac:dyDescent="0.35">
      <c r="A1532" s="3" t="s">
        <v>5186</v>
      </c>
      <c r="B1532" s="3" t="s">
        <v>5236</v>
      </c>
      <c r="C1532" s="3" t="s">
        <v>908</v>
      </c>
      <c r="D1532" s="3" t="s">
        <v>183</v>
      </c>
      <c r="E1532" s="3" t="s">
        <v>184</v>
      </c>
      <c r="F1532" s="3">
        <v>49647097</v>
      </c>
      <c r="G1532" s="3">
        <v>4946783051</v>
      </c>
      <c r="H1532" s="3">
        <v>1684</v>
      </c>
      <c r="I1532" s="3" t="s">
        <v>29</v>
      </c>
      <c r="J1532" s="3" t="s">
        <v>30</v>
      </c>
      <c r="K1532" s="3" t="s">
        <v>31</v>
      </c>
      <c r="L1532" s="3" t="s">
        <v>53</v>
      </c>
      <c r="M1532" s="3">
        <v>1</v>
      </c>
      <c r="N1532" s="3"/>
      <c r="O1532" s="3"/>
    </row>
    <row r="1533" spans="1:15" x14ac:dyDescent="0.35">
      <c r="A1533" s="3" t="s">
        <v>5189</v>
      </c>
      <c r="B1533" s="3" t="s">
        <v>5238</v>
      </c>
      <c r="C1533" s="3" t="s">
        <v>5239</v>
      </c>
      <c r="D1533" s="3" t="s">
        <v>642</v>
      </c>
      <c r="E1533" s="3" t="s">
        <v>5240</v>
      </c>
      <c r="F1533" s="3">
        <v>46820046</v>
      </c>
      <c r="G1533" s="3">
        <v>2463594555</v>
      </c>
      <c r="H1533" s="3">
        <v>1685</v>
      </c>
      <c r="I1533" s="3" t="s">
        <v>29</v>
      </c>
      <c r="J1533" s="3" t="s">
        <v>30</v>
      </c>
      <c r="K1533" s="3" t="s">
        <v>31</v>
      </c>
      <c r="L1533" s="3" t="s">
        <v>53</v>
      </c>
      <c r="M1533" s="3">
        <v>1</v>
      </c>
      <c r="N1533" s="3"/>
      <c r="O1533" s="3"/>
    </row>
    <row r="1534" spans="1:15" x14ac:dyDescent="0.35">
      <c r="A1534" s="3" t="s">
        <v>5192</v>
      </c>
      <c r="B1534" s="3" t="s">
        <v>5242</v>
      </c>
      <c r="C1534" s="3" t="s">
        <v>3760</v>
      </c>
      <c r="D1534" s="3" t="s">
        <v>365</v>
      </c>
      <c r="E1534" s="3" t="s">
        <v>5243</v>
      </c>
      <c r="F1534" s="3">
        <v>49636327</v>
      </c>
      <c r="G1534" s="3">
        <v>2134069356</v>
      </c>
      <c r="H1534" s="3">
        <v>1686</v>
      </c>
      <c r="I1534" s="3" t="s">
        <v>135</v>
      </c>
      <c r="J1534" s="3" t="s">
        <v>52</v>
      </c>
      <c r="K1534" s="3" t="s">
        <v>31</v>
      </c>
      <c r="L1534" s="3" t="s">
        <v>53</v>
      </c>
      <c r="M1534" s="3">
        <v>1</v>
      </c>
      <c r="N1534" s="3"/>
      <c r="O1534" s="3"/>
    </row>
    <row r="1535" spans="1:15" x14ac:dyDescent="0.35">
      <c r="A1535" s="3" t="s">
        <v>5195</v>
      </c>
      <c r="B1535" s="3" t="s">
        <v>5245</v>
      </c>
      <c r="C1535" s="3" t="s">
        <v>5246</v>
      </c>
      <c r="D1535" s="3" t="s">
        <v>246</v>
      </c>
      <c r="E1535" s="3" t="s">
        <v>289</v>
      </c>
      <c r="F1535" s="3">
        <v>27727596</v>
      </c>
      <c r="G1535" s="3">
        <v>2723558823</v>
      </c>
      <c r="H1535" s="3">
        <v>1687</v>
      </c>
      <c r="I1535" s="3" t="s">
        <v>246</v>
      </c>
      <c r="J1535" s="3" t="s">
        <v>52</v>
      </c>
      <c r="K1535" s="3" t="s">
        <v>31</v>
      </c>
      <c r="L1535" s="3" t="s">
        <v>53</v>
      </c>
      <c r="M1535" s="3">
        <v>1</v>
      </c>
      <c r="N1535" s="3"/>
      <c r="O1535" s="3"/>
    </row>
    <row r="1536" spans="1:15" x14ac:dyDescent="0.35">
      <c r="A1536" s="3" t="s">
        <v>5198</v>
      </c>
      <c r="B1536" s="3" t="s">
        <v>5248</v>
      </c>
      <c r="C1536" s="3" t="s">
        <v>836</v>
      </c>
      <c r="D1536" s="3" t="s">
        <v>365</v>
      </c>
      <c r="E1536" s="3" t="s">
        <v>5243</v>
      </c>
      <c r="F1536" s="3">
        <v>26151555</v>
      </c>
      <c r="G1536" s="3">
        <v>3030165832</v>
      </c>
      <c r="H1536" s="3">
        <v>1688</v>
      </c>
      <c r="I1536" s="3" t="s">
        <v>59</v>
      </c>
      <c r="J1536" s="3" t="s">
        <v>30</v>
      </c>
      <c r="K1536" s="3" t="s">
        <v>31</v>
      </c>
      <c r="L1536" s="3" t="s">
        <v>53</v>
      </c>
      <c r="M1536" s="3">
        <v>1</v>
      </c>
      <c r="N1536" s="3"/>
      <c r="O1536" s="3"/>
    </row>
    <row r="1537" spans="1:15" x14ac:dyDescent="0.35">
      <c r="A1537" s="3" t="s">
        <v>5201</v>
      </c>
      <c r="B1537" s="3" t="s">
        <v>5250</v>
      </c>
      <c r="C1537" s="3" t="s">
        <v>5251</v>
      </c>
      <c r="D1537" s="3" t="s">
        <v>1316</v>
      </c>
      <c r="E1537" s="3" t="s">
        <v>1317</v>
      </c>
      <c r="F1537" s="3">
        <v>44606686</v>
      </c>
      <c r="G1537" s="3">
        <v>4132683546</v>
      </c>
      <c r="H1537" s="3">
        <v>1689</v>
      </c>
      <c r="I1537" s="3" t="s">
        <v>117</v>
      </c>
      <c r="J1537" s="3" t="s">
        <v>30</v>
      </c>
      <c r="K1537" s="3" t="s">
        <v>31</v>
      </c>
      <c r="L1537" s="3" t="s">
        <v>53</v>
      </c>
      <c r="M1537" s="3">
        <v>1</v>
      </c>
      <c r="N1537" s="3"/>
      <c r="O1537" s="3"/>
    </row>
    <row r="1538" spans="1:15" x14ac:dyDescent="0.35">
      <c r="A1538" s="3" t="s">
        <v>5205</v>
      </c>
      <c r="B1538" s="3" t="s">
        <v>5253</v>
      </c>
      <c r="C1538" s="3" t="s">
        <v>5254</v>
      </c>
      <c r="D1538" s="3" t="s">
        <v>246</v>
      </c>
      <c r="E1538" s="3" t="s">
        <v>289</v>
      </c>
      <c r="F1538" s="3">
        <v>41571498</v>
      </c>
      <c r="G1538" s="3">
        <v>9938442006</v>
      </c>
      <c r="H1538" s="3">
        <v>1690</v>
      </c>
      <c r="I1538" s="3" t="s">
        <v>111</v>
      </c>
      <c r="J1538" s="3" t="s">
        <v>30</v>
      </c>
      <c r="K1538" s="3" t="s">
        <v>31</v>
      </c>
      <c r="L1538" s="3" t="s">
        <v>53</v>
      </c>
      <c r="M1538" s="3">
        <v>1</v>
      </c>
      <c r="N1538" s="3"/>
      <c r="O1538" s="3"/>
    </row>
    <row r="1539" spans="1:15" x14ac:dyDescent="0.35">
      <c r="A1539" s="3" t="s">
        <v>5208</v>
      </c>
      <c r="B1539" s="3" t="s">
        <v>5256</v>
      </c>
      <c r="C1539" s="3" t="s">
        <v>4995</v>
      </c>
      <c r="D1539" s="3" t="s">
        <v>179</v>
      </c>
      <c r="E1539" s="3" t="s">
        <v>939</v>
      </c>
      <c r="F1539" s="3">
        <v>37573702</v>
      </c>
      <c r="G1539" s="3">
        <v>1890388866</v>
      </c>
      <c r="H1539" s="3">
        <v>1691</v>
      </c>
      <c r="I1539" s="3" t="s">
        <v>29</v>
      </c>
      <c r="J1539" s="3" t="s">
        <v>30</v>
      </c>
      <c r="K1539" s="3" t="s">
        <v>31</v>
      </c>
      <c r="L1539" s="3" t="s">
        <v>53</v>
      </c>
      <c r="M1539" s="3">
        <v>1</v>
      </c>
      <c r="N1539" s="3"/>
      <c r="O1539" s="3"/>
    </row>
    <row r="1540" spans="1:15" x14ac:dyDescent="0.35">
      <c r="A1540" s="3" t="s">
        <v>5211</v>
      </c>
      <c r="B1540" s="3" t="s">
        <v>5258</v>
      </c>
      <c r="C1540" s="3" t="s">
        <v>5259</v>
      </c>
      <c r="D1540" s="3" t="s">
        <v>246</v>
      </c>
      <c r="E1540" s="3" t="s">
        <v>289</v>
      </c>
      <c r="F1540" s="3">
        <v>33364779</v>
      </c>
      <c r="G1540" s="3">
        <v>1701966172</v>
      </c>
      <c r="H1540" s="3">
        <v>1692</v>
      </c>
      <c r="I1540" s="3" t="s">
        <v>246</v>
      </c>
      <c r="J1540" s="3" t="s">
        <v>52</v>
      </c>
      <c r="K1540" s="3" t="s">
        <v>31</v>
      </c>
      <c r="L1540" s="3" t="s">
        <v>53</v>
      </c>
      <c r="M1540" s="3">
        <v>1</v>
      </c>
      <c r="N1540" s="3"/>
      <c r="O1540" s="3"/>
    </row>
    <row r="1541" spans="1:15" x14ac:dyDescent="0.35">
      <c r="A1541" s="3" t="s">
        <v>5217</v>
      </c>
      <c r="B1541" s="3" t="s">
        <v>5261</v>
      </c>
      <c r="C1541" s="3" t="s">
        <v>1169</v>
      </c>
      <c r="D1541" s="3" t="s">
        <v>111</v>
      </c>
      <c r="E1541" s="3" t="s">
        <v>298</v>
      </c>
      <c r="F1541" s="3">
        <v>49225925</v>
      </c>
      <c r="G1541" s="3" t="s">
        <v>5262</v>
      </c>
      <c r="H1541" s="3">
        <v>1693</v>
      </c>
      <c r="I1541" s="3" t="s">
        <v>403</v>
      </c>
      <c r="J1541" s="3" t="s">
        <v>52</v>
      </c>
      <c r="K1541" s="3" t="s">
        <v>31</v>
      </c>
      <c r="L1541" s="3" t="s">
        <v>53</v>
      </c>
      <c r="M1541" s="3">
        <v>1</v>
      </c>
      <c r="N1541" s="3"/>
      <c r="O1541" s="3"/>
    </row>
    <row r="1542" spans="1:15" x14ac:dyDescent="0.35">
      <c r="A1542" s="3" t="s">
        <v>5219</v>
      </c>
      <c r="B1542" s="3" t="s">
        <v>5264</v>
      </c>
      <c r="C1542" s="3" t="s">
        <v>26</v>
      </c>
      <c r="D1542" s="3" t="s">
        <v>5265</v>
      </c>
      <c r="E1542" s="3" t="s">
        <v>5266</v>
      </c>
      <c r="F1542" s="3">
        <v>41215625</v>
      </c>
      <c r="G1542" s="3">
        <v>6627817262</v>
      </c>
      <c r="H1542" s="3">
        <v>1694</v>
      </c>
      <c r="I1542" s="3" t="s">
        <v>146</v>
      </c>
      <c r="J1542" s="3" t="s">
        <v>30</v>
      </c>
      <c r="K1542" s="3" t="s">
        <v>31</v>
      </c>
      <c r="L1542" s="3" t="s">
        <v>53</v>
      </c>
      <c r="M1542" s="3">
        <v>1</v>
      </c>
      <c r="N1542" s="3"/>
      <c r="O1542" s="3"/>
    </row>
    <row r="1543" spans="1:15" x14ac:dyDescent="0.35">
      <c r="A1543" s="3" t="s">
        <v>5221</v>
      </c>
      <c r="B1543" s="3" t="s">
        <v>5268</v>
      </c>
      <c r="C1543" s="3" t="s">
        <v>1809</v>
      </c>
      <c r="D1543" s="3" t="s">
        <v>88</v>
      </c>
      <c r="E1543" s="3" t="s">
        <v>89</v>
      </c>
      <c r="F1543" s="3">
        <v>47484869</v>
      </c>
      <c r="G1543" s="3">
        <v>6736641465</v>
      </c>
      <c r="H1543" s="3">
        <v>1695</v>
      </c>
      <c r="I1543" s="3" t="s">
        <v>225</v>
      </c>
      <c r="J1543" s="3" t="s">
        <v>30</v>
      </c>
      <c r="K1543" s="3" t="s">
        <v>31</v>
      </c>
      <c r="L1543" s="3" t="s">
        <v>53</v>
      </c>
      <c r="M1543" s="3">
        <v>1</v>
      </c>
      <c r="N1543" s="3"/>
      <c r="O1543" s="3"/>
    </row>
    <row r="1544" spans="1:15" x14ac:dyDescent="0.35">
      <c r="A1544" s="3" t="s">
        <v>5225</v>
      </c>
      <c r="B1544" s="3" t="s">
        <v>5270</v>
      </c>
      <c r="C1544" s="3" t="s">
        <v>5271</v>
      </c>
      <c r="D1544" s="3" t="s">
        <v>411</v>
      </c>
      <c r="E1544" s="3" t="s">
        <v>412</v>
      </c>
      <c r="F1544" s="3">
        <v>41019690</v>
      </c>
      <c r="G1544" s="3">
        <v>6134394655</v>
      </c>
      <c r="H1544" s="3">
        <v>1696</v>
      </c>
      <c r="I1544" s="3" t="s">
        <v>59</v>
      </c>
      <c r="J1544" s="3" t="s">
        <v>30</v>
      </c>
      <c r="K1544" s="3" t="s">
        <v>31</v>
      </c>
      <c r="L1544" s="3" t="s">
        <v>53</v>
      </c>
      <c r="M1544" s="3">
        <v>1</v>
      </c>
      <c r="N1544" s="3"/>
      <c r="O1544" s="3"/>
    </row>
    <row r="1545" spans="1:15" x14ac:dyDescent="0.35">
      <c r="A1545" s="3" t="s">
        <v>5228</v>
      </c>
      <c r="B1545" s="3" t="s">
        <v>5273</v>
      </c>
      <c r="C1545" s="3" t="s">
        <v>1385</v>
      </c>
      <c r="D1545" s="3" t="s">
        <v>192</v>
      </c>
      <c r="E1545" s="3" t="s">
        <v>193</v>
      </c>
      <c r="F1545" s="3">
        <v>48199121</v>
      </c>
      <c r="G1545" s="3">
        <v>7372977567</v>
      </c>
      <c r="H1545" s="3">
        <v>1697</v>
      </c>
      <c r="I1545" s="3" t="s">
        <v>225</v>
      </c>
      <c r="J1545" s="3" t="s">
        <v>30</v>
      </c>
      <c r="K1545" s="3" t="s">
        <v>22</v>
      </c>
      <c r="L1545" s="3" t="s">
        <v>23</v>
      </c>
      <c r="M1545" s="3">
        <v>1</v>
      </c>
      <c r="N1545" s="3"/>
      <c r="O1545" s="3"/>
    </row>
    <row r="1546" spans="1:15" x14ac:dyDescent="0.35">
      <c r="A1546" s="3" t="s">
        <v>5129</v>
      </c>
      <c r="B1546" s="3" t="s">
        <v>5275</v>
      </c>
      <c r="C1546" s="3" t="s">
        <v>760</v>
      </c>
      <c r="D1546" s="3" t="s">
        <v>5276</v>
      </c>
      <c r="E1546" s="3" t="s">
        <v>5277</v>
      </c>
      <c r="F1546" s="3">
        <v>27718114</v>
      </c>
      <c r="G1546" s="3" t="s">
        <v>5278</v>
      </c>
      <c r="H1546" s="3">
        <v>1698</v>
      </c>
      <c r="I1546" s="3" t="s">
        <v>793</v>
      </c>
      <c r="J1546" s="3" t="s">
        <v>30</v>
      </c>
      <c r="K1546" s="3" t="s">
        <v>31</v>
      </c>
      <c r="L1546" s="3" t="s">
        <v>53</v>
      </c>
      <c r="M1546" s="3">
        <v>1</v>
      </c>
      <c r="N1546" s="3"/>
      <c r="O1546" s="3"/>
    </row>
    <row r="1547" spans="1:15" x14ac:dyDescent="0.35">
      <c r="A1547" s="3" t="s">
        <v>5234</v>
      </c>
      <c r="B1547" s="3" t="s">
        <v>5280</v>
      </c>
      <c r="C1547" s="3" t="s">
        <v>5281</v>
      </c>
      <c r="D1547" s="3" t="s">
        <v>51</v>
      </c>
      <c r="E1547" s="3" t="s">
        <v>1748</v>
      </c>
      <c r="F1547" s="3">
        <v>3766930</v>
      </c>
      <c r="G1547" s="3">
        <v>2915723486</v>
      </c>
      <c r="H1547" s="3">
        <v>1699</v>
      </c>
      <c r="I1547" s="3" t="s">
        <v>117</v>
      </c>
      <c r="J1547" s="3" t="s">
        <v>30</v>
      </c>
      <c r="K1547" s="3" t="s">
        <v>31</v>
      </c>
      <c r="L1547" s="3" t="s">
        <v>53</v>
      </c>
      <c r="M1547" s="3">
        <v>1</v>
      </c>
      <c r="N1547" s="3"/>
      <c r="O1547" s="3"/>
    </row>
    <row r="1548" spans="1:15" x14ac:dyDescent="0.35">
      <c r="A1548" s="3" t="s">
        <v>4157</v>
      </c>
      <c r="B1548" s="3" t="s">
        <v>5283</v>
      </c>
      <c r="C1548" s="3" t="s">
        <v>5284</v>
      </c>
      <c r="D1548" s="3" t="s">
        <v>543</v>
      </c>
      <c r="E1548" s="3" t="s">
        <v>544</v>
      </c>
      <c r="F1548" s="3">
        <v>47989514</v>
      </c>
      <c r="G1548" s="3">
        <v>2077533682</v>
      </c>
      <c r="H1548" s="3">
        <v>1700</v>
      </c>
      <c r="I1548" s="3" t="s">
        <v>240</v>
      </c>
      <c r="J1548" s="3" t="s">
        <v>52</v>
      </c>
      <c r="K1548" s="3" t="s">
        <v>31</v>
      </c>
      <c r="L1548" s="3" t="s">
        <v>53</v>
      </c>
      <c r="M1548" s="3">
        <v>1</v>
      </c>
      <c r="N1548" s="3"/>
      <c r="O1548" s="3"/>
    </row>
    <row r="1549" spans="1:15" x14ac:dyDescent="0.35">
      <c r="A1549" s="3" t="s">
        <v>5237</v>
      </c>
      <c r="B1549" s="3" t="s">
        <v>5286</v>
      </c>
      <c r="C1549" s="3" t="s">
        <v>5287</v>
      </c>
      <c r="D1549" s="3" t="s">
        <v>5288</v>
      </c>
      <c r="E1549" s="3" t="s">
        <v>2712</v>
      </c>
      <c r="F1549" s="3">
        <v>26856640</v>
      </c>
      <c r="G1549" s="3">
        <v>8877985723</v>
      </c>
      <c r="H1549" s="3">
        <v>1701</v>
      </c>
      <c r="I1549" s="3" t="s">
        <v>173</v>
      </c>
      <c r="J1549" s="3" t="s">
        <v>30</v>
      </c>
      <c r="K1549" s="3" t="s">
        <v>31</v>
      </c>
      <c r="L1549" s="3" t="s">
        <v>53</v>
      </c>
      <c r="M1549" s="3">
        <v>1</v>
      </c>
      <c r="N1549" s="3"/>
      <c r="O1549" s="3"/>
    </row>
    <row r="1550" spans="1:15" x14ac:dyDescent="0.35">
      <c r="A1550" s="3" t="s">
        <v>5241</v>
      </c>
      <c r="B1550" s="3" t="s">
        <v>5290</v>
      </c>
      <c r="C1550" s="3" t="s">
        <v>5291</v>
      </c>
      <c r="D1550" s="3" t="s">
        <v>111</v>
      </c>
      <c r="E1550" s="3" t="s">
        <v>902</v>
      </c>
      <c r="F1550" s="3">
        <v>32748267</v>
      </c>
      <c r="G1550" s="3">
        <v>9775232328</v>
      </c>
      <c r="H1550" s="3">
        <v>1702</v>
      </c>
      <c r="I1550" s="3" t="s">
        <v>246</v>
      </c>
      <c r="J1550" s="3" t="s">
        <v>21</v>
      </c>
      <c r="K1550" s="3" t="s">
        <v>22</v>
      </c>
      <c r="L1550" s="3" t="s">
        <v>23</v>
      </c>
      <c r="M1550" s="3">
        <v>1</v>
      </c>
      <c r="N1550" s="3"/>
      <c r="O1550" s="3"/>
    </row>
    <row r="1551" spans="1:15" x14ac:dyDescent="0.35">
      <c r="A1551" s="3" t="s">
        <v>5244</v>
      </c>
      <c r="B1551" s="3" t="s">
        <v>5293</v>
      </c>
      <c r="C1551" s="3" t="s">
        <v>2573</v>
      </c>
      <c r="D1551" s="3" t="s">
        <v>284</v>
      </c>
      <c r="E1551" s="3" t="s">
        <v>5294</v>
      </c>
      <c r="F1551" s="3">
        <v>48506323</v>
      </c>
      <c r="G1551" s="3">
        <v>6372191804</v>
      </c>
      <c r="H1551" s="3">
        <v>1703</v>
      </c>
      <c r="I1551" s="3" t="s">
        <v>59</v>
      </c>
      <c r="J1551" s="3" t="s">
        <v>30</v>
      </c>
      <c r="K1551" s="3" t="s">
        <v>22</v>
      </c>
      <c r="L1551" s="3" t="s">
        <v>23</v>
      </c>
      <c r="M1551" s="3">
        <v>1</v>
      </c>
      <c r="N1551" s="3"/>
      <c r="O1551" s="3"/>
    </row>
    <row r="1552" spans="1:15" x14ac:dyDescent="0.35">
      <c r="A1552" s="3" t="s">
        <v>5247</v>
      </c>
      <c r="B1552" s="3" t="s">
        <v>5296</v>
      </c>
      <c r="C1552" s="3" t="s">
        <v>908</v>
      </c>
      <c r="D1552" s="3" t="s">
        <v>365</v>
      </c>
      <c r="E1552" s="3" t="s">
        <v>366</v>
      </c>
      <c r="F1552" s="3">
        <v>48845983</v>
      </c>
      <c r="G1552" s="3">
        <v>2255823756</v>
      </c>
      <c r="H1552" s="3">
        <v>1704</v>
      </c>
      <c r="I1552" s="3" t="s">
        <v>84</v>
      </c>
      <c r="J1552" s="3" t="s">
        <v>30</v>
      </c>
      <c r="K1552" s="3" t="s">
        <v>31</v>
      </c>
      <c r="L1552" s="3" t="s">
        <v>53</v>
      </c>
      <c r="M1552" s="3">
        <v>1</v>
      </c>
      <c r="N1552" s="3"/>
      <c r="O1552" s="3"/>
    </row>
    <row r="1553" spans="1:15" x14ac:dyDescent="0.35">
      <c r="A1553" s="3" t="s">
        <v>5249</v>
      </c>
      <c r="B1553" s="3" t="s">
        <v>5298</v>
      </c>
      <c r="C1553" s="3" t="s">
        <v>213</v>
      </c>
      <c r="D1553" s="3" t="s">
        <v>809</v>
      </c>
      <c r="E1553" s="3" t="s">
        <v>2441</v>
      </c>
      <c r="F1553" s="3">
        <v>41761267</v>
      </c>
      <c r="G1553" s="3">
        <v>6115594309</v>
      </c>
      <c r="H1553" s="3">
        <v>1705</v>
      </c>
      <c r="I1553" s="3" t="s">
        <v>1402</v>
      </c>
      <c r="J1553" s="3" t="s">
        <v>30</v>
      </c>
      <c r="K1553" s="3" t="s">
        <v>31</v>
      </c>
      <c r="L1553" s="3" t="s">
        <v>53</v>
      </c>
      <c r="M1553" s="3">
        <v>1</v>
      </c>
      <c r="N1553" s="3"/>
      <c r="O1553" s="3"/>
    </row>
    <row r="1554" spans="1:15" x14ac:dyDescent="0.35">
      <c r="A1554" s="3" t="s">
        <v>5252</v>
      </c>
      <c r="B1554" s="3" t="s">
        <v>5300</v>
      </c>
      <c r="C1554" s="3" t="s">
        <v>1609</v>
      </c>
      <c r="D1554" s="3" t="s">
        <v>246</v>
      </c>
      <c r="E1554" s="3" t="s">
        <v>289</v>
      </c>
      <c r="F1554" s="3">
        <v>49498488</v>
      </c>
      <c r="G1554" s="3">
        <v>3542696760</v>
      </c>
      <c r="H1554" s="3">
        <v>1706</v>
      </c>
      <c r="I1554" s="3" t="s">
        <v>111</v>
      </c>
      <c r="J1554" s="3" t="s">
        <v>30</v>
      </c>
      <c r="K1554" s="3" t="s">
        <v>22</v>
      </c>
      <c r="L1554" s="3" t="s">
        <v>23</v>
      </c>
      <c r="M1554" s="3">
        <v>1</v>
      </c>
      <c r="N1554" s="3"/>
      <c r="O1554" s="3"/>
    </row>
    <row r="1555" spans="1:15" x14ac:dyDescent="0.35">
      <c r="A1555" s="3" t="s">
        <v>5255</v>
      </c>
      <c r="B1555" s="3" t="s">
        <v>5302</v>
      </c>
      <c r="C1555" s="3" t="s">
        <v>5303</v>
      </c>
      <c r="D1555" s="3" t="s">
        <v>334</v>
      </c>
      <c r="E1555" s="3" t="s">
        <v>5304</v>
      </c>
      <c r="F1555" s="3">
        <v>49003202</v>
      </c>
      <c r="G1555" s="3">
        <v>5736994385</v>
      </c>
      <c r="H1555" s="3">
        <v>1707</v>
      </c>
      <c r="I1555" s="3" t="s">
        <v>20</v>
      </c>
      <c r="J1555" s="3" t="s">
        <v>52</v>
      </c>
      <c r="K1555" s="3" t="s">
        <v>31</v>
      </c>
      <c r="L1555" s="3" t="s">
        <v>53</v>
      </c>
      <c r="M1555" s="3">
        <v>1</v>
      </c>
      <c r="N1555" s="3"/>
      <c r="O1555" s="3"/>
    </row>
    <row r="1556" spans="1:15" x14ac:dyDescent="0.35">
      <c r="A1556" s="3" t="s">
        <v>5257</v>
      </c>
      <c r="B1556" s="3" t="s">
        <v>5306</v>
      </c>
      <c r="C1556" s="3" t="s">
        <v>5047</v>
      </c>
      <c r="D1556" s="3" t="s">
        <v>3631</v>
      </c>
      <c r="E1556" s="3" t="s">
        <v>1701</v>
      </c>
      <c r="F1556" s="3">
        <v>34115789</v>
      </c>
      <c r="G1556" s="3">
        <v>2576529036</v>
      </c>
      <c r="H1556" s="3">
        <v>1708</v>
      </c>
      <c r="I1556" s="3" t="s">
        <v>29</v>
      </c>
      <c r="J1556" s="3" t="s">
        <v>30</v>
      </c>
      <c r="K1556" s="3" t="s">
        <v>22</v>
      </c>
      <c r="L1556" s="3" t="s">
        <v>23</v>
      </c>
      <c r="M1556" s="3">
        <v>1</v>
      </c>
      <c r="N1556" s="3"/>
      <c r="O1556" s="3"/>
    </row>
    <row r="1557" spans="1:15" x14ac:dyDescent="0.35">
      <c r="A1557" s="3" t="s">
        <v>5260</v>
      </c>
      <c r="B1557" s="3" t="s">
        <v>5308</v>
      </c>
      <c r="C1557" s="3" t="s">
        <v>5309</v>
      </c>
      <c r="D1557" s="3" t="s">
        <v>5310</v>
      </c>
      <c r="E1557" s="3" t="s">
        <v>5311</v>
      </c>
      <c r="F1557" s="3">
        <v>27794532</v>
      </c>
      <c r="G1557" s="3" t="s">
        <v>5312</v>
      </c>
      <c r="H1557" s="3">
        <v>1709</v>
      </c>
      <c r="I1557" s="3" t="s">
        <v>246</v>
      </c>
      <c r="J1557" s="3" t="s">
        <v>52</v>
      </c>
      <c r="K1557" s="3" t="s">
        <v>31</v>
      </c>
      <c r="L1557" s="3" t="s">
        <v>53</v>
      </c>
      <c r="M1557" s="3">
        <v>1</v>
      </c>
      <c r="N1557" s="3"/>
      <c r="O1557" s="3"/>
    </row>
    <row r="1558" spans="1:15" x14ac:dyDescent="0.35">
      <c r="A1558" s="3" t="s">
        <v>5263</v>
      </c>
      <c r="B1558" s="3" t="s">
        <v>5314</v>
      </c>
      <c r="C1558" s="3" t="s">
        <v>5315</v>
      </c>
      <c r="D1558" s="3" t="s">
        <v>117</v>
      </c>
      <c r="E1558" s="3" t="s">
        <v>1725</v>
      </c>
      <c r="F1558" s="3">
        <v>27747875</v>
      </c>
      <c r="G1558" s="3">
        <v>6157251056</v>
      </c>
      <c r="H1558" s="3">
        <v>1710</v>
      </c>
      <c r="I1558" s="3" t="s">
        <v>793</v>
      </c>
      <c r="J1558" s="3" t="s">
        <v>30</v>
      </c>
      <c r="K1558" s="3" t="s">
        <v>22</v>
      </c>
      <c r="L1558" s="3" t="s">
        <v>23</v>
      </c>
      <c r="M1558" s="3">
        <v>1</v>
      </c>
      <c r="N1558" s="3"/>
      <c r="O1558" s="3"/>
    </row>
    <row r="1559" spans="1:15" x14ac:dyDescent="0.35">
      <c r="A1559" s="3" t="s">
        <v>5267</v>
      </c>
      <c r="B1559" s="3" t="s">
        <v>5317</v>
      </c>
      <c r="C1559" s="3" t="s">
        <v>4995</v>
      </c>
      <c r="D1559" s="3" t="s">
        <v>324</v>
      </c>
      <c r="E1559" s="3" t="s">
        <v>1320</v>
      </c>
      <c r="F1559" s="3">
        <v>32812287</v>
      </c>
      <c r="G1559" s="3" t="s">
        <v>5318</v>
      </c>
      <c r="H1559" s="3">
        <v>1711</v>
      </c>
      <c r="I1559" s="3" t="s">
        <v>117</v>
      </c>
      <c r="J1559" s="3" t="s">
        <v>30</v>
      </c>
      <c r="K1559" s="3" t="s">
        <v>31</v>
      </c>
      <c r="L1559" s="3" t="s">
        <v>53</v>
      </c>
      <c r="M1559" s="3">
        <v>1</v>
      </c>
      <c r="N1559" s="3"/>
      <c r="O1559" s="3"/>
    </row>
    <row r="1560" spans="1:15" x14ac:dyDescent="0.35">
      <c r="A1560" s="3" t="s">
        <v>5269</v>
      </c>
      <c r="B1560" s="3" t="s">
        <v>5320</v>
      </c>
      <c r="C1560" s="3" t="s">
        <v>5321</v>
      </c>
      <c r="D1560" s="3" t="s">
        <v>51</v>
      </c>
      <c r="E1560" s="3" t="s">
        <v>4367</v>
      </c>
      <c r="F1560" s="3">
        <v>46203738</v>
      </c>
      <c r="G1560" s="3">
        <v>9556657378</v>
      </c>
      <c r="H1560" s="3">
        <v>1712</v>
      </c>
      <c r="I1560" s="3" t="s">
        <v>117</v>
      </c>
      <c r="J1560" s="3" t="s">
        <v>30</v>
      </c>
      <c r="K1560" s="3" t="s">
        <v>22</v>
      </c>
      <c r="L1560" s="3" t="s">
        <v>39</v>
      </c>
      <c r="M1560" s="3">
        <v>1</v>
      </c>
      <c r="N1560" s="3"/>
      <c r="O1560" s="3"/>
    </row>
    <row r="1561" spans="1:15" x14ac:dyDescent="0.35">
      <c r="A1561" s="3" t="s">
        <v>5272</v>
      </c>
      <c r="B1561" s="3" t="s">
        <v>5323</v>
      </c>
      <c r="C1561" s="3" t="s">
        <v>5324</v>
      </c>
      <c r="D1561" s="3" t="s">
        <v>1432</v>
      </c>
      <c r="E1561" s="3" t="s">
        <v>1433</v>
      </c>
      <c r="F1561" s="3">
        <v>26739444</v>
      </c>
      <c r="G1561" s="3">
        <v>2045396612</v>
      </c>
      <c r="H1561" s="3">
        <v>1713</v>
      </c>
      <c r="I1561" s="3" t="s">
        <v>111</v>
      </c>
      <c r="J1561" s="3" t="s">
        <v>30</v>
      </c>
      <c r="K1561" s="3" t="s">
        <v>22</v>
      </c>
      <c r="L1561" s="3" t="s">
        <v>23</v>
      </c>
      <c r="M1561" s="3">
        <v>1</v>
      </c>
      <c r="N1561" s="3"/>
      <c r="O1561" s="3"/>
    </row>
    <row r="1562" spans="1:15" x14ac:dyDescent="0.35">
      <c r="A1562" s="3" t="s">
        <v>5274</v>
      </c>
      <c r="B1562" s="3" t="s">
        <v>5326</v>
      </c>
      <c r="C1562" s="3" t="s">
        <v>5327</v>
      </c>
      <c r="D1562" s="3" t="s">
        <v>407</v>
      </c>
      <c r="E1562" s="3" t="s">
        <v>470</v>
      </c>
      <c r="F1562" s="3">
        <v>44373149</v>
      </c>
      <c r="G1562" s="3">
        <v>3758878623</v>
      </c>
      <c r="H1562" s="3">
        <v>1714</v>
      </c>
      <c r="I1562" s="3" t="s">
        <v>59</v>
      </c>
      <c r="J1562" s="3" t="s">
        <v>30</v>
      </c>
      <c r="K1562" s="3" t="s">
        <v>31</v>
      </c>
      <c r="L1562" s="3" t="s">
        <v>53</v>
      </c>
      <c r="M1562" s="3">
        <v>1</v>
      </c>
      <c r="N1562" s="3"/>
      <c r="O1562" s="3"/>
    </row>
    <row r="1563" spans="1:15" x14ac:dyDescent="0.35">
      <c r="A1563" s="3" t="s">
        <v>5279</v>
      </c>
      <c r="B1563" s="3" t="s">
        <v>5329</v>
      </c>
      <c r="C1563" s="3" t="s">
        <v>1778</v>
      </c>
      <c r="D1563" s="3" t="s">
        <v>173</v>
      </c>
      <c r="E1563" s="3" t="s">
        <v>2712</v>
      </c>
      <c r="F1563" s="3">
        <v>32204781</v>
      </c>
      <c r="G1563" s="3">
        <v>5857380406</v>
      </c>
      <c r="H1563" s="3">
        <v>1715</v>
      </c>
      <c r="I1563" s="3" t="s">
        <v>173</v>
      </c>
      <c r="J1563" s="3" t="s">
        <v>30</v>
      </c>
      <c r="K1563" s="3" t="s">
        <v>31</v>
      </c>
      <c r="L1563" s="3" t="s">
        <v>53</v>
      </c>
      <c r="M1563" s="3">
        <v>1</v>
      </c>
      <c r="N1563" s="3"/>
      <c r="O1563" s="3"/>
    </row>
    <row r="1564" spans="1:15" x14ac:dyDescent="0.35">
      <c r="A1564" s="3" t="s">
        <v>5282</v>
      </c>
      <c r="B1564" s="3" t="s">
        <v>5331</v>
      </c>
      <c r="C1564" s="3" t="s">
        <v>5332</v>
      </c>
      <c r="D1564" s="3" t="s">
        <v>246</v>
      </c>
      <c r="E1564" s="3" t="s">
        <v>289</v>
      </c>
      <c r="F1564" s="3">
        <v>42037592</v>
      </c>
      <c r="G1564" s="3">
        <v>3869162094</v>
      </c>
      <c r="H1564" s="3">
        <v>1716</v>
      </c>
      <c r="I1564" s="3" t="s">
        <v>111</v>
      </c>
      <c r="J1564" s="3" t="s">
        <v>30</v>
      </c>
      <c r="K1564" s="3" t="s">
        <v>31</v>
      </c>
      <c r="L1564" s="3" t="s">
        <v>53</v>
      </c>
      <c r="M1564" s="3">
        <v>1</v>
      </c>
      <c r="N1564" s="3"/>
      <c r="O1564" s="3"/>
    </row>
    <row r="1565" spans="1:15" x14ac:dyDescent="0.35">
      <c r="A1565" s="3" t="s">
        <v>5285</v>
      </c>
      <c r="B1565" s="3" t="s">
        <v>5334</v>
      </c>
      <c r="C1565" s="3" t="s">
        <v>5335</v>
      </c>
      <c r="D1565" s="3" t="s">
        <v>5336</v>
      </c>
      <c r="E1565" s="3" t="s">
        <v>2281</v>
      </c>
      <c r="F1565" s="3">
        <v>20160528</v>
      </c>
      <c r="G1565" s="3">
        <v>5862959458</v>
      </c>
      <c r="H1565" s="3">
        <v>1717</v>
      </c>
      <c r="I1565" s="3" t="s">
        <v>117</v>
      </c>
      <c r="J1565" s="3" t="s">
        <v>30</v>
      </c>
      <c r="K1565" s="3" t="s">
        <v>31</v>
      </c>
      <c r="L1565" s="3" t="s">
        <v>53</v>
      </c>
      <c r="M1565" s="3">
        <v>1</v>
      </c>
      <c r="N1565" s="3"/>
      <c r="O1565" s="3"/>
    </row>
    <row r="1566" spans="1:15" x14ac:dyDescent="0.35">
      <c r="A1566" s="3" t="s">
        <v>5289</v>
      </c>
      <c r="B1566" s="3" t="s">
        <v>5338</v>
      </c>
      <c r="C1566" s="3" t="s">
        <v>4059</v>
      </c>
      <c r="D1566" s="3" t="s">
        <v>5339</v>
      </c>
      <c r="E1566" s="3" t="s">
        <v>5340</v>
      </c>
      <c r="F1566" s="3">
        <v>31599735</v>
      </c>
      <c r="G1566" s="3" t="s">
        <v>5341</v>
      </c>
      <c r="H1566" s="3">
        <v>1718</v>
      </c>
      <c r="I1566" s="3" t="s">
        <v>179</v>
      </c>
      <c r="J1566" s="3" t="s">
        <v>21</v>
      </c>
      <c r="K1566" s="3" t="s">
        <v>22</v>
      </c>
      <c r="L1566" s="3" t="s">
        <v>23</v>
      </c>
      <c r="M1566" s="3">
        <v>1</v>
      </c>
      <c r="N1566" s="3"/>
      <c r="O1566" s="3"/>
    </row>
    <row r="1567" spans="1:15" x14ac:dyDescent="0.35">
      <c r="A1567" s="3" t="s">
        <v>5292</v>
      </c>
      <c r="B1567" s="3" t="s">
        <v>5343</v>
      </c>
      <c r="C1567" s="3" t="s">
        <v>108</v>
      </c>
      <c r="D1567" s="3" t="s">
        <v>229</v>
      </c>
      <c r="E1567" s="3" t="s">
        <v>230</v>
      </c>
      <c r="F1567" s="3">
        <v>38008989</v>
      </c>
      <c r="G1567" s="3">
        <v>9784386800</v>
      </c>
      <c r="H1567" s="3">
        <v>1719</v>
      </c>
      <c r="I1567" s="3" t="s">
        <v>59</v>
      </c>
      <c r="J1567" s="3" t="s">
        <v>30</v>
      </c>
      <c r="K1567" s="3" t="s">
        <v>31</v>
      </c>
      <c r="L1567" s="3" t="s">
        <v>53</v>
      </c>
      <c r="M1567" s="3">
        <v>1</v>
      </c>
      <c r="N1567" s="3"/>
      <c r="O1567" s="3"/>
    </row>
    <row r="1568" spans="1:15" x14ac:dyDescent="0.35">
      <c r="A1568" s="3" t="s">
        <v>5295</v>
      </c>
      <c r="B1568" s="3" t="s">
        <v>5345</v>
      </c>
      <c r="C1568" s="3" t="s">
        <v>1908</v>
      </c>
      <c r="D1568" s="3" t="s">
        <v>133</v>
      </c>
      <c r="E1568" s="3" t="s">
        <v>734</v>
      </c>
      <c r="F1568" s="3">
        <v>49297293</v>
      </c>
      <c r="G1568" s="3" t="s">
        <v>5346</v>
      </c>
      <c r="H1568" s="3">
        <v>1721</v>
      </c>
      <c r="I1568" s="3" t="s">
        <v>225</v>
      </c>
      <c r="J1568" s="3" t="s">
        <v>30</v>
      </c>
      <c r="K1568" s="3" t="s">
        <v>31</v>
      </c>
      <c r="L1568" s="3" t="s">
        <v>53</v>
      </c>
      <c r="M1568" s="3">
        <v>1</v>
      </c>
      <c r="N1568" s="3"/>
      <c r="O1568" s="3"/>
    </row>
    <row r="1569" spans="1:15" x14ac:dyDescent="0.35">
      <c r="A1569" s="3" t="s">
        <v>5297</v>
      </c>
      <c r="B1569" s="3" t="s">
        <v>5352</v>
      </c>
      <c r="C1569" s="3" t="s">
        <v>5353</v>
      </c>
      <c r="D1569" s="3" t="s">
        <v>1102</v>
      </c>
      <c r="E1569" s="3" t="s">
        <v>1967</v>
      </c>
      <c r="F1569" s="3" t="s">
        <v>5354</v>
      </c>
      <c r="G1569" s="3" t="s">
        <v>5355</v>
      </c>
      <c r="H1569" s="3">
        <v>1722</v>
      </c>
      <c r="I1569" s="3" t="s">
        <v>225</v>
      </c>
      <c r="J1569" s="3" t="s">
        <v>30</v>
      </c>
      <c r="K1569" s="3" t="s">
        <v>31</v>
      </c>
      <c r="L1569" s="3" t="s">
        <v>53</v>
      </c>
      <c r="M1569" s="3">
        <v>1</v>
      </c>
      <c r="N1569" s="3"/>
      <c r="O1569" s="3"/>
    </row>
    <row r="1570" spans="1:15" x14ac:dyDescent="0.35">
      <c r="A1570" s="3" t="s">
        <v>5299</v>
      </c>
      <c r="B1570" s="3" t="s">
        <v>5357</v>
      </c>
      <c r="C1570" s="3" t="s">
        <v>5358</v>
      </c>
      <c r="D1570" s="3" t="s">
        <v>219</v>
      </c>
      <c r="E1570" s="3" t="s">
        <v>50</v>
      </c>
      <c r="F1570" s="3">
        <v>49883690</v>
      </c>
      <c r="G1570" s="3">
        <v>6583762190</v>
      </c>
      <c r="H1570" s="3">
        <v>1724</v>
      </c>
      <c r="I1570" s="3" t="s">
        <v>111</v>
      </c>
      <c r="J1570" s="3" t="s">
        <v>30</v>
      </c>
      <c r="K1570" s="3" t="s">
        <v>22</v>
      </c>
      <c r="L1570" s="3" t="s">
        <v>23</v>
      </c>
      <c r="M1570" s="3">
        <v>1</v>
      </c>
      <c r="N1570" s="3"/>
      <c r="O1570" s="3"/>
    </row>
    <row r="1571" spans="1:15" x14ac:dyDescent="0.35">
      <c r="A1571" s="3" t="s">
        <v>5301</v>
      </c>
      <c r="B1571" s="3" t="s">
        <v>5360</v>
      </c>
      <c r="C1571" s="3" t="s">
        <v>1436</v>
      </c>
      <c r="D1571" s="3" t="s">
        <v>1020</v>
      </c>
      <c r="E1571" s="3" t="s">
        <v>3130</v>
      </c>
      <c r="F1571" s="3">
        <v>49216232</v>
      </c>
      <c r="G1571" s="3">
        <v>9347081409</v>
      </c>
      <c r="H1571" s="3">
        <v>1725</v>
      </c>
      <c r="I1571" s="3" t="s">
        <v>111</v>
      </c>
      <c r="J1571" s="3" t="s">
        <v>30</v>
      </c>
      <c r="K1571" s="3" t="s">
        <v>31</v>
      </c>
      <c r="L1571" s="3" t="s">
        <v>53</v>
      </c>
      <c r="M1571" s="3">
        <v>1</v>
      </c>
      <c r="N1571" s="3"/>
      <c r="O1571" s="3"/>
    </row>
    <row r="1572" spans="1:15" x14ac:dyDescent="0.35">
      <c r="A1572" s="3" t="s">
        <v>5305</v>
      </c>
      <c r="B1572" s="3" t="s">
        <v>5362</v>
      </c>
      <c r="C1572" s="3" t="s">
        <v>5363</v>
      </c>
      <c r="D1572" s="3" t="s">
        <v>3796</v>
      </c>
      <c r="E1572" s="3" t="s">
        <v>3147</v>
      </c>
      <c r="F1572" s="3">
        <v>46921543</v>
      </c>
      <c r="G1572" s="3">
        <v>8284563585</v>
      </c>
      <c r="H1572" s="3">
        <v>1726</v>
      </c>
      <c r="I1572" s="3" t="s">
        <v>1402</v>
      </c>
      <c r="J1572" s="3" t="s">
        <v>30</v>
      </c>
      <c r="K1572" s="3" t="s">
        <v>31</v>
      </c>
      <c r="L1572" s="3" t="s">
        <v>53</v>
      </c>
      <c r="M1572" s="3">
        <v>1</v>
      </c>
      <c r="N1572" s="3"/>
      <c r="O1572" s="3"/>
    </row>
    <row r="1573" spans="1:15" x14ac:dyDescent="0.35">
      <c r="A1573" s="3" t="s">
        <v>5307</v>
      </c>
      <c r="B1573" s="3" t="s">
        <v>5365</v>
      </c>
      <c r="C1573" s="3" t="s">
        <v>1385</v>
      </c>
      <c r="D1573" s="3" t="s">
        <v>359</v>
      </c>
      <c r="E1573" s="3" t="s">
        <v>99</v>
      </c>
      <c r="F1573" s="3">
        <v>37552045</v>
      </c>
      <c r="G1573" s="3">
        <v>7204903533</v>
      </c>
      <c r="H1573" s="3">
        <v>1728</v>
      </c>
      <c r="I1573" s="3" t="s">
        <v>29</v>
      </c>
      <c r="J1573" s="3" t="s">
        <v>30</v>
      </c>
      <c r="K1573" s="3" t="s">
        <v>22</v>
      </c>
      <c r="L1573" s="3" t="s">
        <v>23</v>
      </c>
      <c r="M1573" s="3">
        <v>1</v>
      </c>
      <c r="N1573" s="3"/>
      <c r="O1573" s="3"/>
    </row>
    <row r="1574" spans="1:15" x14ac:dyDescent="0.35">
      <c r="A1574" s="3" t="s">
        <v>5313</v>
      </c>
      <c r="B1574" s="3" t="s">
        <v>5367</v>
      </c>
      <c r="C1574" s="3" t="s">
        <v>933</v>
      </c>
      <c r="D1574" s="3" t="s">
        <v>88</v>
      </c>
      <c r="E1574" s="3" t="s">
        <v>89</v>
      </c>
      <c r="F1574" s="3">
        <v>33727122</v>
      </c>
      <c r="G1574" s="3">
        <v>6149009645</v>
      </c>
      <c r="H1574" s="3">
        <v>1729</v>
      </c>
      <c r="I1574" s="3" t="s">
        <v>117</v>
      </c>
      <c r="J1574" s="3" t="s">
        <v>30</v>
      </c>
      <c r="K1574" s="3" t="s">
        <v>31</v>
      </c>
      <c r="L1574" s="3" t="s">
        <v>53</v>
      </c>
      <c r="M1574" s="3">
        <v>1</v>
      </c>
      <c r="N1574" s="3"/>
      <c r="O1574" s="3"/>
    </row>
    <row r="1575" spans="1:15" x14ac:dyDescent="0.35">
      <c r="A1575" s="3" t="s">
        <v>5316</v>
      </c>
      <c r="B1575" s="3" t="s">
        <v>5369</v>
      </c>
      <c r="C1575" s="3" t="s">
        <v>5370</v>
      </c>
      <c r="D1575" s="3" t="s">
        <v>377</v>
      </c>
      <c r="E1575" s="3" t="s">
        <v>304</v>
      </c>
      <c r="F1575" s="3">
        <v>31110331</v>
      </c>
      <c r="G1575" s="3">
        <v>5353538738</v>
      </c>
      <c r="H1575" s="3">
        <v>1730</v>
      </c>
      <c r="I1575" s="3" t="s">
        <v>117</v>
      </c>
      <c r="J1575" s="3" t="s">
        <v>30</v>
      </c>
      <c r="K1575" s="3" t="s">
        <v>31</v>
      </c>
      <c r="L1575" s="3" t="s">
        <v>53</v>
      </c>
      <c r="M1575" s="3">
        <v>1</v>
      </c>
      <c r="N1575" s="3"/>
      <c r="O1575" s="3"/>
    </row>
    <row r="1576" spans="1:15" x14ac:dyDescent="0.35">
      <c r="A1576" s="3" t="s">
        <v>5319</v>
      </c>
      <c r="B1576" s="3" t="s">
        <v>5372</v>
      </c>
      <c r="C1576" s="3" t="s">
        <v>5373</v>
      </c>
      <c r="D1576" s="3" t="s">
        <v>5374</v>
      </c>
      <c r="E1576" s="3" t="s">
        <v>5375</v>
      </c>
      <c r="F1576" s="3">
        <v>48730292</v>
      </c>
      <c r="G1576" s="3">
        <v>5025476978</v>
      </c>
      <c r="H1576" s="3">
        <v>1731</v>
      </c>
      <c r="I1576" s="3" t="s">
        <v>84</v>
      </c>
      <c r="J1576" s="3" t="s">
        <v>30</v>
      </c>
      <c r="K1576" s="3" t="s">
        <v>31</v>
      </c>
      <c r="L1576" s="3" t="s">
        <v>53</v>
      </c>
      <c r="M1576" s="3">
        <v>1</v>
      </c>
      <c r="N1576" s="3"/>
      <c r="O1576" s="3"/>
    </row>
    <row r="1577" spans="1:15" x14ac:dyDescent="0.35">
      <c r="A1577" s="3" t="s">
        <v>5322</v>
      </c>
      <c r="B1577" s="3" t="s">
        <v>5377</v>
      </c>
      <c r="C1577" s="3" t="s">
        <v>5378</v>
      </c>
      <c r="D1577" s="3" t="s">
        <v>329</v>
      </c>
      <c r="E1577" s="3" t="s">
        <v>2148</v>
      </c>
      <c r="F1577" s="3" t="s">
        <v>5379</v>
      </c>
      <c r="G1577" s="3" t="s">
        <v>5380</v>
      </c>
      <c r="H1577" s="3">
        <v>1732</v>
      </c>
      <c r="I1577" s="3" t="s">
        <v>29</v>
      </c>
      <c r="J1577" s="3" t="s">
        <v>30</v>
      </c>
      <c r="K1577" s="3" t="s">
        <v>31</v>
      </c>
      <c r="L1577" s="3" t="s">
        <v>53</v>
      </c>
      <c r="M1577" s="3">
        <v>1</v>
      </c>
      <c r="N1577" s="3"/>
      <c r="O1577" s="3"/>
    </row>
    <row r="1578" spans="1:15" x14ac:dyDescent="0.35">
      <c r="A1578" s="3" t="s">
        <v>5325</v>
      </c>
      <c r="B1578" s="3" t="s">
        <v>5382</v>
      </c>
      <c r="C1578" s="3" t="s">
        <v>5383</v>
      </c>
      <c r="D1578" s="3" t="s">
        <v>411</v>
      </c>
      <c r="E1578" s="3" t="s">
        <v>412</v>
      </c>
      <c r="F1578" s="3">
        <v>26197273</v>
      </c>
      <c r="G1578" s="3">
        <v>1841469695</v>
      </c>
      <c r="H1578" s="3">
        <v>1734</v>
      </c>
      <c r="I1578" s="3" t="s">
        <v>210</v>
      </c>
      <c r="J1578" s="3" t="s">
        <v>21</v>
      </c>
      <c r="K1578" s="3" t="s">
        <v>31</v>
      </c>
      <c r="L1578" s="3" t="s">
        <v>53</v>
      </c>
      <c r="M1578" s="3">
        <v>1</v>
      </c>
      <c r="N1578" s="3"/>
      <c r="O1578" s="3"/>
    </row>
    <row r="1579" spans="1:15" x14ac:dyDescent="0.35">
      <c r="A1579" s="3" t="s">
        <v>5328</v>
      </c>
      <c r="B1579" s="3" t="s">
        <v>5385</v>
      </c>
      <c r="C1579" s="3" t="s">
        <v>5386</v>
      </c>
      <c r="D1579" s="3" t="s">
        <v>324</v>
      </c>
      <c r="E1579" s="3" t="s">
        <v>166</v>
      </c>
      <c r="F1579" s="3">
        <v>41689070</v>
      </c>
      <c r="G1579" s="3">
        <v>2670822736</v>
      </c>
      <c r="H1579" s="3">
        <v>1736</v>
      </c>
      <c r="I1579" s="3" t="s">
        <v>51</v>
      </c>
      <c r="J1579" s="3" t="s">
        <v>52</v>
      </c>
      <c r="K1579" s="3" t="s">
        <v>31</v>
      </c>
      <c r="L1579" s="3" t="s">
        <v>53</v>
      </c>
      <c r="M1579" s="3">
        <v>1</v>
      </c>
      <c r="N1579" s="3"/>
      <c r="O1579" s="3"/>
    </row>
    <row r="1580" spans="1:15" x14ac:dyDescent="0.35">
      <c r="A1580" s="3" t="s">
        <v>5330</v>
      </c>
      <c r="B1580" s="3" t="s">
        <v>5388</v>
      </c>
      <c r="C1580" s="3" t="s">
        <v>275</v>
      </c>
      <c r="D1580" s="3" t="s">
        <v>738</v>
      </c>
      <c r="E1580" s="3" t="s">
        <v>739</v>
      </c>
      <c r="F1580" s="3">
        <v>47717552</v>
      </c>
      <c r="G1580" s="3">
        <v>5947864625</v>
      </c>
      <c r="H1580" s="3">
        <v>1737</v>
      </c>
      <c r="I1580" s="3" t="s">
        <v>225</v>
      </c>
      <c r="J1580" s="3" t="s">
        <v>30</v>
      </c>
      <c r="K1580" s="3" t="s">
        <v>31</v>
      </c>
      <c r="L1580" s="3" t="s">
        <v>53</v>
      </c>
      <c r="M1580" s="3">
        <v>1</v>
      </c>
      <c r="N1580" s="3"/>
      <c r="O1580" s="3"/>
    </row>
    <row r="1581" spans="1:15" x14ac:dyDescent="0.35">
      <c r="A1581" s="3" t="s">
        <v>5333</v>
      </c>
      <c r="B1581" s="3" t="s">
        <v>5390</v>
      </c>
      <c r="C1581" s="3" t="s">
        <v>5391</v>
      </c>
      <c r="D1581" s="3" t="s">
        <v>161</v>
      </c>
      <c r="E1581" s="3" t="s">
        <v>162</v>
      </c>
      <c r="F1581" s="3">
        <v>41597855</v>
      </c>
      <c r="G1581" s="3">
        <v>4995114523</v>
      </c>
      <c r="H1581" s="3">
        <v>1738</v>
      </c>
      <c r="I1581" s="3" t="s">
        <v>84</v>
      </c>
      <c r="J1581" s="3" t="s">
        <v>30</v>
      </c>
      <c r="K1581" s="3" t="s">
        <v>31</v>
      </c>
      <c r="L1581" s="3" t="s">
        <v>53</v>
      </c>
      <c r="M1581" s="3">
        <v>1</v>
      </c>
      <c r="N1581" s="3"/>
      <c r="O1581" s="3"/>
    </row>
    <row r="1582" spans="1:15" x14ac:dyDescent="0.35">
      <c r="A1582" s="3" t="s">
        <v>5337</v>
      </c>
      <c r="B1582" s="3" t="s">
        <v>5393</v>
      </c>
      <c r="C1582" s="3" t="s">
        <v>5394</v>
      </c>
      <c r="D1582" s="3" t="s">
        <v>229</v>
      </c>
      <c r="E1582" s="3" t="s">
        <v>230</v>
      </c>
      <c r="F1582" s="3">
        <v>36474897</v>
      </c>
      <c r="G1582" s="3">
        <v>7303882624</v>
      </c>
      <c r="H1582" s="3">
        <v>1739</v>
      </c>
      <c r="I1582" s="3" t="s">
        <v>38</v>
      </c>
      <c r="J1582" s="3" t="s">
        <v>30</v>
      </c>
      <c r="K1582" s="3" t="s">
        <v>31</v>
      </c>
      <c r="L1582" s="3" t="s">
        <v>53</v>
      </c>
      <c r="M1582" s="3">
        <v>1</v>
      </c>
      <c r="N1582" s="3"/>
      <c r="O1582" s="3"/>
    </row>
    <row r="1583" spans="1:15" x14ac:dyDescent="0.35">
      <c r="A1583" s="3" t="s">
        <v>5342</v>
      </c>
      <c r="B1583" s="3" t="s">
        <v>5396</v>
      </c>
      <c r="C1583" s="3" t="s">
        <v>990</v>
      </c>
      <c r="D1583" s="3" t="s">
        <v>244</v>
      </c>
      <c r="E1583" s="3" t="s">
        <v>245</v>
      </c>
      <c r="F1583" s="3">
        <v>42262699</v>
      </c>
      <c r="G1583" s="3">
        <v>7911120860</v>
      </c>
      <c r="H1583" s="3">
        <v>1740</v>
      </c>
      <c r="I1583" s="3" t="s">
        <v>38</v>
      </c>
      <c r="J1583" s="3" t="s">
        <v>30</v>
      </c>
      <c r="K1583" s="3" t="s">
        <v>22</v>
      </c>
      <c r="L1583" s="3" t="s">
        <v>23</v>
      </c>
      <c r="M1583" s="3">
        <v>1</v>
      </c>
      <c r="N1583" s="3"/>
      <c r="O1583" s="3"/>
    </row>
    <row r="1584" spans="1:15" x14ac:dyDescent="0.35">
      <c r="A1584" s="3" t="s">
        <v>5344</v>
      </c>
      <c r="B1584" s="3" t="s">
        <v>5398</v>
      </c>
      <c r="C1584" s="3" t="s">
        <v>560</v>
      </c>
      <c r="D1584" s="3" t="s">
        <v>5399</v>
      </c>
      <c r="E1584" s="3" t="s">
        <v>5400</v>
      </c>
      <c r="F1584" s="3">
        <v>41814776</v>
      </c>
      <c r="G1584" s="3">
        <v>6340553508</v>
      </c>
      <c r="H1584" s="3">
        <v>1741</v>
      </c>
      <c r="I1584" s="3" t="s">
        <v>361</v>
      </c>
      <c r="J1584" s="3" t="s">
        <v>52</v>
      </c>
      <c r="K1584" s="3" t="s">
        <v>31</v>
      </c>
      <c r="L1584" s="3" t="s">
        <v>53</v>
      </c>
      <c r="M1584" s="3">
        <v>1</v>
      </c>
      <c r="N1584" s="3"/>
      <c r="O1584" s="3"/>
    </row>
    <row r="1585" spans="1:15" x14ac:dyDescent="0.35">
      <c r="A1585" s="3" t="s">
        <v>5347</v>
      </c>
      <c r="B1585" s="3" t="s">
        <v>5402</v>
      </c>
      <c r="C1585" s="3" t="s">
        <v>5403</v>
      </c>
      <c r="D1585" s="3" t="s">
        <v>5404</v>
      </c>
      <c r="E1585" s="3" t="s">
        <v>2918</v>
      </c>
      <c r="F1585" s="3">
        <v>46384070</v>
      </c>
      <c r="G1585" s="3">
        <v>4740472645</v>
      </c>
      <c r="H1585" s="3">
        <v>1742</v>
      </c>
      <c r="I1585" s="3" t="s">
        <v>59</v>
      </c>
      <c r="J1585" s="3" t="s">
        <v>30</v>
      </c>
      <c r="K1585" s="3" t="s">
        <v>31</v>
      </c>
      <c r="L1585" s="3" t="s">
        <v>53</v>
      </c>
      <c r="M1585" s="3">
        <v>1</v>
      </c>
      <c r="N1585" s="3"/>
      <c r="O1585" s="3"/>
    </row>
    <row r="1586" spans="1:15" x14ac:dyDescent="0.35">
      <c r="A1586" s="3" t="s">
        <v>5351</v>
      </c>
      <c r="B1586" s="3" t="s">
        <v>5406</v>
      </c>
      <c r="C1586" s="3" t="s">
        <v>5407</v>
      </c>
      <c r="D1586" s="3" t="s">
        <v>43</v>
      </c>
      <c r="E1586" s="3" t="s">
        <v>44</v>
      </c>
      <c r="F1586" s="3">
        <v>30678437</v>
      </c>
      <c r="G1586" s="3">
        <v>9936342635</v>
      </c>
      <c r="H1586" s="3">
        <v>1745</v>
      </c>
      <c r="I1586" s="3" t="s">
        <v>59</v>
      </c>
      <c r="J1586" s="3" t="s">
        <v>30</v>
      </c>
      <c r="K1586" s="3" t="s">
        <v>31</v>
      </c>
      <c r="L1586" s="3" t="s">
        <v>53</v>
      </c>
      <c r="M1586" s="3">
        <v>1</v>
      </c>
      <c r="N1586" s="3"/>
      <c r="O1586" s="3"/>
    </row>
    <row r="1587" spans="1:15" x14ac:dyDescent="0.35">
      <c r="A1587" s="3" t="s">
        <v>5356</v>
      </c>
      <c r="B1587" s="3" t="s">
        <v>2891</v>
      </c>
      <c r="C1587" s="3" t="s">
        <v>2892</v>
      </c>
      <c r="D1587" s="3" t="s">
        <v>2466</v>
      </c>
      <c r="E1587" s="3" t="s">
        <v>2467</v>
      </c>
      <c r="F1587" s="3">
        <v>48166147</v>
      </c>
      <c r="G1587" s="3">
        <v>5216611704</v>
      </c>
      <c r="H1587" s="3">
        <v>1746</v>
      </c>
      <c r="I1587" s="3" t="s">
        <v>59</v>
      </c>
      <c r="J1587" s="3" t="s">
        <v>30</v>
      </c>
      <c r="K1587" s="3" t="s">
        <v>31</v>
      </c>
      <c r="L1587" s="3" t="s">
        <v>53</v>
      </c>
      <c r="M1587" s="3">
        <v>1</v>
      </c>
      <c r="N1587" s="3"/>
      <c r="O1587" s="3"/>
    </row>
    <row r="1588" spans="1:15" x14ac:dyDescent="0.35">
      <c r="A1588" s="3" t="s">
        <v>5359</v>
      </c>
      <c r="B1588" s="3" t="s">
        <v>5410</v>
      </c>
      <c r="C1588" s="3" t="s">
        <v>5411</v>
      </c>
      <c r="D1588" s="3" t="s">
        <v>43</v>
      </c>
      <c r="E1588" s="3" t="s">
        <v>44</v>
      </c>
      <c r="F1588" s="3" t="s">
        <v>5412</v>
      </c>
      <c r="G1588" s="3">
        <v>9090010651</v>
      </c>
      <c r="H1588" s="3">
        <v>1747</v>
      </c>
      <c r="I1588" s="3" t="s">
        <v>1071</v>
      </c>
      <c r="J1588" s="3" t="s">
        <v>30</v>
      </c>
      <c r="K1588" s="3" t="s">
        <v>31</v>
      </c>
      <c r="L1588" s="3" t="s">
        <v>53</v>
      </c>
      <c r="M1588" s="3">
        <v>1</v>
      </c>
      <c r="N1588" s="3"/>
      <c r="O1588" s="3"/>
    </row>
    <row r="1589" spans="1:15" x14ac:dyDescent="0.35">
      <c r="A1589" s="3" t="s">
        <v>5361</v>
      </c>
      <c r="B1589" s="3" t="s">
        <v>5414</v>
      </c>
      <c r="C1589" s="3" t="s">
        <v>3123</v>
      </c>
      <c r="D1589" s="3" t="s">
        <v>4461</v>
      </c>
      <c r="E1589" s="3" t="s">
        <v>5415</v>
      </c>
      <c r="F1589" s="3">
        <v>49949668</v>
      </c>
      <c r="G1589" s="3">
        <v>5592585732</v>
      </c>
      <c r="H1589" s="3">
        <v>1748</v>
      </c>
      <c r="I1589" s="3" t="s">
        <v>117</v>
      </c>
      <c r="J1589" s="3" t="s">
        <v>30</v>
      </c>
      <c r="K1589" s="3" t="s">
        <v>31</v>
      </c>
      <c r="L1589" s="3" t="s">
        <v>53</v>
      </c>
      <c r="M1589" s="3">
        <v>1</v>
      </c>
      <c r="N1589" s="3"/>
      <c r="O1589" s="3"/>
    </row>
    <row r="1590" spans="1:15" x14ac:dyDescent="0.35">
      <c r="A1590" s="3" t="s">
        <v>5364</v>
      </c>
      <c r="B1590" s="3" t="s">
        <v>5417</v>
      </c>
      <c r="C1590" s="3" t="s">
        <v>5418</v>
      </c>
      <c r="D1590" s="3" t="s">
        <v>1025</v>
      </c>
      <c r="E1590" s="3" t="s">
        <v>402</v>
      </c>
      <c r="F1590" s="3">
        <v>47775317</v>
      </c>
      <c r="G1590" s="3">
        <v>4421068974</v>
      </c>
      <c r="H1590" s="3">
        <v>1749</v>
      </c>
      <c r="I1590" s="3" t="s">
        <v>38</v>
      </c>
      <c r="J1590" s="3" t="s">
        <v>30</v>
      </c>
      <c r="K1590" s="3" t="s">
        <v>31</v>
      </c>
      <c r="L1590" s="3" t="s">
        <v>53</v>
      </c>
      <c r="M1590" s="3">
        <v>1</v>
      </c>
      <c r="N1590" s="3"/>
      <c r="O1590" s="3"/>
    </row>
    <row r="1591" spans="1:15" x14ac:dyDescent="0.35">
      <c r="A1591" s="3" t="s">
        <v>5366</v>
      </c>
      <c r="B1591" s="3" t="s">
        <v>5420</v>
      </c>
      <c r="C1591" s="3" t="s">
        <v>5421</v>
      </c>
      <c r="D1591" s="3" t="s">
        <v>246</v>
      </c>
      <c r="E1591" s="3" t="s">
        <v>289</v>
      </c>
      <c r="F1591" s="3">
        <v>48674775</v>
      </c>
      <c r="G1591" s="3">
        <v>3235632881</v>
      </c>
      <c r="H1591" s="3">
        <v>1750</v>
      </c>
      <c r="I1591" s="3" t="s">
        <v>59</v>
      </c>
      <c r="J1591" s="3" t="s">
        <v>30</v>
      </c>
      <c r="K1591" s="3" t="s">
        <v>31</v>
      </c>
      <c r="L1591" s="3" t="s">
        <v>53</v>
      </c>
      <c r="M1591" s="3">
        <v>1</v>
      </c>
      <c r="N1591" s="3"/>
      <c r="O1591" s="3"/>
    </row>
    <row r="1592" spans="1:15" x14ac:dyDescent="0.35">
      <c r="A1592" s="3" t="s">
        <v>5368</v>
      </c>
      <c r="B1592" s="3" t="s">
        <v>5423</v>
      </c>
      <c r="C1592" s="3" t="s">
        <v>5424</v>
      </c>
      <c r="D1592" s="3" t="s">
        <v>240</v>
      </c>
      <c r="E1592" s="3" t="s">
        <v>991</v>
      </c>
      <c r="F1592" s="3">
        <v>36973131</v>
      </c>
      <c r="G1592" s="3">
        <v>3481707428</v>
      </c>
      <c r="H1592" s="3">
        <v>1751</v>
      </c>
      <c r="I1592" s="3" t="s">
        <v>29</v>
      </c>
      <c r="J1592" s="3" t="s">
        <v>30</v>
      </c>
      <c r="K1592" s="3" t="s">
        <v>31</v>
      </c>
      <c r="L1592" s="3" t="s">
        <v>53</v>
      </c>
      <c r="M1592" s="3">
        <v>1</v>
      </c>
      <c r="N1592" s="3"/>
      <c r="O1592" s="3"/>
    </row>
    <row r="1593" spans="1:15" x14ac:dyDescent="0.35">
      <c r="A1593" s="3" t="s">
        <v>5371</v>
      </c>
      <c r="B1593" s="3" t="s">
        <v>5426</v>
      </c>
      <c r="C1593" s="3" t="s">
        <v>3817</v>
      </c>
      <c r="D1593" s="3" t="s">
        <v>1025</v>
      </c>
      <c r="E1593" s="3" t="s">
        <v>402</v>
      </c>
      <c r="F1593" s="3">
        <v>20205464</v>
      </c>
      <c r="G1593" s="3">
        <v>5801269107</v>
      </c>
      <c r="H1593" s="3">
        <v>1752</v>
      </c>
      <c r="I1593" s="3" t="s">
        <v>59</v>
      </c>
      <c r="J1593" s="3" t="s">
        <v>30</v>
      </c>
      <c r="K1593" s="3" t="s">
        <v>31</v>
      </c>
      <c r="L1593" s="3" t="s">
        <v>53</v>
      </c>
      <c r="M1593" s="3">
        <v>1</v>
      </c>
      <c r="N1593" s="3"/>
      <c r="O1593" s="3"/>
    </row>
    <row r="1594" spans="1:15" x14ac:dyDescent="0.35">
      <c r="A1594" s="3" t="s">
        <v>5376</v>
      </c>
      <c r="B1594" s="3" t="s">
        <v>5428</v>
      </c>
      <c r="C1594" s="3" t="s">
        <v>5429</v>
      </c>
      <c r="D1594" s="3" t="s">
        <v>43</v>
      </c>
      <c r="E1594" s="3" t="s">
        <v>44</v>
      </c>
      <c r="F1594" s="3">
        <v>46616838</v>
      </c>
      <c r="G1594" s="3">
        <v>4198427173</v>
      </c>
      <c r="H1594" s="3">
        <v>1753</v>
      </c>
      <c r="I1594" s="3" t="s">
        <v>135</v>
      </c>
      <c r="J1594" s="3" t="s">
        <v>52</v>
      </c>
      <c r="K1594" s="3" t="s">
        <v>31</v>
      </c>
      <c r="L1594" s="3" t="s">
        <v>53</v>
      </c>
      <c r="M1594" s="3">
        <v>1</v>
      </c>
      <c r="N1594" s="3"/>
      <c r="O1594" s="3"/>
    </row>
    <row r="1595" spans="1:15" x14ac:dyDescent="0.35">
      <c r="A1595" s="3" t="s">
        <v>5381</v>
      </c>
      <c r="B1595" s="3" t="s">
        <v>5431</v>
      </c>
      <c r="C1595" s="3" t="s">
        <v>4396</v>
      </c>
      <c r="D1595" s="3" t="s">
        <v>361</v>
      </c>
      <c r="E1595" s="3" t="s">
        <v>5432</v>
      </c>
      <c r="F1595" s="3">
        <v>42163250</v>
      </c>
      <c r="G1595" s="3">
        <v>8459098304</v>
      </c>
      <c r="H1595" s="3">
        <v>1754</v>
      </c>
      <c r="I1595" s="3" t="s">
        <v>111</v>
      </c>
      <c r="J1595" s="3" t="s">
        <v>30</v>
      </c>
      <c r="K1595" s="3" t="s">
        <v>31</v>
      </c>
      <c r="L1595" s="3" t="s">
        <v>53</v>
      </c>
      <c r="M1595" s="3">
        <v>1</v>
      </c>
      <c r="N1595" s="3"/>
      <c r="O1595" s="3"/>
    </row>
    <row r="1596" spans="1:15" x14ac:dyDescent="0.35">
      <c r="A1596" s="3" t="s">
        <v>5384</v>
      </c>
      <c r="B1596" s="3" t="s">
        <v>5434</v>
      </c>
      <c r="C1596" s="3" t="s">
        <v>1385</v>
      </c>
      <c r="D1596" s="3" t="s">
        <v>631</v>
      </c>
      <c r="E1596" s="3" t="s">
        <v>417</v>
      </c>
      <c r="F1596" s="3">
        <v>44822334</v>
      </c>
      <c r="G1596" s="3">
        <v>6522954442</v>
      </c>
      <c r="H1596" s="3">
        <v>1755</v>
      </c>
      <c r="I1596" s="3" t="s">
        <v>403</v>
      </c>
      <c r="J1596" s="3" t="s">
        <v>52</v>
      </c>
      <c r="K1596" s="3" t="s">
        <v>31</v>
      </c>
      <c r="L1596" s="3" t="s">
        <v>53</v>
      </c>
      <c r="M1596" s="3">
        <v>1</v>
      </c>
      <c r="N1596" s="3"/>
      <c r="O1596" s="3"/>
    </row>
    <row r="1597" spans="1:15" x14ac:dyDescent="0.35">
      <c r="A1597" s="3" t="s">
        <v>5387</v>
      </c>
      <c r="B1597" s="3" t="s">
        <v>5436</v>
      </c>
      <c r="C1597" s="3" t="s">
        <v>5437</v>
      </c>
      <c r="D1597" s="3" t="s">
        <v>229</v>
      </c>
      <c r="E1597" s="3" t="s">
        <v>230</v>
      </c>
      <c r="F1597" s="3">
        <v>48341161</v>
      </c>
      <c r="G1597" s="3">
        <v>6312748264</v>
      </c>
      <c r="H1597" s="3">
        <v>1756</v>
      </c>
      <c r="I1597" s="3" t="s">
        <v>51</v>
      </c>
      <c r="J1597" s="3" t="s">
        <v>52</v>
      </c>
      <c r="K1597" s="3" t="s">
        <v>31</v>
      </c>
      <c r="L1597" s="3" t="s">
        <v>53</v>
      </c>
      <c r="M1597" s="3">
        <v>1</v>
      </c>
      <c r="N1597" s="3"/>
      <c r="O1597" s="3"/>
    </row>
    <row r="1598" spans="1:15" x14ac:dyDescent="0.35">
      <c r="A1598" s="3" t="s">
        <v>5389</v>
      </c>
      <c r="B1598" s="3" t="s">
        <v>5439</v>
      </c>
      <c r="C1598" s="3" t="s">
        <v>5440</v>
      </c>
      <c r="D1598" s="3" t="s">
        <v>229</v>
      </c>
      <c r="E1598" s="3" t="s">
        <v>230</v>
      </c>
      <c r="F1598" s="3">
        <v>41842920</v>
      </c>
      <c r="G1598" s="3">
        <v>7722281260</v>
      </c>
      <c r="H1598" s="3">
        <v>1757</v>
      </c>
      <c r="I1598" s="3" t="s">
        <v>51</v>
      </c>
      <c r="J1598" s="3" t="s">
        <v>52</v>
      </c>
      <c r="K1598" s="3" t="s">
        <v>31</v>
      </c>
      <c r="L1598" s="3" t="s">
        <v>53</v>
      </c>
      <c r="M1598" s="3">
        <v>1</v>
      </c>
      <c r="N1598" s="3"/>
      <c r="O1598" s="3"/>
    </row>
    <row r="1599" spans="1:15" x14ac:dyDescent="0.35">
      <c r="A1599" s="3" t="s">
        <v>5392</v>
      </c>
      <c r="B1599" s="3" t="s">
        <v>5442</v>
      </c>
      <c r="C1599" s="3" t="s">
        <v>676</v>
      </c>
      <c r="D1599" s="3" t="s">
        <v>956</v>
      </c>
      <c r="E1599" s="3" t="s">
        <v>595</v>
      </c>
      <c r="F1599" s="3">
        <v>22485257</v>
      </c>
      <c r="G1599" s="3">
        <v>6419754590</v>
      </c>
      <c r="H1599" s="3">
        <v>1758</v>
      </c>
      <c r="I1599" s="3" t="s">
        <v>117</v>
      </c>
      <c r="J1599" s="3" t="s">
        <v>30</v>
      </c>
      <c r="K1599" s="3" t="s">
        <v>22</v>
      </c>
      <c r="L1599" s="3" t="s">
        <v>23</v>
      </c>
      <c r="M1599" s="3">
        <v>1</v>
      </c>
      <c r="N1599" s="3"/>
      <c r="O1599" s="3"/>
    </row>
    <row r="1600" spans="1:15" x14ac:dyDescent="0.35">
      <c r="A1600" s="3" t="s">
        <v>5395</v>
      </c>
      <c r="B1600" s="3" t="s">
        <v>5444</v>
      </c>
      <c r="C1600" s="3" t="s">
        <v>586</v>
      </c>
      <c r="D1600" s="3" t="s">
        <v>583</v>
      </c>
      <c r="E1600" s="3" t="s">
        <v>298</v>
      </c>
      <c r="F1600" s="3">
        <v>47834343</v>
      </c>
      <c r="G1600" s="3" t="s">
        <v>5445</v>
      </c>
      <c r="H1600" s="3">
        <v>1759</v>
      </c>
      <c r="I1600" s="3" t="s">
        <v>111</v>
      </c>
      <c r="J1600" s="3" t="s">
        <v>52</v>
      </c>
      <c r="K1600" s="3" t="s">
        <v>31</v>
      </c>
      <c r="L1600" s="3" t="s">
        <v>53</v>
      </c>
      <c r="M1600" s="3">
        <v>1</v>
      </c>
      <c r="N1600" s="3"/>
      <c r="O1600" s="3"/>
    </row>
    <row r="1601" spans="1:15" x14ac:dyDescent="0.35">
      <c r="A1601" s="3" t="s">
        <v>5397</v>
      </c>
      <c r="B1601" s="3" t="s">
        <v>5447</v>
      </c>
      <c r="C1601" s="3" t="s">
        <v>5448</v>
      </c>
      <c r="D1601" s="3" t="s">
        <v>377</v>
      </c>
      <c r="E1601" s="3" t="s">
        <v>304</v>
      </c>
      <c r="F1601" s="3">
        <v>44391920</v>
      </c>
      <c r="G1601" s="3">
        <v>6033362462</v>
      </c>
      <c r="H1601" s="3">
        <v>1760</v>
      </c>
      <c r="I1601" s="3" t="s">
        <v>45</v>
      </c>
      <c r="J1601" s="3" t="s">
        <v>30</v>
      </c>
      <c r="K1601" s="3" t="s">
        <v>31</v>
      </c>
      <c r="L1601" s="3" t="s">
        <v>53</v>
      </c>
      <c r="M1601" s="3">
        <v>1</v>
      </c>
      <c r="N1601" s="3"/>
      <c r="O1601" s="3"/>
    </row>
    <row r="1602" spans="1:15" x14ac:dyDescent="0.35">
      <c r="A1602" s="3" t="s">
        <v>5401</v>
      </c>
      <c r="B1602" s="3" t="s">
        <v>5450</v>
      </c>
      <c r="C1602" s="3" t="s">
        <v>5451</v>
      </c>
      <c r="D1602" s="3" t="s">
        <v>315</v>
      </c>
      <c r="E1602" s="3" t="s">
        <v>89</v>
      </c>
      <c r="F1602" s="3">
        <v>27727727</v>
      </c>
      <c r="G1602" s="3">
        <v>8217714289</v>
      </c>
      <c r="H1602" s="3">
        <v>1761</v>
      </c>
      <c r="I1602" s="3" t="s">
        <v>29</v>
      </c>
      <c r="J1602" s="3" t="s">
        <v>30</v>
      </c>
      <c r="K1602" s="3" t="s">
        <v>31</v>
      </c>
      <c r="L1602" s="3" t="s">
        <v>53</v>
      </c>
      <c r="M1602" s="3">
        <v>1</v>
      </c>
      <c r="N1602" s="3"/>
      <c r="O1602" s="3"/>
    </row>
    <row r="1603" spans="1:15" x14ac:dyDescent="0.35">
      <c r="A1603" s="3" t="s">
        <v>5405</v>
      </c>
      <c r="B1603" s="3" t="s">
        <v>5453</v>
      </c>
      <c r="C1603" s="3" t="s">
        <v>2162</v>
      </c>
      <c r="D1603" s="3" t="s">
        <v>365</v>
      </c>
      <c r="E1603" s="3" t="s">
        <v>5454</v>
      </c>
      <c r="F1603" s="3">
        <v>30707155</v>
      </c>
      <c r="G1603" s="3">
        <v>6296607173</v>
      </c>
      <c r="H1603" s="3">
        <v>1762</v>
      </c>
      <c r="I1603" s="3" t="s">
        <v>59</v>
      </c>
      <c r="J1603" s="3" t="s">
        <v>30</v>
      </c>
      <c r="K1603" s="3" t="s">
        <v>31</v>
      </c>
      <c r="L1603" s="3" t="s">
        <v>53</v>
      </c>
      <c r="M1603" s="3">
        <v>1</v>
      </c>
      <c r="N1603" s="3"/>
      <c r="O1603" s="3"/>
    </row>
    <row r="1604" spans="1:15" x14ac:dyDescent="0.35">
      <c r="A1604" s="3" t="s">
        <v>5408</v>
      </c>
      <c r="B1604" s="3" t="s">
        <v>5456</v>
      </c>
      <c r="C1604" s="3" t="s">
        <v>3038</v>
      </c>
      <c r="D1604" s="3" t="s">
        <v>365</v>
      </c>
      <c r="E1604" s="3" t="s">
        <v>366</v>
      </c>
      <c r="F1604" s="3">
        <v>33087727</v>
      </c>
      <c r="G1604" s="3">
        <v>3476013140</v>
      </c>
      <c r="H1604" s="3">
        <v>1763</v>
      </c>
      <c r="I1604" s="3" t="s">
        <v>51</v>
      </c>
      <c r="J1604" s="3" t="s">
        <v>52</v>
      </c>
      <c r="K1604" s="3" t="s">
        <v>31</v>
      </c>
      <c r="L1604" s="3" t="s">
        <v>53</v>
      </c>
      <c r="M1604" s="3">
        <v>1</v>
      </c>
      <c r="N1604" s="3"/>
      <c r="O1604" s="3"/>
    </row>
    <row r="1605" spans="1:15" x14ac:dyDescent="0.35">
      <c r="A1605" s="3" t="s">
        <v>5409</v>
      </c>
      <c r="B1605" s="3" t="s">
        <v>5458</v>
      </c>
      <c r="C1605" s="3" t="s">
        <v>2997</v>
      </c>
      <c r="D1605" s="3" t="s">
        <v>530</v>
      </c>
      <c r="E1605" s="3" t="s">
        <v>531</v>
      </c>
      <c r="F1605" s="3">
        <v>26710874</v>
      </c>
      <c r="G1605" s="3">
        <v>2518062092</v>
      </c>
      <c r="H1605" s="3">
        <v>1764</v>
      </c>
      <c r="I1605" s="3" t="s">
        <v>117</v>
      </c>
      <c r="J1605" s="3" t="s">
        <v>30</v>
      </c>
      <c r="K1605" s="3" t="s">
        <v>31</v>
      </c>
      <c r="L1605" s="3" t="s">
        <v>53</v>
      </c>
      <c r="M1605" s="3">
        <v>1</v>
      </c>
      <c r="N1605" s="3"/>
      <c r="O1605" s="3"/>
    </row>
    <row r="1606" spans="1:15" x14ac:dyDescent="0.35">
      <c r="A1606" s="3" t="s">
        <v>5413</v>
      </c>
      <c r="B1606" s="3" t="s">
        <v>5460</v>
      </c>
      <c r="C1606" s="3" t="s">
        <v>26</v>
      </c>
      <c r="D1606" s="3" t="s">
        <v>5461</v>
      </c>
      <c r="E1606" s="3" t="s">
        <v>5462</v>
      </c>
      <c r="F1606" s="3">
        <v>31215965</v>
      </c>
      <c r="G1606" s="3" t="s">
        <v>5463</v>
      </c>
      <c r="H1606" s="3">
        <v>1765</v>
      </c>
      <c r="I1606" s="3" t="s">
        <v>103</v>
      </c>
      <c r="J1606" s="3" t="s">
        <v>21</v>
      </c>
      <c r="K1606" s="3" t="s">
        <v>31</v>
      </c>
      <c r="L1606" s="3" t="s">
        <v>53</v>
      </c>
      <c r="M1606" s="3">
        <v>1</v>
      </c>
      <c r="N1606" s="3"/>
      <c r="O1606" s="3"/>
    </row>
    <row r="1607" spans="1:15" x14ac:dyDescent="0.35">
      <c r="A1607" s="3" t="s">
        <v>5416</v>
      </c>
      <c r="B1607" s="3" t="s">
        <v>5465</v>
      </c>
      <c r="C1607" s="3" t="s">
        <v>5466</v>
      </c>
      <c r="D1607" s="3" t="s">
        <v>2353</v>
      </c>
      <c r="E1607" s="3" t="s">
        <v>110</v>
      </c>
      <c r="F1607" s="3">
        <v>38777739</v>
      </c>
      <c r="G1607" s="3">
        <v>8951686129</v>
      </c>
      <c r="H1607" s="3">
        <v>1766</v>
      </c>
      <c r="I1607" s="3" t="s">
        <v>51</v>
      </c>
      <c r="J1607" s="3" t="s">
        <v>52</v>
      </c>
      <c r="K1607" s="3" t="s">
        <v>31</v>
      </c>
      <c r="L1607" s="3" t="s">
        <v>53</v>
      </c>
      <c r="M1607" s="3">
        <v>1</v>
      </c>
      <c r="N1607" s="3"/>
      <c r="O1607" s="3"/>
    </row>
    <row r="1608" spans="1:15" x14ac:dyDescent="0.35">
      <c r="A1608" s="3" t="s">
        <v>5419</v>
      </c>
      <c r="B1608" s="3" t="s">
        <v>5468</v>
      </c>
      <c r="C1608" s="3" t="s">
        <v>5315</v>
      </c>
      <c r="D1608" s="3" t="s">
        <v>729</v>
      </c>
      <c r="E1608" s="3" t="s">
        <v>5469</v>
      </c>
      <c r="F1608" s="3">
        <v>43030178</v>
      </c>
      <c r="G1608" s="3">
        <v>6820176022</v>
      </c>
      <c r="H1608" s="3">
        <v>1767</v>
      </c>
      <c r="I1608" s="3" t="s">
        <v>111</v>
      </c>
      <c r="J1608" s="3" t="s">
        <v>30</v>
      </c>
      <c r="K1608" s="3" t="s">
        <v>31</v>
      </c>
      <c r="L1608" s="3" t="s">
        <v>53</v>
      </c>
      <c r="M1608" s="3">
        <v>1</v>
      </c>
      <c r="N1608" s="3"/>
      <c r="O1608" s="3"/>
    </row>
    <row r="1609" spans="1:15" x14ac:dyDescent="0.35">
      <c r="A1609" s="3" t="s">
        <v>5422</v>
      </c>
      <c r="B1609" s="3" t="s">
        <v>5471</v>
      </c>
      <c r="C1609" s="3" t="s">
        <v>1385</v>
      </c>
      <c r="D1609" s="3" t="s">
        <v>543</v>
      </c>
      <c r="E1609" s="3" t="s">
        <v>544</v>
      </c>
      <c r="F1609" s="3">
        <v>47989504</v>
      </c>
      <c r="G1609" s="3">
        <v>9040514946</v>
      </c>
      <c r="H1609" s="3">
        <v>1768</v>
      </c>
      <c r="I1609" s="3" t="s">
        <v>117</v>
      </c>
      <c r="J1609" s="3" t="s">
        <v>30</v>
      </c>
      <c r="K1609" s="3" t="s">
        <v>31</v>
      </c>
      <c r="L1609" s="3" t="s">
        <v>53</v>
      </c>
      <c r="M1609" s="3">
        <v>1</v>
      </c>
      <c r="N1609" s="3"/>
      <c r="O1609" s="3"/>
    </row>
    <row r="1610" spans="1:15" x14ac:dyDescent="0.35">
      <c r="A1610" s="3" t="s">
        <v>5425</v>
      </c>
      <c r="B1610" s="3" t="s">
        <v>5473</v>
      </c>
      <c r="C1610" s="3" t="s">
        <v>703</v>
      </c>
      <c r="D1610" s="3" t="s">
        <v>1599</v>
      </c>
      <c r="E1610" s="3" t="s">
        <v>2041</v>
      </c>
      <c r="F1610" s="3">
        <v>32101013</v>
      </c>
      <c r="G1610" s="3">
        <v>5075825895</v>
      </c>
      <c r="H1610" s="3">
        <v>1769</v>
      </c>
      <c r="I1610" s="3" t="s">
        <v>117</v>
      </c>
      <c r="J1610" s="3" t="s">
        <v>30</v>
      </c>
      <c r="K1610" s="3" t="s">
        <v>31</v>
      </c>
      <c r="L1610" s="3" t="s">
        <v>53</v>
      </c>
      <c r="M1610" s="3">
        <v>1</v>
      </c>
      <c r="N1610" s="3"/>
      <c r="O1610" s="3"/>
    </row>
    <row r="1611" spans="1:15" x14ac:dyDescent="0.35">
      <c r="A1611" s="3" t="s">
        <v>5427</v>
      </c>
      <c r="B1611" s="3" t="s">
        <v>5475</v>
      </c>
      <c r="C1611" s="3" t="s">
        <v>3478</v>
      </c>
      <c r="D1611" s="3" t="s">
        <v>855</v>
      </c>
      <c r="E1611" s="3" t="s">
        <v>4060</v>
      </c>
      <c r="F1611" s="3">
        <v>46485868</v>
      </c>
      <c r="G1611" s="3">
        <v>4312163810</v>
      </c>
      <c r="H1611" s="3">
        <v>1770</v>
      </c>
      <c r="I1611" s="3" t="s">
        <v>111</v>
      </c>
      <c r="J1611" s="3" t="s">
        <v>30</v>
      </c>
      <c r="K1611" s="3" t="s">
        <v>22</v>
      </c>
      <c r="L1611" s="3" t="s">
        <v>23</v>
      </c>
      <c r="M1611" s="3">
        <v>1</v>
      </c>
      <c r="N1611" s="3"/>
      <c r="O1611" s="3"/>
    </row>
    <row r="1612" spans="1:15" x14ac:dyDescent="0.35">
      <c r="A1612" s="3" t="s">
        <v>5430</v>
      </c>
      <c r="B1612" s="3" t="s">
        <v>5477</v>
      </c>
      <c r="C1612" s="3" t="s">
        <v>1451</v>
      </c>
      <c r="D1612" s="3" t="s">
        <v>1191</v>
      </c>
      <c r="E1612" s="3" t="s">
        <v>5478</v>
      </c>
      <c r="F1612" s="3">
        <v>48480486</v>
      </c>
      <c r="G1612" s="3">
        <v>8244858381</v>
      </c>
      <c r="H1612" s="3">
        <v>1771</v>
      </c>
      <c r="I1612" s="3" t="s">
        <v>117</v>
      </c>
      <c r="J1612" s="3" t="s">
        <v>30</v>
      </c>
      <c r="K1612" s="3" t="s">
        <v>31</v>
      </c>
      <c r="L1612" s="3" t="s">
        <v>53</v>
      </c>
      <c r="M1612" s="3">
        <v>1</v>
      </c>
      <c r="N1612" s="3"/>
      <c r="O1612" s="3"/>
    </row>
    <row r="1613" spans="1:15" x14ac:dyDescent="0.35">
      <c r="A1613" s="3" t="s">
        <v>5433</v>
      </c>
      <c r="B1613" s="3" t="s">
        <v>5480</v>
      </c>
      <c r="C1613" s="3" t="s">
        <v>5481</v>
      </c>
      <c r="D1613" s="3" t="s">
        <v>416</v>
      </c>
      <c r="E1613" s="3" t="s">
        <v>5482</v>
      </c>
      <c r="F1613" s="3">
        <v>31168848</v>
      </c>
      <c r="G1613" s="3">
        <v>6555584272</v>
      </c>
      <c r="H1613" s="3">
        <v>1772</v>
      </c>
      <c r="I1613" s="3" t="s">
        <v>117</v>
      </c>
      <c r="J1613" s="3" t="s">
        <v>30</v>
      </c>
      <c r="K1613" s="3" t="s">
        <v>31</v>
      </c>
      <c r="L1613" s="3" t="s">
        <v>53</v>
      </c>
      <c r="M1613" s="3">
        <v>1</v>
      </c>
      <c r="N1613" s="3"/>
      <c r="O1613" s="3"/>
    </row>
    <row r="1614" spans="1:15" x14ac:dyDescent="0.35">
      <c r="A1614" s="3" t="s">
        <v>5435</v>
      </c>
      <c r="B1614" s="3" t="s">
        <v>5484</v>
      </c>
      <c r="C1614" s="3" t="s">
        <v>1385</v>
      </c>
      <c r="D1614" s="3" t="s">
        <v>219</v>
      </c>
      <c r="E1614" s="3" t="s">
        <v>50</v>
      </c>
      <c r="F1614" s="3">
        <v>20105019</v>
      </c>
      <c r="G1614" s="3">
        <v>6492446584</v>
      </c>
      <c r="H1614" s="3">
        <v>1773</v>
      </c>
      <c r="I1614" s="3" t="s">
        <v>59</v>
      </c>
      <c r="J1614" s="3" t="s">
        <v>30</v>
      </c>
      <c r="K1614" s="3" t="s">
        <v>31</v>
      </c>
      <c r="L1614" s="3" t="s">
        <v>53</v>
      </c>
      <c r="M1614" s="3">
        <v>1</v>
      </c>
      <c r="N1614" s="3"/>
      <c r="O1614" s="3"/>
    </row>
    <row r="1615" spans="1:15" x14ac:dyDescent="0.35">
      <c r="A1615" s="3" t="s">
        <v>5438</v>
      </c>
      <c r="B1615" s="3" t="s">
        <v>5486</v>
      </c>
      <c r="C1615" s="3" t="s">
        <v>5487</v>
      </c>
      <c r="D1615" s="3" t="s">
        <v>98</v>
      </c>
      <c r="E1615" s="3" t="s">
        <v>5488</v>
      </c>
      <c r="F1615" s="3">
        <v>49970616</v>
      </c>
      <c r="G1615" s="3">
        <v>2488967233</v>
      </c>
      <c r="H1615" s="3">
        <v>1774</v>
      </c>
      <c r="I1615" s="3" t="s">
        <v>111</v>
      </c>
      <c r="J1615" s="3" t="s">
        <v>30</v>
      </c>
      <c r="K1615" s="3" t="s">
        <v>31</v>
      </c>
      <c r="L1615" s="3" t="s">
        <v>53</v>
      </c>
      <c r="M1615" s="3">
        <v>1</v>
      </c>
      <c r="N1615" s="3"/>
      <c r="O1615" s="3"/>
    </row>
    <row r="1616" spans="1:15" x14ac:dyDescent="0.35">
      <c r="A1616" s="3" t="s">
        <v>5441</v>
      </c>
      <c r="B1616" s="3" t="s">
        <v>5490</v>
      </c>
      <c r="C1616" s="3" t="s">
        <v>5491</v>
      </c>
      <c r="D1616" s="3" t="s">
        <v>144</v>
      </c>
      <c r="E1616" s="3" t="s">
        <v>145</v>
      </c>
      <c r="F1616" s="3">
        <v>47136819</v>
      </c>
      <c r="G1616" s="3">
        <v>4606987453</v>
      </c>
      <c r="H1616" s="3">
        <v>1775</v>
      </c>
      <c r="I1616" s="3" t="s">
        <v>38</v>
      </c>
      <c r="J1616" s="3" t="s">
        <v>30</v>
      </c>
      <c r="K1616" s="3" t="s">
        <v>31</v>
      </c>
      <c r="L1616" s="3" t="s">
        <v>53</v>
      </c>
      <c r="M1616" s="3">
        <v>1</v>
      </c>
      <c r="N1616" s="3"/>
      <c r="O1616" s="3"/>
    </row>
    <row r="1617" spans="1:15" x14ac:dyDescent="0.35">
      <c r="A1617" s="3" t="s">
        <v>5443</v>
      </c>
      <c r="B1617" s="3" t="s">
        <v>5233</v>
      </c>
      <c r="C1617" s="3" t="s">
        <v>1557</v>
      </c>
      <c r="D1617" s="3" t="s">
        <v>229</v>
      </c>
      <c r="E1617" s="3" t="s">
        <v>230</v>
      </c>
      <c r="F1617" s="3">
        <v>36910951</v>
      </c>
      <c r="G1617" s="3">
        <v>7495563354</v>
      </c>
      <c r="H1617" s="3">
        <v>1776</v>
      </c>
      <c r="I1617" s="3" t="s">
        <v>173</v>
      </c>
      <c r="J1617" s="3" t="s">
        <v>30</v>
      </c>
      <c r="K1617" s="3" t="s">
        <v>31</v>
      </c>
      <c r="L1617" s="3" t="s">
        <v>53</v>
      </c>
      <c r="M1617" s="3">
        <v>1</v>
      </c>
      <c r="N1617" s="3"/>
      <c r="O1617" s="3"/>
    </row>
    <row r="1618" spans="1:15" x14ac:dyDescent="0.35">
      <c r="A1618" s="3" t="s">
        <v>5446</v>
      </c>
      <c r="B1618" s="3" t="s">
        <v>5494</v>
      </c>
      <c r="C1618" s="3" t="s">
        <v>5495</v>
      </c>
      <c r="D1618" s="3" t="s">
        <v>416</v>
      </c>
      <c r="E1618" s="3" t="s">
        <v>417</v>
      </c>
      <c r="F1618" s="3">
        <v>31078334</v>
      </c>
      <c r="G1618" s="3">
        <v>3233889209</v>
      </c>
      <c r="H1618" s="3">
        <v>1777</v>
      </c>
      <c r="I1618" s="3" t="s">
        <v>793</v>
      </c>
      <c r="J1618" s="3" t="s">
        <v>30</v>
      </c>
      <c r="K1618" s="3" t="s">
        <v>31</v>
      </c>
      <c r="L1618" s="3" t="s">
        <v>53</v>
      </c>
      <c r="M1618" s="3">
        <v>1</v>
      </c>
      <c r="N1618" s="3"/>
      <c r="O1618" s="3"/>
    </row>
    <row r="1619" spans="1:15" x14ac:dyDescent="0.35">
      <c r="A1619" s="3" t="s">
        <v>5449</v>
      </c>
      <c r="B1619" s="3" t="s">
        <v>5497</v>
      </c>
      <c r="C1619" s="3" t="s">
        <v>1220</v>
      </c>
      <c r="D1619" s="3" t="s">
        <v>246</v>
      </c>
      <c r="E1619" s="3" t="s">
        <v>5498</v>
      </c>
      <c r="F1619" s="3">
        <v>22220320976</v>
      </c>
      <c r="G1619" s="3">
        <v>9050019006</v>
      </c>
      <c r="H1619" s="3">
        <v>1778</v>
      </c>
      <c r="I1619" s="3" t="s">
        <v>793</v>
      </c>
      <c r="J1619" s="3" t="s">
        <v>30</v>
      </c>
      <c r="K1619" s="3" t="s">
        <v>31</v>
      </c>
      <c r="L1619" s="3" t="s">
        <v>53</v>
      </c>
      <c r="M1619" s="3">
        <v>1</v>
      </c>
      <c r="N1619" s="3"/>
      <c r="O1619" s="3"/>
    </row>
    <row r="1620" spans="1:15" x14ac:dyDescent="0.35">
      <c r="A1620" s="3" t="s">
        <v>5452</v>
      </c>
      <c r="B1620" s="3" t="s">
        <v>5500</v>
      </c>
      <c r="C1620" s="3" t="s">
        <v>624</v>
      </c>
      <c r="D1620" s="3" t="s">
        <v>520</v>
      </c>
      <c r="E1620" s="3" t="s">
        <v>521</v>
      </c>
      <c r="F1620" s="3">
        <v>47030249</v>
      </c>
      <c r="G1620" s="3">
        <v>8436714293</v>
      </c>
      <c r="H1620" s="3">
        <v>1779</v>
      </c>
      <c r="I1620" s="3" t="s">
        <v>173</v>
      </c>
      <c r="J1620" s="3" t="s">
        <v>30</v>
      </c>
      <c r="K1620" s="3" t="s">
        <v>22</v>
      </c>
      <c r="L1620" s="3" t="s">
        <v>23</v>
      </c>
      <c r="M1620" s="3">
        <v>1</v>
      </c>
      <c r="N1620" s="3"/>
      <c r="O1620" s="3"/>
    </row>
    <row r="1621" spans="1:15" x14ac:dyDescent="0.35">
      <c r="A1621" s="3" t="s">
        <v>5455</v>
      </c>
      <c r="B1621" s="3" t="s">
        <v>5502</v>
      </c>
      <c r="C1621" s="3" t="s">
        <v>5503</v>
      </c>
      <c r="D1621" s="3" t="s">
        <v>5094</v>
      </c>
      <c r="E1621" s="3" t="s">
        <v>3226</v>
      </c>
      <c r="F1621" s="3">
        <v>41250922</v>
      </c>
      <c r="G1621" s="3">
        <v>5577395920</v>
      </c>
      <c r="H1621" s="3">
        <v>1780</v>
      </c>
      <c r="I1621" s="3" t="s">
        <v>103</v>
      </c>
      <c r="J1621" s="3" t="s">
        <v>21</v>
      </c>
      <c r="K1621" s="3" t="s">
        <v>22</v>
      </c>
      <c r="L1621" s="3" t="s">
        <v>23</v>
      </c>
      <c r="M1621" s="3">
        <v>1</v>
      </c>
      <c r="N1621" s="3"/>
      <c r="O1621" s="3"/>
    </row>
    <row r="1622" spans="1:15" x14ac:dyDescent="0.35">
      <c r="A1622" s="3" t="s">
        <v>5457</v>
      </c>
      <c r="B1622" s="3" t="s">
        <v>5505</v>
      </c>
      <c r="C1622" s="3" t="s">
        <v>26</v>
      </c>
      <c r="D1622" s="3" t="s">
        <v>4973</v>
      </c>
      <c r="E1622" s="3" t="s">
        <v>4974</v>
      </c>
      <c r="F1622" s="3">
        <v>34123488</v>
      </c>
      <c r="G1622" s="3">
        <v>5723735067</v>
      </c>
      <c r="H1622" s="3">
        <v>1781</v>
      </c>
      <c r="I1622" s="3" t="s">
        <v>111</v>
      </c>
      <c r="J1622" s="3" t="s">
        <v>30</v>
      </c>
      <c r="K1622" s="3" t="s">
        <v>31</v>
      </c>
      <c r="L1622" s="3" t="s">
        <v>53</v>
      </c>
      <c r="M1622" s="3">
        <v>1</v>
      </c>
      <c r="N1622" s="3"/>
      <c r="O1622" s="3"/>
    </row>
    <row r="1623" spans="1:15" x14ac:dyDescent="0.35">
      <c r="A1623" s="3" t="s">
        <v>5459</v>
      </c>
      <c r="B1623" s="3" t="s">
        <v>5507</v>
      </c>
      <c r="C1623" s="3" t="s">
        <v>5508</v>
      </c>
      <c r="D1623" s="3" t="s">
        <v>1513</v>
      </c>
      <c r="E1623" s="3" t="s">
        <v>2604</v>
      </c>
      <c r="F1623" s="3">
        <v>41320783</v>
      </c>
      <c r="G1623" s="3">
        <v>7657571590</v>
      </c>
      <c r="H1623" s="3">
        <v>1782</v>
      </c>
      <c r="I1623" s="3" t="s">
        <v>240</v>
      </c>
      <c r="J1623" s="3" t="s">
        <v>52</v>
      </c>
      <c r="K1623" s="3" t="s">
        <v>31</v>
      </c>
      <c r="L1623" s="3" t="s">
        <v>53</v>
      </c>
      <c r="M1623" s="3">
        <v>1</v>
      </c>
      <c r="N1623" s="3"/>
      <c r="O1623" s="3"/>
    </row>
    <row r="1624" spans="1:15" x14ac:dyDescent="0.35">
      <c r="A1624" s="3" t="s">
        <v>5464</v>
      </c>
      <c r="B1624" s="3" t="s">
        <v>5510</v>
      </c>
      <c r="C1624" s="3" t="s">
        <v>5511</v>
      </c>
      <c r="D1624" s="3" t="s">
        <v>98</v>
      </c>
      <c r="E1624" s="3" t="s">
        <v>5512</v>
      </c>
      <c r="F1624" s="3">
        <v>26463153</v>
      </c>
      <c r="G1624" s="3">
        <v>7088195461</v>
      </c>
      <c r="H1624" s="3">
        <v>1783</v>
      </c>
      <c r="I1624" s="3" t="s">
        <v>111</v>
      </c>
      <c r="J1624" s="3" t="s">
        <v>30</v>
      </c>
      <c r="K1624" s="3" t="s">
        <v>31</v>
      </c>
      <c r="L1624" s="4" t="s">
        <v>53</v>
      </c>
      <c r="M1624" s="3">
        <v>1</v>
      </c>
      <c r="N1624" s="3"/>
      <c r="O1624" s="3"/>
    </row>
    <row r="1625" spans="1:15" x14ac:dyDescent="0.35">
      <c r="A1625" s="3" t="s">
        <v>5467</v>
      </c>
      <c r="B1625" s="3" t="s">
        <v>5514</v>
      </c>
      <c r="C1625" s="3" t="s">
        <v>5515</v>
      </c>
      <c r="D1625" s="3" t="s">
        <v>377</v>
      </c>
      <c r="E1625" s="3" t="s">
        <v>304</v>
      </c>
      <c r="F1625" s="3">
        <v>47843112</v>
      </c>
      <c r="G1625" s="3">
        <v>5226397540</v>
      </c>
      <c r="H1625" s="3">
        <v>1784</v>
      </c>
      <c r="I1625" s="3" t="s">
        <v>117</v>
      </c>
      <c r="J1625" s="3" t="s">
        <v>30</v>
      </c>
      <c r="K1625" s="3" t="s">
        <v>31</v>
      </c>
      <c r="L1625" s="3" t="s">
        <v>53</v>
      </c>
      <c r="M1625" s="3">
        <v>1</v>
      </c>
      <c r="N1625" s="3"/>
      <c r="O1625" s="3"/>
    </row>
    <row r="1626" spans="1:15" x14ac:dyDescent="0.35">
      <c r="A1626" s="3" t="s">
        <v>5470</v>
      </c>
      <c r="B1626" s="3" t="s">
        <v>5517</v>
      </c>
      <c r="C1626" s="3" t="s">
        <v>4039</v>
      </c>
      <c r="D1626" s="3" t="s">
        <v>3173</v>
      </c>
      <c r="E1626" s="3" t="s">
        <v>289</v>
      </c>
      <c r="F1626" s="3">
        <v>47383892</v>
      </c>
      <c r="G1626" s="3">
        <v>1366014238</v>
      </c>
      <c r="H1626" s="3">
        <v>1785</v>
      </c>
      <c r="I1626" s="3" t="s">
        <v>111</v>
      </c>
      <c r="J1626" s="3" t="s">
        <v>30</v>
      </c>
      <c r="K1626" s="3" t="s">
        <v>31</v>
      </c>
      <c r="L1626" s="3" t="s">
        <v>53</v>
      </c>
      <c r="M1626" s="3">
        <v>1</v>
      </c>
      <c r="N1626" s="3"/>
      <c r="O1626" s="3"/>
    </row>
    <row r="1627" spans="1:15" x14ac:dyDescent="0.35">
      <c r="A1627" s="3" t="s">
        <v>5472</v>
      </c>
      <c r="B1627" s="3" t="s">
        <v>5519</v>
      </c>
      <c r="C1627" s="3" t="s">
        <v>126</v>
      </c>
      <c r="D1627" s="3" t="s">
        <v>127</v>
      </c>
      <c r="E1627" s="3" t="s">
        <v>128</v>
      </c>
      <c r="F1627" s="3">
        <v>41729445</v>
      </c>
      <c r="G1627" s="3">
        <v>6204307211</v>
      </c>
      <c r="H1627" s="3">
        <v>1786</v>
      </c>
      <c r="I1627" s="3" t="s">
        <v>793</v>
      </c>
      <c r="J1627" s="3" t="s">
        <v>30</v>
      </c>
      <c r="K1627" s="3" t="s">
        <v>31</v>
      </c>
      <c r="L1627" s="3" t="s">
        <v>53</v>
      </c>
      <c r="M1627" s="3">
        <v>1</v>
      </c>
      <c r="N1627" s="3"/>
      <c r="O1627" s="3"/>
    </row>
    <row r="1628" spans="1:15" x14ac:dyDescent="0.35">
      <c r="A1628" s="3" t="s">
        <v>5474</v>
      </c>
      <c r="B1628" s="3" t="s">
        <v>5521</v>
      </c>
      <c r="C1628" s="3" t="s">
        <v>5522</v>
      </c>
      <c r="D1628" s="3" t="s">
        <v>631</v>
      </c>
      <c r="E1628" s="3" t="s">
        <v>417</v>
      </c>
      <c r="F1628" s="3">
        <v>43661958</v>
      </c>
      <c r="G1628" s="3" t="s">
        <v>5523</v>
      </c>
      <c r="H1628" s="3">
        <v>1787</v>
      </c>
      <c r="I1628" s="3" t="s">
        <v>117</v>
      </c>
      <c r="J1628" s="3" t="s">
        <v>30</v>
      </c>
      <c r="K1628" s="3" t="s">
        <v>22</v>
      </c>
      <c r="L1628" s="3" t="s">
        <v>23</v>
      </c>
      <c r="M1628" s="3">
        <v>1</v>
      </c>
      <c r="N1628" s="3"/>
      <c r="O1628" s="3"/>
    </row>
    <row r="1629" spans="1:15" x14ac:dyDescent="0.35">
      <c r="A1629" s="3" t="s">
        <v>5476</v>
      </c>
      <c r="B1629" s="3" t="s">
        <v>5525</v>
      </c>
      <c r="C1629" s="3" t="s">
        <v>5526</v>
      </c>
      <c r="D1629" s="3" t="s">
        <v>229</v>
      </c>
      <c r="E1629" s="3" t="s">
        <v>230</v>
      </c>
      <c r="F1629" s="3">
        <v>26919361</v>
      </c>
      <c r="G1629" s="3">
        <v>6030049330</v>
      </c>
      <c r="H1629" s="3">
        <v>1788</v>
      </c>
      <c r="I1629" s="3" t="s">
        <v>84</v>
      </c>
      <c r="J1629" s="3" t="s">
        <v>30</v>
      </c>
      <c r="K1629" s="3" t="s">
        <v>22</v>
      </c>
      <c r="L1629" s="3" t="s">
        <v>23</v>
      </c>
      <c r="M1629" s="3">
        <v>1</v>
      </c>
      <c r="N1629" s="3"/>
      <c r="O1629" s="3"/>
    </row>
    <row r="1630" spans="1:15" x14ac:dyDescent="0.35">
      <c r="A1630" s="3" t="s">
        <v>5479</v>
      </c>
      <c r="B1630" s="3" t="s">
        <v>5528</v>
      </c>
      <c r="C1630" s="3" t="s">
        <v>5529</v>
      </c>
      <c r="D1630" s="3" t="s">
        <v>359</v>
      </c>
      <c r="E1630" s="3" t="s">
        <v>99</v>
      </c>
      <c r="F1630" s="3">
        <v>34786427</v>
      </c>
      <c r="G1630" s="3">
        <v>3453777248</v>
      </c>
      <c r="H1630" s="3">
        <v>1789</v>
      </c>
      <c r="I1630" s="3" t="s">
        <v>111</v>
      </c>
      <c r="J1630" s="3" t="s">
        <v>30</v>
      </c>
      <c r="K1630" s="3" t="s">
        <v>31</v>
      </c>
      <c r="L1630" s="3" t="s">
        <v>53</v>
      </c>
      <c r="M1630" s="3">
        <v>1</v>
      </c>
      <c r="N1630" s="3"/>
      <c r="O1630" s="3"/>
    </row>
    <row r="1631" spans="1:15" x14ac:dyDescent="0.35">
      <c r="A1631" s="3" t="s">
        <v>5483</v>
      </c>
      <c r="B1631" s="3" t="s">
        <v>5531</v>
      </c>
      <c r="C1631" s="3" t="s">
        <v>4657</v>
      </c>
      <c r="D1631" s="3" t="s">
        <v>2432</v>
      </c>
      <c r="E1631" s="3" t="s">
        <v>2433</v>
      </c>
      <c r="F1631" s="3">
        <v>43100415</v>
      </c>
      <c r="G1631" s="3">
        <v>1977501656</v>
      </c>
      <c r="H1631" s="3">
        <v>1790</v>
      </c>
      <c r="I1631" s="3" t="s">
        <v>225</v>
      </c>
      <c r="J1631" s="3" t="s">
        <v>30</v>
      </c>
      <c r="K1631" s="3" t="s">
        <v>31</v>
      </c>
      <c r="L1631" s="3" t="s">
        <v>53</v>
      </c>
      <c r="M1631" s="3">
        <v>1</v>
      </c>
      <c r="N1631" s="3"/>
      <c r="O1631" s="3"/>
    </row>
    <row r="1632" spans="1:15" x14ac:dyDescent="0.35">
      <c r="A1632" s="3" t="s">
        <v>5485</v>
      </c>
      <c r="B1632" s="3" t="s">
        <v>5533</v>
      </c>
      <c r="C1632" s="3" t="s">
        <v>624</v>
      </c>
      <c r="D1632" s="3" t="s">
        <v>416</v>
      </c>
      <c r="E1632" s="3" t="s">
        <v>5482</v>
      </c>
      <c r="F1632" s="3">
        <v>30407730</v>
      </c>
      <c r="G1632" s="3">
        <v>5916478044</v>
      </c>
      <c r="H1632" s="3">
        <v>1791</v>
      </c>
      <c r="I1632" s="3" t="s">
        <v>117</v>
      </c>
      <c r="J1632" s="3" t="s">
        <v>30</v>
      </c>
      <c r="K1632" s="3" t="s">
        <v>31</v>
      </c>
      <c r="L1632" s="3" t="s">
        <v>53</v>
      </c>
      <c r="M1632" s="3">
        <v>1</v>
      </c>
      <c r="N1632" s="3"/>
      <c r="O1632" s="3"/>
    </row>
    <row r="1633" spans="1:15" x14ac:dyDescent="0.35">
      <c r="A1633" s="3" t="s">
        <v>5489</v>
      </c>
      <c r="B1633" s="3" t="s">
        <v>5535</v>
      </c>
      <c r="C1633" s="3" t="s">
        <v>5536</v>
      </c>
      <c r="D1633" s="3" t="s">
        <v>2986</v>
      </c>
      <c r="E1633" s="3" t="s">
        <v>5537</v>
      </c>
      <c r="F1633" s="3">
        <v>36260260</v>
      </c>
      <c r="G1633" s="3">
        <v>8174655407</v>
      </c>
      <c r="H1633" s="3">
        <v>1792</v>
      </c>
      <c r="I1633" s="3" t="s">
        <v>111</v>
      </c>
      <c r="J1633" s="3" t="s">
        <v>30</v>
      </c>
      <c r="K1633" s="3" t="s">
        <v>31</v>
      </c>
      <c r="L1633" s="3" t="s">
        <v>53</v>
      </c>
      <c r="M1633" s="3">
        <v>1</v>
      </c>
      <c r="N1633" s="3"/>
      <c r="O1633" s="3"/>
    </row>
    <row r="1634" spans="1:15" x14ac:dyDescent="0.35">
      <c r="A1634" s="3" t="s">
        <v>5492</v>
      </c>
      <c r="B1634" s="3" t="s">
        <v>5539</v>
      </c>
      <c r="C1634" s="3" t="s">
        <v>5540</v>
      </c>
      <c r="D1634" s="3" t="s">
        <v>1191</v>
      </c>
      <c r="E1634" s="3" t="s">
        <v>1270</v>
      </c>
      <c r="F1634" s="3">
        <v>42428664</v>
      </c>
      <c r="G1634" s="3">
        <v>2220954972</v>
      </c>
      <c r="H1634" s="3">
        <v>1793</v>
      </c>
      <c r="I1634" s="3" t="s">
        <v>111</v>
      </c>
      <c r="J1634" s="3" t="s">
        <v>30</v>
      </c>
      <c r="K1634" s="3" t="s">
        <v>22</v>
      </c>
      <c r="L1634" s="3" t="s">
        <v>23</v>
      </c>
      <c r="M1634" s="3">
        <v>1</v>
      </c>
      <c r="N1634" s="3"/>
      <c r="O1634" s="3"/>
    </row>
    <row r="1635" spans="1:15" x14ac:dyDescent="0.35">
      <c r="A1635" s="3" t="s">
        <v>5493</v>
      </c>
      <c r="B1635" s="3" t="s">
        <v>5542</v>
      </c>
      <c r="C1635" s="3" t="s">
        <v>5543</v>
      </c>
      <c r="D1635" s="3" t="s">
        <v>5544</v>
      </c>
      <c r="E1635" s="3" t="s">
        <v>4279</v>
      </c>
      <c r="F1635" s="3">
        <v>36727788</v>
      </c>
      <c r="G1635" s="3">
        <v>3054524763</v>
      </c>
      <c r="H1635" s="3">
        <v>1794</v>
      </c>
      <c r="I1635" s="3" t="s">
        <v>117</v>
      </c>
      <c r="J1635" s="3" t="s">
        <v>30</v>
      </c>
      <c r="K1635" s="3" t="s">
        <v>31</v>
      </c>
      <c r="L1635" s="3" t="s">
        <v>53</v>
      </c>
      <c r="M1635" s="3">
        <v>1</v>
      </c>
      <c r="N1635" s="3"/>
      <c r="O1635" s="3"/>
    </row>
    <row r="1636" spans="1:15" x14ac:dyDescent="0.35">
      <c r="A1636" s="3" t="s">
        <v>5496</v>
      </c>
      <c r="B1636" s="3" t="s">
        <v>5546</v>
      </c>
      <c r="C1636" s="3" t="s">
        <v>5547</v>
      </c>
      <c r="D1636" s="3" t="s">
        <v>2723</v>
      </c>
      <c r="E1636" s="3" t="s">
        <v>5548</v>
      </c>
      <c r="F1636" s="3">
        <v>41441349</v>
      </c>
      <c r="G1636" s="3">
        <v>4410948610</v>
      </c>
      <c r="H1636" s="3">
        <v>1795</v>
      </c>
      <c r="I1636" s="3" t="s">
        <v>38</v>
      </c>
      <c r="J1636" s="3" t="s">
        <v>30</v>
      </c>
      <c r="K1636" s="3" t="s">
        <v>31</v>
      </c>
      <c r="L1636" s="3" t="s">
        <v>53</v>
      </c>
      <c r="M1636" s="3">
        <v>1</v>
      </c>
      <c r="N1636" s="3"/>
      <c r="O1636" s="3"/>
    </row>
    <row r="1637" spans="1:15" x14ac:dyDescent="0.35">
      <c r="A1637" s="3" t="s">
        <v>5499</v>
      </c>
      <c r="B1637" s="3" t="s">
        <v>5550</v>
      </c>
      <c r="C1637" s="3" t="s">
        <v>5551</v>
      </c>
      <c r="D1637" s="3" t="s">
        <v>43</v>
      </c>
      <c r="E1637" s="3" t="s">
        <v>44</v>
      </c>
      <c r="F1637" s="3">
        <v>33516171</v>
      </c>
      <c r="G1637" s="3">
        <v>5973905051</v>
      </c>
      <c r="H1637" s="3">
        <v>1796</v>
      </c>
      <c r="I1637" s="3" t="s">
        <v>117</v>
      </c>
      <c r="J1637" s="3" t="s">
        <v>30</v>
      </c>
      <c r="K1637" s="3" t="s">
        <v>31</v>
      </c>
      <c r="L1637" s="3" t="s">
        <v>53</v>
      </c>
      <c r="M1637" s="3">
        <v>1</v>
      </c>
      <c r="N1637" s="3"/>
      <c r="O1637" s="3"/>
    </row>
    <row r="1638" spans="1:15" x14ac:dyDescent="0.35">
      <c r="A1638" s="3" t="s">
        <v>5501</v>
      </c>
      <c r="B1638" s="3" t="s">
        <v>5553</v>
      </c>
      <c r="C1638" s="3" t="s">
        <v>836</v>
      </c>
      <c r="D1638" s="3" t="s">
        <v>359</v>
      </c>
      <c r="E1638" s="3" t="s">
        <v>5554</v>
      </c>
      <c r="F1638" s="3">
        <v>44727972</v>
      </c>
      <c r="G1638" s="3" t="s">
        <v>5555</v>
      </c>
      <c r="H1638" s="3">
        <v>1797</v>
      </c>
      <c r="I1638" s="3" t="s">
        <v>173</v>
      </c>
      <c r="J1638" s="3" t="s">
        <v>30</v>
      </c>
      <c r="K1638" s="3" t="s">
        <v>31</v>
      </c>
      <c r="L1638" s="3" t="s">
        <v>53</v>
      </c>
      <c r="M1638" s="3">
        <v>1</v>
      </c>
      <c r="N1638" s="3"/>
      <c r="O1638" s="3"/>
    </row>
    <row r="1639" spans="1:15" x14ac:dyDescent="0.35">
      <c r="A1639" s="3" t="s">
        <v>5504</v>
      </c>
      <c r="B1639" s="3" t="s">
        <v>5557</v>
      </c>
      <c r="C1639" s="3" t="s">
        <v>5558</v>
      </c>
      <c r="D1639" s="3" t="s">
        <v>3353</v>
      </c>
      <c r="E1639" s="3" t="s">
        <v>5559</v>
      </c>
      <c r="F1639" s="3">
        <v>41409742</v>
      </c>
      <c r="G1639" s="3">
        <v>8911682747</v>
      </c>
      <c r="H1639" s="3">
        <v>1798</v>
      </c>
      <c r="I1639" s="3" t="s">
        <v>111</v>
      </c>
      <c r="J1639" s="3" t="s">
        <v>30</v>
      </c>
      <c r="K1639" s="3" t="s">
        <v>31</v>
      </c>
      <c r="L1639" s="3" t="s">
        <v>53</v>
      </c>
      <c r="M1639" s="3">
        <v>1</v>
      </c>
      <c r="N1639" s="3"/>
      <c r="O1639" s="3"/>
    </row>
    <row r="1640" spans="1:15" x14ac:dyDescent="0.35">
      <c r="A1640" s="3" t="s">
        <v>5506</v>
      </c>
      <c r="B1640" s="3" t="s">
        <v>5561</v>
      </c>
      <c r="C1640" s="3" t="s">
        <v>5562</v>
      </c>
      <c r="D1640" s="3" t="s">
        <v>229</v>
      </c>
      <c r="E1640" s="3" t="s">
        <v>230</v>
      </c>
      <c r="F1640" s="3">
        <v>37015243</v>
      </c>
      <c r="G1640" s="3">
        <v>8377663700</v>
      </c>
      <c r="H1640" s="3">
        <v>1799</v>
      </c>
      <c r="I1640" s="3" t="s">
        <v>173</v>
      </c>
      <c r="J1640" s="3" t="s">
        <v>30</v>
      </c>
      <c r="K1640" s="3" t="s">
        <v>22</v>
      </c>
      <c r="L1640" s="3" t="s">
        <v>23</v>
      </c>
      <c r="M1640" s="3">
        <v>1</v>
      </c>
      <c r="N1640" s="3"/>
      <c r="O1640" s="3"/>
    </row>
    <row r="1641" spans="1:15" x14ac:dyDescent="0.35">
      <c r="A1641" s="3" t="s">
        <v>5509</v>
      </c>
      <c r="B1641" s="3" t="s">
        <v>5564</v>
      </c>
      <c r="C1641" s="3" t="s">
        <v>5565</v>
      </c>
      <c r="D1641" s="3" t="s">
        <v>631</v>
      </c>
      <c r="E1641" s="3" t="s">
        <v>417</v>
      </c>
      <c r="F1641" s="3">
        <v>33486649</v>
      </c>
      <c r="G1641" s="3">
        <v>9709342944</v>
      </c>
      <c r="H1641" s="3">
        <v>1800</v>
      </c>
      <c r="I1641" s="3" t="s">
        <v>117</v>
      </c>
      <c r="J1641" s="3" t="s">
        <v>30</v>
      </c>
      <c r="K1641" s="3" t="s">
        <v>31</v>
      </c>
      <c r="L1641" s="3" t="s">
        <v>53</v>
      </c>
      <c r="M1641" s="3">
        <v>1</v>
      </c>
      <c r="N1641" s="3"/>
      <c r="O1641" s="3"/>
    </row>
    <row r="1642" spans="1:15" x14ac:dyDescent="0.35">
      <c r="A1642" s="3" t="s">
        <v>5513</v>
      </c>
      <c r="B1642" s="3" t="s">
        <v>5567</v>
      </c>
      <c r="C1642" s="3" t="s">
        <v>5324</v>
      </c>
      <c r="D1642" s="3" t="s">
        <v>18</v>
      </c>
      <c r="E1642" s="3" t="s">
        <v>19</v>
      </c>
      <c r="F1642" s="3">
        <v>49876743</v>
      </c>
      <c r="G1642" s="3" t="s">
        <v>5568</v>
      </c>
      <c r="H1642" s="3">
        <v>1801</v>
      </c>
      <c r="I1642" s="3" t="s">
        <v>387</v>
      </c>
      <c r="J1642" s="3" t="s">
        <v>52</v>
      </c>
      <c r="K1642" s="3" t="s">
        <v>31</v>
      </c>
      <c r="L1642" s="3" t="s">
        <v>53</v>
      </c>
      <c r="M1642" s="3">
        <v>1</v>
      </c>
      <c r="N1642" s="3"/>
      <c r="O1642" s="3"/>
    </row>
    <row r="1643" spans="1:15" x14ac:dyDescent="0.35">
      <c r="A1643" s="3" t="s">
        <v>5516</v>
      </c>
      <c r="B1643" s="3" t="s">
        <v>5570</v>
      </c>
      <c r="C1643" s="3" t="s">
        <v>3478</v>
      </c>
      <c r="D1643" s="3" t="s">
        <v>359</v>
      </c>
      <c r="E1643" s="3" t="s">
        <v>99</v>
      </c>
      <c r="F1643" s="3">
        <v>22249221757</v>
      </c>
      <c r="G1643" s="3">
        <v>9344105934</v>
      </c>
      <c r="H1643" s="3">
        <v>1802</v>
      </c>
      <c r="I1643" s="3" t="s">
        <v>59</v>
      </c>
      <c r="J1643" s="3" t="s">
        <v>30</v>
      </c>
      <c r="K1643" s="3" t="s">
        <v>31</v>
      </c>
      <c r="L1643" s="3" t="s">
        <v>53</v>
      </c>
      <c r="M1643" s="3">
        <v>1</v>
      </c>
      <c r="N1643" s="3"/>
      <c r="O1643" s="3"/>
    </row>
    <row r="1644" spans="1:15" x14ac:dyDescent="0.35">
      <c r="A1644" s="3" t="s">
        <v>5518</v>
      </c>
      <c r="B1644" s="3" t="s">
        <v>5572</v>
      </c>
      <c r="C1644" s="3" t="s">
        <v>469</v>
      </c>
      <c r="D1644" s="3" t="s">
        <v>144</v>
      </c>
      <c r="E1644" s="3" t="s">
        <v>5573</v>
      </c>
      <c r="F1644" s="3">
        <v>43524314</v>
      </c>
      <c r="G1644" s="3">
        <v>3646275009</v>
      </c>
      <c r="H1644" s="3">
        <v>1803</v>
      </c>
      <c r="I1644" s="3" t="s">
        <v>146</v>
      </c>
      <c r="J1644" s="3" t="s">
        <v>52</v>
      </c>
      <c r="K1644" s="3" t="s">
        <v>31</v>
      </c>
      <c r="L1644" s="3" t="s">
        <v>53</v>
      </c>
      <c r="M1644" s="3">
        <v>1</v>
      </c>
      <c r="N1644" s="3"/>
      <c r="O1644" s="3"/>
    </row>
    <row r="1645" spans="1:15" x14ac:dyDescent="0.35">
      <c r="A1645" s="3" t="s">
        <v>5520</v>
      </c>
      <c r="B1645" s="3" t="s">
        <v>5575</v>
      </c>
      <c r="C1645" s="3" t="s">
        <v>2110</v>
      </c>
      <c r="D1645" s="3" t="s">
        <v>764</v>
      </c>
      <c r="E1645" s="3" t="s">
        <v>765</v>
      </c>
      <c r="F1645" s="3">
        <v>36575020</v>
      </c>
      <c r="G1645" s="3">
        <v>1680276584</v>
      </c>
      <c r="H1645" s="3">
        <v>1804</v>
      </c>
      <c r="I1645" s="3" t="s">
        <v>173</v>
      </c>
      <c r="J1645" s="3" t="s">
        <v>30</v>
      </c>
      <c r="K1645" s="3" t="s">
        <v>31</v>
      </c>
      <c r="L1645" s="3" t="s">
        <v>53</v>
      </c>
      <c r="M1645" s="3">
        <v>1</v>
      </c>
      <c r="N1645" s="3"/>
      <c r="O1645" s="3"/>
    </row>
    <row r="1646" spans="1:15" x14ac:dyDescent="0.35">
      <c r="A1646" s="3" t="s">
        <v>5524</v>
      </c>
      <c r="B1646" s="3" t="s">
        <v>5577</v>
      </c>
      <c r="C1646" s="3" t="s">
        <v>5578</v>
      </c>
      <c r="D1646" s="3" t="s">
        <v>1364</v>
      </c>
      <c r="E1646" s="3" t="s">
        <v>412</v>
      </c>
      <c r="F1646" s="3">
        <v>27497068</v>
      </c>
      <c r="G1646" s="3">
        <v>2138714395</v>
      </c>
      <c r="H1646" s="3">
        <v>1805</v>
      </c>
      <c r="I1646" s="3" t="s">
        <v>146</v>
      </c>
      <c r="J1646" s="3" t="s">
        <v>52</v>
      </c>
      <c r="K1646" s="3" t="s">
        <v>31</v>
      </c>
      <c r="L1646" s="3" t="s">
        <v>53</v>
      </c>
      <c r="M1646" s="3">
        <v>1</v>
      </c>
      <c r="N1646" s="3"/>
      <c r="O1646" s="3"/>
    </row>
    <row r="1647" spans="1:15" x14ac:dyDescent="0.35">
      <c r="A1647" s="3" t="s">
        <v>5527</v>
      </c>
      <c r="B1647" s="3" t="s">
        <v>5580</v>
      </c>
      <c r="C1647" s="3" t="s">
        <v>5581</v>
      </c>
      <c r="D1647" s="3" t="s">
        <v>133</v>
      </c>
      <c r="E1647" s="3" t="s">
        <v>734</v>
      </c>
      <c r="F1647" s="3">
        <v>42082236</v>
      </c>
      <c r="G1647" s="3" t="s">
        <v>5582</v>
      </c>
      <c r="H1647" s="3">
        <v>1806</v>
      </c>
      <c r="I1647" s="3" t="s">
        <v>403</v>
      </c>
      <c r="J1647" s="3" t="s">
        <v>52</v>
      </c>
      <c r="K1647" s="3" t="s">
        <v>31</v>
      </c>
      <c r="L1647" s="3" t="s">
        <v>53</v>
      </c>
      <c r="M1647" s="3">
        <v>1</v>
      </c>
      <c r="N1647" s="3"/>
      <c r="O1647" s="3"/>
    </row>
    <row r="1648" spans="1:15" x14ac:dyDescent="0.35">
      <c r="A1648" s="3" t="s">
        <v>5530</v>
      </c>
      <c r="B1648" s="3" t="s">
        <v>5584</v>
      </c>
      <c r="C1648" s="3" t="s">
        <v>5585</v>
      </c>
      <c r="D1648" s="3" t="s">
        <v>88</v>
      </c>
      <c r="E1648" s="3" t="s">
        <v>89</v>
      </c>
      <c r="F1648" s="3">
        <v>48884054</v>
      </c>
      <c r="G1648" s="3">
        <v>9058572660</v>
      </c>
      <c r="H1648" s="3">
        <v>1807</v>
      </c>
      <c r="I1648" s="3" t="s">
        <v>225</v>
      </c>
      <c r="J1648" s="3" t="s">
        <v>30</v>
      </c>
      <c r="K1648" s="3" t="s">
        <v>31</v>
      </c>
      <c r="L1648" s="3" t="s">
        <v>53</v>
      </c>
      <c r="M1648" s="3">
        <v>1</v>
      </c>
      <c r="N1648" s="3"/>
      <c r="O1648" s="3"/>
    </row>
    <row r="1649" spans="1:15" x14ac:dyDescent="0.35">
      <c r="A1649" s="3" t="s">
        <v>5532</v>
      </c>
      <c r="B1649" s="3" t="s">
        <v>5587</v>
      </c>
      <c r="C1649" s="3" t="s">
        <v>5588</v>
      </c>
      <c r="D1649" s="3" t="s">
        <v>1603</v>
      </c>
      <c r="E1649" s="3" t="s">
        <v>1604</v>
      </c>
      <c r="F1649" s="3">
        <v>49038593</v>
      </c>
      <c r="G1649" s="3">
        <v>1204487801</v>
      </c>
      <c r="H1649" s="3">
        <v>1808</v>
      </c>
      <c r="I1649" s="3" t="s">
        <v>59</v>
      </c>
      <c r="J1649" s="3" t="s">
        <v>30</v>
      </c>
      <c r="K1649" s="3" t="s">
        <v>31</v>
      </c>
      <c r="L1649" s="3" t="s">
        <v>53</v>
      </c>
      <c r="M1649" s="3">
        <v>1</v>
      </c>
      <c r="N1649" s="3"/>
      <c r="O1649" s="3"/>
    </row>
    <row r="1650" spans="1:15" x14ac:dyDescent="0.35">
      <c r="A1650" s="3" t="s">
        <v>5534</v>
      </c>
      <c r="B1650" s="3" t="s">
        <v>5590</v>
      </c>
      <c r="C1650" s="3" t="s">
        <v>1584</v>
      </c>
      <c r="D1650" s="3" t="s">
        <v>5591</v>
      </c>
      <c r="E1650" s="3" t="s">
        <v>166</v>
      </c>
      <c r="F1650" s="3">
        <v>491180546</v>
      </c>
      <c r="G1650" s="3">
        <v>6432167874</v>
      </c>
      <c r="H1650" s="3">
        <v>1809</v>
      </c>
      <c r="I1650" s="3" t="s">
        <v>117</v>
      </c>
      <c r="J1650" s="3" t="s">
        <v>30</v>
      </c>
      <c r="K1650" s="3" t="s">
        <v>22</v>
      </c>
      <c r="L1650" s="3" t="s">
        <v>23</v>
      </c>
      <c r="M1650" s="3">
        <v>1</v>
      </c>
      <c r="N1650" s="3"/>
      <c r="O1650" s="3"/>
    </row>
    <row r="1651" spans="1:15" x14ac:dyDescent="0.35">
      <c r="A1651" s="3" t="s">
        <v>5538</v>
      </c>
      <c r="B1651" s="3" t="s">
        <v>5593</v>
      </c>
      <c r="C1651" s="3" t="s">
        <v>5594</v>
      </c>
      <c r="D1651" s="3" t="s">
        <v>520</v>
      </c>
      <c r="E1651" s="3" t="s">
        <v>2116</v>
      </c>
      <c r="F1651" s="3">
        <v>41316255</v>
      </c>
      <c r="G1651" s="3">
        <v>1067369668</v>
      </c>
      <c r="H1651" s="3">
        <v>1810</v>
      </c>
      <c r="I1651" s="3" t="s">
        <v>117</v>
      </c>
      <c r="J1651" s="3" t="s">
        <v>30</v>
      </c>
      <c r="K1651" s="3" t="s">
        <v>31</v>
      </c>
      <c r="L1651" s="3" t="s">
        <v>53</v>
      </c>
      <c r="M1651" s="3">
        <v>1</v>
      </c>
      <c r="N1651" s="3"/>
      <c r="O1651" s="3"/>
    </row>
    <row r="1652" spans="1:15" x14ac:dyDescent="0.35">
      <c r="A1652" s="3" t="s">
        <v>5541</v>
      </c>
      <c r="B1652" s="3" t="s">
        <v>5596</v>
      </c>
      <c r="C1652" s="3" t="s">
        <v>760</v>
      </c>
      <c r="D1652" s="3" t="s">
        <v>5597</v>
      </c>
      <c r="E1652" s="3" t="s">
        <v>5598</v>
      </c>
      <c r="F1652" s="3">
        <v>26612627</v>
      </c>
      <c r="G1652" s="3">
        <v>4558606763</v>
      </c>
      <c r="H1652" s="3">
        <v>1811</v>
      </c>
      <c r="I1652" s="3" t="s">
        <v>117</v>
      </c>
      <c r="J1652" s="3" t="s">
        <v>30</v>
      </c>
      <c r="K1652" s="3" t="s">
        <v>31</v>
      </c>
      <c r="L1652" s="3" t="s">
        <v>53</v>
      </c>
      <c r="M1652" s="3">
        <v>1</v>
      </c>
      <c r="N1652" s="3"/>
      <c r="O1652" s="3"/>
    </row>
    <row r="1653" spans="1:15" x14ac:dyDescent="0.35">
      <c r="A1653" s="3" t="s">
        <v>5545</v>
      </c>
      <c r="B1653" s="3" t="s">
        <v>5600</v>
      </c>
      <c r="C1653" s="3" t="s">
        <v>5601</v>
      </c>
      <c r="D1653" s="3" t="s">
        <v>38</v>
      </c>
      <c r="E1653" s="3" t="s">
        <v>145</v>
      </c>
      <c r="F1653" s="3">
        <v>22407434</v>
      </c>
      <c r="G1653" s="3" t="s">
        <v>5602</v>
      </c>
      <c r="H1653" s="3">
        <v>1812</v>
      </c>
      <c r="I1653" s="3" t="s">
        <v>38</v>
      </c>
      <c r="J1653" s="3" t="s">
        <v>30</v>
      </c>
      <c r="K1653" s="3" t="s">
        <v>31</v>
      </c>
      <c r="L1653" s="3" t="s">
        <v>53</v>
      </c>
      <c r="M1653" s="3">
        <v>1</v>
      </c>
      <c r="N1653" s="3"/>
      <c r="O1653" s="3"/>
    </row>
    <row r="1654" spans="1:15" x14ac:dyDescent="0.35">
      <c r="A1654" s="3" t="s">
        <v>5549</v>
      </c>
      <c r="B1654" s="3" t="s">
        <v>5604</v>
      </c>
      <c r="C1654" s="3" t="s">
        <v>5605</v>
      </c>
      <c r="D1654" s="3" t="s">
        <v>179</v>
      </c>
      <c r="E1654" s="3" t="s">
        <v>939</v>
      </c>
      <c r="F1654" s="3">
        <v>31531584</v>
      </c>
      <c r="G1654" s="3" t="s">
        <v>5606</v>
      </c>
      <c r="H1654" s="3">
        <v>1813</v>
      </c>
      <c r="I1654" s="3" t="s">
        <v>135</v>
      </c>
      <c r="J1654" s="3" t="s">
        <v>52</v>
      </c>
      <c r="K1654" s="3" t="s">
        <v>22</v>
      </c>
      <c r="L1654" s="3" t="s">
        <v>23</v>
      </c>
      <c r="M1654" s="3">
        <v>1</v>
      </c>
      <c r="N1654" s="3"/>
      <c r="O1654" s="3"/>
    </row>
    <row r="1655" spans="1:15" x14ac:dyDescent="0.35">
      <c r="A1655" s="3" t="s">
        <v>5552</v>
      </c>
      <c r="B1655" s="3" t="s">
        <v>5608</v>
      </c>
      <c r="C1655" s="3" t="s">
        <v>5609</v>
      </c>
      <c r="D1655" s="3" t="s">
        <v>284</v>
      </c>
      <c r="E1655" s="3" t="s">
        <v>1208</v>
      </c>
      <c r="F1655" s="3">
        <v>47555596</v>
      </c>
      <c r="G1655" s="3">
        <v>8989365585</v>
      </c>
      <c r="H1655" s="3">
        <v>1814</v>
      </c>
      <c r="I1655" s="3" t="s">
        <v>29</v>
      </c>
      <c r="J1655" s="3" t="s">
        <v>30</v>
      </c>
      <c r="K1655" s="3" t="s">
        <v>31</v>
      </c>
      <c r="L1655" s="3" t="s">
        <v>53</v>
      </c>
      <c r="M1655" s="3">
        <v>1</v>
      </c>
      <c r="N1655" s="3"/>
      <c r="O1655" s="3"/>
    </row>
    <row r="1656" spans="1:15" x14ac:dyDescent="0.35">
      <c r="A1656" s="3" t="s">
        <v>5556</v>
      </c>
      <c r="B1656" s="3" t="s">
        <v>5611</v>
      </c>
      <c r="C1656" s="3" t="s">
        <v>4571</v>
      </c>
      <c r="D1656" s="3" t="s">
        <v>5612</v>
      </c>
      <c r="E1656" s="3" t="s">
        <v>5613</v>
      </c>
      <c r="F1656" s="3">
        <v>41566152</v>
      </c>
      <c r="G1656" s="3">
        <v>8984946729</v>
      </c>
      <c r="H1656" s="3">
        <v>1816</v>
      </c>
      <c r="I1656" s="3" t="s">
        <v>103</v>
      </c>
      <c r="J1656" s="3" t="s">
        <v>21</v>
      </c>
      <c r="K1656" s="3" t="s">
        <v>31</v>
      </c>
      <c r="L1656" s="3" t="s">
        <v>53</v>
      </c>
      <c r="M1656" s="3">
        <v>1</v>
      </c>
      <c r="N1656" s="3"/>
      <c r="O1656" s="3"/>
    </row>
    <row r="1657" spans="1:15" x14ac:dyDescent="0.35">
      <c r="A1657" s="3" t="s">
        <v>5560</v>
      </c>
      <c r="B1657" s="3" t="s">
        <v>5615</v>
      </c>
      <c r="C1657" s="3" t="s">
        <v>5616</v>
      </c>
      <c r="D1657" s="3" t="s">
        <v>229</v>
      </c>
      <c r="E1657" s="3" t="s">
        <v>230</v>
      </c>
      <c r="F1657" s="3">
        <v>38132397</v>
      </c>
      <c r="G1657" s="3">
        <v>5574070469</v>
      </c>
      <c r="H1657" s="3">
        <v>1817</v>
      </c>
      <c r="I1657" s="3" t="s">
        <v>59</v>
      </c>
      <c r="J1657" s="3" t="s">
        <v>30</v>
      </c>
      <c r="K1657" s="3" t="s">
        <v>31</v>
      </c>
      <c r="L1657" s="3" t="s">
        <v>53</v>
      </c>
      <c r="M1657" s="3">
        <v>1</v>
      </c>
      <c r="N1657" s="3"/>
      <c r="O1657" s="3"/>
    </row>
    <row r="1658" spans="1:15" x14ac:dyDescent="0.35">
      <c r="A1658" s="3" t="s">
        <v>5563</v>
      </c>
      <c r="B1658" s="3" t="s">
        <v>5618</v>
      </c>
      <c r="C1658" s="3" t="s">
        <v>259</v>
      </c>
      <c r="D1658" s="3" t="s">
        <v>38</v>
      </c>
      <c r="E1658" s="3" t="s">
        <v>2692</v>
      </c>
      <c r="F1658" s="3">
        <v>49851186</v>
      </c>
      <c r="G1658" s="3" t="s">
        <v>5619</v>
      </c>
      <c r="H1658" s="3">
        <v>1818</v>
      </c>
      <c r="I1658" s="3" t="s">
        <v>1071</v>
      </c>
      <c r="J1658" s="3" t="s">
        <v>30</v>
      </c>
      <c r="K1658" s="3" t="s">
        <v>31</v>
      </c>
      <c r="L1658" s="3" t="s">
        <v>53</v>
      </c>
      <c r="M1658" s="3">
        <v>1</v>
      </c>
      <c r="N1658" s="3"/>
      <c r="O1658" s="3"/>
    </row>
    <row r="1659" spans="1:15" x14ac:dyDescent="0.35">
      <c r="A1659" s="3" t="s">
        <v>5566</v>
      </c>
      <c r="B1659" s="3" t="s">
        <v>5621</v>
      </c>
      <c r="C1659" s="3" t="s">
        <v>1139</v>
      </c>
      <c r="D1659" s="3" t="s">
        <v>43</v>
      </c>
      <c r="E1659" s="3" t="s">
        <v>491</v>
      </c>
      <c r="F1659" s="3">
        <v>41950120</v>
      </c>
      <c r="G1659" s="3">
        <v>6749881577</v>
      </c>
      <c r="H1659" s="3">
        <v>1819</v>
      </c>
      <c r="I1659" s="3" t="s">
        <v>1402</v>
      </c>
      <c r="J1659" s="3" t="s">
        <v>30</v>
      </c>
      <c r="K1659" s="3" t="s">
        <v>31</v>
      </c>
      <c r="L1659" s="4" t="s">
        <v>53</v>
      </c>
      <c r="M1659" s="3">
        <v>1</v>
      </c>
      <c r="N1659" s="3"/>
      <c r="O1659" s="3"/>
    </row>
    <row r="1660" spans="1:15" x14ac:dyDescent="0.35">
      <c r="A1660" s="3" t="s">
        <v>5569</v>
      </c>
      <c r="B1660" s="3" t="s">
        <v>5623</v>
      </c>
      <c r="C1660" s="3" t="s">
        <v>5624</v>
      </c>
      <c r="D1660" s="3" t="s">
        <v>229</v>
      </c>
      <c r="E1660" s="3" t="s">
        <v>230</v>
      </c>
      <c r="F1660" s="3">
        <v>44114875</v>
      </c>
      <c r="G1660" s="3">
        <v>9194654348</v>
      </c>
      <c r="H1660" s="3">
        <v>1820</v>
      </c>
      <c r="I1660" s="3" t="s">
        <v>117</v>
      </c>
      <c r="J1660" s="3" t="s">
        <v>30</v>
      </c>
      <c r="K1660" s="3" t="s">
        <v>31</v>
      </c>
      <c r="L1660" s="3" t="s">
        <v>53</v>
      </c>
      <c r="M1660" s="3">
        <v>1</v>
      </c>
      <c r="N1660" s="3"/>
      <c r="O1660" s="3"/>
    </row>
    <row r="1661" spans="1:15" x14ac:dyDescent="0.35">
      <c r="A1661" s="3" t="s">
        <v>5571</v>
      </c>
      <c r="B1661" s="3" t="s">
        <v>5626</v>
      </c>
      <c r="C1661" s="3" t="s">
        <v>2556</v>
      </c>
      <c r="D1661" s="3" t="s">
        <v>88</v>
      </c>
      <c r="E1661" s="3" t="s">
        <v>89</v>
      </c>
      <c r="F1661" s="3">
        <v>20262546</v>
      </c>
      <c r="G1661" s="3">
        <v>5128635508</v>
      </c>
      <c r="H1661" s="3">
        <v>1821</v>
      </c>
      <c r="I1661" s="3" t="s">
        <v>135</v>
      </c>
      <c r="J1661" s="3" t="s">
        <v>52</v>
      </c>
      <c r="K1661" s="3" t="s">
        <v>31</v>
      </c>
      <c r="L1661" s="3" t="s">
        <v>53</v>
      </c>
      <c r="M1661" s="3">
        <v>1</v>
      </c>
      <c r="N1661" s="3"/>
      <c r="O1661" s="3"/>
    </row>
    <row r="1662" spans="1:15" x14ac:dyDescent="0.35">
      <c r="A1662" s="3" t="s">
        <v>5574</v>
      </c>
      <c r="B1662" s="3" t="s">
        <v>5628</v>
      </c>
      <c r="C1662" s="3" t="s">
        <v>5629</v>
      </c>
      <c r="D1662" s="3" t="s">
        <v>729</v>
      </c>
      <c r="E1662" s="3" t="s">
        <v>5469</v>
      </c>
      <c r="F1662" s="3">
        <v>41101264</v>
      </c>
      <c r="G1662" s="3">
        <v>3037450532</v>
      </c>
      <c r="H1662" s="3">
        <v>1822</v>
      </c>
      <c r="I1662" s="3" t="s">
        <v>111</v>
      </c>
      <c r="J1662" s="3" t="s">
        <v>30</v>
      </c>
      <c r="K1662" s="3" t="s">
        <v>22</v>
      </c>
      <c r="L1662" s="3" t="s">
        <v>23</v>
      </c>
      <c r="M1662" s="3">
        <v>1</v>
      </c>
      <c r="N1662" s="3"/>
      <c r="O1662" s="3"/>
    </row>
    <row r="1663" spans="1:15" x14ac:dyDescent="0.35">
      <c r="A1663" s="3" t="s">
        <v>5576</v>
      </c>
      <c r="B1663" s="3" t="s">
        <v>5631</v>
      </c>
      <c r="C1663" s="3" t="s">
        <v>3520</v>
      </c>
      <c r="D1663" s="3" t="s">
        <v>411</v>
      </c>
      <c r="E1663" s="3" t="s">
        <v>412</v>
      </c>
      <c r="F1663" s="3">
        <v>34515217</v>
      </c>
      <c r="G1663" s="3">
        <v>8384489396</v>
      </c>
      <c r="H1663" s="3">
        <v>1823</v>
      </c>
      <c r="I1663" s="3" t="s">
        <v>29</v>
      </c>
      <c r="J1663" s="3" t="s">
        <v>30</v>
      </c>
      <c r="K1663" s="3" t="s">
        <v>31</v>
      </c>
      <c r="L1663" s="3" t="s">
        <v>53</v>
      </c>
      <c r="M1663" s="3">
        <v>1</v>
      </c>
      <c r="N1663" s="3"/>
      <c r="O1663" s="3"/>
    </row>
    <row r="1664" spans="1:15" x14ac:dyDescent="0.35">
      <c r="A1664" s="3" t="s">
        <v>5579</v>
      </c>
      <c r="B1664" s="3" t="s">
        <v>5633</v>
      </c>
      <c r="C1664" s="3" t="s">
        <v>5634</v>
      </c>
      <c r="D1664" s="3" t="s">
        <v>324</v>
      </c>
      <c r="E1664" s="3" t="s">
        <v>325</v>
      </c>
      <c r="F1664" s="3">
        <v>49445175</v>
      </c>
      <c r="G1664" s="3">
        <v>4179115409</v>
      </c>
      <c r="H1664" s="3">
        <v>1824</v>
      </c>
      <c r="I1664" s="3" t="s">
        <v>135</v>
      </c>
      <c r="J1664" s="3" t="s">
        <v>52</v>
      </c>
      <c r="K1664" s="3" t="s">
        <v>31</v>
      </c>
      <c r="L1664" s="3" t="s">
        <v>53</v>
      </c>
      <c r="M1664" s="3">
        <v>1</v>
      </c>
      <c r="N1664" s="3"/>
      <c r="O1664" s="3"/>
    </row>
    <row r="1665" spans="1:15" x14ac:dyDescent="0.35">
      <c r="A1665" s="3" t="s">
        <v>5583</v>
      </c>
      <c r="B1665" s="3" t="s">
        <v>5636</v>
      </c>
      <c r="C1665" s="3" t="s">
        <v>2628</v>
      </c>
      <c r="D1665" s="3" t="s">
        <v>530</v>
      </c>
      <c r="E1665" s="3" t="s">
        <v>5637</v>
      </c>
      <c r="F1665" s="3">
        <v>41005906</v>
      </c>
      <c r="G1665" s="3">
        <v>4773727349</v>
      </c>
      <c r="H1665" s="3">
        <v>1825</v>
      </c>
      <c r="I1665" s="3" t="s">
        <v>111</v>
      </c>
      <c r="J1665" s="3" t="s">
        <v>30</v>
      </c>
      <c r="K1665" s="3" t="s">
        <v>31</v>
      </c>
      <c r="L1665" s="3" t="s">
        <v>53</v>
      </c>
      <c r="M1665" s="3">
        <v>1</v>
      </c>
      <c r="N1665" s="3"/>
      <c r="O1665" s="3"/>
    </row>
    <row r="1666" spans="1:15" x14ac:dyDescent="0.35">
      <c r="A1666" s="3" t="s">
        <v>5586</v>
      </c>
      <c r="B1666" s="3" t="s">
        <v>4976</v>
      </c>
      <c r="C1666" s="3" t="s">
        <v>4977</v>
      </c>
      <c r="D1666" s="3" t="s">
        <v>370</v>
      </c>
      <c r="E1666" s="3" t="s">
        <v>392</v>
      </c>
      <c r="F1666" s="3">
        <v>47226107</v>
      </c>
      <c r="G1666" s="3">
        <v>8242017084</v>
      </c>
      <c r="H1666" s="3">
        <v>1826</v>
      </c>
      <c r="I1666" s="3" t="s">
        <v>117</v>
      </c>
      <c r="J1666" s="3" t="s">
        <v>30</v>
      </c>
      <c r="K1666" s="3" t="s">
        <v>22</v>
      </c>
      <c r="L1666" s="3" t="s">
        <v>23</v>
      </c>
      <c r="M1666" s="3">
        <v>1</v>
      </c>
      <c r="N1666" s="3"/>
      <c r="O1666" s="3"/>
    </row>
    <row r="1667" spans="1:15" x14ac:dyDescent="0.35">
      <c r="A1667" s="3" t="s">
        <v>5589</v>
      </c>
      <c r="B1667" s="3" t="s">
        <v>5639</v>
      </c>
      <c r="C1667" s="3" t="s">
        <v>5640</v>
      </c>
      <c r="D1667" s="3" t="s">
        <v>111</v>
      </c>
      <c r="E1667" s="3" t="s">
        <v>5641</v>
      </c>
      <c r="F1667" s="3">
        <v>42289128</v>
      </c>
      <c r="G1667" s="3">
        <v>9964642670</v>
      </c>
      <c r="H1667" s="3">
        <v>1827</v>
      </c>
      <c r="I1667" s="3" t="s">
        <v>179</v>
      </c>
      <c r="J1667" s="3" t="s">
        <v>21</v>
      </c>
      <c r="K1667" s="3" t="s">
        <v>31</v>
      </c>
      <c r="L1667" s="3" t="s">
        <v>53</v>
      </c>
      <c r="M1667" s="3">
        <v>1</v>
      </c>
      <c r="N1667" s="3"/>
      <c r="O1667" s="3"/>
    </row>
    <row r="1668" spans="1:15" x14ac:dyDescent="0.35">
      <c r="A1668" s="3" t="s">
        <v>5592</v>
      </c>
      <c r="B1668" s="3" t="s">
        <v>5643</v>
      </c>
      <c r="C1668" s="3" t="s">
        <v>5644</v>
      </c>
      <c r="D1668" s="3" t="s">
        <v>319</v>
      </c>
      <c r="E1668" s="3" t="s">
        <v>5645</v>
      </c>
      <c r="F1668" s="3">
        <v>41910080</v>
      </c>
      <c r="G1668" s="3">
        <v>9429054363</v>
      </c>
      <c r="H1668" s="3">
        <v>1828</v>
      </c>
      <c r="I1668" s="3" t="s">
        <v>179</v>
      </c>
      <c r="J1668" s="3" t="s">
        <v>21</v>
      </c>
      <c r="K1668" s="3" t="s">
        <v>31</v>
      </c>
      <c r="L1668" s="4" t="s">
        <v>53</v>
      </c>
      <c r="M1668" s="3">
        <v>1</v>
      </c>
      <c r="N1668" s="3"/>
      <c r="O1668" s="3"/>
    </row>
    <row r="1669" spans="1:15" x14ac:dyDescent="0.35">
      <c r="A1669" s="3" t="s">
        <v>5595</v>
      </c>
      <c r="B1669" s="3" t="s">
        <v>5647</v>
      </c>
      <c r="C1669" s="3" t="s">
        <v>5648</v>
      </c>
      <c r="D1669" s="3" t="s">
        <v>416</v>
      </c>
      <c r="E1669" s="3" t="s">
        <v>417</v>
      </c>
      <c r="F1669" s="3">
        <v>49666957</v>
      </c>
      <c r="G1669" s="3">
        <v>3317779465</v>
      </c>
      <c r="H1669" s="3">
        <v>1829</v>
      </c>
      <c r="I1669" s="3" t="s">
        <v>29</v>
      </c>
      <c r="J1669" s="3" t="s">
        <v>30</v>
      </c>
      <c r="K1669" s="3" t="s">
        <v>31</v>
      </c>
      <c r="L1669" s="3" t="s">
        <v>53</v>
      </c>
      <c r="M1669" s="3">
        <v>1</v>
      </c>
      <c r="N1669" s="3"/>
      <c r="O1669" s="3"/>
    </row>
    <row r="1670" spans="1:15" x14ac:dyDescent="0.35">
      <c r="A1670" s="3" t="s">
        <v>5599</v>
      </c>
      <c r="B1670" s="3" t="s">
        <v>5650</v>
      </c>
      <c r="C1670" s="3" t="s">
        <v>1385</v>
      </c>
      <c r="D1670" s="3" t="s">
        <v>3997</v>
      </c>
      <c r="E1670" s="3" t="s">
        <v>3998</v>
      </c>
      <c r="F1670" s="3">
        <v>26965154</v>
      </c>
      <c r="G1670" s="3" t="s">
        <v>5651</v>
      </c>
      <c r="H1670" s="3">
        <v>1830</v>
      </c>
      <c r="I1670" s="3" t="s">
        <v>59</v>
      </c>
      <c r="J1670" s="3" t="s">
        <v>30</v>
      </c>
      <c r="K1670" s="3" t="s">
        <v>31</v>
      </c>
      <c r="L1670" s="3" t="s">
        <v>53</v>
      </c>
      <c r="M1670" s="3">
        <v>1</v>
      </c>
      <c r="N1670" s="3"/>
      <c r="O1670" s="3"/>
    </row>
    <row r="1671" spans="1:15" x14ac:dyDescent="0.35">
      <c r="A1671" s="3" t="s">
        <v>5603</v>
      </c>
      <c r="B1671" s="3" t="s">
        <v>5653</v>
      </c>
      <c r="C1671" s="3" t="s">
        <v>5654</v>
      </c>
      <c r="D1671" s="3" t="s">
        <v>246</v>
      </c>
      <c r="E1671" s="3" t="s">
        <v>289</v>
      </c>
      <c r="F1671" s="3">
        <v>22754014</v>
      </c>
      <c r="G1671" s="3" t="s">
        <v>5655</v>
      </c>
      <c r="H1671" s="3">
        <v>1831</v>
      </c>
      <c r="I1671" s="3" t="s">
        <v>59</v>
      </c>
      <c r="J1671" s="3" t="s">
        <v>30</v>
      </c>
      <c r="K1671" s="3" t="s">
        <v>31</v>
      </c>
      <c r="L1671" s="3" t="s">
        <v>53</v>
      </c>
      <c r="M1671" s="3">
        <v>1</v>
      </c>
      <c r="N1671" s="3"/>
      <c r="O1671" s="3"/>
    </row>
    <row r="1672" spans="1:15" x14ac:dyDescent="0.35">
      <c r="A1672" s="3" t="s">
        <v>5607</v>
      </c>
      <c r="B1672" s="3" t="s">
        <v>5657</v>
      </c>
      <c r="C1672" s="3" t="s">
        <v>5658</v>
      </c>
      <c r="D1672" s="3" t="s">
        <v>370</v>
      </c>
      <c r="E1672" s="3" t="s">
        <v>392</v>
      </c>
      <c r="F1672" s="3">
        <v>34410051</v>
      </c>
      <c r="G1672" s="3">
        <v>4484679086</v>
      </c>
      <c r="H1672" s="3">
        <v>1832</v>
      </c>
      <c r="I1672" s="3" t="s">
        <v>240</v>
      </c>
      <c r="J1672" s="3" t="s">
        <v>52</v>
      </c>
      <c r="K1672" s="3" t="s">
        <v>31</v>
      </c>
      <c r="L1672" s="3" t="s">
        <v>53</v>
      </c>
      <c r="M1672" s="3">
        <v>1</v>
      </c>
      <c r="N1672" s="3"/>
      <c r="O1672" s="3"/>
    </row>
    <row r="1673" spans="1:15" x14ac:dyDescent="0.35">
      <c r="A1673" s="3" t="s">
        <v>5610</v>
      </c>
      <c r="B1673" s="3" t="s">
        <v>5660</v>
      </c>
      <c r="C1673" s="3" t="s">
        <v>593</v>
      </c>
      <c r="D1673" s="3" t="s">
        <v>956</v>
      </c>
      <c r="E1673" s="3" t="s">
        <v>957</v>
      </c>
      <c r="F1673" s="3">
        <v>27355254</v>
      </c>
      <c r="G1673" s="3">
        <v>6570872636</v>
      </c>
      <c r="H1673" s="3">
        <v>1833</v>
      </c>
      <c r="I1673" s="3" t="s">
        <v>117</v>
      </c>
      <c r="J1673" s="3" t="s">
        <v>30</v>
      </c>
      <c r="K1673" s="3" t="s">
        <v>31</v>
      </c>
      <c r="L1673" s="3" t="s">
        <v>53</v>
      </c>
      <c r="M1673" s="3">
        <v>1</v>
      </c>
      <c r="N1673" s="3"/>
      <c r="O1673" s="3"/>
    </row>
    <row r="1674" spans="1:15" x14ac:dyDescent="0.35">
      <c r="A1674" s="3" t="s">
        <v>5614</v>
      </c>
      <c r="B1674" s="3" t="s">
        <v>5662</v>
      </c>
      <c r="C1674" s="3" t="s">
        <v>5663</v>
      </c>
      <c r="D1674" s="3" t="s">
        <v>393</v>
      </c>
      <c r="E1674" s="3" t="s">
        <v>392</v>
      </c>
      <c r="F1674" s="3">
        <v>20474764</v>
      </c>
      <c r="G1674" s="3">
        <v>4771573076</v>
      </c>
      <c r="H1674" s="3">
        <v>1834</v>
      </c>
      <c r="I1674" s="3" t="s">
        <v>393</v>
      </c>
      <c r="J1674" s="3" t="s">
        <v>21</v>
      </c>
      <c r="K1674" s="3" t="s">
        <v>31</v>
      </c>
      <c r="L1674" s="3" t="s">
        <v>53</v>
      </c>
      <c r="M1674" s="3">
        <v>1</v>
      </c>
      <c r="N1674" s="3"/>
      <c r="O1674" s="3"/>
    </row>
    <row r="1675" spans="1:15" x14ac:dyDescent="0.35">
      <c r="A1675" s="3" t="s">
        <v>5617</v>
      </c>
      <c r="B1675" s="3" t="s">
        <v>5665</v>
      </c>
      <c r="C1675" s="3" t="s">
        <v>26</v>
      </c>
      <c r="D1675" s="3" t="s">
        <v>192</v>
      </c>
      <c r="E1675" s="3" t="s">
        <v>193</v>
      </c>
      <c r="F1675" s="3">
        <v>26904180</v>
      </c>
      <c r="G1675" s="3">
        <v>2383383527</v>
      </c>
      <c r="H1675" s="3">
        <v>1835</v>
      </c>
      <c r="I1675" s="3" t="s">
        <v>225</v>
      </c>
      <c r="J1675" s="3" t="s">
        <v>30</v>
      </c>
      <c r="K1675" s="3" t="s">
        <v>31</v>
      </c>
      <c r="L1675" s="3" t="s">
        <v>53</v>
      </c>
      <c r="M1675" s="3">
        <v>1</v>
      </c>
      <c r="N1675" s="3"/>
      <c r="O1675" s="3"/>
    </row>
    <row r="1676" spans="1:15" x14ac:dyDescent="0.35">
      <c r="A1676" s="3" t="s">
        <v>5620</v>
      </c>
      <c r="B1676" s="3" t="s">
        <v>5667</v>
      </c>
      <c r="C1676" s="3" t="s">
        <v>275</v>
      </c>
      <c r="D1676" s="3" t="s">
        <v>88</v>
      </c>
      <c r="E1676" s="3" t="s">
        <v>89</v>
      </c>
      <c r="F1676" s="3">
        <v>27250509</v>
      </c>
      <c r="G1676" s="3" t="s">
        <v>5668</v>
      </c>
      <c r="H1676" s="3">
        <v>1836</v>
      </c>
      <c r="I1676" s="3" t="s">
        <v>111</v>
      </c>
      <c r="J1676" s="3" t="s">
        <v>30</v>
      </c>
      <c r="K1676" s="3" t="s">
        <v>31</v>
      </c>
      <c r="L1676" s="3" t="s">
        <v>53</v>
      </c>
      <c r="M1676" s="3">
        <v>1</v>
      </c>
      <c r="N1676" s="3"/>
      <c r="O1676" s="3"/>
    </row>
    <row r="1677" spans="1:15" x14ac:dyDescent="0.35">
      <c r="A1677" s="3" t="s">
        <v>5622</v>
      </c>
      <c r="B1677" s="3" t="s">
        <v>5670</v>
      </c>
      <c r="C1677" s="3" t="s">
        <v>5671</v>
      </c>
      <c r="D1677" s="3" t="s">
        <v>446</v>
      </c>
      <c r="E1677" s="3" t="s">
        <v>5036</v>
      </c>
      <c r="F1677" s="3">
        <v>41184172</v>
      </c>
      <c r="G1677" s="3">
        <v>4690730833</v>
      </c>
      <c r="H1677" s="3">
        <v>1837</v>
      </c>
      <c r="I1677" s="3" t="s">
        <v>59</v>
      </c>
      <c r="J1677" s="3" t="s">
        <v>30</v>
      </c>
      <c r="K1677" s="3" t="s">
        <v>31</v>
      </c>
      <c r="L1677" s="3" t="s">
        <v>53</v>
      </c>
      <c r="M1677" s="3">
        <v>1</v>
      </c>
      <c r="N1677" s="3"/>
      <c r="O1677" s="3"/>
    </row>
    <row r="1678" spans="1:15" x14ac:dyDescent="0.35">
      <c r="A1678" s="3" t="s">
        <v>5625</v>
      </c>
      <c r="B1678" s="3" t="s">
        <v>5673</v>
      </c>
      <c r="C1678" s="3" t="s">
        <v>5674</v>
      </c>
      <c r="D1678" s="3" t="s">
        <v>799</v>
      </c>
      <c r="E1678" s="3" t="s">
        <v>4020</v>
      </c>
      <c r="F1678" s="3">
        <v>22752371</v>
      </c>
      <c r="G1678" s="3">
        <v>7400185970</v>
      </c>
      <c r="H1678" s="3">
        <v>1838</v>
      </c>
      <c r="I1678" s="3" t="s">
        <v>117</v>
      </c>
      <c r="J1678" s="3" t="s">
        <v>30</v>
      </c>
      <c r="K1678" s="3" t="s">
        <v>31</v>
      </c>
      <c r="L1678" s="3" t="s">
        <v>53</v>
      </c>
      <c r="M1678" s="3">
        <v>1</v>
      </c>
      <c r="N1678" s="3"/>
      <c r="O1678" s="3"/>
    </row>
    <row r="1679" spans="1:15" x14ac:dyDescent="0.35">
      <c r="A1679" s="3" t="s">
        <v>5627</v>
      </c>
      <c r="B1679" s="3" t="s">
        <v>5676</v>
      </c>
      <c r="C1679" s="3" t="s">
        <v>1385</v>
      </c>
      <c r="D1679" s="3" t="s">
        <v>133</v>
      </c>
      <c r="E1679" s="3" t="s">
        <v>134</v>
      </c>
      <c r="F1679" s="3">
        <v>43656790</v>
      </c>
      <c r="G1679" s="3">
        <v>1080105574</v>
      </c>
      <c r="H1679" s="3">
        <v>1839</v>
      </c>
      <c r="I1679" s="3" t="s">
        <v>179</v>
      </c>
      <c r="J1679" s="3" t="s">
        <v>21</v>
      </c>
      <c r="K1679" s="3" t="s">
        <v>22</v>
      </c>
      <c r="L1679" s="3" t="s">
        <v>23</v>
      </c>
      <c r="M1679" s="3">
        <v>1</v>
      </c>
      <c r="N1679" s="3"/>
      <c r="O1679" s="3"/>
    </row>
    <row r="1680" spans="1:15" x14ac:dyDescent="0.35">
      <c r="A1680" s="3" t="s">
        <v>5630</v>
      </c>
      <c r="B1680" s="3" t="s">
        <v>5678</v>
      </c>
      <c r="C1680" s="3" t="s">
        <v>26</v>
      </c>
      <c r="D1680" s="3" t="s">
        <v>934</v>
      </c>
      <c r="E1680" s="3" t="s">
        <v>5679</v>
      </c>
      <c r="F1680" s="3">
        <v>49123180</v>
      </c>
      <c r="G1680" s="3">
        <v>5983946588</v>
      </c>
      <c r="H1680" s="3">
        <v>1840</v>
      </c>
      <c r="I1680" s="3" t="s">
        <v>59</v>
      </c>
      <c r="J1680" s="3" t="s">
        <v>30</v>
      </c>
      <c r="K1680" s="3" t="s">
        <v>31</v>
      </c>
      <c r="L1680" s="3" t="s">
        <v>53</v>
      </c>
      <c r="M1680" s="3">
        <v>1</v>
      </c>
      <c r="N1680" s="3"/>
      <c r="O1680" s="3"/>
    </row>
    <row r="1681" spans="1:15" x14ac:dyDescent="0.35">
      <c r="A1681" s="3" t="s">
        <v>5632</v>
      </c>
      <c r="B1681" s="3" t="s">
        <v>5681</v>
      </c>
      <c r="C1681" s="3" t="s">
        <v>5682</v>
      </c>
      <c r="D1681" s="3" t="s">
        <v>229</v>
      </c>
      <c r="E1681" s="3" t="s">
        <v>230</v>
      </c>
      <c r="F1681" s="3" t="s">
        <v>5683</v>
      </c>
      <c r="G1681" s="3">
        <v>3727745018</v>
      </c>
      <c r="H1681" s="3">
        <v>1841</v>
      </c>
      <c r="I1681" s="3" t="s">
        <v>135</v>
      </c>
      <c r="J1681" s="3" t="s">
        <v>21</v>
      </c>
      <c r="K1681" s="3" t="s">
        <v>22</v>
      </c>
      <c r="L1681" s="3" t="s">
        <v>23</v>
      </c>
      <c r="M1681" s="3">
        <v>1</v>
      </c>
      <c r="N1681" s="3"/>
      <c r="O1681" s="3"/>
    </row>
    <row r="1682" spans="1:15" x14ac:dyDescent="0.35">
      <c r="A1682" s="3" t="s">
        <v>5635</v>
      </c>
      <c r="B1682" s="3" t="s">
        <v>5685</v>
      </c>
      <c r="C1682" s="3" t="s">
        <v>5686</v>
      </c>
      <c r="D1682" s="3" t="s">
        <v>161</v>
      </c>
      <c r="E1682" s="3" t="s">
        <v>162</v>
      </c>
      <c r="F1682" s="3">
        <v>41121197</v>
      </c>
      <c r="G1682" s="3">
        <v>9191455094</v>
      </c>
      <c r="H1682" s="3">
        <v>1842</v>
      </c>
      <c r="I1682" s="3" t="s">
        <v>210</v>
      </c>
      <c r="J1682" s="3" t="s">
        <v>21</v>
      </c>
      <c r="K1682" s="3" t="s">
        <v>31</v>
      </c>
      <c r="L1682" s="3" t="s">
        <v>53</v>
      </c>
      <c r="M1682" s="3">
        <v>1</v>
      </c>
      <c r="N1682" s="3"/>
      <c r="O1682" s="3"/>
    </row>
    <row r="1683" spans="1:15" x14ac:dyDescent="0.35">
      <c r="A1683" s="3" t="s">
        <v>4975</v>
      </c>
      <c r="B1683" s="3" t="s">
        <v>5688</v>
      </c>
      <c r="C1683" s="3" t="s">
        <v>5689</v>
      </c>
      <c r="D1683" s="3" t="s">
        <v>229</v>
      </c>
      <c r="E1683" s="3" t="s">
        <v>230</v>
      </c>
      <c r="F1683" s="3">
        <v>26989627</v>
      </c>
      <c r="G1683" s="3">
        <v>7359776061</v>
      </c>
      <c r="H1683" s="3">
        <v>1843</v>
      </c>
      <c r="I1683" s="3" t="s">
        <v>38</v>
      </c>
      <c r="J1683" s="3" t="s">
        <v>30</v>
      </c>
      <c r="K1683" s="3" t="s">
        <v>31</v>
      </c>
      <c r="L1683" s="3" t="s">
        <v>53</v>
      </c>
      <c r="M1683" s="3">
        <v>1</v>
      </c>
      <c r="N1683" s="3"/>
      <c r="O1683" s="3"/>
    </row>
    <row r="1684" spans="1:15" x14ac:dyDescent="0.35">
      <c r="A1684" s="3" t="s">
        <v>5638</v>
      </c>
      <c r="B1684" s="3" t="s">
        <v>5691</v>
      </c>
      <c r="C1684" s="3" t="s">
        <v>5692</v>
      </c>
      <c r="D1684" s="3" t="s">
        <v>146</v>
      </c>
      <c r="E1684" s="3" t="s">
        <v>815</v>
      </c>
      <c r="F1684" s="3">
        <v>44881135</v>
      </c>
      <c r="G1684" s="3">
        <v>8706603989</v>
      </c>
      <c r="H1684" s="3">
        <v>1844</v>
      </c>
      <c r="I1684" s="3" t="s">
        <v>117</v>
      </c>
      <c r="J1684" s="3" t="s">
        <v>30</v>
      </c>
      <c r="K1684" s="3" t="s">
        <v>31</v>
      </c>
      <c r="L1684" s="3" t="s">
        <v>53</v>
      </c>
      <c r="M1684" s="3">
        <v>1</v>
      </c>
      <c r="N1684" s="3"/>
      <c r="O1684" s="3"/>
    </row>
    <row r="1685" spans="1:15" x14ac:dyDescent="0.35">
      <c r="A1685" s="3" t="s">
        <v>5642</v>
      </c>
      <c r="B1685" s="3" t="s">
        <v>5694</v>
      </c>
      <c r="C1685" s="3" t="s">
        <v>5695</v>
      </c>
      <c r="D1685" s="3" t="s">
        <v>303</v>
      </c>
      <c r="E1685" s="3" t="s">
        <v>304</v>
      </c>
      <c r="F1685" s="3">
        <v>32751050</v>
      </c>
      <c r="G1685" s="3" t="s">
        <v>5696</v>
      </c>
      <c r="H1685" s="3">
        <v>1845</v>
      </c>
      <c r="I1685" s="3" t="s">
        <v>59</v>
      </c>
      <c r="J1685" s="3" t="s">
        <v>30</v>
      </c>
      <c r="K1685" s="3" t="s">
        <v>31</v>
      </c>
      <c r="L1685" s="3" t="s">
        <v>53</v>
      </c>
      <c r="M1685" s="3">
        <v>1</v>
      </c>
      <c r="N1685" s="3"/>
      <c r="O1685" s="3"/>
    </row>
    <row r="1686" spans="1:15" x14ac:dyDescent="0.35">
      <c r="A1686" s="3" t="s">
        <v>5646</v>
      </c>
      <c r="B1686" s="3" t="s">
        <v>5698</v>
      </c>
      <c r="C1686" s="3" t="s">
        <v>2265</v>
      </c>
      <c r="D1686" s="3" t="s">
        <v>177</v>
      </c>
      <c r="E1686" s="3" t="s">
        <v>776</v>
      </c>
      <c r="F1686" s="3">
        <v>48685438</v>
      </c>
      <c r="G1686" s="3">
        <v>7186577226</v>
      </c>
      <c r="H1686" s="3">
        <v>1847</v>
      </c>
      <c r="I1686" s="3" t="s">
        <v>45</v>
      </c>
      <c r="J1686" s="3" t="s">
        <v>21</v>
      </c>
      <c r="K1686" s="3" t="s">
        <v>31</v>
      </c>
      <c r="L1686" s="3" t="s">
        <v>53</v>
      </c>
      <c r="M1686" s="3">
        <v>1</v>
      </c>
      <c r="N1686" s="3"/>
      <c r="O1686" s="3"/>
    </row>
    <row r="1687" spans="1:15" x14ac:dyDescent="0.35">
      <c r="A1687" s="3" t="s">
        <v>5649</v>
      </c>
      <c r="B1687" s="3" t="s">
        <v>5700</v>
      </c>
      <c r="C1687" s="3" t="s">
        <v>5701</v>
      </c>
      <c r="D1687" s="3" t="s">
        <v>5702</v>
      </c>
      <c r="E1687" s="3" t="s">
        <v>5703</v>
      </c>
      <c r="F1687" s="3">
        <v>44500291</v>
      </c>
      <c r="G1687" s="3">
        <v>2190656817</v>
      </c>
      <c r="H1687" s="3">
        <v>1848</v>
      </c>
      <c r="I1687" s="3" t="s">
        <v>403</v>
      </c>
      <c r="J1687" s="3" t="s">
        <v>52</v>
      </c>
      <c r="K1687" s="3" t="s">
        <v>31</v>
      </c>
      <c r="L1687" s="3" t="s">
        <v>53</v>
      </c>
      <c r="M1687" s="3">
        <v>1</v>
      </c>
      <c r="N1687" s="3"/>
      <c r="O1687" s="3"/>
    </row>
    <row r="1688" spans="1:15" x14ac:dyDescent="0.35">
      <c r="A1688" s="3" t="s">
        <v>5652</v>
      </c>
      <c r="B1688" s="3" t="s">
        <v>5705</v>
      </c>
      <c r="C1688" s="3" t="s">
        <v>5706</v>
      </c>
      <c r="D1688" s="3" t="s">
        <v>3436</v>
      </c>
      <c r="E1688" s="3" t="s">
        <v>4146</v>
      </c>
      <c r="F1688" s="3">
        <v>43658992</v>
      </c>
      <c r="G1688" s="3">
        <v>4368435353</v>
      </c>
      <c r="H1688" s="3">
        <v>1849</v>
      </c>
      <c r="I1688" s="3" t="s">
        <v>117</v>
      </c>
      <c r="J1688" s="3" t="s">
        <v>30</v>
      </c>
      <c r="K1688" s="3" t="s">
        <v>31</v>
      </c>
      <c r="L1688" s="3" t="s">
        <v>53</v>
      </c>
      <c r="M1688" s="3">
        <v>1</v>
      </c>
      <c r="N1688" s="3"/>
      <c r="O1688" s="3"/>
    </row>
    <row r="1689" spans="1:15" x14ac:dyDescent="0.35">
      <c r="A1689" s="3" t="s">
        <v>5656</v>
      </c>
      <c r="B1689" s="3" t="s">
        <v>5707</v>
      </c>
      <c r="C1689" s="3" t="s">
        <v>425</v>
      </c>
      <c r="D1689" s="3" t="s">
        <v>330</v>
      </c>
      <c r="E1689" s="3" t="s">
        <v>330</v>
      </c>
      <c r="F1689" s="3">
        <v>49523277</v>
      </c>
      <c r="G1689" s="3">
        <v>9152316564</v>
      </c>
      <c r="H1689" s="3">
        <v>1850</v>
      </c>
      <c r="I1689" s="3" t="s">
        <v>179</v>
      </c>
      <c r="J1689" s="3" t="s">
        <v>21</v>
      </c>
      <c r="K1689" s="3" t="s">
        <v>31</v>
      </c>
      <c r="L1689" s="3" t="s">
        <v>53</v>
      </c>
      <c r="M1689" s="3">
        <v>1</v>
      </c>
      <c r="N1689" s="3"/>
      <c r="O1689" s="3"/>
    </row>
    <row r="1690" spans="1:15" x14ac:dyDescent="0.35">
      <c r="A1690" s="3" t="s">
        <v>5659</v>
      </c>
      <c r="B1690" s="3" t="s">
        <v>5709</v>
      </c>
      <c r="C1690" s="3" t="s">
        <v>5710</v>
      </c>
      <c r="D1690" s="3" t="s">
        <v>5711</v>
      </c>
      <c r="E1690" s="3" t="s">
        <v>5712</v>
      </c>
      <c r="F1690" s="3">
        <v>42134303</v>
      </c>
      <c r="G1690" s="3">
        <v>5630822938</v>
      </c>
      <c r="H1690" s="3">
        <v>1851</v>
      </c>
      <c r="I1690" s="3" t="s">
        <v>84</v>
      </c>
      <c r="J1690" s="3" t="s">
        <v>30</v>
      </c>
      <c r="K1690" s="3" t="s">
        <v>31</v>
      </c>
      <c r="L1690" s="3" t="s">
        <v>53</v>
      </c>
      <c r="M1690" s="3">
        <v>1</v>
      </c>
      <c r="N1690" s="3"/>
      <c r="O1690" s="3"/>
    </row>
    <row r="1691" spans="1:15" x14ac:dyDescent="0.35">
      <c r="A1691" s="3" t="s">
        <v>5661</v>
      </c>
      <c r="B1691" s="3" t="s">
        <v>5714</v>
      </c>
      <c r="C1691" s="3" t="s">
        <v>2977</v>
      </c>
      <c r="D1691" s="3" t="s">
        <v>5715</v>
      </c>
      <c r="E1691" s="3" t="s">
        <v>3957</v>
      </c>
      <c r="F1691" s="3">
        <v>49626694</v>
      </c>
      <c r="G1691" s="3">
        <v>9868503939</v>
      </c>
      <c r="H1691" s="3">
        <v>1852</v>
      </c>
      <c r="I1691" s="3" t="s">
        <v>84</v>
      </c>
      <c r="J1691" s="3" t="s">
        <v>30</v>
      </c>
      <c r="K1691" s="3" t="s">
        <v>31</v>
      </c>
      <c r="L1691" s="3" t="s">
        <v>53</v>
      </c>
      <c r="M1691" s="3">
        <v>1</v>
      </c>
      <c r="N1691" s="3"/>
      <c r="O1691" s="3"/>
    </row>
    <row r="1692" spans="1:15" x14ac:dyDescent="0.35">
      <c r="A1692" s="3" t="s">
        <v>5664</v>
      </c>
      <c r="B1692" s="3" t="s">
        <v>5717</v>
      </c>
      <c r="C1692" s="3" t="s">
        <v>5718</v>
      </c>
      <c r="D1692" s="3" t="s">
        <v>5719</v>
      </c>
      <c r="E1692" s="3" t="s">
        <v>5718</v>
      </c>
      <c r="F1692" s="3">
        <v>37472230</v>
      </c>
      <c r="G1692" s="3">
        <v>1098728507</v>
      </c>
      <c r="H1692" s="3">
        <v>1853</v>
      </c>
      <c r="I1692" s="3" t="s">
        <v>51</v>
      </c>
      <c r="J1692" s="3" t="s">
        <v>52</v>
      </c>
      <c r="K1692" s="3" t="s">
        <v>31</v>
      </c>
      <c r="L1692" s="3" t="s">
        <v>53</v>
      </c>
      <c r="M1692" s="3">
        <v>1</v>
      </c>
      <c r="N1692" s="3"/>
      <c r="O1692" s="3"/>
    </row>
    <row r="1693" spans="1:15" x14ac:dyDescent="0.35">
      <c r="A1693" s="3" t="s">
        <v>5666</v>
      </c>
      <c r="B1693" s="3" t="s">
        <v>5721</v>
      </c>
      <c r="C1693" s="3" t="s">
        <v>26</v>
      </c>
      <c r="D1693" s="3" t="s">
        <v>361</v>
      </c>
      <c r="E1693" s="3" t="s">
        <v>769</v>
      </c>
      <c r="F1693" s="3">
        <v>43080803</v>
      </c>
      <c r="G1693" s="3">
        <v>3722465211</v>
      </c>
      <c r="H1693" s="3">
        <v>1855</v>
      </c>
      <c r="I1693" s="3" t="s">
        <v>111</v>
      </c>
      <c r="J1693" s="3" t="s">
        <v>30</v>
      </c>
      <c r="K1693" s="3" t="s">
        <v>31</v>
      </c>
      <c r="L1693" s="3" t="s">
        <v>53</v>
      </c>
      <c r="M1693" s="3">
        <v>1</v>
      </c>
      <c r="N1693" s="3"/>
      <c r="O1693" s="3"/>
    </row>
    <row r="1694" spans="1:15" x14ac:dyDescent="0.35">
      <c r="A1694" s="3" t="s">
        <v>5669</v>
      </c>
      <c r="B1694" s="3" t="s">
        <v>5723</v>
      </c>
      <c r="C1694" s="3" t="s">
        <v>5724</v>
      </c>
      <c r="D1694" s="3" t="s">
        <v>210</v>
      </c>
      <c r="E1694" s="3" t="s">
        <v>36</v>
      </c>
      <c r="F1694" s="3">
        <v>41897593</v>
      </c>
      <c r="G1694" s="3">
        <v>6175560873</v>
      </c>
      <c r="H1694" s="3">
        <v>1856</v>
      </c>
      <c r="I1694" s="3" t="s">
        <v>111</v>
      </c>
      <c r="J1694" s="3" t="s">
        <v>30</v>
      </c>
      <c r="K1694" s="3" t="s">
        <v>31</v>
      </c>
      <c r="L1694" s="3" t="s">
        <v>53</v>
      </c>
      <c r="M1694" s="3">
        <v>1</v>
      </c>
      <c r="N1694" s="3"/>
      <c r="O1694" s="3"/>
    </row>
    <row r="1695" spans="1:15" x14ac:dyDescent="0.35">
      <c r="A1695" s="3" t="s">
        <v>5672</v>
      </c>
      <c r="B1695" s="3" t="s">
        <v>5726</v>
      </c>
      <c r="C1695" s="3" t="s">
        <v>5727</v>
      </c>
      <c r="D1695" s="3" t="s">
        <v>133</v>
      </c>
      <c r="E1695" s="3" t="s">
        <v>688</v>
      </c>
      <c r="F1695" s="3">
        <v>49743674</v>
      </c>
      <c r="G1695" s="3">
        <v>8087926058</v>
      </c>
      <c r="H1695" s="3">
        <v>1857</v>
      </c>
      <c r="I1695" s="3" t="s">
        <v>59</v>
      </c>
      <c r="J1695" s="3" t="s">
        <v>30</v>
      </c>
      <c r="K1695" s="3" t="s">
        <v>31</v>
      </c>
      <c r="L1695" s="3" t="s">
        <v>53</v>
      </c>
      <c r="M1695" s="3">
        <v>1</v>
      </c>
      <c r="N1695" s="3"/>
      <c r="O1695" s="3"/>
    </row>
    <row r="1696" spans="1:15" x14ac:dyDescent="0.35">
      <c r="A1696" s="3" t="s">
        <v>5675</v>
      </c>
      <c r="B1696" s="3" t="s">
        <v>5729</v>
      </c>
      <c r="C1696" s="3" t="s">
        <v>5730</v>
      </c>
      <c r="D1696" s="3" t="s">
        <v>5731</v>
      </c>
      <c r="E1696" s="3" t="s">
        <v>5732</v>
      </c>
      <c r="F1696" s="3">
        <v>43186346</v>
      </c>
      <c r="G1696" s="3">
        <v>9511049530</v>
      </c>
      <c r="H1696" s="3">
        <v>1858</v>
      </c>
      <c r="I1696" s="3" t="s">
        <v>38</v>
      </c>
      <c r="J1696" s="3" t="s">
        <v>30</v>
      </c>
      <c r="K1696" s="3" t="s">
        <v>31</v>
      </c>
      <c r="L1696" s="3" t="s">
        <v>53</v>
      </c>
      <c r="M1696" s="3">
        <v>1</v>
      </c>
      <c r="N1696" s="3"/>
      <c r="O1696" s="3"/>
    </row>
    <row r="1697" spans="1:15" x14ac:dyDescent="0.35">
      <c r="A1697" s="3" t="s">
        <v>5677</v>
      </c>
      <c r="B1697" s="3" t="s">
        <v>5734</v>
      </c>
      <c r="C1697" s="3" t="s">
        <v>464</v>
      </c>
      <c r="D1697" s="3" t="s">
        <v>43</v>
      </c>
      <c r="E1697" s="3" t="s">
        <v>5735</v>
      </c>
      <c r="F1697" s="3" t="s">
        <v>5736</v>
      </c>
      <c r="G1697" s="3">
        <v>4437240557</v>
      </c>
      <c r="H1697" s="3">
        <v>1859</v>
      </c>
      <c r="I1697" s="3" t="s">
        <v>59</v>
      </c>
      <c r="J1697" s="3" t="s">
        <v>30</v>
      </c>
      <c r="K1697" s="3" t="s">
        <v>22</v>
      </c>
      <c r="L1697" s="3" t="s">
        <v>23</v>
      </c>
      <c r="M1697" s="3">
        <v>1</v>
      </c>
      <c r="N1697" s="3"/>
      <c r="O1697" s="3"/>
    </row>
    <row r="1698" spans="1:15" x14ac:dyDescent="0.35">
      <c r="A1698" s="3" t="s">
        <v>5680</v>
      </c>
      <c r="B1698" s="3" t="s">
        <v>5738</v>
      </c>
      <c r="C1698" s="3" t="s">
        <v>5739</v>
      </c>
      <c r="D1698" s="3" t="s">
        <v>240</v>
      </c>
      <c r="E1698" s="3" t="s">
        <v>991</v>
      </c>
      <c r="F1698" s="3">
        <v>46674777</v>
      </c>
      <c r="G1698" s="3">
        <v>5331746718</v>
      </c>
      <c r="H1698" s="3">
        <v>1860</v>
      </c>
      <c r="I1698" s="3" t="s">
        <v>29</v>
      </c>
      <c r="J1698" s="3" t="s">
        <v>30</v>
      </c>
      <c r="K1698" s="3" t="s">
        <v>31</v>
      </c>
      <c r="L1698" s="3" t="s">
        <v>53</v>
      </c>
      <c r="M1698" s="3">
        <v>1</v>
      </c>
      <c r="N1698" s="3"/>
      <c r="O1698" s="3"/>
    </row>
    <row r="1699" spans="1:15" x14ac:dyDescent="0.35">
      <c r="A1699" s="3" t="s">
        <v>5684</v>
      </c>
      <c r="B1699" s="3" t="s">
        <v>5741</v>
      </c>
      <c r="C1699" s="3" t="s">
        <v>5742</v>
      </c>
      <c r="D1699" s="3" t="s">
        <v>1884</v>
      </c>
      <c r="E1699" s="3" t="s">
        <v>5743</v>
      </c>
      <c r="F1699" s="3">
        <v>47886858</v>
      </c>
      <c r="G1699" s="3" t="s">
        <v>5744</v>
      </c>
      <c r="H1699" s="3">
        <v>1861</v>
      </c>
      <c r="I1699" s="3" t="s">
        <v>793</v>
      </c>
      <c r="J1699" s="3" t="s">
        <v>30</v>
      </c>
      <c r="K1699" s="3" t="s">
        <v>31</v>
      </c>
      <c r="L1699" s="3" t="s">
        <v>53</v>
      </c>
      <c r="M1699" s="3">
        <v>1</v>
      </c>
      <c r="N1699" s="3"/>
      <c r="O1699" s="3"/>
    </row>
    <row r="1700" spans="1:15" x14ac:dyDescent="0.35">
      <c r="A1700" s="3" t="s">
        <v>5687</v>
      </c>
      <c r="B1700" s="3" t="s">
        <v>5746</v>
      </c>
      <c r="C1700" s="3" t="s">
        <v>5747</v>
      </c>
      <c r="D1700" s="3" t="s">
        <v>416</v>
      </c>
      <c r="E1700" s="3" t="s">
        <v>417</v>
      </c>
      <c r="F1700" s="3">
        <v>43300808</v>
      </c>
      <c r="G1700" s="3">
        <v>5816943240</v>
      </c>
      <c r="H1700" s="3">
        <v>1862</v>
      </c>
      <c r="I1700" s="3" t="s">
        <v>111</v>
      </c>
      <c r="J1700" s="3" t="s">
        <v>30</v>
      </c>
      <c r="K1700" s="3" t="s">
        <v>31</v>
      </c>
      <c r="L1700" s="3" t="s">
        <v>53</v>
      </c>
      <c r="M1700" s="3">
        <v>1</v>
      </c>
      <c r="N1700" s="3"/>
      <c r="O1700" s="3"/>
    </row>
    <row r="1701" spans="1:15" x14ac:dyDescent="0.35">
      <c r="A1701" s="3" t="s">
        <v>5690</v>
      </c>
      <c r="B1701" s="3" t="s">
        <v>5749</v>
      </c>
      <c r="C1701" s="3" t="s">
        <v>1385</v>
      </c>
      <c r="D1701" s="3" t="s">
        <v>229</v>
      </c>
      <c r="E1701" s="3" t="s">
        <v>230</v>
      </c>
      <c r="F1701" s="3">
        <v>46212889</v>
      </c>
      <c r="G1701" s="3">
        <v>2341222168</v>
      </c>
      <c r="H1701" s="3">
        <v>1863</v>
      </c>
      <c r="I1701" s="3" t="s">
        <v>51</v>
      </c>
      <c r="J1701" s="3" t="s">
        <v>52</v>
      </c>
      <c r="K1701" s="3" t="s">
        <v>31</v>
      </c>
      <c r="L1701" s="3" t="s">
        <v>53</v>
      </c>
      <c r="M1701" s="3">
        <v>1</v>
      </c>
      <c r="N1701" s="3"/>
      <c r="O1701" s="3"/>
    </row>
    <row r="1702" spans="1:15" x14ac:dyDescent="0.35">
      <c r="A1702" s="3" t="s">
        <v>5693</v>
      </c>
      <c r="B1702" s="3" t="s">
        <v>5751</v>
      </c>
      <c r="C1702" s="3" t="s">
        <v>2628</v>
      </c>
      <c r="D1702" s="3" t="s">
        <v>51</v>
      </c>
      <c r="E1702" s="3" t="s">
        <v>1748</v>
      </c>
      <c r="F1702" s="3">
        <v>49660026</v>
      </c>
      <c r="G1702" s="3">
        <v>8961849886</v>
      </c>
      <c r="H1702" s="3">
        <v>1864</v>
      </c>
      <c r="I1702" s="3" t="s">
        <v>59</v>
      </c>
      <c r="J1702" s="3" t="s">
        <v>30</v>
      </c>
      <c r="K1702" s="3" t="s">
        <v>22</v>
      </c>
      <c r="L1702" s="3" t="s">
        <v>23</v>
      </c>
      <c r="M1702" s="3">
        <v>1</v>
      </c>
      <c r="N1702" s="3"/>
      <c r="O1702" s="3"/>
    </row>
    <row r="1703" spans="1:15" x14ac:dyDescent="0.35">
      <c r="A1703" s="3" t="s">
        <v>5697</v>
      </c>
      <c r="B1703" s="3" t="s">
        <v>5753</v>
      </c>
      <c r="C1703" s="3" t="s">
        <v>5754</v>
      </c>
      <c r="D1703" s="3" t="s">
        <v>5755</v>
      </c>
      <c r="E1703" s="3" t="s">
        <v>5756</v>
      </c>
      <c r="F1703" s="3">
        <v>26814166</v>
      </c>
      <c r="G1703" s="3">
        <v>2080584914</v>
      </c>
      <c r="H1703" s="3">
        <v>1865</v>
      </c>
      <c r="I1703" s="3" t="s">
        <v>631</v>
      </c>
      <c r="J1703" s="3" t="s">
        <v>21</v>
      </c>
      <c r="K1703" s="3" t="s">
        <v>31</v>
      </c>
      <c r="L1703" s="3" t="s">
        <v>53</v>
      </c>
      <c r="M1703" s="3">
        <v>1</v>
      </c>
      <c r="N1703" s="3"/>
      <c r="O1703" s="3"/>
    </row>
    <row r="1704" spans="1:15" x14ac:dyDescent="0.35">
      <c r="A1704" s="3" t="s">
        <v>5699</v>
      </c>
      <c r="B1704" s="3" t="s">
        <v>5758</v>
      </c>
      <c r="C1704" s="3" t="s">
        <v>5759</v>
      </c>
      <c r="D1704" s="3" t="s">
        <v>729</v>
      </c>
      <c r="E1704" s="3" t="s">
        <v>730</v>
      </c>
      <c r="F1704" s="3">
        <v>41179303</v>
      </c>
      <c r="G1704" s="3" t="s">
        <v>5760</v>
      </c>
      <c r="H1704" s="3">
        <v>1866</v>
      </c>
      <c r="I1704" s="3" t="s">
        <v>51</v>
      </c>
      <c r="J1704" s="3" t="s">
        <v>52</v>
      </c>
      <c r="K1704" s="3" t="s">
        <v>31</v>
      </c>
      <c r="L1704" s="3" t="s">
        <v>53</v>
      </c>
      <c r="M1704" s="3">
        <v>1</v>
      </c>
      <c r="N1704" s="3"/>
      <c r="O1704" s="3"/>
    </row>
    <row r="1705" spans="1:15" x14ac:dyDescent="0.35">
      <c r="A1705" s="3" t="s">
        <v>5704</v>
      </c>
      <c r="B1705" s="3" t="s">
        <v>5762</v>
      </c>
      <c r="C1705" s="3" t="s">
        <v>609</v>
      </c>
      <c r="D1705" s="3" t="s">
        <v>365</v>
      </c>
      <c r="E1705" s="3" t="s">
        <v>366</v>
      </c>
      <c r="F1705" s="3">
        <v>46934483</v>
      </c>
      <c r="G1705" s="3">
        <v>4803613437</v>
      </c>
      <c r="H1705" s="3">
        <v>1868</v>
      </c>
      <c r="I1705" s="3" t="s">
        <v>59</v>
      </c>
      <c r="J1705" s="3" t="s">
        <v>30</v>
      </c>
      <c r="K1705" s="3" t="s">
        <v>31</v>
      </c>
      <c r="L1705" s="3" t="s">
        <v>53</v>
      </c>
      <c r="M1705" s="3">
        <v>1</v>
      </c>
      <c r="N1705" s="3"/>
      <c r="O1705" s="3"/>
    </row>
    <row r="1706" spans="1:15" x14ac:dyDescent="0.35">
      <c r="A1706" s="3" t="s">
        <v>5707</v>
      </c>
      <c r="B1706" s="3" t="s">
        <v>5764</v>
      </c>
      <c r="C1706" s="3" t="s">
        <v>5765</v>
      </c>
      <c r="D1706" s="3" t="s">
        <v>620</v>
      </c>
      <c r="E1706" s="3" t="s">
        <v>5766</v>
      </c>
      <c r="F1706" s="3">
        <v>43259525</v>
      </c>
      <c r="G1706" s="3">
        <v>6818316823</v>
      </c>
      <c r="H1706" s="3">
        <v>1869</v>
      </c>
      <c r="I1706" s="3" t="s">
        <v>403</v>
      </c>
      <c r="J1706" s="3" t="s">
        <v>52</v>
      </c>
      <c r="K1706" s="3" t="s">
        <v>31</v>
      </c>
      <c r="L1706" s="3" t="s">
        <v>53</v>
      </c>
      <c r="M1706" s="3">
        <v>1</v>
      </c>
      <c r="N1706" s="3"/>
      <c r="O1706" s="3"/>
    </row>
    <row r="1707" spans="1:15" x14ac:dyDescent="0.35">
      <c r="A1707" s="3" t="s">
        <v>5708</v>
      </c>
      <c r="B1707" s="3" t="s">
        <v>5768</v>
      </c>
      <c r="C1707" s="3" t="s">
        <v>5769</v>
      </c>
      <c r="D1707" s="3" t="s">
        <v>377</v>
      </c>
      <c r="E1707" s="3" t="s">
        <v>304</v>
      </c>
      <c r="F1707" s="3">
        <v>47464664</v>
      </c>
      <c r="G1707" s="3">
        <v>3281119091</v>
      </c>
      <c r="H1707" s="3">
        <v>1870</v>
      </c>
      <c r="I1707" s="3" t="s">
        <v>225</v>
      </c>
      <c r="J1707" s="3" t="s">
        <v>30</v>
      </c>
      <c r="K1707" s="3" t="s">
        <v>31</v>
      </c>
      <c r="L1707" s="3" t="s">
        <v>53</v>
      </c>
      <c r="M1707" s="3">
        <v>1</v>
      </c>
      <c r="N1707" s="3"/>
      <c r="O1707" s="3"/>
    </row>
    <row r="1708" spans="1:15" x14ac:dyDescent="0.35">
      <c r="A1708" s="3" t="s">
        <v>5713</v>
      </c>
      <c r="B1708" s="3" t="s">
        <v>5771</v>
      </c>
      <c r="C1708" s="3" t="s">
        <v>5772</v>
      </c>
      <c r="D1708" s="3" t="s">
        <v>729</v>
      </c>
      <c r="E1708" s="3" t="s">
        <v>730</v>
      </c>
      <c r="F1708" s="3">
        <v>42283971</v>
      </c>
      <c r="G1708" s="3">
        <v>4067366656</v>
      </c>
      <c r="H1708" s="3">
        <v>1871</v>
      </c>
      <c r="I1708" s="3" t="s">
        <v>117</v>
      </c>
      <c r="J1708" s="3" t="s">
        <v>30</v>
      </c>
      <c r="K1708" s="3" t="s">
        <v>31</v>
      </c>
      <c r="L1708" s="3" t="s">
        <v>53</v>
      </c>
      <c r="M1708" s="3">
        <v>1</v>
      </c>
      <c r="N1708" s="3"/>
      <c r="O1708" s="3"/>
    </row>
    <row r="1709" spans="1:15" x14ac:dyDescent="0.35">
      <c r="A1709" s="3" t="s">
        <v>5716</v>
      </c>
      <c r="B1709" s="3" t="s">
        <v>5774</v>
      </c>
      <c r="C1709" s="3" t="s">
        <v>1809</v>
      </c>
      <c r="D1709" s="3" t="s">
        <v>133</v>
      </c>
      <c r="E1709" s="3" t="s">
        <v>688</v>
      </c>
      <c r="F1709" s="3">
        <v>31066085</v>
      </c>
      <c r="G1709" s="3">
        <v>1346281140</v>
      </c>
      <c r="H1709" s="3">
        <v>1872</v>
      </c>
      <c r="I1709" s="3" t="s">
        <v>225</v>
      </c>
      <c r="J1709" s="3" t="s">
        <v>30</v>
      </c>
      <c r="K1709" s="3" t="s">
        <v>31</v>
      </c>
      <c r="L1709" s="3" t="s">
        <v>53</v>
      </c>
      <c r="M1709" s="3">
        <v>1</v>
      </c>
      <c r="N1709" s="3"/>
      <c r="O1709" s="3"/>
    </row>
    <row r="1710" spans="1:15" x14ac:dyDescent="0.35">
      <c r="A1710" s="3" t="s">
        <v>5720</v>
      </c>
      <c r="B1710" s="3" t="s">
        <v>5776</v>
      </c>
      <c r="C1710" s="3" t="s">
        <v>1077</v>
      </c>
      <c r="D1710" s="3" t="s">
        <v>387</v>
      </c>
      <c r="E1710" s="3" t="s">
        <v>19</v>
      </c>
      <c r="F1710" s="3">
        <v>34809080</v>
      </c>
      <c r="G1710" s="3">
        <v>4343754479</v>
      </c>
      <c r="H1710" s="3">
        <v>1873</v>
      </c>
      <c r="I1710" s="3" t="s">
        <v>59</v>
      </c>
      <c r="J1710" s="3" t="s">
        <v>30</v>
      </c>
      <c r="K1710" s="3" t="s">
        <v>31</v>
      </c>
      <c r="L1710" s="3" t="s">
        <v>53</v>
      </c>
      <c r="M1710" s="3">
        <v>1</v>
      </c>
      <c r="N1710" s="3"/>
      <c r="O1710" s="3"/>
    </row>
    <row r="1711" spans="1:15" x14ac:dyDescent="0.35">
      <c r="A1711" s="3" t="s">
        <v>5722</v>
      </c>
      <c r="B1711" s="3" t="s">
        <v>5778</v>
      </c>
      <c r="C1711" s="3" t="s">
        <v>5779</v>
      </c>
      <c r="D1711" s="3" t="s">
        <v>3436</v>
      </c>
      <c r="E1711" s="3" t="s">
        <v>4146</v>
      </c>
      <c r="F1711" s="3">
        <v>43183232</v>
      </c>
      <c r="G1711" s="3">
        <v>4688394412</v>
      </c>
      <c r="H1711" s="3">
        <v>1874</v>
      </c>
      <c r="I1711" s="3" t="s">
        <v>84</v>
      </c>
      <c r="J1711" s="3" t="s">
        <v>30</v>
      </c>
      <c r="K1711" s="3" t="s">
        <v>31</v>
      </c>
      <c r="L1711" s="3" t="s">
        <v>53</v>
      </c>
      <c r="M1711" s="3">
        <v>1</v>
      </c>
      <c r="N1711" s="3"/>
      <c r="O1711" s="3"/>
    </row>
    <row r="1712" spans="1:15" x14ac:dyDescent="0.35">
      <c r="A1712" s="3" t="s">
        <v>5725</v>
      </c>
      <c r="B1712" s="3" t="s">
        <v>5781</v>
      </c>
      <c r="C1712" s="3" t="s">
        <v>5782</v>
      </c>
      <c r="D1712" s="3" t="s">
        <v>2190</v>
      </c>
      <c r="E1712" s="3" t="s">
        <v>2191</v>
      </c>
      <c r="F1712" s="3">
        <v>48474862</v>
      </c>
      <c r="G1712" s="3">
        <v>8682489110</v>
      </c>
      <c r="H1712" s="3">
        <v>1875</v>
      </c>
      <c r="I1712" s="3" t="s">
        <v>117</v>
      </c>
      <c r="J1712" s="3" t="s">
        <v>30</v>
      </c>
      <c r="K1712" s="3" t="s">
        <v>31</v>
      </c>
      <c r="L1712" s="3" t="s">
        <v>53</v>
      </c>
      <c r="M1712" s="3">
        <v>1</v>
      </c>
      <c r="N1712" s="3"/>
      <c r="O1712" s="3"/>
    </row>
    <row r="1713" spans="1:15" x14ac:dyDescent="0.35">
      <c r="A1713" s="3" t="s">
        <v>5728</v>
      </c>
      <c r="B1713" s="3" t="s">
        <v>5784</v>
      </c>
      <c r="C1713" s="3" t="s">
        <v>2640</v>
      </c>
      <c r="D1713" s="3" t="s">
        <v>334</v>
      </c>
      <c r="E1713" s="3" t="s">
        <v>335</v>
      </c>
      <c r="F1713" s="3">
        <v>42404162</v>
      </c>
      <c r="G1713" s="3">
        <v>1647077849</v>
      </c>
      <c r="H1713" s="3">
        <v>1876</v>
      </c>
      <c r="I1713" s="3" t="s">
        <v>45</v>
      </c>
      <c r="J1713" s="3" t="s">
        <v>30</v>
      </c>
      <c r="K1713" s="3" t="s">
        <v>31</v>
      </c>
      <c r="L1713" s="3" t="s">
        <v>53</v>
      </c>
      <c r="M1713" s="3">
        <v>1</v>
      </c>
      <c r="N1713" s="3"/>
      <c r="O1713" s="3"/>
    </row>
    <row r="1714" spans="1:15" x14ac:dyDescent="0.35">
      <c r="A1714" s="3" t="s">
        <v>5733</v>
      </c>
      <c r="B1714" s="3" t="s">
        <v>5786</v>
      </c>
      <c r="C1714" s="3" t="s">
        <v>5787</v>
      </c>
      <c r="D1714" s="3" t="s">
        <v>315</v>
      </c>
      <c r="E1714" s="3" t="s">
        <v>89</v>
      </c>
      <c r="F1714" s="3">
        <v>47686058</v>
      </c>
      <c r="G1714" s="3">
        <v>8578930843</v>
      </c>
      <c r="H1714" s="3">
        <v>1877</v>
      </c>
      <c r="I1714" s="3" t="s">
        <v>103</v>
      </c>
      <c r="J1714" s="3" t="s">
        <v>21</v>
      </c>
      <c r="K1714" s="3" t="s">
        <v>31</v>
      </c>
      <c r="L1714" s="3" t="s">
        <v>53</v>
      </c>
      <c r="M1714" s="3">
        <v>1</v>
      </c>
      <c r="N1714" s="3"/>
      <c r="O1714" s="3"/>
    </row>
    <row r="1715" spans="1:15" x14ac:dyDescent="0.35">
      <c r="A1715" s="3" t="s">
        <v>5737</v>
      </c>
      <c r="B1715" s="3" t="s">
        <v>5789</v>
      </c>
      <c r="C1715" s="3" t="s">
        <v>275</v>
      </c>
      <c r="D1715" s="3" t="s">
        <v>225</v>
      </c>
      <c r="E1715" s="3" t="s">
        <v>374</v>
      </c>
      <c r="F1715" s="3">
        <v>42537973</v>
      </c>
      <c r="G1715" s="3">
        <v>3524269379</v>
      </c>
      <c r="H1715" s="3">
        <v>1878</v>
      </c>
      <c r="I1715" s="3" t="s">
        <v>225</v>
      </c>
      <c r="J1715" s="3" t="s">
        <v>30</v>
      </c>
      <c r="K1715" s="3" t="s">
        <v>31</v>
      </c>
      <c r="L1715" s="3" t="s">
        <v>53</v>
      </c>
      <c r="M1715" s="3">
        <v>1</v>
      </c>
      <c r="N1715" s="3"/>
      <c r="O1715" s="3"/>
    </row>
    <row r="1716" spans="1:15" x14ac:dyDescent="0.35">
      <c r="A1716" s="3" t="s">
        <v>5740</v>
      </c>
      <c r="B1716" s="3" t="s">
        <v>5791</v>
      </c>
      <c r="C1716" s="3" t="s">
        <v>5792</v>
      </c>
      <c r="D1716" s="3" t="s">
        <v>377</v>
      </c>
      <c r="E1716" s="3" t="s">
        <v>5792</v>
      </c>
      <c r="F1716" s="3">
        <v>37847484</v>
      </c>
      <c r="G1716" s="3">
        <v>2087692880</v>
      </c>
      <c r="H1716" s="3">
        <v>1879</v>
      </c>
      <c r="I1716" s="3" t="s">
        <v>59</v>
      </c>
      <c r="J1716" s="3" t="s">
        <v>30</v>
      </c>
      <c r="K1716" s="3" t="s">
        <v>31</v>
      </c>
      <c r="L1716" s="3" t="s">
        <v>53</v>
      </c>
      <c r="M1716" s="3">
        <v>1</v>
      </c>
      <c r="N1716" s="3"/>
      <c r="O1716" s="3"/>
    </row>
    <row r="1717" spans="1:15" x14ac:dyDescent="0.35">
      <c r="A1717" s="3" t="s">
        <v>5745</v>
      </c>
      <c r="B1717" s="3" t="s">
        <v>5794</v>
      </c>
      <c r="C1717" s="3" t="s">
        <v>901</v>
      </c>
      <c r="D1717" s="3" t="s">
        <v>1441</v>
      </c>
      <c r="E1717" s="3" t="s">
        <v>5795</v>
      </c>
      <c r="F1717" s="3">
        <v>27160465</v>
      </c>
      <c r="G1717" s="3">
        <v>2029343500</v>
      </c>
      <c r="H1717" s="3">
        <v>1880</v>
      </c>
      <c r="I1717" s="3" t="s">
        <v>29</v>
      </c>
      <c r="J1717" s="3" t="s">
        <v>30</v>
      </c>
      <c r="K1717" s="3" t="s">
        <v>22</v>
      </c>
      <c r="L1717" s="3" t="s">
        <v>23</v>
      </c>
      <c r="M1717" s="3">
        <v>1</v>
      </c>
      <c r="N1717" s="3"/>
      <c r="O1717" s="3"/>
    </row>
    <row r="1718" spans="1:15" x14ac:dyDescent="0.35">
      <c r="A1718" s="3" t="s">
        <v>5748</v>
      </c>
      <c r="B1718" s="3" t="s">
        <v>5797</v>
      </c>
      <c r="C1718" s="3" t="s">
        <v>2110</v>
      </c>
      <c r="D1718" s="3" t="s">
        <v>5399</v>
      </c>
      <c r="E1718" s="3" t="s">
        <v>5798</v>
      </c>
      <c r="F1718" s="3">
        <v>48110550</v>
      </c>
      <c r="G1718" s="3">
        <v>9178795624</v>
      </c>
      <c r="H1718" s="3">
        <v>1881</v>
      </c>
      <c r="I1718" s="3" t="s">
        <v>84</v>
      </c>
      <c r="J1718" s="3" t="s">
        <v>30</v>
      </c>
      <c r="K1718" s="3" t="s">
        <v>31</v>
      </c>
      <c r="L1718" s="3" t="s">
        <v>53</v>
      </c>
      <c r="M1718" s="3">
        <v>1</v>
      </c>
      <c r="N1718" s="3"/>
      <c r="O1718" s="3"/>
    </row>
    <row r="1719" spans="1:15" x14ac:dyDescent="0.35">
      <c r="A1719" s="3" t="s">
        <v>5750</v>
      </c>
      <c r="B1719" s="3" t="s">
        <v>5800</v>
      </c>
      <c r="C1719" s="3" t="s">
        <v>5801</v>
      </c>
      <c r="D1719" s="3" t="s">
        <v>161</v>
      </c>
      <c r="E1719" s="3" t="s">
        <v>162</v>
      </c>
      <c r="F1719" s="3">
        <v>33387671</v>
      </c>
      <c r="G1719" s="3">
        <v>3481819657</v>
      </c>
      <c r="H1719" s="3">
        <v>1882</v>
      </c>
      <c r="I1719" s="3" t="s">
        <v>111</v>
      </c>
      <c r="J1719" s="3" t="s">
        <v>30</v>
      </c>
      <c r="K1719" s="3" t="s">
        <v>31</v>
      </c>
      <c r="L1719" s="3" t="s">
        <v>53</v>
      </c>
      <c r="M1719" s="3">
        <v>1</v>
      </c>
      <c r="N1719" s="3"/>
      <c r="O1719" s="3"/>
    </row>
    <row r="1720" spans="1:15" x14ac:dyDescent="0.35">
      <c r="A1720" s="3" t="s">
        <v>5752</v>
      </c>
      <c r="B1720" s="3" t="s">
        <v>5803</v>
      </c>
      <c r="C1720" s="3" t="s">
        <v>5804</v>
      </c>
      <c r="D1720" s="3" t="s">
        <v>5805</v>
      </c>
      <c r="E1720" s="3" t="s">
        <v>330</v>
      </c>
      <c r="F1720" s="3">
        <v>27560177</v>
      </c>
      <c r="G1720" s="3">
        <v>2180112152</v>
      </c>
      <c r="H1720" s="3">
        <v>1883</v>
      </c>
      <c r="I1720" s="3" t="s">
        <v>299</v>
      </c>
      <c r="J1720" s="3" t="s">
        <v>21</v>
      </c>
      <c r="K1720" s="3" t="s">
        <v>31</v>
      </c>
      <c r="L1720" s="3" t="s">
        <v>53</v>
      </c>
      <c r="M1720" s="3">
        <v>1</v>
      </c>
      <c r="N1720" s="3"/>
      <c r="O1720" s="3"/>
    </row>
    <row r="1721" spans="1:15" x14ac:dyDescent="0.35">
      <c r="A1721" s="3" t="s">
        <v>5757</v>
      </c>
      <c r="B1721" s="3" t="s">
        <v>5807</v>
      </c>
      <c r="C1721" s="3" t="s">
        <v>2687</v>
      </c>
      <c r="D1721" s="3" t="s">
        <v>4685</v>
      </c>
      <c r="E1721" s="3" t="s">
        <v>1843</v>
      </c>
      <c r="F1721" s="3">
        <v>37327770</v>
      </c>
      <c r="G1721" s="3">
        <v>1975864975</v>
      </c>
      <c r="H1721" s="3">
        <v>1884</v>
      </c>
      <c r="I1721" s="3" t="s">
        <v>403</v>
      </c>
      <c r="J1721" s="3" t="s">
        <v>52</v>
      </c>
      <c r="K1721" s="3" t="s">
        <v>31</v>
      </c>
      <c r="L1721" s="3" t="s">
        <v>53</v>
      </c>
      <c r="M1721" s="3">
        <v>1</v>
      </c>
      <c r="N1721" s="3"/>
      <c r="O1721" s="3"/>
    </row>
    <row r="1722" spans="1:15" x14ac:dyDescent="0.35">
      <c r="A1722" s="3" t="s">
        <v>5761</v>
      </c>
      <c r="B1722" s="3" t="s">
        <v>5809</v>
      </c>
      <c r="C1722" s="3" t="s">
        <v>4957</v>
      </c>
      <c r="D1722" s="3" t="s">
        <v>43</v>
      </c>
      <c r="E1722" s="3" t="s">
        <v>5810</v>
      </c>
      <c r="F1722" s="3">
        <v>49229978</v>
      </c>
      <c r="G1722" s="3" t="s">
        <v>5811</v>
      </c>
      <c r="H1722" s="3">
        <v>1886</v>
      </c>
      <c r="I1722" s="3" t="s">
        <v>59</v>
      </c>
      <c r="J1722" s="3" t="s">
        <v>30</v>
      </c>
      <c r="K1722" s="3" t="s">
        <v>31</v>
      </c>
      <c r="L1722" s="3" t="s">
        <v>53</v>
      </c>
      <c r="M1722" s="3">
        <v>1</v>
      </c>
      <c r="N1722" s="3"/>
      <c r="O1722" s="3"/>
    </row>
    <row r="1723" spans="1:15" x14ac:dyDescent="0.35">
      <c r="A1723" s="3" t="s">
        <v>5763</v>
      </c>
      <c r="B1723" s="3" t="s">
        <v>5813</v>
      </c>
      <c r="C1723" s="3" t="s">
        <v>17</v>
      </c>
      <c r="D1723" s="3" t="s">
        <v>20</v>
      </c>
      <c r="E1723" s="3" t="s">
        <v>166</v>
      </c>
      <c r="F1723" s="3">
        <v>48532560</v>
      </c>
      <c r="G1723" s="3">
        <v>9747737290</v>
      </c>
      <c r="H1723" s="3">
        <v>1887</v>
      </c>
      <c r="I1723" s="3" t="s">
        <v>111</v>
      </c>
      <c r="J1723" s="3" t="s">
        <v>30</v>
      </c>
      <c r="K1723" s="3" t="s">
        <v>31</v>
      </c>
      <c r="L1723" s="3" t="s">
        <v>53</v>
      </c>
      <c r="M1723" s="3">
        <v>1</v>
      </c>
      <c r="N1723" s="3"/>
      <c r="O1723" s="3"/>
    </row>
    <row r="1724" spans="1:15" x14ac:dyDescent="0.35">
      <c r="A1724" s="3" t="s">
        <v>5767</v>
      </c>
      <c r="B1724" s="3" t="s">
        <v>5815</v>
      </c>
      <c r="C1724" s="3" t="s">
        <v>464</v>
      </c>
      <c r="D1724" s="3" t="s">
        <v>324</v>
      </c>
      <c r="E1724" s="3" t="s">
        <v>1320</v>
      </c>
      <c r="F1724" s="3">
        <v>37837274</v>
      </c>
      <c r="G1724" s="3">
        <v>7905346159</v>
      </c>
      <c r="H1724" s="3">
        <v>1888</v>
      </c>
      <c r="I1724" s="3" t="s">
        <v>111</v>
      </c>
      <c r="J1724" s="3" t="s">
        <v>30</v>
      </c>
      <c r="K1724" s="3" t="s">
        <v>22</v>
      </c>
      <c r="L1724" s="3" t="s">
        <v>23</v>
      </c>
      <c r="M1724" s="3">
        <v>1</v>
      </c>
      <c r="N1724" s="3"/>
      <c r="O1724" s="3"/>
    </row>
    <row r="1725" spans="1:15" x14ac:dyDescent="0.35">
      <c r="A1725" s="3" t="s">
        <v>5770</v>
      </c>
      <c r="B1725" s="3" t="s">
        <v>5817</v>
      </c>
      <c r="C1725" s="3" t="s">
        <v>3427</v>
      </c>
      <c r="D1725" s="3" t="s">
        <v>814</v>
      </c>
      <c r="E1725" s="3" t="s">
        <v>815</v>
      </c>
      <c r="F1725" s="3">
        <v>36203366</v>
      </c>
      <c r="G1725" s="3" t="s">
        <v>5818</v>
      </c>
      <c r="H1725" s="3">
        <v>1889</v>
      </c>
      <c r="I1725" s="3" t="s">
        <v>146</v>
      </c>
      <c r="J1725" s="3" t="s">
        <v>30</v>
      </c>
      <c r="K1725" s="3" t="s">
        <v>31</v>
      </c>
      <c r="L1725" s="3" t="s">
        <v>53</v>
      </c>
      <c r="M1725" s="3">
        <v>1</v>
      </c>
      <c r="N1725" s="3"/>
      <c r="O1725" s="3"/>
    </row>
    <row r="1726" spans="1:15" x14ac:dyDescent="0.35">
      <c r="A1726" s="3" t="s">
        <v>5773</v>
      </c>
      <c r="B1726" s="3" t="s">
        <v>5820</v>
      </c>
      <c r="C1726" s="3" t="s">
        <v>5821</v>
      </c>
      <c r="D1726" s="3" t="s">
        <v>246</v>
      </c>
      <c r="E1726" s="3" t="s">
        <v>289</v>
      </c>
      <c r="F1726" s="3">
        <v>31344061</v>
      </c>
      <c r="G1726" s="3">
        <v>2081403982</v>
      </c>
      <c r="H1726" s="3">
        <v>1890</v>
      </c>
      <c r="I1726" s="3" t="s">
        <v>59</v>
      </c>
      <c r="J1726" s="3" t="s">
        <v>30</v>
      </c>
      <c r="K1726" s="3" t="s">
        <v>31</v>
      </c>
      <c r="L1726" s="3" t="s">
        <v>53</v>
      </c>
      <c r="M1726" s="3">
        <v>1</v>
      </c>
      <c r="N1726" s="3"/>
      <c r="O1726" s="3"/>
    </row>
    <row r="1727" spans="1:15" x14ac:dyDescent="0.35">
      <c r="A1727" s="3" t="s">
        <v>5775</v>
      </c>
      <c r="B1727" s="3" t="s">
        <v>5823</v>
      </c>
      <c r="C1727" s="3" t="s">
        <v>5824</v>
      </c>
      <c r="D1727" s="3" t="s">
        <v>1558</v>
      </c>
      <c r="E1727" s="3" t="s">
        <v>1558</v>
      </c>
      <c r="F1727" s="3">
        <v>49990106</v>
      </c>
      <c r="G1727" s="3">
        <v>2652493713</v>
      </c>
      <c r="H1727" s="3">
        <v>1891</v>
      </c>
      <c r="I1727" s="3" t="s">
        <v>29</v>
      </c>
      <c r="J1727" s="3" t="s">
        <v>30</v>
      </c>
      <c r="K1727" s="3" t="s">
        <v>31</v>
      </c>
      <c r="L1727" s="3" t="s">
        <v>53</v>
      </c>
      <c r="M1727" s="3">
        <v>1</v>
      </c>
      <c r="N1727" s="3"/>
      <c r="O1727" s="3"/>
    </row>
    <row r="1728" spans="1:15" x14ac:dyDescent="0.35">
      <c r="A1728" s="3" t="s">
        <v>5777</v>
      </c>
      <c r="B1728" s="3" t="s">
        <v>5826</v>
      </c>
      <c r="C1728" s="3" t="s">
        <v>5827</v>
      </c>
      <c r="D1728" s="3" t="s">
        <v>583</v>
      </c>
      <c r="E1728" s="3" t="s">
        <v>902</v>
      </c>
      <c r="F1728" s="3">
        <v>46003993</v>
      </c>
      <c r="G1728" s="3">
        <v>7660216586</v>
      </c>
      <c r="H1728" s="3">
        <v>1892</v>
      </c>
      <c r="I1728" s="3" t="s">
        <v>59</v>
      </c>
      <c r="J1728" s="3" t="s">
        <v>30</v>
      </c>
      <c r="K1728" s="3" t="s">
        <v>31</v>
      </c>
      <c r="L1728" s="3" t="s">
        <v>53</v>
      </c>
      <c r="M1728" s="3">
        <v>1</v>
      </c>
      <c r="N1728" s="3"/>
      <c r="O1728" s="3"/>
    </row>
    <row r="1729" spans="1:15" x14ac:dyDescent="0.35">
      <c r="A1729" s="3" t="s">
        <v>5780</v>
      </c>
      <c r="B1729" s="3" t="s">
        <v>5829</v>
      </c>
      <c r="C1729" s="3" t="s">
        <v>779</v>
      </c>
      <c r="D1729" s="3" t="s">
        <v>4345</v>
      </c>
      <c r="E1729" s="3" t="s">
        <v>4346</v>
      </c>
      <c r="F1729" s="3">
        <v>48820004</v>
      </c>
      <c r="G1729" s="3">
        <v>7444782205</v>
      </c>
      <c r="H1729" s="3">
        <v>1893</v>
      </c>
      <c r="I1729" s="3" t="s">
        <v>361</v>
      </c>
      <c r="J1729" s="3" t="s">
        <v>52</v>
      </c>
      <c r="K1729" s="3" t="s">
        <v>31</v>
      </c>
      <c r="L1729" s="3" t="s">
        <v>53</v>
      </c>
      <c r="M1729" s="3">
        <v>1</v>
      </c>
      <c r="N1729" s="3"/>
      <c r="O1729" s="3"/>
    </row>
    <row r="1730" spans="1:15" x14ac:dyDescent="0.35">
      <c r="A1730" s="3" t="s">
        <v>5783</v>
      </c>
      <c r="B1730" s="3" t="s">
        <v>5831</v>
      </c>
      <c r="C1730" s="3" t="s">
        <v>5832</v>
      </c>
      <c r="D1730" s="3" t="s">
        <v>133</v>
      </c>
      <c r="E1730" s="3" t="s">
        <v>134</v>
      </c>
      <c r="F1730" s="3">
        <v>49430091</v>
      </c>
      <c r="G1730" s="3">
        <v>3866112414</v>
      </c>
      <c r="H1730" s="3">
        <v>1894</v>
      </c>
      <c r="I1730" s="3" t="s">
        <v>146</v>
      </c>
      <c r="J1730" s="3" t="s">
        <v>30</v>
      </c>
      <c r="K1730" s="3" t="s">
        <v>31</v>
      </c>
      <c r="L1730" s="3" t="s">
        <v>53</v>
      </c>
      <c r="M1730" s="3">
        <v>1</v>
      </c>
      <c r="N1730" s="3"/>
      <c r="O1730" s="3"/>
    </row>
    <row r="1731" spans="1:15" x14ac:dyDescent="0.35">
      <c r="A1731" s="3" t="s">
        <v>5785</v>
      </c>
      <c r="B1731" s="3" t="s">
        <v>5834</v>
      </c>
      <c r="C1731" s="3" t="s">
        <v>476</v>
      </c>
      <c r="D1731" s="3" t="s">
        <v>329</v>
      </c>
      <c r="E1731" s="3" t="s">
        <v>330</v>
      </c>
      <c r="F1731" s="3">
        <v>41562111</v>
      </c>
      <c r="G1731" s="3">
        <v>6522085031</v>
      </c>
      <c r="H1731" s="3">
        <v>1895</v>
      </c>
      <c r="I1731" s="3" t="s">
        <v>179</v>
      </c>
      <c r="J1731" s="3" t="s">
        <v>21</v>
      </c>
      <c r="K1731" s="3" t="s">
        <v>31</v>
      </c>
      <c r="L1731" s="3" t="s">
        <v>53</v>
      </c>
      <c r="M1731" s="3">
        <v>1</v>
      </c>
      <c r="N1731" s="3"/>
      <c r="O1731" s="3"/>
    </row>
    <row r="1732" spans="1:15" x14ac:dyDescent="0.35">
      <c r="A1732" s="3" t="s">
        <v>5788</v>
      </c>
      <c r="B1732" s="3" t="s">
        <v>5836</v>
      </c>
      <c r="C1732" s="3" t="s">
        <v>169</v>
      </c>
      <c r="D1732" s="3" t="s">
        <v>764</v>
      </c>
      <c r="E1732" s="3" t="s">
        <v>3226</v>
      </c>
      <c r="F1732" s="3">
        <v>48588387</v>
      </c>
      <c r="G1732" s="3">
        <v>6879652251</v>
      </c>
      <c r="H1732" s="3">
        <v>1896</v>
      </c>
      <c r="I1732" s="3" t="s">
        <v>29</v>
      </c>
      <c r="J1732" s="3" t="s">
        <v>30</v>
      </c>
      <c r="K1732" s="3" t="s">
        <v>31</v>
      </c>
      <c r="L1732" s="3" t="s">
        <v>53</v>
      </c>
      <c r="M1732" s="3">
        <v>1</v>
      </c>
      <c r="N1732" s="3"/>
      <c r="O1732" s="3"/>
    </row>
    <row r="1733" spans="1:15" x14ac:dyDescent="0.35">
      <c r="A1733" s="3" t="s">
        <v>5790</v>
      </c>
      <c r="B1733" s="3" t="s">
        <v>5838</v>
      </c>
      <c r="C1733" s="3" t="s">
        <v>2216</v>
      </c>
      <c r="D1733" s="3" t="s">
        <v>610</v>
      </c>
      <c r="E1733" s="3" t="s">
        <v>178</v>
      </c>
      <c r="F1733" s="3">
        <v>41069627</v>
      </c>
      <c r="G1733" s="3">
        <v>1258188165</v>
      </c>
      <c r="H1733" s="3">
        <v>1898</v>
      </c>
      <c r="I1733" s="3" t="s">
        <v>29</v>
      </c>
      <c r="J1733" s="3" t="s">
        <v>30</v>
      </c>
      <c r="K1733" s="3" t="s">
        <v>31</v>
      </c>
      <c r="L1733" s="3" t="s">
        <v>53</v>
      </c>
      <c r="M1733" s="3">
        <v>1</v>
      </c>
      <c r="N1733" s="3"/>
      <c r="O1733" s="3"/>
    </row>
    <row r="1734" spans="1:15" x14ac:dyDescent="0.35">
      <c r="A1734" s="3" t="s">
        <v>5793</v>
      </c>
      <c r="B1734" s="3" t="s">
        <v>5840</v>
      </c>
      <c r="C1734" s="3" t="s">
        <v>5841</v>
      </c>
      <c r="D1734" s="3" t="s">
        <v>3420</v>
      </c>
      <c r="E1734" s="3" t="s">
        <v>5842</v>
      </c>
      <c r="F1734" s="3">
        <v>42502088</v>
      </c>
      <c r="G1734" s="3">
        <v>1111740766</v>
      </c>
      <c r="H1734" s="3">
        <v>1899</v>
      </c>
      <c r="I1734" s="3" t="s">
        <v>111</v>
      </c>
      <c r="J1734" s="3" t="s">
        <v>30</v>
      </c>
      <c r="K1734" s="3" t="s">
        <v>31</v>
      </c>
      <c r="L1734" s="3" t="s">
        <v>53</v>
      </c>
      <c r="M1734" s="3">
        <v>1</v>
      </c>
      <c r="N1734" s="3"/>
      <c r="O1734" s="3"/>
    </row>
    <row r="1735" spans="1:15" x14ac:dyDescent="0.35">
      <c r="A1735" s="3" t="s">
        <v>5796</v>
      </c>
      <c r="B1735" s="3" t="s">
        <v>5844</v>
      </c>
      <c r="C1735" s="3" t="s">
        <v>5845</v>
      </c>
      <c r="D1735" s="3" t="s">
        <v>319</v>
      </c>
      <c r="E1735" s="3" t="s">
        <v>1192</v>
      </c>
      <c r="F1735" s="3" t="s">
        <v>5846</v>
      </c>
      <c r="G1735" s="3">
        <v>1387270139</v>
      </c>
      <c r="H1735" s="3">
        <v>1900</v>
      </c>
      <c r="I1735" s="3" t="s">
        <v>59</v>
      </c>
      <c r="J1735" s="3" t="s">
        <v>30</v>
      </c>
      <c r="K1735" s="3" t="s">
        <v>31</v>
      </c>
      <c r="L1735" s="3" t="s">
        <v>53</v>
      </c>
      <c r="M1735" s="3">
        <v>1</v>
      </c>
      <c r="N1735" s="3"/>
      <c r="O1735" s="3"/>
    </row>
    <row r="1736" spans="1:15" x14ac:dyDescent="0.35">
      <c r="A1736" s="3" t="s">
        <v>5799</v>
      </c>
      <c r="B1736" s="3" t="s">
        <v>5848</v>
      </c>
      <c r="C1736" s="3" t="s">
        <v>823</v>
      </c>
      <c r="D1736" s="3" t="s">
        <v>103</v>
      </c>
      <c r="E1736" s="3" t="s">
        <v>104</v>
      </c>
      <c r="F1736" s="3">
        <v>41636101</v>
      </c>
      <c r="G1736" s="3">
        <v>5318954164</v>
      </c>
      <c r="H1736" s="3">
        <v>1901</v>
      </c>
      <c r="I1736" s="3" t="s">
        <v>117</v>
      </c>
      <c r="J1736" s="3" t="s">
        <v>30</v>
      </c>
      <c r="K1736" s="3" t="s">
        <v>31</v>
      </c>
      <c r="L1736" s="3" t="s">
        <v>53</v>
      </c>
      <c r="M1736" s="3">
        <v>1</v>
      </c>
      <c r="N1736" s="3"/>
      <c r="O1736" s="3"/>
    </row>
    <row r="1737" spans="1:15" x14ac:dyDescent="0.35">
      <c r="A1737" s="3" t="s">
        <v>5802</v>
      </c>
      <c r="B1737" s="3" t="s">
        <v>5850</v>
      </c>
      <c r="C1737" s="3" t="s">
        <v>5851</v>
      </c>
      <c r="D1737" s="3" t="s">
        <v>543</v>
      </c>
      <c r="E1737" s="3" t="s">
        <v>544</v>
      </c>
      <c r="F1737" s="3">
        <v>42262639</v>
      </c>
      <c r="G1737" s="3">
        <v>2045136652</v>
      </c>
      <c r="H1737" s="3">
        <v>1902</v>
      </c>
      <c r="I1737" s="3" t="s">
        <v>111</v>
      </c>
      <c r="J1737" s="3" t="s">
        <v>30</v>
      </c>
      <c r="K1737" s="3" t="s">
        <v>31</v>
      </c>
      <c r="L1737" s="3" t="s">
        <v>53</v>
      </c>
      <c r="M1737" s="3">
        <v>1</v>
      </c>
      <c r="N1737" s="3"/>
      <c r="O1737" s="3"/>
    </row>
    <row r="1738" spans="1:15" x14ac:dyDescent="0.35">
      <c r="A1738" s="3" t="s">
        <v>5806</v>
      </c>
      <c r="B1738" s="3" t="s">
        <v>5853</v>
      </c>
      <c r="C1738" s="3" t="s">
        <v>3218</v>
      </c>
      <c r="D1738" s="3" t="s">
        <v>88</v>
      </c>
      <c r="E1738" s="3" t="s">
        <v>89</v>
      </c>
      <c r="F1738" s="3">
        <v>41576708</v>
      </c>
      <c r="G1738" s="3">
        <v>4368301784</v>
      </c>
      <c r="H1738" s="3">
        <v>1903</v>
      </c>
      <c r="I1738" s="3" t="s">
        <v>173</v>
      </c>
      <c r="J1738" s="3" t="s">
        <v>30</v>
      </c>
      <c r="K1738" s="3" t="s">
        <v>31</v>
      </c>
      <c r="L1738" s="3" t="s">
        <v>53</v>
      </c>
      <c r="M1738" s="3">
        <v>1</v>
      </c>
      <c r="N1738" s="3"/>
      <c r="O1738" s="3"/>
    </row>
    <row r="1739" spans="1:15" x14ac:dyDescent="0.35">
      <c r="A1739" s="3" t="s">
        <v>5808</v>
      </c>
      <c r="B1739" s="3" t="s">
        <v>5855</v>
      </c>
      <c r="C1739" s="3" t="s">
        <v>3218</v>
      </c>
      <c r="D1739" s="3" t="s">
        <v>43</v>
      </c>
      <c r="E1739" s="3" t="s">
        <v>491</v>
      </c>
      <c r="F1739" s="3" t="s">
        <v>5856</v>
      </c>
      <c r="G1739" s="3" t="s">
        <v>5857</v>
      </c>
      <c r="H1739" s="3">
        <v>1904</v>
      </c>
      <c r="I1739" s="3" t="s">
        <v>117</v>
      </c>
      <c r="J1739" s="3" t="s">
        <v>30</v>
      </c>
      <c r="K1739" s="3" t="s">
        <v>31</v>
      </c>
      <c r="L1739" s="3" t="s">
        <v>53</v>
      </c>
      <c r="M1739" s="3">
        <v>1</v>
      </c>
      <c r="N1739" s="3"/>
      <c r="O1739" s="3"/>
    </row>
    <row r="1740" spans="1:15" x14ac:dyDescent="0.35">
      <c r="A1740" s="3" t="s">
        <v>5812</v>
      </c>
      <c r="B1740" s="3" t="s">
        <v>5859</v>
      </c>
      <c r="C1740" s="3" t="s">
        <v>3270</v>
      </c>
      <c r="D1740" s="3" t="s">
        <v>299</v>
      </c>
      <c r="E1740" s="3" t="s">
        <v>470</v>
      </c>
      <c r="F1740" s="3">
        <v>41955054</v>
      </c>
      <c r="G1740" s="3">
        <v>1332500156</v>
      </c>
      <c r="H1740" s="3">
        <v>1905</v>
      </c>
      <c r="I1740" s="3" t="s">
        <v>59</v>
      </c>
      <c r="J1740" s="3" t="s">
        <v>30</v>
      </c>
      <c r="K1740" s="3" t="s">
        <v>31</v>
      </c>
      <c r="L1740" s="3" t="s">
        <v>53</v>
      </c>
      <c r="M1740" s="3">
        <v>1</v>
      </c>
      <c r="N1740" s="3"/>
      <c r="O1740" s="3"/>
    </row>
    <row r="1741" spans="1:15" x14ac:dyDescent="0.35">
      <c r="A1741" s="3" t="s">
        <v>5814</v>
      </c>
      <c r="B1741" s="3" t="s">
        <v>5861</v>
      </c>
      <c r="C1741" s="3" t="s">
        <v>5862</v>
      </c>
      <c r="D1741" s="3" t="s">
        <v>5094</v>
      </c>
      <c r="E1741" s="3" t="s">
        <v>3226</v>
      </c>
      <c r="F1741" s="3">
        <v>22396939</v>
      </c>
      <c r="G1741" s="3">
        <v>2103811273</v>
      </c>
      <c r="H1741" s="3">
        <v>1906</v>
      </c>
      <c r="I1741" s="3" t="s">
        <v>173</v>
      </c>
      <c r="J1741" s="3" t="s">
        <v>30</v>
      </c>
      <c r="K1741" s="3" t="s">
        <v>31</v>
      </c>
      <c r="L1741" s="3" t="s">
        <v>53</v>
      </c>
      <c r="M1741" s="3">
        <v>1</v>
      </c>
      <c r="N1741" s="3"/>
      <c r="O1741" s="3"/>
    </row>
    <row r="1742" spans="1:15" x14ac:dyDescent="0.35">
      <c r="A1742" s="3" t="s">
        <v>5816</v>
      </c>
      <c r="B1742" s="3" t="s">
        <v>5864</v>
      </c>
      <c r="C1742" s="3" t="s">
        <v>5865</v>
      </c>
      <c r="D1742" s="3" t="s">
        <v>179</v>
      </c>
      <c r="E1742" s="3" t="s">
        <v>2901</v>
      </c>
      <c r="F1742" s="3">
        <v>47995870</v>
      </c>
      <c r="G1742" s="3">
        <v>7025675372</v>
      </c>
      <c r="H1742" s="3">
        <v>1907</v>
      </c>
      <c r="I1742" s="3" t="s">
        <v>103</v>
      </c>
      <c r="J1742" s="3" t="s">
        <v>21</v>
      </c>
      <c r="K1742" s="3" t="s">
        <v>22</v>
      </c>
      <c r="L1742" s="3" t="s">
        <v>23</v>
      </c>
      <c r="M1742" s="3">
        <v>1</v>
      </c>
      <c r="N1742" s="3"/>
      <c r="O1742" s="3"/>
    </row>
    <row r="1743" spans="1:15" x14ac:dyDescent="0.35">
      <c r="A1743" s="3" t="s">
        <v>5819</v>
      </c>
      <c r="B1743" s="3" t="s">
        <v>5867</v>
      </c>
      <c r="C1743" s="3" t="s">
        <v>5868</v>
      </c>
      <c r="D1743" s="3" t="s">
        <v>210</v>
      </c>
      <c r="E1743" s="3" t="s">
        <v>36</v>
      </c>
      <c r="F1743" s="3">
        <v>49578940</v>
      </c>
      <c r="G1743" s="3">
        <v>9676694490</v>
      </c>
      <c r="H1743" s="3">
        <v>1908</v>
      </c>
      <c r="I1743" s="3" t="s">
        <v>111</v>
      </c>
      <c r="J1743" s="3" t="s">
        <v>30</v>
      </c>
      <c r="K1743" s="3" t="s">
        <v>31</v>
      </c>
      <c r="L1743" s="3" t="s">
        <v>53</v>
      </c>
      <c r="M1743" s="3">
        <v>1</v>
      </c>
      <c r="N1743" s="3"/>
      <c r="O1743" s="3"/>
    </row>
    <row r="1744" spans="1:15" x14ac:dyDescent="0.35">
      <c r="A1744" s="3" t="s">
        <v>5822</v>
      </c>
      <c r="B1744" s="3" t="s">
        <v>5870</v>
      </c>
      <c r="C1744" s="3" t="s">
        <v>5424</v>
      </c>
      <c r="D1744" s="3" t="s">
        <v>956</v>
      </c>
      <c r="E1744" s="3" t="s">
        <v>3204</v>
      </c>
      <c r="F1744" s="3" t="s">
        <v>5871</v>
      </c>
      <c r="G1744" s="3" t="s">
        <v>5872</v>
      </c>
      <c r="H1744" s="3">
        <v>1909</v>
      </c>
      <c r="I1744" s="3" t="s">
        <v>631</v>
      </c>
      <c r="J1744" s="3" t="s">
        <v>21</v>
      </c>
      <c r="K1744" s="3" t="s">
        <v>22</v>
      </c>
      <c r="L1744" s="3" t="s">
        <v>23</v>
      </c>
      <c r="M1744" s="3">
        <v>1</v>
      </c>
      <c r="N1744" s="3"/>
      <c r="O1744" s="3"/>
    </row>
    <row r="1745" spans="1:15" x14ac:dyDescent="0.35">
      <c r="A1745" s="3" t="s">
        <v>5825</v>
      </c>
      <c r="B1745" s="3" t="s">
        <v>5874</v>
      </c>
      <c r="C1745" s="3" t="s">
        <v>5875</v>
      </c>
      <c r="D1745" s="3" t="s">
        <v>377</v>
      </c>
      <c r="E1745" s="3" t="s">
        <v>304</v>
      </c>
      <c r="F1745" s="3">
        <v>43608515</v>
      </c>
      <c r="G1745" s="3">
        <v>8712228922</v>
      </c>
      <c r="H1745" s="3">
        <v>1911</v>
      </c>
      <c r="I1745" s="3" t="s">
        <v>29</v>
      </c>
      <c r="J1745" s="3" t="s">
        <v>30</v>
      </c>
      <c r="K1745" s="3" t="s">
        <v>31</v>
      </c>
      <c r="L1745" s="3" t="s">
        <v>53</v>
      </c>
      <c r="M1745" s="3">
        <v>1</v>
      </c>
      <c r="N1745" s="3"/>
      <c r="O1745" s="3"/>
    </row>
    <row r="1746" spans="1:15" x14ac:dyDescent="0.35">
      <c r="A1746" s="3" t="s">
        <v>5828</v>
      </c>
      <c r="B1746" s="3" t="s">
        <v>5877</v>
      </c>
      <c r="C1746" s="3" t="s">
        <v>823</v>
      </c>
      <c r="D1746" s="3" t="s">
        <v>127</v>
      </c>
      <c r="E1746" s="3" t="s">
        <v>128</v>
      </c>
      <c r="F1746" s="3">
        <v>20567695</v>
      </c>
      <c r="G1746" s="3">
        <v>1480217091</v>
      </c>
      <c r="H1746" s="3">
        <v>1913</v>
      </c>
      <c r="I1746" s="3" t="s">
        <v>117</v>
      </c>
      <c r="J1746" s="3" t="s">
        <v>30</v>
      </c>
      <c r="K1746" s="3" t="s">
        <v>31</v>
      </c>
      <c r="L1746" s="3" t="s">
        <v>53</v>
      </c>
      <c r="M1746" s="3">
        <v>1</v>
      </c>
      <c r="N1746" s="3"/>
      <c r="O1746" s="3"/>
    </row>
    <row r="1747" spans="1:15" x14ac:dyDescent="0.35">
      <c r="A1747" s="3" t="s">
        <v>5830</v>
      </c>
      <c r="B1747" s="3" t="s">
        <v>5879</v>
      </c>
      <c r="C1747" s="3" t="s">
        <v>5880</v>
      </c>
      <c r="D1747" s="3" t="s">
        <v>5881</v>
      </c>
      <c r="E1747" s="3" t="s">
        <v>412</v>
      </c>
      <c r="F1747" s="3">
        <v>32206254</v>
      </c>
      <c r="G1747" s="3">
        <v>2579046671</v>
      </c>
      <c r="H1747" s="3">
        <v>1914</v>
      </c>
      <c r="I1747" s="3" t="s">
        <v>135</v>
      </c>
      <c r="J1747" s="3" t="s">
        <v>21</v>
      </c>
      <c r="K1747" s="3" t="s">
        <v>31</v>
      </c>
      <c r="L1747" s="3" t="s">
        <v>53</v>
      </c>
      <c r="M1747" s="3">
        <v>1</v>
      </c>
      <c r="N1747" s="3"/>
      <c r="O1747" s="3"/>
    </row>
    <row r="1748" spans="1:15" x14ac:dyDescent="0.35">
      <c r="A1748" s="3" t="s">
        <v>5833</v>
      </c>
      <c r="B1748" s="3" t="s">
        <v>5883</v>
      </c>
      <c r="C1748" s="3" t="s">
        <v>808</v>
      </c>
      <c r="D1748" s="3" t="s">
        <v>5884</v>
      </c>
      <c r="E1748" s="3" t="s">
        <v>5885</v>
      </c>
      <c r="F1748" s="3">
        <v>41513160</v>
      </c>
      <c r="G1748" s="3">
        <v>6918309273</v>
      </c>
      <c r="H1748" s="3">
        <v>1915</v>
      </c>
      <c r="I1748" s="3" t="s">
        <v>173</v>
      </c>
      <c r="J1748" s="3" t="s">
        <v>30</v>
      </c>
      <c r="K1748" s="3" t="s">
        <v>31</v>
      </c>
      <c r="L1748" s="3" t="s">
        <v>53</v>
      </c>
      <c r="M1748" s="3">
        <v>1</v>
      </c>
      <c r="N1748" s="3"/>
      <c r="O1748" s="3"/>
    </row>
    <row r="1749" spans="1:15" x14ac:dyDescent="0.35">
      <c r="A1749" s="3" t="s">
        <v>5835</v>
      </c>
      <c r="B1749" s="3" t="s">
        <v>5887</v>
      </c>
      <c r="C1749" s="3" t="s">
        <v>5888</v>
      </c>
      <c r="D1749" s="3" t="s">
        <v>403</v>
      </c>
      <c r="E1749" s="3" t="s">
        <v>5888</v>
      </c>
      <c r="F1749" s="3">
        <v>42573834</v>
      </c>
      <c r="G1749" s="3">
        <v>3015588284</v>
      </c>
      <c r="H1749" s="3">
        <v>1916</v>
      </c>
      <c r="I1749" s="3" t="s">
        <v>403</v>
      </c>
      <c r="J1749" s="3" t="s">
        <v>52</v>
      </c>
      <c r="K1749" s="3" t="s">
        <v>31</v>
      </c>
      <c r="L1749" s="3" t="s">
        <v>53</v>
      </c>
      <c r="M1749" s="3">
        <v>1</v>
      </c>
      <c r="N1749" s="3"/>
      <c r="O1749" s="3"/>
    </row>
    <row r="1750" spans="1:15" x14ac:dyDescent="0.35">
      <c r="A1750" s="3" t="s">
        <v>5837</v>
      </c>
      <c r="B1750" s="3" t="s">
        <v>5890</v>
      </c>
      <c r="C1750" s="3" t="s">
        <v>3160</v>
      </c>
      <c r="D1750" s="3" t="s">
        <v>255</v>
      </c>
      <c r="E1750" s="3" t="s">
        <v>943</v>
      </c>
      <c r="F1750" s="3">
        <v>22249668634</v>
      </c>
      <c r="G1750" s="3">
        <v>3180442500</v>
      </c>
      <c r="H1750" s="3">
        <v>1917</v>
      </c>
      <c r="I1750" s="3" t="s">
        <v>111</v>
      </c>
      <c r="J1750" s="3" t="s">
        <v>30</v>
      </c>
      <c r="K1750" s="3" t="s">
        <v>31</v>
      </c>
      <c r="L1750" s="3" t="s">
        <v>53</v>
      </c>
      <c r="M1750" s="3">
        <v>1</v>
      </c>
      <c r="N1750" s="3"/>
      <c r="O1750" s="3"/>
    </row>
    <row r="1751" spans="1:15" x14ac:dyDescent="0.35">
      <c r="A1751" s="3" t="s">
        <v>5839</v>
      </c>
      <c r="B1751" s="3" t="s">
        <v>5892</v>
      </c>
      <c r="C1751" s="3" t="s">
        <v>5893</v>
      </c>
      <c r="D1751" s="3" t="s">
        <v>365</v>
      </c>
      <c r="E1751" s="3" t="s">
        <v>366</v>
      </c>
      <c r="F1751" s="3">
        <v>49920665</v>
      </c>
      <c r="G1751" s="3">
        <v>9112583230</v>
      </c>
      <c r="H1751" s="3">
        <v>1918</v>
      </c>
      <c r="I1751" s="3" t="s">
        <v>117</v>
      </c>
      <c r="J1751" s="3" t="s">
        <v>30</v>
      </c>
      <c r="K1751" s="3" t="s">
        <v>31</v>
      </c>
      <c r="L1751" s="3" t="s">
        <v>53</v>
      </c>
      <c r="M1751" s="3">
        <v>1</v>
      </c>
      <c r="N1751" s="3"/>
      <c r="O1751" s="3"/>
    </row>
    <row r="1752" spans="1:15" x14ac:dyDescent="0.35">
      <c r="A1752" s="3" t="s">
        <v>5843</v>
      </c>
      <c r="B1752" s="3" t="s">
        <v>5895</v>
      </c>
      <c r="C1752" s="3" t="s">
        <v>5896</v>
      </c>
      <c r="D1752" s="3" t="s">
        <v>657</v>
      </c>
      <c r="E1752" s="3" t="s">
        <v>677</v>
      </c>
      <c r="F1752" s="3">
        <v>41107017</v>
      </c>
      <c r="G1752" s="3">
        <v>6212098930</v>
      </c>
      <c r="H1752" s="3">
        <v>1920</v>
      </c>
      <c r="I1752" s="3" t="s">
        <v>84</v>
      </c>
      <c r="J1752" s="3" t="s">
        <v>30</v>
      </c>
      <c r="K1752" s="3" t="s">
        <v>31</v>
      </c>
      <c r="L1752" s="3" t="s">
        <v>53</v>
      </c>
      <c r="M1752" s="3">
        <v>1</v>
      </c>
      <c r="N1752" s="3"/>
      <c r="O1752" s="3"/>
    </row>
    <row r="1753" spans="1:15" x14ac:dyDescent="0.35">
      <c r="A1753" s="3" t="s">
        <v>5847</v>
      </c>
      <c r="B1753" s="3" t="s">
        <v>5898</v>
      </c>
      <c r="C1753" s="3" t="s">
        <v>5899</v>
      </c>
      <c r="D1753" s="3" t="s">
        <v>229</v>
      </c>
      <c r="E1753" s="3" t="s">
        <v>230</v>
      </c>
      <c r="F1753" s="3">
        <v>41885646</v>
      </c>
      <c r="G1753" s="3" t="s">
        <v>5900</v>
      </c>
      <c r="H1753" s="3">
        <v>1921</v>
      </c>
      <c r="I1753" s="3" t="s">
        <v>111</v>
      </c>
      <c r="J1753" s="3" t="s">
        <v>30</v>
      </c>
      <c r="K1753" s="3" t="s">
        <v>31</v>
      </c>
      <c r="L1753" s="3" t="s">
        <v>53</v>
      </c>
      <c r="M1753" s="3">
        <v>1</v>
      </c>
      <c r="N1753" s="3"/>
      <c r="O1753" s="3"/>
    </row>
    <row r="1754" spans="1:15" x14ac:dyDescent="0.35">
      <c r="A1754" s="3" t="s">
        <v>5849</v>
      </c>
      <c r="B1754" s="3" t="s">
        <v>5902</v>
      </c>
      <c r="C1754" s="3" t="s">
        <v>5903</v>
      </c>
      <c r="D1754" s="3" t="s">
        <v>3106</v>
      </c>
      <c r="E1754" s="3" t="s">
        <v>3107</v>
      </c>
      <c r="F1754" s="3">
        <v>38155888</v>
      </c>
      <c r="G1754" s="3">
        <v>2358317060</v>
      </c>
      <c r="H1754" s="3">
        <v>1922</v>
      </c>
      <c r="I1754" s="3" t="s">
        <v>179</v>
      </c>
      <c r="J1754" s="3" t="s">
        <v>21</v>
      </c>
      <c r="K1754" s="3" t="s">
        <v>31</v>
      </c>
      <c r="L1754" s="3" t="s">
        <v>53</v>
      </c>
      <c r="M1754" s="3">
        <v>1</v>
      </c>
      <c r="N1754" s="3"/>
      <c r="O1754" s="3"/>
    </row>
    <row r="1755" spans="1:15" x14ac:dyDescent="0.35">
      <c r="A1755" s="3" t="s">
        <v>5852</v>
      </c>
      <c r="B1755" s="3" t="s">
        <v>5905</v>
      </c>
      <c r="C1755" s="3" t="s">
        <v>5906</v>
      </c>
      <c r="D1755" s="3" t="s">
        <v>51</v>
      </c>
      <c r="E1755" s="3" t="s">
        <v>1748</v>
      </c>
      <c r="F1755" s="3">
        <v>48772925</v>
      </c>
      <c r="G1755" s="3">
        <v>1323977057</v>
      </c>
      <c r="H1755" s="3">
        <v>1923</v>
      </c>
      <c r="I1755" s="3" t="s">
        <v>59</v>
      </c>
      <c r="J1755" s="3" t="s">
        <v>30</v>
      </c>
      <c r="K1755" s="3" t="s">
        <v>31</v>
      </c>
      <c r="L1755" s="3" t="s">
        <v>53</v>
      </c>
      <c r="M1755" s="3">
        <v>1</v>
      </c>
      <c r="N1755" s="3"/>
      <c r="O1755" s="3"/>
    </row>
    <row r="1756" spans="1:15" x14ac:dyDescent="0.35">
      <c r="A1756" s="3" t="s">
        <v>5854</v>
      </c>
      <c r="B1756" s="3" t="s">
        <v>5911</v>
      </c>
      <c r="C1756" s="3" t="s">
        <v>5912</v>
      </c>
      <c r="D1756" s="3" t="s">
        <v>1791</v>
      </c>
      <c r="E1756" s="3" t="s">
        <v>1791</v>
      </c>
      <c r="F1756" s="3">
        <v>49356285</v>
      </c>
      <c r="G1756" s="3">
        <v>6413852043</v>
      </c>
      <c r="H1756" s="3">
        <v>1925</v>
      </c>
      <c r="I1756" s="3" t="s">
        <v>631</v>
      </c>
      <c r="J1756" s="3" t="s">
        <v>21</v>
      </c>
      <c r="K1756" s="3" t="s">
        <v>22</v>
      </c>
      <c r="L1756" s="3" t="s">
        <v>23</v>
      </c>
      <c r="M1756" s="3">
        <v>1</v>
      </c>
      <c r="N1756" s="3"/>
      <c r="O1756" s="3"/>
    </row>
    <row r="1757" spans="1:15" x14ac:dyDescent="0.35">
      <c r="A1757" s="3" t="s">
        <v>5858</v>
      </c>
      <c r="B1757" s="3" t="s">
        <v>5914</v>
      </c>
      <c r="C1757" s="3" t="s">
        <v>5915</v>
      </c>
      <c r="D1757" s="3" t="s">
        <v>246</v>
      </c>
      <c r="E1757" s="3" t="s">
        <v>289</v>
      </c>
      <c r="F1757" s="3">
        <v>20789387</v>
      </c>
      <c r="G1757" s="3">
        <v>1230996543</v>
      </c>
      <c r="H1757" s="3">
        <v>1926</v>
      </c>
      <c r="I1757" s="3" t="s">
        <v>146</v>
      </c>
      <c r="J1757" s="3" t="s">
        <v>52</v>
      </c>
      <c r="K1757" s="3" t="s">
        <v>31</v>
      </c>
      <c r="L1757" s="3" t="s">
        <v>53</v>
      </c>
      <c r="M1757" s="3">
        <v>1</v>
      </c>
      <c r="N1757" s="3"/>
      <c r="O1757" s="3"/>
    </row>
    <row r="1758" spans="1:15" x14ac:dyDescent="0.35">
      <c r="A1758" s="3" t="s">
        <v>5860</v>
      </c>
      <c r="B1758" s="3" t="s">
        <v>5917</v>
      </c>
      <c r="C1758" s="3" t="s">
        <v>5918</v>
      </c>
      <c r="D1758" s="3" t="s">
        <v>246</v>
      </c>
      <c r="E1758" s="3" t="s">
        <v>4624</v>
      </c>
      <c r="F1758" s="3">
        <v>41890536</v>
      </c>
      <c r="G1758" s="3">
        <v>4337478191</v>
      </c>
      <c r="H1758" s="3">
        <v>1927</v>
      </c>
      <c r="I1758" s="3" t="s">
        <v>117</v>
      </c>
      <c r="J1758" s="3" t="s">
        <v>30</v>
      </c>
      <c r="K1758" s="3" t="s">
        <v>31</v>
      </c>
      <c r="L1758" s="3" t="s">
        <v>53</v>
      </c>
      <c r="M1758" s="3">
        <v>1</v>
      </c>
      <c r="N1758" s="3"/>
      <c r="O1758" s="3"/>
    </row>
    <row r="1759" spans="1:15" x14ac:dyDescent="0.35">
      <c r="A1759" s="3" t="s">
        <v>5863</v>
      </c>
      <c r="B1759" s="3" t="s">
        <v>5920</v>
      </c>
      <c r="C1759" s="3" t="s">
        <v>5921</v>
      </c>
      <c r="D1759" s="3" t="s">
        <v>2190</v>
      </c>
      <c r="E1759" s="3" t="s">
        <v>2191</v>
      </c>
      <c r="F1759" s="3">
        <v>26515575</v>
      </c>
      <c r="G1759" s="3" t="s">
        <v>5922</v>
      </c>
      <c r="H1759" s="3">
        <v>1928</v>
      </c>
      <c r="I1759" s="3" t="s">
        <v>117</v>
      </c>
      <c r="J1759" s="3" t="s">
        <v>30</v>
      </c>
      <c r="K1759" s="3" t="s">
        <v>31</v>
      </c>
      <c r="L1759" s="3" t="s">
        <v>53</v>
      </c>
      <c r="M1759" s="3">
        <v>1</v>
      </c>
      <c r="N1759" s="3"/>
      <c r="O1759" s="3"/>
    </row>
    <row r="1760" spans="1:15" x14ac:dyDescent="0.35">
      <c r="A1760" s="3" t="s">
        <v>5866</v>
      </c>
      <c r="B1760" s="3" t="s">
        <v>5924</v>
      </c>
      <c r="C1760" s="3" t="s">
        <v>760</v>
      </c>
      <c r="D1760" s="3" t="s">
        <v>240</v>
      </c>
      <c r="E1760" s="3" t="s">
        <v>991</v>
      </c>
      <c r="F1760" s="3">
        <v>34102688</v>
      </c>
      <c r="G1760" s="3">
        <v>6424586160</v>
      </c>
      <c r="H1760" s="3">
        <v>1929</v>
      </c>
      <c r="I1760" s="3" t="s">
        <v>29</v>
      </c>
      <c r="J1760" s="3" t="s">
        <v>30</v>
      </c>
      <c r="K1760" s="3" t="s">
        <v>31</v>
      </c>
      <c r="L1760" s="3" t="s">
        <v>53</v>
      </c>
      <c r="M1760" s="3">
        <v>1</v>
      </c>
      <c r="N1760" s="3"/>
      <c r="O1760" s="3"/>
    </row>
    <row r="1761" spans="1:15" x14ac:dyDescent="0.35">
      <c r="A1761" s="3" t="s">
        <v>5869</v>
      </c>
      <c r="B1761" s="3" t="s">
        <v>5926</v>
      </c>
      <c r="C1761" s="3" t="s">
        <v>5927</v>
      </c>
      <c r="D1761" s="3" t="s">
        <v>229</v>
      </c>
      <c r="E1761" s="3" t="s">
        <v>230</v>
      </c>
      <c r="F1761" s="3">
        <v>49305396</v>
      </c>
      <c r="G1761" s="3" t="s">
        <v>5928</v>
      </c>
      <c r="H1761" s="3">
        <v>1930</v>
      </c>
      <c r="I1761" s="3" t="s">
        <v>179</v>
      </c>
      <c r="J1761" s="3" t="s">
        <v>52</v>
      </c>
      <c r="K1761" s="3" t="s">
        <v>31</v>
      </c>
      <c r="L1761" s="3" t="s">
        <v>53</v>
      </c>
      <c r="M1761" s="3">
        <v>1</v>
      </c>
      <c r="N1761" s="3"/>
      <c r="O1761" s="3"/>
    </row>
    <row r="1762" spans="1:15" x14ac:dyDescent="0.35">
      <c r="A1762" s="3" t="s">
        <v>5873</v>
      </c>
      <c r="B1762" s="3" t="s">
        <v>5930</v>
      </c>
      <c r="C1762" s="3" t="s">
        <v>5931</v>
      </c>
      <c r="D1762" s="3" t="s">
        <v>631</v>
      </c>
      <c r="E1762" s="3" t="s">
        <v>417</v>
      </c>
      <c r="F1762" s="3">
        <v>41060570</v>
      </c>
      <c r="G1762" s="3" t="s">
        <v>5932</v>
      </c>
      <c r="H1762" s="3">
        <v>1931</v>
      </c>
      <c r="I1762" s="3" t="s">
        <v>84</v>
      </c>
      <c r="J1762" s="3" t="s">
        <v>30</v>
      </c>
      <c r="K1762" s="3" t="s">
        <v>31</v>
      </c>
      <c r="L1762" s="3" t="s">
        <v>53</v>
      </c>
      <c r="M1762" s="3">
        <v>1</v>
      </c>
      <c r="N1762" s="3"/>
      <c r="O1762" s="3"/>
    </row>
    <row r="1763" spans="1:15" x14ac:dyDescent="0.35">
      <c r="A1763" s="3" t="s">
        <v>5876</v>
      </c>
      <c r="B1763" s="3" t="s">
        <v>5934</v>
      </c>
      <c r="C1763" s="3" t="s">
        <v>5935</v>
      </c>
      <c r="D1763" s="3" t="s">
        <v>246</v>
      </c>
      <c r="E1763" s="3" t="s">
        <v>289</v>
      </c>
      <c r="F1763" s="3">
        <v>36401790</v>
      </c>
      <c r="G1763" s="3">
        <v>2736080456</v>
      </c>
      <c r="H1763" s="3">
        <v>1932</v>
      </c>
      <c r="I1763" s="3" t="s">
        <v>111</v>
      </c>
      <c r="J1763" s="3" t="s">
        <v>30</v>
      </c>
      <c r="K1763" s="3" t="s">
        <v>31</v>
      </c>
      <c r="L1763" s="3" t="s">
        <v>53</v>
      </c>
      <c r="M1763" s="3">
        <v>1</v>
      </c>
      <c r="N1763" s="3"/>
      <c r="O1763" s="3"/>
    </row>
    <row r="1764" spans="1:15" x14ac:dyDescent="0.35">
      <c r="A1764" s="3" t="s">
        <v>5878</v>
      </c>
      <c r="B1764" s="3" t="s">
        <v>5937</v>
      </c>
      <c r="C1764" s="3" t="s">
        <v>5938</v>
      </c>
      <c r="D1764" s="3" t="s">
        <v>315</v>
      </c>
      <c r="E1764" s="3" t="s">
        <v>89</v>
      </c>
      <c r="F1764" s="3" t="s">
        <v>5939</v>
      </c>
      <c r="G1764" s="3">
        <v>7115215490</v>
      </c>
      <c r="H1764" s="3">
        <v>1933</v>
      </c>
      <c r="I1764" s="3" t="s">
        <v>225</v>
      </c>
      <c r="J1764" s="3" t="s">
        <v>30</v>
      </c>
      <c r="K1764" s="3" t="s">
        <v>22</v>
      </c>
      <c r="L1764" s="3" t="s">
        <v>23</v>
      </c>
      <c r="M1764" s="3">
        <v>1</v>
      </c>
      <c r="N1764" s="3"/>
      <c r="O1764" s="3"/>
    </row>
    <row r="1765" spans="1:15" x14ac:dyDescent="0.35">
      <c r="A1765" s="3" t="s">
        <v>5882</v>
      </c>
      <c r="B1765" s="3" t="s">
        <v>5941</v>
      </c>
      <c r="C1765" s="3" t="s">
        <v>26</v>
      </c>
      <c r="D1765" s="3" t="s">
        <v>361</v>
      </c>
      <c r="E1765" s="3" t="s">
        <v>769</v>
      </c>
      <c r="F1765" s="3" t="s">
        <v>5942</v>
      </c>
      <c r="G1765" s="3">
        <v>9979327409</v>
      </c>
      <c r="H1765" s="3">
        <v>1934</v>
      </c>
      <c r="I1765" s="3" t="s">
        <v>240</v>
      </c>
      <c r="J1765" s="3" t="s">
        <v>52</v>
      </c>
      <c r="K1765" s="3" t="s">
        <v>31</v>
      </c>
      <c r="L1765" s="3" t="s">
        <v>53</v>
      </c>
      <c r="M1765" s="3">
        <v>1</v>
      </c>
      <c r="N1765" s="3"/>
      <c r="O1765" s="3"/>
    </row>
    <row r="1766" spans="1:15" x14ac:dyDescent="0.35">
      <c r="A1766" s="3" t="s">
        <v>5886</v>
      </c>
      <c r="B1766" s="3" t="s">
        <v>5944</v>
      </c>
      <c r="C1766" s="3" t="s">
        <v>5640</v>
      </c>
      <c r="D1766" s="3" t="s">
        <v>284</v>
      </c>
      <c r="E1766" s="3" t="s">
        <v>285</v>
      </c>
      <c r="F1766" s="3">
        <v>48661053</v>
      </c>
      <c r="G1766" s="3">
        <v>6143312641</v>
      </c>
      <c r="H1766" s="3">
        <v>1936</v>
      </c>
      <c r="I1766" s="3" t="s">
        <v>45</v>
      </c>
      <c r="J1766" s="3" t="s">
        <v>30</v>
      </c>
      <c r="K1766" s="3" t="s">
        <v>31</v>
      </c>
      <c r="L1766" s="3" t="s">
        <v>53</v>
      </c>
      <c r="M1766" s="3">
        <v>1</v>
      </c>
      <c r="N1766" s="3"/>
      <c r="O1766" s="3"/>
    </row>
    <row r="1767" spans="1:15" x14ac:dyDescent="0.35">
      <c r="A1767" s="3" t="s">
        <v>5889</v>
      </c>
      <c r="B1767" s="3" t="s">
        <v>5946</v>
      </c>
      <c r="C1767" s="3" t="s">
        <v>4222</v>
      </c>
      <c r="D1767" s="3" t="s">
        <v>956</v>
      </c>
      <c r="E1767" s="3" t="s">
        <v>3204</v>
      </c>
      <c r="F1767" s="3">
        <v>27398961</v>
      </c>
      <c r="G1767" s="3">
        <v>9591954417</v>
      </c>
      <c r="H1767" s="3">
        <v>1937</v>
      </c>
      <c r="I1767" s="3" t="s">
        <v>179</v>
      </c>
      <c r="J1767" s="3" t="s">
        <v>52</v>
      </c>
      <c r="K1767" s="3" t="s">
        <v>31</v>
      </c>
      <c r="L1767" s="3" t="s">
        <v>53</v>
      </c>
      <c r="M1767" s="3">
        <v>1</v>
      </c>
      <c r="N1767" s="3"/>
      <c r="O1767" s="3"/>
    </row>
    <row r="1768" spans="1:15" x14ac:dyDescent="0.35">
      <c r="A1768" s="3" t="s">
        <v>5891</v>
      </c>
      <c r="B1768" s="3" t="s">
        <v>5948</v>
      </c>
      <c r="C1768" s="3" t="s">
        <v>5188</v>
      </c>
      <c r="D1768" s="3" t="s">
        <v>359</v>
      </c>
      <c r="E1768" s="3" t="s">
        <v>99</v>
      </c>
      <c r="F1768" s="3">
        <v>49584981</v>
      </c>
      <c r="G1768" s="3">
        <v>3694754930</v>
      </c>
      <c r="H1768" s="3">
        <v>1938</v>
      </c>
      <c r="I1768" s="3" t="s">
        <v>45</v>
      </c>
      <c r="J1768" s="3" t="s">
        <v>30</v>
      </c>
      <c r="K1768" s="3" t="s">
        <v>31</v>
      </c>
      <c r="L1768" s="3" t="s">
        <v>53</v>
      </c>
      <c r="M1768" s="3">
        <v>1</v>
      </c>
      <c r="N1768" s="3"/>
      <c r="O1768" s="3"/>
    </row>
    <row r="1769" spans="1:15" x14ac:dyDescent="0.35">
      <c r="A1769" s="3" t="s">
        <v>5894</v>
      </c>
      <c r="B1769" s="3" t="s">
        <v>5950</v>
      </c>
      <c r="C1769" s="3" t="s">
        <v>5951</v>
      </c>
      <c r="D1769" s="3" t="s">
        <v>43</v>
      </c>
      <c r="E1769" s="3" t="s">
        <v>44</v>
      </c>
      <c r="F1769" s="3">
        <v>32444880</v>
      </c>
      <c r="G1769" s="3">
        <v>2543185092</v>
      </c>
      <c r="H1769" s="3">
        <v>1939</v>
      </c>
      <c r="I1769" s="3" t="s">
        <v>59</v>
      </c>
      <c r="J1769" s="3" t="s">
        <v>30</v>
      </c>
      <c r="K1769" s="3" t="s">
        <v>31</v>
      </c>
      <c r="L1769" s="3" t="s">
        <v>53</v>
      </c>
      <c r="M1769" s="3">
        <v>1</v>
      </c>
      <c r="N1769" s="3"/>
      <c r="O1769" s="3"/>
    </row>
    <row r="1770" spans="1:15" x14ac:dyDescent="0.35">
      <c r="A1770" s="3" t="s">
        <v>5897</v>
      </c>
      <c r="B1770" s="3" t="s">
        <v>5953</v>
      </c>
      <c r="C1770" s="3" t="s">
        <v>5954</v>
      </c>
      <c r="D1770" s="3" t="s">
        <v>5955</v>
      </c>
      <c r="E1770" s="3" t="s">
        <v>5956</v>
      </c>
      <c r="F1770" s="3">
        <v>42565404</v>
      </c>
      <c r="G1770" s="3">
        <v>4503440147</v>
      </c>
      <c r="H1770" s="3">
        <v>1941</v>
      </c>
      <c r="I1770" s="3" t="s">
        <v>631</v>
      </c>
      <c r="J1770" s="3" t="s">
        <v>21</v>
      </c>
      <c r="K1770" s="3" t="s">
        <v>31</v>
      </c>
      <c r="L1770" s="3" t="s">
        <v>53</v>
      </c>
      <c r="M1770" s="3">
        <v>1</v>
      </c>
      <c r="N1770" s="3"/>
      <c r="O1770" s="3"/>
    </row>
    <row r="1771" spans="1:15" x14ac:dyDescent="0.35">
      <c r="A1771" s="3" t="s">
        <v>5901</v>
      </c>
      <c r="B1771" s="3" t="s">
        <v>5958</v>
      </c>
      <c r="C1771" s="3" t="s">
        <v>5959</v>
      </c>
      <c r="D1771" s="3" t="s">
        <v>183</v>
      </c>
      <c r="E1771" s="3" t="s">
        <v>184</v>
      </c>
      <c r="F1771" s="3">
        <v>26298912</v>
      </c>
      <c r="G1771" s="3">
        <v>7779816519</v>
      </c>
      <c r="H1771" s="3">
        <v>1942</v>
      </c>
      <c r="I1771" s="3" t="s">
        <v>29</v>
      </c>
      <c r="J1771" s="3" t="s">
        <v>30</v>
      </c>
      <c r="K1771" s="3" t="s">
        <v>31</v>
      </c>
      <c r="L1771" s="3" t="s">
        <v>53</v>
      </c>
      <c r="M1771" s="3">
        <v>1</v>
      </c>
      <c r="N1771" s="3"/>
      <c r="O1771" s="3"/>
    </row>
    <row r="1772" spans="1:15" x14ac:dyDescent="0.35">
      <c r="A1772" s="3" t="s">
        <v>5904</v>
      </c>
      <c r="B1772" s="3" t="s">
        <v>5961</v>
      </c>
      <c r="C1772" s="3" t="s">
        <v>5962</v>
      </c>
      <c r="D1772" s="3" t="s">
        <v>144</v>
      </c>
      <c r="E1772" s="3" t="s">
        <v>145</v>
      </c>
      <c r="F1772" s="3">
        <v>31389595</v>
      </c>
      <c r="G1772" s="3">
        <v>1466701887</v>
      </c>
      <c r="H1772" s="3">
        <v>1943</v>
      </c>
      <c r="I1772" s="3" t="s">
        <v>38</v>
      </c>
      <c r="J1772" s="3" t="s">
        <v>30</v>
      </c>
      <c r="K1772" s="3" t="s">
        <v>31</v>
      </c>
      <c r="L1772" s="3" t="s">
        <v>53</v>
      </c>
      <c r="M1772" s="3">
        <v>1</v>
      </c>
      <c r="N1772" s="3"/>
      <c r="O1772" s="3"/>
    </row>
    <row r="1773" spans="1:15" x14ac:dyDescent="0.35">
      <c r="A1773" s="3" t="s">
        <v>5907</v>
      </c>
      <c r="B1773" s="3" t="s">
        <v>5964</v>
      </c>
      <c r="C1773" s="3" t="s">
        <v>5965</v>
      </c>
      <c r="D1773" s="3" t="s">
        <v>2190</v>
      </c>
      <c r="E1773" s="3" t="s">
        <v>2191</v>
      </c>
      <c r="F1773" s="3">
        <v>42716291</v>
      </c>
      <c r="G1773" s="3">
        <v>5590918981</v>
      </c>
      <c r="H1773" s="3">
        <v>1944</v>
      </c>
      <c r="I1773" s="3" t="s">
        <v>117</v>
      </c>
      <c r="J1773" s="3" t="s">
        <v>30</v>
      </c>
      <c r="K1773" s="3" t="s">
        <v>31</v>
      </c>
      <c r="L1773" s="3" t="s">
        <v>53</v>
      </c>
      <c r="M1773" s="3">
        <v>1</v>
      </c>
      <c r="N1773" s="3"/>
      <c r="O1773" s="3"/>
    </row>
    <row r="1774" spans="1:15" x14ac:dyDescent="0.35">
      <c r="A1774" s="3" t="s">
        <v>5910</v>
      </c>
      <c r="B1774" s="3" t="s">
        <v>5967</v>
      </c>
      <c r="C1774" s="3" t="s">
        <v>26</v>
      </c>
      <c r="D1774" s="3" t="s">
        <v>407</v>
      </c>
      <c r="E1774" s="3" t="s">
        <v>5968</v>
      </c>
      <c r="F1774" s="3">
        <v>48800604</v>
      </c>
      <c r="G1774" s="3">
        <v>2587237352</v>
      </c>
      <c r="H1774" s="3">
        <v>1945</v>
      </c>
      <c r="I1774" s="3" t="s">
        <v>59</v>
      </c>
      <c r="J1774" s="3" t="s">
        <v>30</v>
      </c>
      <c r="K1774" s="3" t="s">
        <v>31</v>
      </c>
      <c r="L1774" s="3" t="s">
        <v>53</v>
      </c>
      <c r="M1774" s="3">
        <v>1</v>
      </c>
      <c r="N1774" s="3"/>
      <c r="O1774" s="3"/>
    </row>
    <row r="1775" spans="1:15" x14ac:dyDescent="0.35">
      <c r="A1775" s="3" t="s">
        <v>5913</v>
      </c>
      <c r="B1775" s="3" t="s">
        <v>5970</v>
      </c>
      <c r="C1775" s="3" t="s">
        <v>5971</v>
      </c>
      <c r="D1775" s="3" t="s">
        <v>4278</v>
      </c>
      <c r="E1775" s="3" t="s">
        <v>4279</v>
      </c>
      <c r="F1775" s="3">
        <v>49534515</v>
      </c>
      <c r="G1775" s="3">
        <v>9005762562</v>
      </c>
      <c r="H1775" s="3">
        <v>1946</v>
      </c>
      <c r="I1775" s="3" t="s">
        <v>117</v>
      </c>
      <c r="J1775" s="3" t="s">
        <v>30</v>
      </c>
      <c r="K1775" s="3" t="s">
        <v>31</v>
      </c>
      <c r="L1775" s="3" t="s">
        <v>53</v>
      </c>
      <c r="M1775" s="3">
        <v>1</v>
      </c>
      <c r="N1775" s="3"/>
      <c r="O1775" s="3"/>
    </row>
    <row r="1776" spans="1:15" x14ac:dyDescent="0.35">
      <c r="A1776" s="3" t="s">
        <v>5916</v>
      </c>
      <c r="B1776" s="3" t="s">
        <v>5973</v>
      </c>
      <c r="C1776" s="3" t="s">
        <v>1166</v>
      </c>
      <c r="D1776" s="3" t="s">
        <v>764</v>
      </c>
      <c r="E1776" s="3" t="s">
        <v>765</v>
      </c>
      <c r="F1776" s="3">
        <v>20850457</v>
      </c>
      <c r="G1776" s="3">
        <v>9738306077</v>
      </c>
      <c r="H1776" s="3">
        <v>1947</v>
      </c>
      <c r="I1776" s="3" t="s">
        <v>59</v>
      </c>
      <c r="J1776" s="3" t="s">
        <v>30</v>
      </c>
      <c r="K1776" s="3" t="s">
        <v>31</v>
      </c>
      <c r="L1776" s="3" t="s">
        <v>53</v>
      </c>
      <c r="M1776" s="3">
        <v>1</v>
      </c>
      <c r="N1776" s="3"/>
      <c r="O1776" s="3"/>
    </row>
    <row r="1777" spans="1:15" x14ac:dyDescent="0.35">
      <c r="A1777" s="3" t="s">
        <v>5919</v>
      </c>
      <c r="B1777" s="3" t="s">
        <v>5975</v>
      </c>
      <c r="C1777" s="3" t="s">
        <v>5976</v>
      </c>
      <c r="D1777" s="3" t="s">
        <v>377</v>
      </c>
      <c r="E1777" s="3" t="s">
        <v>304</v>
      </c>
      <c r="F1777" s="3">
        <v>31222425</v>
      </c>
      <c r="G1777" s="3">
        <v>7553507468</v>
      </c>
      <c r="H1777" s="3">
        <v>1948</v>
      </c>
      <c r="I1777" s="3" t="s">
        <v>29</v>
      </c>
      <c r="J1777" s="3" t="s">
        <v>30</v>
      </c>
      <c r="K1777" s="3" t="s">
        <v>31</v>
      </c>
      <c r="L1777" s="3" t="s">
        <v>53</v>
      </c>
      <c r="M1777" s="3">
        <v>1</v>
      </c>
      <c r="N1777" s="3"/>
      <c r="O1777" s="3"/>
    </row>
    <row r="1778" spans="1:15" x14ac:dyDescent="0.35">
      <c r="A1778" s="3" t="s">
        <v>5923</v>
      </c>
      <c r="B1778" s="3" t="s">
        <v>5980</v>
      </c>
      <c r="C1778" s="3" t="s">
        <v>2162</v>
      </c>
      <c r="D1778" s="3" t="s">
        <v>43</v>
      </c>
      <c r="E1778" s="3" t="s">
        <v>44</v>
      </c>
      <c r="F1778" s="3">
        <v>41878841</v>
      </c>
      <c r="G1778" s="3">
        <v>2959796891</v>
      </c>
      <c r="H1778" s="3">
        <v>1949</v>
      </c>
      <c r="I1778" s="3" t="s">
        <v>59</v>
      </c>
      <c r="J1778" s="3" t="s">
        <v>30</v>
      </c>
      <c r="K1778" s="3" t="s">
        <v>31</v>
      </c>
      <c r="L1778" s="3" t="s">
        <v>53</v>
      </c>
      <c r="M1778" s="3">
        <v>1</v>
      </c>
      <c r="N1778" s="3"/>
      <c r="O1778" s="3"/>
    </row>
    <row r="1779" spans="1:15" x14ac:dyDescent="0.35">
      <c r="A1779" s="3" t="s">
        <v>5925</v>
      </c>
      <c r="B1779" s="3" t="s">
        <v>5982</v>
      </c>
      <c r="C1779" s="3" t="s">
        <v>5983</v>
      </c>
      <c r="D1779" s="3" t="s">
        <v>1989</v>
      </c>
      <c r="E1779" s="3" t="s">
        <v>2148</v>
      </c>
      <c r="F1779" s="3" t="s">
        <v>5984</v>
      </c>
      <c r="G1779" s="3">
        <v>7998282053</v>
      </c>
      <c r="H1779" s="3">
        <v>1950</v>
      </c>
      <c r="I1779" s="3" t="s">
        <v>59</v>
      </c>
      <c r="J1779" s="3" t="s">
        <v>30</v>
      </c>
      <c r="K1779" s="3" t="s">
        <v>31</v>
      </c>
      <c r="L1779" s="3" t="s">
        <v>53</v>
      </c>
      <c r="M1779" s="3">
        <v>1</v>
      </c>
      <c r="N1779" s="3"/>
      <c r="O1779" s="3"/>
    </row>
    <row r="1780" spans="1:15" x14ac:dyDescent="0.35">
      <c r="A1780" s="3" t="s">
        <v>5929</v>
      </c>
      <c r="B1780" s="3" t="s">
        <v>5986</v>
      </c>
      <c r="C1780" s="3" t="s">
        <v>823</v>
      </c>
      <c r="D1780" s="3" t="s">
        <v>5987</v>
      </c>
      <c r="E1780" s="3" t="s">
        <v>3921</v>
      </c>
      <c r="F1780" s="3">
        <v>20087577</v>
      </c>
      <c r="G1780" s="3">
        <v>9067197221</v>
      </c>
      <c r="H1780" s="3">
        <v>1951</v>
      </c>
      <c r="I1780" s="3" t="s">
        <v>117</v>
      </c>
      <c r="J1780" s="3" t="s">
        <v>30</v>
      </c>
      <c r="K1780" s="3" t="s">
        <v>31</v>
      </c>
      <c r="L1780" s="3" t="s">
        <v>53</v>
      </c>
      <c r="M1780" s="3">
        <v>1</v>
      </c>
      <c r="N1780" s="3"/>
      <c r="O1780" s="3"/>
    </row>
    <row r="1781" spans="1:15" x14ac:dyDescent="0.35">
      <c r="A1781" s="3" t="s">
        <v>5933</v>
      </c>
      <c r="B1781" s="3" t="s">
        <v>5989</v>
      </c>
      <c r="C1781" s="3" t="s">
        <v>5990</v>
      </c>
      <c r="D1781" s="3" t="s">
        <v>319</v>
      </c>
      <c r="E1781" s="3" t="s">
        <v>1192</v>
      </c>
      <c r="F1781" s="3">
        <v>46626298</v>
      </c>
      <c r="G1781" s="3">
        <v>8817744164</v>
      </c>
      <c r="H1781" s="3">
        <v>1952</v>
      </c>
      <c r="I1781" s="3" t="s">
        <v>51</v>
      </c>
      <c r="J1781" s="3" t="s">
        <v>52</v>
      </c>
      <c r="K1781" s="3" t="s">
        <v>31</v>
      </c>
      <c r="L1781" s="3" t="s">
        <v>53</v>
      </c>
      <c r="M1781" s="3">
        <v>1</v>
      </c>
      <c r="N1781" s="3"/>
      <c r="O1781" s="3"/>
    </row>
    <row r="1782" spans="1:15" x14ac:dyDescent="0.35">
      <c r="A1782" s="3" t="s">
        <v>5936</v>
      </c>
      <c r="B1782" s="3" t="s">
        <v>5992</v>
      </c>
      <c r="C1782" s="3" t="s">
        <v>5993</v>
      </c>
      <c r="D1782" s="3" t="s">
        <v>1025</v>
      </c>
      <c r="E1782" s="3" t="s">
        <v>1118</v>
      </c>
      <c r="F1782" s="3">
        <v>22241129246</v>
      </c>
      <c r="G1782" s="3">
        <v>1812698947</v>
      </c>
      <c r="H1782" s="3">
        <v>1953</v>
      </c>
      <c r="I1782" s="3" t="s">
        <v>111</v>
      </c>
      <c r="J1782" s="3" t="s">
        <v>30</v>
      </c>
      <c r="K1782" s="3" t="s">
        <v>22</v>
      </c>
      <c r="L1782" s="3" t="s">
        <v>23</v>
      </c>
      <c r="M1782" s="3">
        <v>1</v>
      </c>
      <c r="N1782" s="3"/>
      <c r="O1782" s="3"/>
    </row>
    <row r="1783" spans="1:15" x14ac:dyDescent="0.35">
      <c r="A1783" s="3" t="s">
        <v>5940</v>
      </c>
      <c r="B1783" s="3" t="s">
        <v>5995</v>
      </c>
      <c r="C1783" s="3" t="s">
        <v>5996</v>
      </c>
      <c r="D1783" s="3" t="s">
        <v>183</v>
      </c>
      <c r="E1783" s="3" t="s">
        <v>184</v>
      </c>
      <c r="F1783" s="3">
        <v>27426043</v>
      </c>
      <c r="G1783" s="3">
        <v>1331188910</v>
      </c>
      <c r="H1783" s="3">
        <v>1955</v>
      </c>
      <c r="I1783" s="3" t="s">
        <v>29</v>
      </c>
      <c r="J1783" s="3" t="s">
        <v>30</v>
      </c>
      <c r="K1783" s="3" t="s">
        <v>31</v>
      </c>
      <c r="L1783" s="3" t="s">
        <v>53</v>
      </c>
      <c r="M1783" s="3">
        <v>1</v>
      </c>
      <c r="N1783" s="3"/>
      <c r="O1783" s="3"/>
    </row>
    <row r="1784" spans="1:15" x14ac:dyDescent="0.35">
      <c r="A1784" s="3" t="s">
        <v>5943</v>
      </c>
      <c r="B1784" s="3" t="s">
        <v>5998</v>
      </c>
      <c r="C1784" s="3" t="s">
        <v>5999</v>
      </c>
      <c r="D1784" s="3" t="s">
        <v>359</v>
      </c>
      <c r="E1784" s="3" t="s">
        <v>99</v>
      </c>
      <c r="F1784" s="3">
        <v>41298404</v>
      </c>
      <c r="G1784" s="3">
        <v>3250045335</v>
      </c>
      <c r="H1784" s="3">
        <v>1956</v>
      </c>
      <c r="I1784" s="3" t="s">
        <v>29</v>
      </c>
      <c r="J1784" s="3" t="s">
        <v>30</v>
      </c>
      <c r="K1784" s="3" t="s">
        <v>31</v>
      </c>
      <c r="L1784" s="3" t="s">
        <v>53</v>
      </c>
      <c r="M1784" s="3">
        <v>1</v>
      </c>
      <c r="N1784" s="3"/>
      <c r="O1784" s="3"/>
    </row>
    <row r="1785" spans="1:15" x14ac:dyDescent="0.35">
      <c r="A1785" s="3" t="s">
        <v>5945</v>
      </c>
      <c r="B1785" s="3" t="s">
        <v>6001</v>
      </c>
      <c r="C1785" s="3" t="s">
        <v>6002</v>
      </c>
      <c r="D1785" s="3" t="s">
        <v>365</v>
      </c>
      <c r="E1785" s="3" t="s">
        <v>366</v>
      </c>
      <c r="F1785" s="3">
        <v>30571641</v>
      </c>
      <c r="G1785" s="3">
        <v>6619728432</v>
      </c>
      <c r="H1785" s="3">
        <v>1957</v>
      </c>
      <c r="I1785" s="3" t="s">
        <v>111</v>
      </c>
      <c r="J1785" s="3" t="s">
        <v>30</v>
      </c>
      <c r="K1785" s="3" t="s">
        <v>31</v>
      </c>
      <c r="L1785" s="3" t="s">
        <v>53</v>
      </c>
      <c r="M1785" s="3">
        <v>1</v>
      </c>
      <c r="N1785" s="3"/>
      <c r="O1785" s="3"/>
    </row>
    <row r="1786" spans="1:15" x14ac:dyDescent="0.35">
      <c r="A1786" s="3" t="s">
        <v>5947</v>
      </c>
      <c r="B1786" s="3" t="s">
        <v>6004</v>
      </c>
      <c r="C1786" s="3" t="s">
        <v>6005</v>
      </c>
      <c r="D1786" s="3" t="s">
        <v>1071</v>
      </c>
      <c r="E1786" s="3" t="s">
        <v>3601</v>
      </c>
      <c r="F1786" s="3">
        <v>31159090</v>
      </c>
      <c r="G1786" s="3">
        <v>7612876706</v>
      </c>
      <c r="H1786" s="3">
        <v>1958</v>
      </c>
      <c r="I1786" s="3" t="s">
        <v>146</v>
      </c>
      <c r="J1786" s="3" t="s">
        <v>52</v>
      </c>
      <c r="K1786" s="3" t="s">
        <v>31</v>
      </c>
      <c r="L1786" s="3" t="s">
        <v>53</v>
      </c>
      <c r="M1786" s="3">
        <v>1</v>
      </c>
      <c r="N1786" s="3"/>
      <c r="O1786" s="3"/>
    </row>
    <row r="1787" spans="1:15" x14ac:dyDescent="0.35">
      <c r="A1787" s="3" t="s">
        <v>5949</v>
      </c>
      <c r="B1787" s="3" t="s">
        <v>6007</v>
      </c>
      <c r="C1787" s="3" t="s">
        <v>6008</v>
      </c>
      <c r="D1787" s="3" t="s">
        <v>98</v>
      </c>
      <c r="E1787" s="3" t="s">
        <v>6009</v>
      </c>
      <c r="F1787" s="3">
        <v>47718819</v>
      </c>
      <c r="G1787" s="3">
        <v>9647241701</v>
      </c>
      <c r="H1787" s="3">
        <v>1959</v>
      </c>
      <c r="I1787" s="3" t="s">
        <v>84</v>
      </c>
      <c r="J1787" s="3" t="s">
        <v>30</v>
      </c>
      <c r="K1787" s="3" t="s">
        <v>31</v>
      </c>
      <c r="L1787" s="3" t="s">
        <v>53</v>
      </c>
      <c r="M1787" s="3">
        <v>1</v>
      </c>
      <c r="N1787" s="3"/>
      <c r="O1787" s="3"/>
    </row>
    <row r="1788" spans="1:15" x14ac:dyDescent="0.35">
      <c r="A1788" s="3" t="s">
        <v>5952</v>
      </c>
      <c r="B1788" s="3" t="s">
        <v>6011</v>
      </c>
      <c r="C1788" s="3" t="s">
        <v>1261</v>
      </c>
      <c r="D1788" s="3" t="s">
        <v>324</v>
      </c>
      <c r="E1788" s="3" t="s">
        <v>1970</v>
      </c>
      <c r="F1788" s="3">
        <v>34344245</v>
      </c>
      <c r="G1788" s="3">
        <v>5317619347</v>
      </c>
      <c r="H1788" s="3">
        <v>1960</v>
      </c>
      <c r="I1788" s="3" t="s">
        <v>146</v>
      </c>
      <c r="J1788" s="3" t="s">
        <v>52</v>
      </c>
      <c r="K1788" s="3" t="s">
        <v>22</v>
      </c>
      <c r="L1788" s="3" t="s">
        <v>23</v>
      </c>
      <c r="M1788" s="3">
        <v>1</v>
      </c>
      <c r="N1788" s="3"/>
      <c r="O1788" s="3"/>
    </row>
    <row r="1789" spans="1:15" x14ac:dyDescent="0.35">
      <c r="A1789" s="3" t="s">
        <v>5957</v>
      </c>
      <c r="B1789" s="3" t="s">
        <v>6013</v>
      </c>
      <c r="C1789" s="3" t="s">
        <v>6014</v>
      </c>
      <c r="D1789" s="3" t="s">
        <v>229</v>
      </c>
      <c r="E1789" s="3" t="s">
        <v>250</v>
      </c>
      <c r="F1789" s="3">
        <v>49674485</v>
      </c>
      <c r="G1789" s="3">
        <v>8631627063</v>
      </c>
      <c r="H1789" s="3">
        <v>1961</v>
      </c>
      <c r="I1789" s="3" t="s">
        <v>117</v>
      </c>
      <c r="J1789" s="3" t="s">
        <v>30</v>
      </c>
      <c r="K1789" s="3" t="s">
        <v>31</v>
      </c>
      <c r="L1789" s="3" t="s">
        <v>53</v>
      </c>
      <c r="M1789" s="3">
        <v>1</v>
      </c>
      <c r="N1789" s="3"/>
      <c r="O1789" s="3"/>
    </row>
    <row r="1790" spans="1:15" x14ac:dyDescent="0.35">
      <c r="A1790" s="3" t="s">
        <v>5960</v>
      </c>
      <c r="B1790" s="3" t="s">
        <v>6016</v>
      </c>
      <c r="C1790" s="3" t="s">
        <v>149</v>
      </c>
      <c r="D1790" s="3" t="s">
        <v>183</v>
      </c>
      <c r="E1790" s="3" t="s">
        <v>184</v>
      </c>
      <c r="F1790" s="3">
        <v>32773476</v>
      </c>
      <c r="G1790" s="3" t="s">
        <v>6017</v>
      </c>
      <c r="H1790" s="3">
        <v>1962</v>
      </c>
      <c r="I1790" s="3" t="s">
        <v>793</v>
      </c>
      <c r="J1790" s="3" t="s">
        <v>30</v>
      </c>
      <c r="K1790" s="3" t="s">
        <v>31</v>
      </c>
      <c r="L1790" s="3" t="s">
        <v>53</v>
      </c>
      <c r="M1790" s="3">
        <v>1</v>
      </c>
      <c r="N1790" s="3"/>
      <c r="O1790" s="3"/>
    </row>
    <row r="1791" spans="1:15" x14ac:dyDescent="0.35">
      <c r="A1791" s="3" t="s">
        <v>5963</v>
      </c>
      <c r="B1791" s="3" t="s">
        <v>6019</v>
      </c>
      <c r="C1791" s="3" t="s">
        <v>3022</v>
      </c>
      <c r="D1791" s="3" t="s">
        <v>255</v>
      </c>
      <c r="E1791" s="3" t="s">
        <v>1067</v>
      </c>
      <c r="F1791" s="3">
        <v>43041203</v>
      </c>
      <c r="G1791" s="3">
        <v>2182141101</v>
      </c>
      <c r="H1791" s="3">
        <v>1963</v>
      </c>
      <c r="I1791" s="3" t="s">
        <v>38</v>
      </c>
      <c r="J1791" s="3" t="s">
        <v>30</v>
      </c>
      <c r="K1791" s="3" t="s">
        <v>22</v>
      </c>
      <c r="L1791" s="3" t="s">
        <v>23</v>
      </c>
      <c r="M1791" s="3">
        <v>1</v>
      </c>
      <c r="N1791" s="3"/>
      <c r="O1791" s="3"/>
    </row>
    <row r="1792" spans="1:15" x14ac:dyDescent="0.35">
      <c r="A1792" s="3" t="s">
        <v>5966</v>
      </c>
      <c r="B1792" s="3" t="s">
        <v>6021</v>
      </c>
      <c r="C1792" s="3" t="s">
        <v>6022</v>
      </c>
      <c r="D1792" s="3" t="s">
        <v>1815</v>
      </c>
      <c r="E1792" s="3" t="s">
        <v>1816</v>
      </c>
      <c r="F1792" s="3">
        <v>41770698</v>
      </c>
      <c r="G1792" s="3">
        <v>8263277711</v>
      </c>
      <c r="H1792" s="3">
        <v>1965</v>
      </c>
      <c r="I1792" s="3" t="s">
        <v>135</v>
      </c>
      <c r="J1792" s="3" t="s">
        <v>52</v>
      </c>
      <c r="K1792" s="3" t="s">
        <v>31</v>
      </c>
      <c r="L1792" s="3" t="s">
        <v>53</v>
      </c>
      <c r="M1792" s="3">
        <v>1</v>
      </c>
      <c r="N1792" s="3"/>
      <c r="O1792" s="3"/>
    </row>
    <row r="1793" spans="1:15" x14ac:dyDescent="0.35">
      <c r="A1793" s="3" t="s">
        <v>5969</v>
      </c>
      <c r="B1793" s="3" t="s">
        <v>6024</v>
      </c>
      <c r="C1793" s="3" t="s">
        <v>973</v>
      </c>
      <c r="D1793" s="3" t="s">
        <v>949</v>
      </c>
      <c r="E1793" s="3" t="s">
        <v>1963</v>
      </c>
      <c r="F1793" s="3">
        <v>38116936</v>
      </c>
      <c r="G1793" s="3">
        <v>8650844994</v>
      </c>
      <c r="H1793" s="3">
        <v>1966</v>
      </c>
      <c r="I1793" s="3" t="s">
        <v>117</v>
      </c>
      <c r="J1793" s="3" t="s">
        <v>30</v>
      </c>
      <c r="K1793" s="3" t="s">
        <v>31</v>
      </c>
      <c r="L1793" s="3" t="s">
        <v>53</v>
      </c>
      <c r="M1793" s="3">
        <v>1</v>
      </c>
      <c r="N1793" s="3"/>
      <c r="O1793" s="3"/>
    </row>
    <row r="1794" spans="1:15" x14ac:dyDescent="0.35">
      <c r="A1794" s="3" t="s">
        <v>5972</v>
      </c>
      <c r="B1794" s="3" t="s">
        <v>6026</v>
      </c>
      <c r="C1794" s="3" t="s">
        <v>6027</v>
      </c>
      <c r="D1794" s="3" t="s">
        <v>144</v>
      </c>
      <c r="E1794" s="3" t="s">
        <v>145</v>
      </c>
      <c r="F1794" s="3">
        <v>42555587</v>
      </c>
      <c r="G1794" s="3">
        <v>5683550004</v>
      </c>
      <c r="H1794" s="3">
        <v>1967</v>
      </c>
      <c r="I1794" s="3" t="s">
        <v>38</v>
      </c>
      <c r="J1794" s="3" t="s">
        <v>30</v>
      </c>
      <c r="K1794" s="3" t="s">
        <v>31</v>
      </c>
      <c r="L1794" s="3" t="s">
        <v>53</v>
      </c>
      <c r="M1794" s="3">
        <v>1</v>
      </c>
      <c r="N1794" s="3"/>
      <c r="O1794" s="3"/>
    </row>
    <row r="1795" spans="1:15" x14ac:dyDescent="0.35">
      <c r="A1795" s="3" t="s">
        <v>5974</v>
      </c>
      <c r="B1795" s="3" t="s">
        <v>6029</v>
      </c>
      <c r="C1795" s="3" t="s">
        <v>6030</v>
      </c>
      <c r="D1795" s="3" t="s">
        <v>610</v>
      </c>
      <c r="E1795" s="3" t="s">
        <v>6031</v>
      </c>
      <c r="F1795" s="3">
        <v>43687098</v>
      </c>
      <c r="G1795" s="3">
        <v>5073507401</v>
      </c>
      <c r="H1795" s="3">
        <v>1969</v>
      </c>
      <c r="I1795" s="3" t="s">
        <v>146</v>
      </c>
      <c r="J1795" s="3" t="s">
        <v>52</v>
      </c>
      <c r="K1795" s="3" t="s">
        <v>31</v>
      </c>
      <c r="L1795" s="3" t="s">
        <v>53</v>
      </c>
      <c r="M1795" s="3">
        <v>1</v>
      </c>
      <c r="N1795" s="3"/>
      <c r="O1795" s="3"/>
    </row>
    <row r="1796" spans="1:15" x14ac:dyDescent="0.35">
      <c r="A1796" s="3" t="s">
        <v>5977</v>
      </c>
      <c r="B1796" s="3" t="s">
        <v>6033</v>
      </c>
      <c r="C1796" s="3" t="s">
        <v>6034</v>
      </c>
      <c r="D1796" s="3" t="s">
        <v>1102</v>
      </c>
      <c r="E1796" s="3" t="s">
        <v>6035</v>
      </c>
      <c r="F1796" s="3">
        <v>27399824</v>
      </c>
      <c r="G1796" s="3">
        <v>1211028414</v>
      </c>
      <c r="H1796" s="3">
        <v>1970</v>
      </c>
      <c r="I1796" s="3" t="s">
        <v>59</v>
      </c>
      <c r="J1796" s="3" t="s">
        <v>30</v>
      </c>
      <c r="K1796" s="3" t="s">
        <v>31</v>
      </c>
      <c r="L1796" s="3" t="s">
        <v>53</v>
      </c>
      <c r="M1796" s="3">
        <v>1</v>
      </c>
      <c r="N1796" s="3"/>
      <c r="O1796" s="3"/>
    </row>
    <row r="1797" spans="1:15" x14ac:dyDescent="0.35">
      <c r="A1797" s="3" t="s">
        <v>5979</v>
      </c>
      <c r="B1797" s="3" t="s">
        <v>6037</v>
      </c>
      <c r="C1797" s="3" t="s">
        <v>6038</v>
      </c>
      <c r="D1797" s="3" t="s">
        <v>334</v>
      </c>
      <c r="E1797" s="3" t="s">
        <v>335</v>
      </c>
      <c r="F1797" s="3">
        <v>41094120</v>
      </c>
      <c r="G1797" s="3">
        <v>1027177039</v>
      </c>
      <c r="H1797" s="3">
        <v>1972</v>
      </c>
      <c r="I1797" s="3" t="s">
        <v>103</v>
      </c>
      <c r="J1797" s="3" t="s">
        <v>21</v>
      </c>
      <c r="K1797" s="3" t="s">
        <v>22</v>
      </c>
      <c r="L1797" s="3" t="s">
        <v>23</v>
      </c>
      <c r="M1797" s="3">
        <v>1</v>
      </c>
      <c r="N1797" s="3"/>
      <c r="O1797" s="3"/>
    </row>
    <row r="1798" spans="1:15" x14ac:dyDescent="0.35">
      <c r="A1798" s="3" t="s">
        <v>5981</v>
      </c>
      <c r="B1798" s="3" t="s">
        <v>6040</v>
      </c>
      <c r="C1798" s="3" t="s">
        <v>6041</v>
      </c>
      <c r="D1798" s="3" t="s">
        <v>144</v>
      </c>
      <c r="E1798" s="3" t="s">
        <v>145</v>
      </c>
      <c r="F1798" s="3">
        <v>36248238</v>
      </c>
      <c r="G1798" s="3">
        <v>9884714870</v>
      </c>
      <c r="H1798" s="3">
        <v>1973</v>
      </c>
      <c r="I1798" s="3" t="s">
        <v>38</v>
      </c>
      <c r="J1798" s="3" t="s">
        <v>30</v>
      </c>
      <c r="K1798" s="3" t="s">
        <v>31</v>
      </c>
      <c r="L1798" s="3" t="s">
        <v>53</v>
      </c>
      <c r="M1798" s="3">
        <v>1</v>
      </c>
      <c r="N1798" s="3"/>
      <c r="O1798" s="3"/>
    </row>
    <row r="1799" spans="1:15" x14ac:dyDescent="0.35">
      <c r="A1799" s="3" t="s">
        <v>5985</v>
      </c>
      <c r="B1799" s="3" t="s">
        <v>6043</v>
      </c>
      <c r="C1799" s="3" t="s">
        <v>6044</v>
      </c>
      <c r="D1799" s="3" t="s">
        <v>179</v>
      </c>
      <c r="E1799" s="3" t="s">
        <v>939</v>
      </c>
      <c r="F1799" s="3">
        <v>46669950</v>
      </c>
      <c r="G1799" s="3">
        <v>3128750909</v>
      </c>
      <c r="H1799" s="3">
        <v>1974</v>
      </c>
      <c r="I1799" s="3" t="s">
        <v>29</v>
      </c>
      <c r="J1799" s="3" t="s">
        <v>30</v>
      </c>
      <c r="K1799" s="3" t="s">
        <v>31</v>
      </c>
      <c r="L1799" s="3" t="s">
        <v>53</v>
      </c>
      <c r="M1799" s="3">
        <v>1</v>
      </c>
      <c r="N1799" s="3"/>
      <c r="O1799" s="3"/>
    </row>
    <row r="1800" spans="1:15" x14ac:dyDescent="0.35">
      <c r="A1800" s="3" t="s">
        <v>5988</v>
      </c>
      <c r="B1800" s="3" t="s">
        <v>6046</v>
      </c>
      <c r="C1800" s="3" t="s">
        <v>6047</v>
      </c>
      <c r="D1800" s="3" t="s">
        <v>324</v>
      </c>
      <c r="E1800" s="3" t="s">
        <v>1873</v>
      </c>
      <c r="F1800" s="3">
        <v>47112227</v>
      </c>
      <c r="G1800" s="3">
        <v>7519097300</v>
      </c>
      <c r="H1800" s="3">
        <v>1975</v>
      </c>
      <c r="I1800" s="3" t="s">
        <v>59</v>
      </c>
      <c r="J1800" s="3" t="s">
        <v>30</v>
      </c>
      <c r="K1800" s="3" t="s">
        <v>31</v>
      </c>
      <c r="L1800" s="3" t="s">
        <v>53</v>
      </c>
      <c r="M1800" s="3">
        <v>1</v>
      </c>
      <c r="N1800" s="3"/>
      <c r="O1800" s="3"/>
    </row>
    <row r="1801" spans="1:15" x14ac:dyDescent="0.35">
      <c r="A1801" s="3" t="s">
        <v>5991</v>
      </c>
      <c r="B1801" s="3" t="s">
        <v>6049</v>
      </c>
      <c r="C1801" s="3" t="s">
        <v>6050</v>
      </c>
      <c r="D1801" s="3" t="s">
        <v>43</v>
      </c>
      <c r="E1801" s="3" t="s">
        <v>44</v>
      </c>
      <c r="F1801" s="3">
        <v>26258324</v>
      </c>
      <c r="G1801" s="3">
        <v>9032231631</v>
      </c>
      <c r="H1801" s="3">
        <v>1976</v>
      </c>
      <c r="I1801" s="3" t="s">
        <v>59</v>
      </c>
      <c r="J1801" s="3" t="s">
        <v>30</v>
      </c>
      <c r="K1801" s="3" t="s">
        <v>22</v>
      </c>
      <c r="L1801" s="3" t="s">
        <v>23</v>
      </c>
      <c r="M1801" s="3">
        <v>1</v>
      </c>
      <c r="N1801" s="3"/>
      <c r="O1801" s="3"/>
    </row>
    <row r="1802" spans="1:15" x14ac:dyDescent="0.35">
      <c r="A1802" s="3" t="s">
        <v>5994</v>
      </c>
      <c r="B1802" s="3" t="s">
        <v>6052</v>
      </c>
      <c r="C1802" s="3" t="s">
        <v>2138</v>
      </c>
      <c r="D1802" s="3" t="s">
        <v>276</v>
      </c>
      <c r="E1802" s="3" t="s">
        <v>6053</v>
      </c>
      <c r="F1802" s="3">
        <v>37171760</v>
      </c>
      <c r="G1802" s="3">
        <v>5210763565</v>
      </c>
      <c r="H1802" s="3">
        <v>1977</v>
      </c>
      <c r="I1802" s="3" t="s">
        <v>59</v>
      </c>
      <c r="J1802" s="3" t="s">
        <v>30</v>
      </c>
      <c r="K1802" s="3" t="s">
        <v>31</v>
      </c>
      <c r="L1802" s="3" t="s">
        <v>53</v>
      </c>
      <c r="M1802" s="3">
        <v>1</v>
      </c>
      <c r="N1802" s="3"/>
      <c r="O1802" s="3"/>
    </row>
    <row r="1803" spans="1:15" x14ac:dyDescent="0.35">
      <c r="A1803" s="3" t="s">
        <v>5997</v>
      </c>
      <c r="B1803" s="3" t="s">
        <v>6055</v>
      </c>
      <c r="C1803" s="3" t="s">
        <v>1220</v>
      </c>
      <c r="D1803" s="3" t="s">
        <v>6056</v>
      </c>
      <c r="E1803" s="3" t="s">
        <v>6057</v>
      </c>
      <c r="F1803" s="3">
        <v>43814371</v>
      </c>
      <c r="G1803" s="3">
        <v>5751345244</v>
      </c>
      <c r="H1803" s="3">
        <v>1978</v>
      </c>
      <c r="I1803" s="3" t="s">
        <v>403</v>
      </c>
      <c r="J1803" s="3" t="s">
        <v>52</v>
      </c>
      <c r="K1803" s="3" t="s">
        <v>22</v>
      </c>
      <c r="L1803" s="3" t="s">
        <v>23</v>
      </c>
      <c r="M1803" s="3">
        <v>1</v>
      </c>
      <c r="N1803" s="3"/>
      <c r="O1803" s="3"/>
    </row>
    <row r="1804" spans="1:15" x14ac:dyDescent="0.35">
      <c r="A1804" s="3" t="s">
        <v>6000</v>
      </c>
      <c r="B1804" s="3" t="s">
        <v>6059</v>
      </c>
      <c r="C1804" s="3" t="s">
        <v>6060</v>
      </c>
      <c r="D1804" s="3" t="s">
        <v>370</v>
      </c>
      <c r="E1804" s="3" t="s">
        <v>392</v>
      </c>
      <c r="F1804" s="3">
        <v>43575743</v>
      </c>
      <c r="G1804" s="3">
        <v>6504731149</v>
      </c>
      <c r="H1804" s="3">
        <v>1979</v>
      </c>
      <c r="I1804" s="3" t="s">
        <v>45</v>
      </c>
      <c r="J1804" s="3" t="s">
        <v>30</v>
      </c>
      <c r="K1804" s="3" t="s">
        <v>31</v>
      </c>
      <c r="L1804" s="3" t="s">
        <v>53</v>
      </c>
      <c r="M1804" s="3">
        <v>1</v>
      </c>
      <c r="N1804" s="3"/>
      <c r="O1804" s="3"/>
    </row>
    <row r="1805" spans="1:15" x14ac:dyDescent="0.35">
      <c r="A1805" s="3" t="s">
        <v>6003</v>
      </c>
      <c r="B1805" s="3" t="s">
        <v>6062</v>
      </c>
      <c r="C1805" s="3" t="s">
        <v>2138</v>
      </c>
      <c r="D1805" s="3" t="s">
        <v>5755</v>
      </c>
      <c r="E1805" s="3" t="s">
        <v>6063</v>
      </c>
      <c r="F1805" s="3">
        <v>48089027</v>
      </c>
      <c r="G1805" s="3">
        <v>7653288749</v>
      </c>
      <c r="H1805" s="3">
        <v>1980</v>
      </c>
      <c r="I1805" s="3" t="s">
        <v>29</v>
      </c>
      <c r="J1805" s="3" t="s">
        <v>30</v>
      </c>
      <c r="K1805" s="3" t="s">
        <v>22</v>
      </c>
      <c r="L1805" s="3" t="s">
        <v>23</v>
      </c>
      <c r="M1805" s="3">
        <v>1</v>
      </c>
      <c r="N1805" s="3"/>
      <c r="O1805" s="3"/>
    </row>
    <row r="1806" spans="1:15" x14ac:dyDescent="0.35">
      <c r="A1806" s="3" t="s">
        <v>6006</v>
      </c>
      <c r="B1806" s="3" t="s">
        <v>6065</v>
      </c>
      <c r="C1806" s="3" t="s">
        <v>406</v>
      </c>
      <c r="D1806" s="3" t="s">
        <v>299</v>
      </c>
      <c r="E1806" s="3" t="s">
        <v>470</v>
      </c>
      <c r="F1806" s="3">
        <v>43640024</v>
      </c>
      <c r="G1806" s="3">
        <v>2259370965</v>
      </c>
      <c r="H1806" s="3">
        <v>1982</v>
      </c>
      <c r="I1806" s="3" t="s">
        <v>38</v>
      </c>
      <c r="J1806" s="3" t="s">
        <v>30</v>
      </c>
      <c r="K1806" s="3" t="s">
        <v>31</v>
      </c>
      <c r="L1806" s="3" t="s">
        <v>53</v>
      </c>
      <c r="M1806" s="3">
        <v>1</v>
      </c>
      <c r="N1806" s="3"/>
      <c r="O1806" s="3"/>
    </row>
    <row r="1807" spans="1:15" x14ac:dyDescent="0.35">
      <c r="A1807" s="3" t="s">
        <v>6010</v>
      </c>
      <c r="B1807" s="3" t="s">
        <v>6067</v>
      </c>
      <c r="C1807" s="3" t="s">
        <v>2562</v>
      </c>
      <c r="D1807" s="3" t="s">
        <v>329</v>
      </c>
      <c r="E1807" s="3" t="s">
        <v>330</v>
      </c>
      <c r="F1807" s="3">
        <v>22921030</v>
      </c>
      <c r="G1807" s="3">
        <v>8867840687</v>
      </c>
      <c r="H1807" s="3">
        <v>1983</v>
      </c>
      <c r="I1807" s="3" t="s">
        <v>111</v>
      </c>
      <c r="J1807" s="3" t="s">
        <v>30</v>
      </c>
      <c r="K1807" s="3" t="s">
        <v>31</v>
      </c>
      <c r="L1807" s="3" t="s">
        <v>53</v>
      </c>
      <c r="M1807" s="3">
        <v>1</v>
      </c>
      <c r="N1807" s="3"/>
      <c r="O1807" s="3"/>
    </row>
    <row r="1808" spans="1:15" x14ac:dyDescent="0.35">
      <c r="A1808" s="3" t="s">
        <v>6012</v>
      </c>
      <c r="B1808" s="3" t="s">
        <v>6069</v>
      </c>
      <c r="C1808" s="3" t="s">
        <v>6070</v>
      </c>
      <c r="D1808" s="3" t="s">
        <v>98</v>
      </c>
      <c r="E1808" s="3" t="s">
        <v>99</v>
      </c>
      <c r="F1808" s="3" t="s">
        <v>6071</v>
      </c>
      <c r="G1808" s="3" t="s">
        <v>6072</v>
      </c>
      <c r="H1808" s="3">
        <v>1985</v>
      </c>
      <c r="I1808" s="3" t="s">
        <v>111</v>
      </c>
      <c r="J1808" s="3" t="s">
        <v>52</v>
      </c>
      <c r="K1808" s="3" t="s">
        <v>31</v>
      </c>
      <c r="L1808" s="3" t="s">
        <v>53</v>
      </c>
      <c r="M1808" s="3">
        <v>1</v>
      </c>
      <c r="N1808" s="3"/>
      <c r="O1808" s="3"/>
    </row>
    <row r="1809" spans="1:15" x14ac:dyDescent="0.35">
      <c r="A1809" s="3" t="s">
        <v>6015</v>
      </c>
      <c r="B1809" s="3" t="s">
        <v>6074</v>
      </c>
      <c r="C1809" s="3" t="s">
        <v>6075</v>
      </c>
      <c r="D1809" s="3" t="s">
        <v>416</v>
      </c>
      <c r="E1809" s="3" t="s">
        <v>417</v>
      </c>
      <c r="F1809" s="3">
        <v>44091013</v>
      </c>
      <c r="G1809" s="3">
        <v>9171964884</v>
      </c>
      <c r="H1809" s="3">
        <v>1986</v>
      </c>
      <c r="I1809" s="3" t="s">
        <v>403</v>
      </c>
      <c r="J1809" s="3" t="s">
        <v>52</v>
      </c>
      <c r="K1809" s="3" t="s">
        <v>31</v>
      </c>
      <c r="L1809" s="3" t="s">
        <v>53</v>
      </c>
      <c r="M1809" s="3">
        <v>1</v>
      </c>
      <c r="N1809" s="3"/>
      <c r="O1809" s="3"/>
    </row>
    <row r="1810" spans="1:15" x14ac:dyDescent="0.35">
      <c r="A1810" s="3" t="s">
        <v>6018</v>
      </c>
      <c r="B1810" s="3" t="s">
        <v>6077</v>
      </c>
      <c r="C1810" s="3" t="s">
        <v>6078</v>
      </c>
      <c r="D1810" s="3" t="s">
        <v>2077</v>
      </c>
      <c r="E1810" s="3" t="s">
        <v>2078</v>
      </c>
      <c r="F1810" s="3">
        <v>49471284</v>
      </c>
      <c r="G1810" s="3" t="s">
        <v>6079</v>
      </c>
      <c r="H1810" s="3">
        <v>1987</v>
      </c>
      <c r="I1810" s="3" t="s">
        <v>59</v>
      </c>
      <c r="J1810" s="3" t="s">
        <v>30</v>
      </c>
      <c r="K1810" s="3" t="s">
        <v>31</v>
      </c>
      <c r="L1810" s="3" t="s">
        <v>53</v>
      </c>
      <c r="M1810" s="3">
        <v>1</v>
      </c>
      <c r="N1810" s="3"/>
      <c r="O1810" s="3"/>
    </row>
    <row r="1811" spans="1:15" x14ac:dyDescent="0.35">
      <c r="A1811" s="3" t="s">
        <v>6020</v>
      </c>
      <c r="B1811" s="3" t="s">
        <v>6081</v>
      </c>
      <c r="C1811" s="3" t="s">
        <v>5706</v>
      </c>
      <c r="D1811" s="3" t="s">
        <v>3436</v>
      </c>
      <c r="E1811" s="3" t="s">
        <v>4146</v>
      </c>
      <c r="F1811" s="3">
        <v>38080838</v>
      </c>
      <c r="G1811" s="3">
        <v>3954897096</v>
      </c>
      <c r="H1811" s="3">
        <v>1988</v>
      </c>
      <c r="I1811" s="3" t="s">
        <v>29</v>
      </c>
      <c r="J1811" s="3" t="s">
        <v>30</v>
      </c>
      <c r="K1811" s="3" t="s">
        <v>31</v>
      </c>
      <c r="L1811" s="3" t="s">
        <v>53</v>
      </c>
      <c r="M1811" s="3">
        <v>1</v>
      </c>
      <c r="N1811" s="3"/>
      <c r="O1811" s="3"/>
    </row>
    <row r="1812" spans="1:15" x14ac:dyDescent="0.35">
      <c r="A1812" s="3" t="s">
        <v>6023</v>
      </c>
      <c r="B1812" s="3" t="s">
        <v>6083</v>
      </c>
      <c r="C1812" s="3" t="s">
        <v>6084</v>
      </c>
      <c r="D1812" s="3" t="s">
        <v>1989</v>
      </c>
      <c r="E1812" s="3" t="s">
        <v>330</v>
      </c>
      <c r="F1812" s="3">
        <v>22698469</v>
      </c>
      <c r="G1812" s="3">
        <v>9758385659</v>
      </c>
      <c r="H1812" s="3">
        <v>1990</v>
      </c>
      <c r="I1812" s="3" t="s">
        <v>20</v>
      </c>
      <c r="J1812" s="3" t="s">
        <v>21</v>
      </c>
      <c r="K1812" s="3" t="s">
        <v>31</v>
      </c>
      <c r="L1812" s="3" t="s">
        <v>53</v>
      </c>
      <c r="M1812" s="3">
        <v>1</v>
      </c>
      <c r="N1812" s="3"/>
      <c r="O1812" s="3"/>
    </row>
    <row r="1813" spans="1:15" x14ac:dyDescent="0.35">
      <c r="A1813" s="3" t="s">
        <v>6025</v>
      </c>
      <c r="B1813" s="3" t="s">
        <v>4376</v>
      </c>
      <c r="C1813" s="3" t="s">
        <v>4377</v>
      </c>
      <c r="D1813" s="3" t="s">
        <v>729</v>
      </c>
      <c r="E1813" s="3" t="s">
        <v>730</v>
      </c>
      <c r="F1813" s="3">
        <v>42847424</v>
      </c>
      <c r="G1813" s="3" t="s">
        <v>6086</v>
      </c>
      <c r="H1813" s="3">
        <v>1991</v>
      </c>
      <c r="I1813" s="3" t="s">
        <v>45</v>
      </c>
      <c r="J1813" s="3" t="s">
        <v>30</v>
      </c>
      <c r="K1813" s="3" t="s">
        <v>31</v>
      </c>
      <c r="L1813" s="3" t="s">
        <v>53</v>
      </c>
      <c r="M1813" s="3">
        <v>1</v>
      </c>
      <c r="N1813" s="3"/>
      <c r="O1813" s="3"/>
    </row>
    <row r="1814" spans="1:15" x14ac:dyDescent="0.35">
      <c r="A1814" s="3" t="s">
        <v>6028</v>
      </c>
      <c r="B1814" s="3" t="s">
        <v>6088</v>
      </c>
      <c r="C1814" s="3" t="s">
        <v>6089</v>
      </c>
      <c r="D1814" s="3" t="s">
        <v>133</v>
      </c>
      <c r="E1814" s="3" t="s">
        <v>6090</v>
      </c>
      <c r="F1814" s="3">
        <v>41104072</v>
      </c>
      <c r="G1814" s="3">
        <v>5788647467</v>
      </c>
      <c r="H1814" s="3">
        <v>1992</v>
      </c>
      <c r="I1814" s="3" t="s">
        <v>59</v>
      </c>
      <c r="J1814" s="3" t="s">
        <v>30</v>
      </c>
      <c r="K1814" s="3" t="s">
        <v>31</v>
      </c>
      <c r="L1814" s="3" t="s">
        <v>53</v>
      </c>
      <c r="M1814" s="3">
        <v>1</v>
      </c>
      <c r="N1814" s="3"/>
      <c r="O1814" s="3"/>
    </row>
    <row r="1815" spans="1:15" x14ac:dyDescent="0.35">
      <c r="A1815" s="3" t="s">
        <v>6032</v>
      </c>
      <c r="B1815" s="3" t="s">
        <v>6092</v>
      </c>
      <c r="C1815" s="3" t="s">
        <v>2312</v>
      </c>
      <c r="D1815" s="3" t="s">
        <v>729</v>
      </c>
      <c r="E1815" s="3" t="s">
        <v>730</v>
      </c>
      <c r="F1815" s="3">
        <v>47444702</v>
      </c>
      <c r="G1815" s="3">
        <v>6165103303</v>
      </c>
      <c r="H1815" s="3">
        <v>1993</v>
      </c>
      <c r="I1815" s="3" t="s">
        <v>146</v>
      </c>
      <c r="J1815" s="3" t="s">
        <v>52</v>
      </c>
      <c r="K1815" s="3" t="s">
        <v>31</v>
      </c>
      <c r="L1815" s="3" t="s">
        <v>53</v>
      </c>
      <c r="M1815" s="3">
        <v>1</v>
      </c>
      <c r="N1815" s="3"/>
      <c r="O1815" s="3"/>
    </row>
    <row r="1816" spans="1:15" x14ac:dyDescent="0.35">
      <c r="A1816" s="3" t="s">
        <v>6036</v>
      </c>
      <c r="B1816" s="3" t="s">
        <v>6094</v>
      </c>
      <c r="C1816" s="3" t="s">
        <v>5865</v>
      </c>
      <c r="D1816" s="3" t="s">
        <v>370</v>
      </c>
      <c r="E1816" s="3" t="s">
        <v>392</v>
      </c>
      <c r="F1816" s="3">
        <v>47095551</v>
      </c>
      <c r="G1816" s="3">
        <v>4841228000</v>
      </c>
      <c r="H1816" s="3">
        <v>1994</v>
      </c>
      <c r="I1816" s="3" t="s">
        <v>173</v>
      </c>
      <c r="J1816" s="3" t="s">
        <v>30</v>
      </c>
      <c r="K1816" s="3" t="s">
        <v>31</v>
      </c>
      <c r="L1816" s="3" t="s">
        <v>53</v>
      </c>
      <c r="M1816" s="3">
        <v>1</v>
      </c>
      <c r="N1816" s="3"/>
      <c r="O1816" s="3"/>
    </row>
    <row r="1817" spans="1:15" x14ac:dyDescent="0.35">
      <c r="A1817" s="3" t="s">
        <v>6039</v>
      </c>
      <c r="B1817" s="3" t="s">
        <v>6096</v>
      </c>
      <c r="C1817" s="3" t="s">
        <v>1139</v>
      </c>
      <c r="D1817" s="3" t="s">
        <v>407</v>
      </c>
      <c r="E1817" s="3" t="s">
        <v>470</v>
      </c>
      <c r="F1817" s="3">
        <v>42686050</v>
      </c>
      <c r="G1817" s="3">
        <v>4929580935</v>
      </c>
      <c r="H1817" s="3">
        <v>1995</v>
      </c>
      <c r="I1817" s="3" t="s">
        <v>59</v>
      </c>
      <c r="J1817" s="3" t="s">
        <v>30</v>
      </c>
      <c r="K1817" s="3" t="s">
        <v>31</v>
      </c>
      <c r="L1817" s="3" t="s">
        <v>53</v>
      </c>
      <c r="M1817" s="3">
        <v>1</v>
      </c>
      <c r="N1817" s="3"/>
      <c r="O1817" s="3"/>
    </row>
    <row r="1818" spans="1:15" x14ac:dyDescent="0.35">
      <c r="A1818" s="3" t="s">
        <v>6042</v>
      </c>
      <c r="B1818" s="3" t="s">
        <v>6098</v>
      </c>
      <c r="C1818" s="3" t="s">
        <v>275</v>
      </c>
      <c r="D1818" s="3" t="s">
        <v>3997</v>
      </c>
      <c r="E1818" s="3" t="s">
        <v>3998</v>
      </c>
      <c r="F1818" s="3">
        <v>48084817</v>
      </c>
      <c r="G1818" s="3">
        <v>1349798069</v>
      </c>
      <c r="H1818" s="3">
        <v>1997</v>
      </c>
      <c r="I1818" s="3" t="s">
        <v>29</v>
      </c>
      <c r="J1818" s="3" t="s">
        <v>30</v>
      </c>
      <c r="K1818" s="3" t="s">
        <v>31</v>
      </c>
      <c r="L1818" s="3" t="s">
        <v>53</v>
      </c>
      <c r="M1818" s="3">
        <v>1</v>
      </c>
      <c r="N1818" s="3"/>
      <c r="O1818" s="3"/>
    </row>
    <row r="1819" spans="1:15" x14ac:dyDescent="0.35">
      <c r="A1819" s="3" t="s">
        <v>6045</v>
      </c>
      <c r="B1819" s="3" t="s">
        <v>6100</v>
      </c>
      <c r="C1819" s="3" t="s">
        <v>1786</v>
      </c>
      <c r="D1819" s="3" t="s">
        <v>6101</v>
      </c>
      <c r="E1819" s="3" t="s">
        <v>1021</v>
      </c>
      <c r="F1819" s="3">
        <v>49120134</v>
      </c>
      <c r="G1819" s="3">
        <v>9150406828</v>
      </c>
      <c r="H1819" s="3">
        <v>1998</v>
      </c>
      <c r="I1819" s="3" t="s">
        <v>225</v>
      </c>
      <c r="J1819" s="3" t="s">
        <v>30</v>
      </c>
      <c r="K1819" s="3" t="s">
        <v>31</v>
      </c>
      <c r="L1819" s="3" t="s">
        <v>53</v>
      </c>
      <c r="M1819" s="3">
        <v>1</v>
      </c>
      <c r="N1819" s="3"/>
      <c r="O1819" s="3"/>
    </row>
    <row r="1820" spans="1:15" x14ac:dyDescent="0.35">
      <c r="A1820" s="3" t="s">
        <v>6048</v>
      </c>
      <c r="B1820" s="3" t="s">
        <v>6103</v>
      </c>
      <c r="C1820" s="3" t="s">
        <v>836</v>
      </c>
      <c r="D1820" s="3" t="s">
        <v>416</v>
      </c>
      <c r="E1820" s="3" t="s">
        <v>417</v>
      </c>
      <c r="F1820" s="3">
        <v>42375782</v>
      </c>
      <c r="G1820" s="3">
        <v>7336550090</v>
      </c>
      <c r="H1820" s="3">
        <v>1999</v>
      </c>
      <c r="I1820" s="3" t="s">
        <v>111</v>
      </c>
      <c r="J1820" s="3" t="s">
        <v>30</v>
      </c>
      <c r="K1820" s="3" t="s">
        <v>22</v>
      </c>
      <c r="L1820" s="3" t="s">
        <v>23</v>
      </c>
      <c r="M1820" s="3">
        <v>1</v>
      </c>
      <c r="N1820" s="3"/>
      <c r="O1820" s="3"/>
    </row>
    <row r="1821" spans="1:15" x14ac:dyDescent="0.35">
      <c r="A1821" s="3" t="s">
        <v>6051</v>
      </c>
      <c r="B1821" s="3" t="s">
        <v>6105</v>
      </c>
      <c r="C1821" s="3" t="s">
        <v>6106</v>
      </c>
      <c r="D1821" s="3" t="s">
        <v>329</v>
      </c>
      <c r="E1821" s="3" t="s">
        <v>330</v>
      </c>
      <c r="F1821" s="3">
        <v>27206292</v>
      </c>
      <c r="G1821" s="3">
        <v>5248095567</v>
      </c>
      <c r="H1821" s="3">
        <v>2000</v>
      </c>
      <c r="I1821" s="3" t="s">
        <v>29</v>
      </c>
      <c r="J1821" s="3" t="s">
        <v>30</v>
      </c>
      <c r="K1821" s="3" t="s">
        <v>31</v>
      </c>
      <c r="L1821" s="3" t="s">
        <v>53</v>
      </c>
      <c r="M1821" s="3">
        <v>1</v>
      </c>
      <c r="N1821" s="3"/>
      <c r="O1821" s="3"/>
    </row>
    <row r="1822" spans="1:15" x14ac:dyDescent="0.35">
      <c r="A1822" s="3" t="s">
        <v>6054</v>
      </c>
      <c r="B1822" s="3" t="s">
        <v>6108</v>
      </c>
      <c r="C1822" s="3" t="s">
        <v>5644</v>
      </c>
      <c r="D1822" s="3" t="s">
        <v>365</v>
      </c>
      <c r="E1822" s="3" t="s">
        <v>366</v>
      </c>
      <c r="F1822" s="3">
        <v>27249924</v>
      </c>
      <c r="G1822" s="3">
        <v>5741001552</v>
      </c>
      <c r="H1822" s="3">
        <v>2001</v>
      </c>
      <c r="I1822" s="3" t="s">
        <v>59</v>
      </c>
      <c r="J1822" s="3" t="s">
        <v>30</v>
      </c>
      <c r="K1822" s="3" t="s">
        <v>31</v>
      </c>
      <c r="L1822" s="3" t="s">
        <v>53</v>
      </c>
      <c r="M1822" s="3">
        <v>1</v>
      </c>
      <c r="N1822" s="3"/>
      <c r="O1822" s="3"/>
    </row>
    <row r="1823" spans="1:15" x14ac:dyDescent="0.35">
      <c r="A1823" s="3" t="s">
        <v>6058</v>
      </c>
      <c r="B1823" s="3" t="s">
        <v>6110</v>
      </c>
      <c r="C1823" s="3" t="s">
        <v>6111</v>
      </c>
      <c r="D1823" s="3" t="s">
        <v>4490</v>
      </c>
      <c r="E1823" s="3" t="s">
        <v>6112</v>
      </c>
      <c r="F1823" s="3">
        <v>49170782</v>
      </c>
      <c r="G1823" s="3">
        <v>9634126525</v>
      </c>
      <c r="H1823" s="3">
        <v>2002</v>
      </c>
      <c r="I1823" s="3" t="s">
        <v>59</v>
      </c>
      <c r="J1823" s="3" t="s">
        <v>30</v>
      </c>
      <c r="K1823" s="3" t="s">
        <v>31</v>
      </c>
      <c r="L1823" s="3" t="s">
        <v>53</v>
      </c>
      <c r="M1823" s="3">
        <v>1</v>
      </c>
      <c r="N1823" s="3"/>
      <c r="O1823" s="3"/>
    </row>
    <row r="1824" spans="1:15" x14ac:dyDescent="0.35">
      <c r="A1824" s="3" t="s">
        <v>6061</v>
      </c>
      <c r="B1824" s="3" t="s">
        <v>6114</v>
      </c>
      <c r="C1824" s="3" t="s">
        <v>6115</v>
      </c>
      <c r="D1824" s="3" t="s">
        <v>2190</v>
      </c>
      <c r="E1824" s="3" t="s">
        <v>2191</v>
      </c>
      <c r="F1824" s="3">
        <v>48459305</v>
      </c>
      <c r="G1824" s="3">
        <v>5266663404</v>
      </c>
      <c r="H1824" s="3">
        <v>2003</v>
      </c>
      <c r="I1824" s="3" t="s">
        <v>117</v>
      </c>
      <c r="J1824" s="3" t="s">
        <v>30</v>
      </c>
      <c r="K1824" s="3" t="s">
        <v>31</v>
      </c>
      <c r="L1824" s="3" t="s">
        <v>53</v>
      </c>
      <c r="M1824" s="3">
        <v>1</v>
      </c>
      <c r="N1824" s="3"/>
      <c r="O1824" s="3"/>
    </row>
    <row r="1825" spans="1:15" x14ac:dyDescent="0.35">
      <c r="A1825" s="3" t="s">
        <v>6064</v>
      </c>
      <c r="B1825" s="3" t="s">
        <v>6117</v>
      </c>
      <c r="C1825" s="3" t="s">
        <v>6118</v>
      </c>
      <c r="D1825" s="3" t="s">
        <v>133</v>
      </c>
      <c r="E1825" s="3" t="s">
        <v>134</v>
      </c>
      <c r="F1825" s="3">
        <v>49155013</v>
      </c>
      <c r="G1825" s="3">
        <v>8400200583</v>
      </c>
      <c r="H1825" s="3">
        <v>2004</v>
      </c>
      <c r="I1825" s="3" t="s">
        <v>38</v>
      </c>
      <c r="J1825" s="3" t="s">
        <v>30</v>
      </c>
      <c r="K1825" s="3" t="s">
        <v>31</v>
      </c>
      <c r="L1825" s="3" t="s">
        <v>53</v>
      </c>
      <c r="M1825" s="3">
        <v>1</v>
      </c>
      <c r="N1825" s="3"/>
      <c r="O1825" s="3"/>
    </row>
    <row r="1826" spans="1:15" x14ac:dyDescent="0.35">
      <c r="A1826" s="3" t="s">
        <v>6066</v>
      </c>
      <c r="B1826" s="3" t="s">
        <v>6120</v>
      </c>
      <c r="C1826" s="3" t="s">
        <v>6121</v>
      </c>
      <c r="D1826" s="3" t="s">
        <v>43</v>
      </c>
      <c r="E1826" s="3" t="s">
        <v>491</v>
      </c>
      <c r="F1826" s="3">
        <v>44532935</v>
      </c>
      <c r="G1826" s="3">
        <v>2469615733</v>
      </c>
      <c r="H1826" s="3">
        <v>2006</v>
      </c>
      <c r="I1826" s="3" t="s">
        <v>135</v>
      </c>
      <c r="J1826" s="3" t="s">
        <v>52</v>
      </c>
      <c r="K1826" s="3" t="s">
        <v>22</v>
      </c>
      <c r="L1826" s="3" t="s">
        <v>23</v>
      </c>
      <c r="M1826" s="3">
        <v>1</v>
      </c>
      <c r="N1826" s="3"/>
      <c r="O1826" s="3"/>
    </row>
    <row r="1827" spans="1:15" x14ac:dyDescent="0.35">
      <c r="A1827" s="3" t="s">
        <v>6068</v>
      </c>
      <c r="B1827" s="3" t="s">
        <v>6123</v>
      </c>
      <c r="C1827" s="3" t="s">
        <v>3045</v>
      </c>
      <c r="D1827" s="3" t="s">
        <v>161</v>
      </c>
      <c r="E1827" s="3" t="s">
        <v>162</v>
      </c>
      <c r="F1827" s="3">
        <v>41259848</v>
      </c>
      <c r="G1827" s="3">
        <v>9899525606</v>
      </c>
      <c r="H1827" s="3">
        <v>2007</v>
      </c>
      <c r="I1827" s="3" t="s">
        <v>59</v>
      </c>
      <c r="J1827" s="3" t="s">
        <v>30</v>
      </c>
      <c r="K1827" s="3" t="s">
        <v>31</v>
      </c>
      <c r="L1827" s="3" t="s">
        <v>53</v>
      </c>
      <c r="M1827" s="3">
        <v>1</v>
      </c>
      <c r="N1827" s="3"/>
      <c r="O1827" s="3"/>
    </row>
    <row r="1828" spans="1:15" x14ac:dyDescent="0.35">
      <c r="A1828" s="3" t="s">
        <v>6073</v>
      </c>
      <c r="B1828" s="3" t="s">
        <v>6125</v>
      </c>
      <c r="C1828" s="3" t="s">
        <v>6126</v>
      </c>
      <c r="D1828" s="3" t="s">
        <v>133</v>
      </c>
      <c r="E1828" s="3" t="s">
        <v>134</v>
      </c>
      <c r="F1828" s="3">
        <v>41204329</v>
      </c>
      <c r="G1828" s="3">
        <v>2732904579</v>
      </c>
      <c r="H1828" s="3">
        <v>2008</v>
      </c>
      <c r="I1828" s="3" t="s">
        <v>29</v>
      </c>
      <c r="J1828" s="3" t="s">
        <v>30</v>
      </c>
      <c r="K1828" s="3" t="s">
        <v>31</v>
      </c>
      <c r="L1828" s="3" t="s">
        <v>53</v>
      </c>
      <c r="M1828" s="3">
        <v>1</v>
      </c>
      <c r="N1828" s="3"/>
      <c r="O1828" s="3"/>
    </row>
    <row r="1829" spans="1:15" x14ac:dyDescent="0.35">
      <c r="A1829" s="3" t="s">
        <v>6076</v>
      </c>
      <c r="B1829" s="3" t="s">
        <v>6128</v>
      </c>
      <c r="C1829" s="3" t="s">
        <v>1385</v>
      </c>
      <c r="D1829" s="3" t="s">
        <v>365</v>
      </c>
      <c r="E1829" s="3" t="s">
        <v>366</v>
      </c>
      <c r="F1829" s="3">
        <v>473471516</v>
      </c>
      <c r="G1829" s="3">
        <v>3922230406</v>
      </c>
      <c r="H1829" s="3">
        <v>2010</v>
      </c>
      <c r="I1829" s="3" t="s">
        <v>59</v>
      </c>
      <c r="J1829" s="3" t="s">
        <v>30</v>
      </c>
      <c r="K1829" s="3" t="s">
        <v>31</v>
      </c>
      <c r="L1829" s="3" t="s">
        <v>53</v>
      </c>
      <c r="M1829" s="3">
        <v>1</v>
      </c>
      <c r="N1829" s="3"/>
      <c r="O1829" s="3"/>
    </row>
    <row r="1830" spans="1:15" x14ac:dyDescent="0.35">
      <c r="A1830" s="3" t="s">
        <v>6080</v>
      </c>
      <c r="B1830" s="3" t="s">
        <v>6130</v>
      </c>
      <c r="C1830" s="3" t="s">
        <v>6131</v>
      </c>
      <c r="D1830" s="3" t="s">
        <v>365</v>
      </c>
      <c r="E1830" s="3" t="s">
        <v>6132</v>
      </c>
      <c r="F1830" s="3" t="s">
        <v>6133</v>
      </c>
      <c r="G1830" s="3">
        <v>6995800924</v>
      </c>
      <c r="H1830" s="3">
        <v>2011</v>
      </c>
      <c r="I1830" s="3" t="s">
        <v>793</v>
      </c>
      <c r="J1830" s="3" t="s">
        <v>30</v>
      </c>
      <c r="K1830" s="3" t="s">
        <v>31</v>
      </c>
      <c r="L1830" s="3" t="s">
        <v>53</v>
      </c>
      <c r="M1830" s="3">
        <v>1</v>
      </c>
      <c r="N1830" s="3"/>
      <c r="O1830" s="3"/>
    </row>
    <row r="1831" spans="1:15" x14ac:dyDescent="0.35">
      <c r="A1831" s="3" t="s">
        <v>6082</v>
      </c>
      <c r="B1831" s="3" t="s">
        <v>6135</v>
      </c>
      <c r="C1831" s="3" t="s">
        <v>2663</v>
      </c>
      <c r="D1831" s="3" t="s">
        <v>365</v>
      </c>
      <c r="E1831" s="3" t="s">
        <v>366</v>
      </c>
      <c r="F1831" s="3">
        <v>41217153</v>
      </c>
      <c r="G1831" s="3">
        <v>2016520768</v>
      </c>
      <c r="H1831" s="3">
        <v>2012</v>
      </c>
      <c r="I1831" s="3" t="s">
        <v>111</v>
      </c>
      <c r="J1831" s="3" t="s">
        <v>30</v>
      </c>
      <c r="K1831" s="3" t="s">
        <v>31</v>
      </c>
      <c r="L1831" s="3" t="s">
        <v>53</v>
      </c>
      <c r="M1831" s="3">
        <v>1</v>
      </c>
      <c r="N1831" s="3"/>
      <c r="O1831" s="3"/>
    </row>
    <row r="1832" spans="1:15" x14ac:dyDescent="0.35">
      <c r="A1832" s="3" t="s">
        <v>6085</v>
      </c>
      <c r="B1832" s="3" t="s">
        <v>6137</v>
      </c>
      <c r="C1832" s="3" t="s">
        <v>6138</v>
      </c>
      <c r="D1832" s="3" t="s">
        <v>144</v>
      </c>
      <c r="E1832" s="3" t="s">
        <v>145</v>
      </c>
      <c r="F1832" s="3">
        <v>20051121</v>
      </c>
      <c r="G1832" s="3">
        <v>7581717978</v>
      </c>
      <c r="H1832" s="3">
        <v>2014</v>
      </c>
      <c r="I1832" s="3" t="s">
        <v>59</v>
      </c>
      <c r="J1832" s="3" t="s">
        <v>30</v>
      </c>
      <c r="K1832" s="3" t="s">
        <v>31</v>
      </c>
      <c r="L1832" s="3" t="s">
        <v>53</v>
      </c>
      <c r="M1832" s="3">
        <v>1</v>
      </c>
      <c r="N1832" s="3"/>
      <c r="O1832" s="3"/>
    </row>
    <row r="1833" spans="1:15" x14ac:dyDescent="0.35">
      <c r="A1833" s="3" t="s">
        <v>6087</v>
      </c>
      <c r="B1833" s="3" t="s">
        <v>6140</v>
      </c>
      <c r="C1833" s="3" t="s">
        <v>108</v>
      </c>
      <c r="D1833" s="3" t="s">
        <v>5987</v>
      </c>
      <c r="E1833" s="3" t="s">
        <v>6141</v>
      </c>
      <c r="F1833" s="3">
        <v>46323390</v>
      </c>
      <c r="G1833" s="3">
        <v>1952626491</v>
      </c>
      <c r="H1833" s="3">
        <v>2015</v>
      </c>
      <c r="I1833" s="3" t="s">
        <v>117</v>
      </c>
      <c r="J1833" s="3" t="s">
        <v>30</v>
      </c>
      <c r="K1833" s="3" t="s">
        <v>31</v>
      </c>
      <c r="L1833" s="3" t="s">
        <v>53</v>
      </c>
      <c r="M1833" s="3">
        <v>1</v>
      </c>
      <c r="N1833" s="3"/>
      <c r="O1833" s="3"/>
    </row>
    <row r="1834" spans="1:15" x14ac:dyDescent="0.35">
      <c r="A1834" s="3" t="s">
        <v>6091</v>
      </c>
      <c r="B1834" s="3" t="s">
        <v>6143</v>
      </c>
      <c r="C1834" s="3" t="s">
        <v>6144</v>
      </c>
      <c r="D1834" s="3" t="s">
        <v>377</v>
      </c>
      <c r="E1834" s="3" t="s">
        <v>304</v>
      </c>
      <c r="F1834" s="3">
        <v>46533486</v>
      </c>
      <c r="G1834" s="3">
        <v>7979508867</v>
      </c>
      <c r="H1834" s="3">
        <v>2016</v>
      </c>
      <c r="I1834" s="3" t="s">
        <v>29</v>
      </c>
      <c r="J1834" s="3" t="s">
        <v>30</v>
      </c>
      <c r="K1834" s="3" t="s">
        <v>31</v>
      </c>
      <c r="L1834" s="3" t="s">
        <v>53</v>
      </c>
      <c r="M1834" s="3">
        <v>1</v>
      </c>
      <c r="N1834" s="3"/>
      <c r="O1834" s="3"/>
    </row>
    <row r="1835" spans="1:15" x14ac:dyDescent="0.35">
      <c r="A1835" s="3" t="s">
        <v>6093</v>
      </c>
      <c r="B1835" s="3" t="s">
        <v>6146</v>
      </c>
      <c r="C1835" s="3" t="s">
        <v>557</v>
      </c>
      <c r="D1835" s="3" t="s">
        <v>29</v>
      </c>
      <c r="E1835" s="3" t="s">
        <v>83</v>
      </c>
      <c r="F1835" s="3">
        <v>41612827</v>
      </c>
      <c r="G1835" s="3">
        <v>5417030670</v>
      </c>
      <c r="H1835" s="3">
        <v>2017</v>
      </c>
      <c r="I1835" s="3" t="s">
        <v>179</v>
      </c>
      <c r="J1835" s="3" t="s">
        <v>52</v>
      </c>
      <c r="K1835" s="3" t="s">
        <v>22</v>
      </c>
      <c r="L1835" s="3" t="s">
        <v>408</v>
      </c>
      <c r="M1835" s="3">
        <v>1</v>
      </c>
      <c r="N1835" s="3"/>
      <c r="O1835" s="3"/>
    </row>
    <row r="1836" spans="1:15" x14ac:dyDescent="0.35">
      <c r="A1836" s="3" t="s">
        <v>6095</v>
      </c>
      <c r="B1836" s="3" t="s">
        <v>6148</v>
      </c>
      <c r="C1836" s="3" t="s">
        <v>1385</v>
      </c>
      <c r="D1836" s="3" t="s">
        <v>192</v>
      </c>
      <c r="E1836" s="3" t="s">
        <v>193</v>
      </c>
      <c r="F1836" s="3">
        <v>49029997</v>
      </c>
      <c r="G1836" s="3">
        <v>9656655551</v>
      </c>
      <c r="H1836" s="3">
        <v>2018</v>
      </c>
      <c r="I1836" s="3" t="s">
        <v>59</v>
      </c>
      <c r="J1836" s="3" t="s">
        <v>30</v>
      </c>
      <c r="K1836" s="3" t="s">
        <v>31</v>
      </c>
      <c r="L1836" s="3" t="s">
        <v>53</v>
      </c>
      <c r="M1836" s="3">
        <v>1</v>
      </c>
      <c r="N1836" s="3"/>
      <c r="O1836" s="3"/>
    </row>
    <row r="1837" spans="1:15" x14ac:dyDescent="0.35">
      <c r="A1837" s="3" t="s">
        <v>6097</v>
      </c>
      <c r="B1837" s="3" t="s">
        <v>6150</v>
      </c>
      <c r="C1837" s="3" t="s">
        <v>6151</v>
      </c>
      <c r="D1837" s="3" t="s">
        <v>324</v>
      </c>
      <c r="E1837" s="3" t="s">
        <v>1873</v>
      </c>
      <c r="F1837" s="3">
        <v>42806018</v>
      </c>
      <c r="G1837" s="3">
        <v>5053216844</v>
      </c>
      <c r="H1837" s="3">
        <v>2019</v>
      </c>
      <c r="I1837" s="3" t="s">
        <v>59</v>
      </c>
      <c r="J1837" s="3" t="s">
        <v>30</v>
      </c>
      <c r="K1837" s="3" t="s">
        <v>31</v>
      </c>
      <c r="L1837" s="3" t="s">
        <v>53</v>
      </c>
      <c r="M1837" s="3">
        <v>1</v>
      </c>
      <c r="N1837" s="3"/>
      <c r="O1837" s="3"/>
    </row>
    <row r="1838" spans="1:15" x14ac:dyDescent="0.35">
      <c r="A1838" s="3" t="s">
        <v>6099</v>
      </c>
      <c r="B1838" s="3" t="s">
        <v>6153</v>
      </c>
      <c r="C1838" s="3" t="s">
        <v>6154</v>
      </c>
      <c r="D1838" s="3" t="s">
        <v>2190</v>
      </c>
      <c r="E1838" s="3" t="s">
        <v>2191</v>
      </c>
      <c r="F1838" s="3">
        <v>36386149</v>
      </c>
      <c r="G1838" s="3">
        <v>3989120733</v>
      </c>
      <c r="H1838" s="3">
        <v>2020</v>
      </c>
      <c r="I1838" s="3" t="s">
        <v>117</v>
      </c>
      <c r="J1838" s="3" t="s">
        <v>30</v>
      </c>
      <c r="K1838" s="3" t="s">
        <v>31</v>
      </c>
      <c r="L1838" s="3" t="s">
        <v>53</v>
      </c>
      <c r="M1838" s="3">
        <v>1</v>
      </c>
      <c r="N1838" s="3"/>
      <c r="O1838" s="3"/>
    </row>
    <row r="1839" spans="1:15" x14ac:dyDescent="0.35">
      <c r="A1839" s="3" t="s">
        <v>6102</v>
      </c>
      <c r="B1839" s="3" t="s">
        <v>6156</v>
      </c>
      <c r="C1839" s="3" t="s">
        <v>6157</v>
      </c>
      <c r="D1839" s="3" t="s">
        <v>88</v>
      </c>
      <c r="E1839" s="3" t="s">
        <v>851</v>
      </c>
      <c r="F1839" s="3">
        <v>26640201</v>
      </c>
      <c r="G1839" s="3">
        <v>6530344872</v>
      </c>
      <c r="H1839" s="3">
        <v>2021</v>
      </c>
      <c r="I1839" s="3" t="s">
        <v>403</v>
      </c>
      <c r="J1839" s="3" t="s">
        <v>52</v>
      </c>
      <c r="K1839" s="3" t="s">
        <v>31</v>
      </c>
      <c r="L1839" s="3" t="s">
        <v>53</v>
      </c>
      <c r="M1839" s="3">
        <v>1</v>
      </c>
      <c r="N1839" s="3"/>
      <c r="O1839" s="3"/>
    </row>
    <row r="1840" spans="1:15" x14ac:dyDescent="0.35">
      <c r="A1840" s="3" t="s">
        <v>6104</v>
      </c>
      <c r="B1840" s="3" t="s">
        <v>6159</v>
      </c>
      <c r="C1840" s="3" t="s">
        <v>6160</v>
      </c>
      <c r="D1840" s="3" t="s">
        <v>370</v>
      </c>
      <c r="E1840" s="3" t="s">
        <v>392</v>
      </c>
      <c r="F1840" s="3">
        <v>36431466</v>
      </c>
      <c r="G1840" s="3">
        <v>7058136228</v>
      </c>
      <c r="H1840" s="3">
        <v>2022</v>
      </c>
      <c r="I1840" s="3" t="s">
        <v>225</v>
      </c>
      <c r="J1840" s="3" t="s">
        <v>30</v>
      </c>
      <c r="K1840" s="3" t="s">
        <v>31</v>
      </c>
      <c r="L1840" s="4" t="s">
        <v>53</v>
      </c>
      <c r="M1840" s="3">
        <v>1</v>
      </c>
      <c r="N1840" s="3"/>
      <c r="O1840" s="3"/>
    </row>
    <row r="1841" spans="1:15" x14ac:dyDescent="0.35">
      <c r="A1841" s="3" t="s">
        <v>6107</v>
      </c>
      <c r="B1841" s="3" t="s">
        <v>6162</v>
      </c>
      <c r="C1841" s="3" t="s">
        <v>1139</v>
      </c>
      <c r="D1841" s="3" t="s">
        <v>329</v>
      </c>
      <c r="E1841" s="3" t="s">
        <v>330</v>
      </c>
      <c r="F1841" s="3">
        <v>48405528</v>
      </c>
      <c r="G1841" s="3">
        <v>6882677293</v>
      </c>
      <c r="H1841" s="3">
        <v>2025</v>
      </c>
      <c r="I1841" s="3" t="s">
        <v>403</v>
      </c>
      <c r="J1841" s="3" t="s">
        <v>52</v>
      </c>
      <c r="K1841" s="3" t="s">
        <v>31</v>
      </c>
      <c r="L1841" s="3" t="s">
        <v>53</v>
      </c>
      <c r="M1841" s="3">
        <v>1</v>
      </c>
      <c r="N1841" s="3"/>
      <c r="O1841" s="3"/>
    </row>
    <row r="1842" spans="1:15" x14ac:dyDescent="0.35">
      <c r="A1842" s="3" t="s">
        <v>6109</v>
      </c>
      <c r="B1842" s="3" t="s">
        <v>6164</v>
      </c>
      <c r="C1842" s="3" t="s">
        <v>222</v>
      </c>
      <c r="D1842" s="3" t="s">
        <v>6165</v>
      </c>
      <c r="E1842" s="3" t="s">
        <v>730</v>
      </c>
      <c r="F1842" s="3">
        <v>42036212</v>
      </c>
      <c r="G1842" s="3">
        <v>4855973552</v>
      </c>
      <c r="H1842" s="3">
        <v>2026</v>
      </c>
      <c r="I1842" s="3" t="s">
        <v>59</v>
      </c>
      <c r="J1842" s="3" t="s">
        <v>30</v>
      </c>
      <c r="K1842" s="3" t="s">
        <v>31</v>
      </c>
      <c r="L1842" s="3" t="s">
        <v>53</v>
      </c>
      <c r="M1842" s="3">
        <v>1</v>
      </c>
      <c r="N1842" s="3"/>
      <c r="O1842" s="3"/>
    </row>
    <row r="1843" spans="1:15" x14ac:dyDescent="0.35">
      <c r="A1843" s="3" t="s">
        <v>6113</v>
      </c>
      <c r="B1843" s="3" t="s">
        <v>6167</v>
      </c>
      <c r="C1843" s="3" t="s">
        <v>6168</v>
      </c>
      <c r="D1843" s="3" t="s">
        <v>729</v>
      </c>
      <c r="E1843" s="3" t="s">
        <v>730</v>
      </c>
      <c r="F1843" s="3">
        <v>49224156</v>
      </c>
      <c r="G1843" s="3">
        <v>3646548064</v>
      </c>
      <c r="H1843" s="3">
        <v>2027</v>
      </c>
      <c r="I1843" s="3" t="s">
        <v>225</v>
      </c>
      <c r="J1843" s="3" t="s">
        <v>30</v>
      </c>
      <c r="K1843" s="3" t="s">
        <v>31</v>
      </c>
      <c r="L1843" s="3" t="s">
        <v>53</v>
      </c>
      <c r="M1843" s="3">
        <v>1</v>
      </c>
      <c r="N1843" s="3"/>
      <c r="O1843" s="3"/>
    </row>
    <row r="1844" spans="1:15" x14ac:dyDescent="0.35">
      <c r="A1844" s="3" t="s">
        <v>6116</v>
      </c>
      <c r="B1844" s="3" t="s">
        <v>6170</v>
      </c>
      <c r="C1844" s="3" t="s">
        <v>17</v>
      </c>
      <c r="D1844" s="3" t="s">
        <v>51</v>
      </c>
      <c r="E1844" s="3" t="s">
        <v>1748</v>
      </c>
      <c r="F1844" s="3">
        <v>47096832</v>
      </c>
      <c r="G1844" s="3">
        <v>2118666629</v>
      </c>
      <c r="H1844" s="3">
        <v>2028</v>
      </c>
      <c r="I1844" s="3" t="s">
        <v>111</v>
      </c>
      <c r="J1844" s="3" t="s">
        <v>30</v>
      </c>
      <c r="K1844" s="3" t="s">
        <v>31</v>
      </c>
      <c r="L1844" s="3" t="s">
        <v>53</v>
      </c>
      <c r="M1844" s="3">
        <v>1</v>
      </c>
      <c r="N1844" s="3"/>
      <c r="O1844" s="3"/>
    </row>
    <row r="1845" spans="1:15" x14ac:dyDescent="0.35">
      <c r="A1845" s="3" t="s">
        <v>6119</v>
      </c>
      <c r="B1845" s="3" t="s">
        <v>6172</v>
      </c>
      <c r="C1845" s="3" t="s">
        <v>922</v>
      </c>
      <c r="D1845" s="3" t="s">
        <v>4278</v>
      </c>
      <c r="E1845" s="3" t="s">
        <v>4279</v>
      </c>
      <c r="F1845" s="3">
        <v>22884757</v>
      </c>
      <c r="G1845" s="3">
        <v>2518394566</v>
      </c>
      <c r="H1845" s="3">
        <v>2029</v>
      </c>
      <c r="I1845" s="3" t="s">
        <v>29</v>
      </c>
      <c r="J1845" s="3" t="s">
        <v>30</v>
      </c>
      <c r="K1845" s="3" t="s">
        <v>31</v>
      </c>
      <c r="L1845" s="3" t="s">
        <v>53</v>
      </c>
      <c r="M1845" s="3">
        <v>1</v>
      </c>
      <c r="N1845" s="3"/>
      <c r="O1845" s="3"/>
    </row>
    <row r="1846" spans="1:15" x14ac:dyDescent="0.35">
      <c r="A1846" s="3" t="s">
        <v>6122</v>
      </c>
      <c r="B1846" s="3" t="s">
        <v>6174</v>
      </c>
      <c r="C1846" s="3" t="s">
        <v>676</v>
      </c>
      <c r="D1846" s="3" t="s">
        <v>229</v>
      </c>
      <c r="E1846" s="3" t="s">
        <v>230</v>
      </c>
      <c r="F1846" s="3">
        <v>27666661</v>
      </c>
      <c r="G1846" s="3">
        <v>7262231600</v>
      </c>
      <c r="H1846" s="3">
        <v>2030</v>
      </c>
      <c r="I1846" s="3" t="s">
        <v>117</v>
      </c>
      <c r="J1846" s="3" t="s">
        <v>30</v>
      </c>
      <c r="K1846" s="3" t="s">
        <v>22</v>
      </c>
      <c r="L1846" s="3" t="s">
        <v>23</v>
      </c>
      <c r="M1846" s="3">
        <v>1</v>
      </c>
      <c r="N1846" s="3"/>
      <c r="O1846" s="3"/>
    </row>
    <row r="1847" spans="1:15" x14ac:dyDescent="0.35">
      <c r="A1847" s="3" t="s">
        <v>6124</v>
      </c>
      <c r="B1847" s="3" t="s">
        <v>6176</v>
      </c>
      <c r="C1847" s="3" t="s">
        <v>2413</v>
      </c>
      <c r="D1847" s="3" t="s">
        <v>324</v>
      </c>
      <c r="E1847" s="3" t="s">
        <v>325</v>
      </c>
      <c r="F1847" s="3">
        <v>49377097</v>
      </c>
      <c r="G1847" s="3">
        <v>4865977647</v>
      </c>
      <c r="H1847" s="3">
        <v>2031</v>
      </c>
      <c r="I1847" s="3" t="s">
        <v>29</v>
      </c>
      <c r="J1847" s="3" t="s">
        <v>30</v>
      </c>
      <c r="K1847" s="3" t="s">
        <v>31</v>
      </c>
      <c r="L1847" s="3" t="s">
        <v>53</v>
      </c>
      <c r="M1847" s="3">
        <v>1</v>
      </c>
      <c r="N1847" s="3"/>
      <c r="O1847" s="3"/>
    </row>
    <row r="1848" spans="1:15" x14ac:dyDescent="0.35">
      <c r="A1848" s="3" t="s">
        <v>6127</v>
      </c>
      <c r="B1848" s="3" t="s">
        <v>6178</v>
      </c>
      <c r="C1848" s="3" t="s">
        <v>6179</v>
      </c>
      <c r="D1848" s="3" t="s">
        <v>6180</v>
      </c>
      <c r="E1848" s="3" t="s">
        <v>6181</v>
      </c>
      <c r="F1848" s="3">
        <v>49492124</v>
      </c>
      <c r="G1848" s="3">
        <v>3614444944</v>
      </c>
      <c r="H1848" s="3">
        <v>2033</v>
      </c>
      <c r="I1848" s="3" t="s">
        <v>29</v>
      </c>
      <c r="J1848" s="3" t="s">
        <v>30</v>
      </c>
      <c r="K1848" s="3" t="s">
        <v>31</v>
      </c>
      <c r="L1848" s="3" t="s">
        <v>53</v>
      </c>
      <c r="M1848" s="3">
        <v>1</v>
      </c>
      <c r="N1848" s="3"/>
      <c r="O1848" s="3"/>
    </row>
    <row r="1849" spans="1:15" x14ac:dyDescent="0.35">
      <c r="A1849" s="3" t="s">
        <v>6129</v>
      </c>
      <c r="B1849" s="3" t="s">
        <v>6183</v>
      </c>
      <c r="C1849" s="3" t="s">
        <v>6184</v>
      </c>
      <c r="D1849" s="3" t="s">
        <v>764</v>
      </c>
      <c r="E1849" s="3" t="s">
        <v>6185</v>
      </c>
      <c r="F1849" s="3">
        <v>20771720</v>
      </c>
      <c r="G1849" s="3">
        <v>1509309816</v>
      </c>
      <c r="H1849" s="3">
        <v>2034</v>
      </c>
      <c r="I1849" s="3" t="s">
        <v>240</v>
      </c>
      <c r="J1849" s="3" t="s">
        <v>52</v>
      </c>
      <c r="K1849" s="3" t="s">
        <v>31</v>
      </c>
      <c r="L1849" s="3" t="s">
        <v>53</v>
      </c>
      <c r="M1849" s="3">
        <v>1</v>
      </c>
      <c r="N1849" s="3"/>
      <c r="O1849" s="3"/>
    </row>
    <row r="1850" spans="1:15" x14ac:dyDescent="0.35">
      <c r="A1850" s="3" t="s">
        <v>6134</v>
      </c>
      <c r="B1850" s="3" t="s">
        <v>6187</v>
      </c>
      <c r="C1850" s="3" t="s">
        <v>1299</v>
      </c>
      <c r="D1850" s="3" t="s">
        <v>1989</v>
      </c>
      <c r="E1850" s="3" t="s">
        <v>330</v>
      </c>
      <c r="F1850" s="3">
        <v>30405329</v>
      </c>
      <c r="G1850" s="3">
        <v>5850740174</v>
      </c>
      <c r="H1850" s="3">
        <v>2035</v>
      </c>
      <c r="I1850" s="3" t="s">
        <v>255</v>
      </c>
      <c r="J1850" s="3" t="s">
        <v>21</v>
      </c>
      <c r="K1850" s="3" t="s">
        <v>22</v>
      </c>
      <c r="L1850" s="3" t="s">
        <v>408</v>
      </c>
      <c r="M1850" s="3">
        <v>1</v>
      </c>
      <c r="N1850" s="3"/>
      <c r="O1850" s="3"/>
    </row>
    <row r="1851" spans="1:15" x14ac:dyDescent="0.35">
      <c r="A1851" s="3" t="s">
        <v>6136</v>
      </c>
      <c r="B1851" s="3" t="s">
        <v>6189</v>
      </c>
      <c r="C1851" s="3" t="s">
        <v>197</v>
      </c>
      <c r="D1851" s="3" t="s">
        <v>319</v>
      </c>
      <c r="E1851" s="3" t="s">
        <v>1192</v>
      </c>
      <c r="F1851" s="3">
        <v>48811854</v>
      </c>
      <c r="G1851" s="3">
        <v>5703680802</v>
      </c>
      <c r="H1851" s="3">
        <v>2036</v>
      </c>
      <c r="I1851" s="3" t="s">
        <v>225</v>
      </c>
      <c r="J1851" s="3" t="s">
        <v>30</v>
      </c>
      <c r="K1851" s="3" t="s">
        <v>22</v>
      </c>
      <c r="L1851" s="3" t="s">
        <v>23</v>
      </c>
      <c r="M1851" s="3">
        <v>1</v>
      </c>
      <c r="N1851" s="3"/>
      <c r="O1851" s="3"/>
    </row>
    <row r="1852" spans="1:15" x14ac:dyDescent="0.35">
      <c r="A1852" s="3" t="s">
        <v>6139</v>
      </c>
      <c r="B1852" s="3" t="s">
        <v>6191</v>
      </c>
      <c r="C1852" s="3" t="s">
        <v>6192</v>
      </c>
      <c r="D1852" s="3" t="s">
        <v>4603</v>
      </c>
      <c r="E1852" s="3" t="s">
        <v>2191</v>
      </c>
      <c r="F1852" s="3">
        <v>46533770</v>
      </c>
      <c r="G1852" s="3">
        <v>1249183752</v>
      </c>
      <c r="H1852" s="3">
        <v>2037</v>
      </c>
      <c r="I1852" s="3" t="s">
        <v>117</v>
      </c>
      <c r="J1852" s="3" t="s">
        <v>30</v>
      </c>
      <c r="K1852" s="3" t="s">
        <v>31</v>
      </c>
      <c r="L1852" s="4" t="s">
        <v>53</v>
      </c>
      <c r="M1852" s="3">
        <v>1</v>
      </c>
      <c r="N1852" s="3"/>
      <c r="O1852" s="3"/>
    </row>
    <row r="1853" spans="1:15" x14ac:dyDescent="0.35">
      <c r="A1853" s="3" t="s">
        <v>6142</v>
      </c>
      <c r="B1853" s="3" t="s">
        <v>6194</v>
      </c>
      <c r="C1853" s="3" t="s">
        <v>254</v>
      </c>
      <c r="D1853" s="3" t="s">
        <v>543</v>
      </c>
      <c r="E1853" s="3" t="s">
        <v>6195</v>
      </c>
      <c r="F1853" s="3">
        <v>49538090</v>
      </c>
      <c r="G1853" s="3">
        <v>5852390144</v>
      </c>
      <c r="H1853" s="3">
        <v>2038</v>
      </c>
      <c r="I1853" s="3" t="s">
        <v>117</v>
      </c>
      <c r="J1853" s="3" t="s">
        <v>30</v>
      </c>
      <c r="K1853" s="3" t="s">
        <v>31</v>
      </c>
      <c r="L1853" s="3" t="s">
        <v>53</v>
      </c>
      <c r="M1853" s="3">
        <v>1</v>
      </c>
      <c r="N1853" s="3"/>
      <c r="O1853" s="3"/>
    </row>
    <row r="1854" spans="1:15" x14ac:dyDescent="0.35">
      <c r="A1854" s="3" t="s">
        <v>6145</v>
      </c>
      <c r="B1854" s="3" t="s">
        <v>6197</v>
      </c>
      <c r="C1854" s="3" t="s">
        <v>1385</v>
      </c>
      <c r="D1854" s="3" t="s">
        <v>6198</v>
      </c>
      <c r="E1854" s="3" t="s">
        <v>1816</v>
      </c>
      <c r="F1854" s="3">
        <v>41821115</v>
      </c>
      <c r="G1854" s="3">
        <v>1790338216</v>
      </c>
      <c r="H1854" s="3">
        <v>2039</v>
      </c>
      <c r="I1854" s="3" t="s">
        <v>225</v>
      </c>
      <c r="J1854" s="3" t="s">
        <v>30</v>
      </c>
      <c r="K1854" s="3" t="s">
        <v>22</v>
      </c>
      <c r="L1854" s="3" t="s">
        <v>23</v>
      </c>
      <c r="M1854" s="3">
        <v>1</v>
      </c>
      <c r="N1854" s="3"/>
      <c r="O1854" s="3"/>
    </row>
    <row r="1855" spans="1:15" x14ac:dyDescent="0.35">
      <c r="A1855" s="3" t="s">
        <v>6147</v>
      </c>
      <c r="B1855" s="3" t="s">
        <v>6200</v>
      </c>
      <c r="C1855" s="3" t="s">
        <v>4851</v>
      </c>
      <c r="D1855" s="3" t="s">
        <v>411</v>
      </c>
      <c r="E1855" s="3" t="s">
        <v>412</v>
      </c>
      <c r="F1855" s="3">
        <v>32436023</v>
      </c>
      <c r="G1855" s="3">
        <v>2253235311</v>
      </c>
      <c r="H1855" s="3">
        <v>2040</v>
      </c>
      <c r="I1855" s="3" t="s">
        <v>29</v>
      </c>
      <c r="J1855" s="3" t="s">
        <v>30</v>
      </c>
      <c r="K1855" s="3" t="s">
        <v>31</v>
      </c>
      <c r="L1855" s="3" t="s">
        <v>53</v>
      </c>
      <c r="M1855" s="3">
        <v>1</v>
      </c>
      <c r="N1855" s="3"/>
      <c r="O1855" s="3"/>
    </row>
    <row r="1856" spans="1:15" x14ac:dyDescent="0.35">
      <c r="A1856" s="3" t="s">
        <v>6149</v>
      </c>
      <c r="B1856" s="3" t="s">
        <v>6202</v>
      </c>
      <c r="C1856" s="3" t="s">
        <v>6203</v>
      </c>
      <c r="D1856" s="3" t="s">
        <v>377</v>
      </c>
      <c r="E1856" s="3" t="s">
        <v>304</v>
      </c>
      <c r="F1856" s="3">
        <v>42100798</v>
      </c>
      <c r="G1856" s="3">
        <v>6256356538</v>
      </c>
      <c r="H1856" s="3">
        <v>2041</v>
      </c>
      <c r="I1856" s="3" t="s">
        <v>117</v>
      </c>
      <c r="J1856" s="3" t="s">
        <v>30</v>
      </c>
      <c r="K1856" s="3" t="s">
        <v>31</v>
      </c>
      <c r="L1856" s="3" t="s">
        <v>53</v>
      </c>
      <c r="M1856" s="3">
        <v>1</v>
      </c>
      <c r="N1856" s="3"/>
      <c r="O1856" s="3"/>
    </row>
    <row r="1857" spans="1:15" x14ac:dyDescent="0.35">
      <c r="A1857" s="3" t="s">
        <v>6152</v>
      </c>
      <c r="B1857" s="3" t="s">
        <v>6205</v>
      </c>
      <c r="C1857" s="3" t="s">
        <v>6206</v>
      </c>
      <c r="D1857" s="3" t="s">
        <v>3173</v>
      </c>
      <c r="E1857" s="3" t="s">
        <v>289</v>
      </c>
      <c r="F1857" s="3">
        <v>46995272</v>
      </c>
      <c r="G1857" s="3">
        <v>3657540880</v>
      </c>
      <c r="H1857" s="3">
        <v>2042</v>
      </c>
      <c r="I1857" s="3" t="s">
        <v>29</v>
      </c>
      <c r="J1857" s="3" t="s">
        <v>30</v>
      </c>
      <c r="K1857" s="3" t="s">
        <v>31</v>
      </c>
      <c r="L1857" s="3" t="s">
        <v>53</v>
      </c>
      <c r="M1857" s="3">
        <v>1</v>
      </c>
      <c r="N1857" s="3"/>
      <c r="O1857" s="3"/>
    </row>
    <row r="1858" spans="1:15" x14ac:dyDescent="0.35">
      <c r="A1858" s="3" t="s">
        <v>6155</v>
      </c>
      <c r="B1858" s="3" t="s">
        <v>6208</v>
      </c>
      <c r="C1858" s="3" t="s">
        <v>6209</v>
      </c>
      <c r="D1858" s="3" t="s">
        <v>6210</v>
      </c>
      <c r="E1858" s="3" t="s">
        <v>1118</v>
      </c>
      <c r="F1858" s="3">
        <v>34534397</v>
      </c>
      <c r="G1858" s="3">
        <v>4021835729</v>
      </c>
      <c r="H1858" s="3">
        <v>2043</v>
      </c>
      <c r="I1858" s="3" t="s">
        <v>111</v>
      </c>
      <c r="J1858" s="3" t="s">
        <v>52</v>
      </c>
      <c r="K1858" s="3" t="s">
        <v>31</v>
      </c>
      <c r="L1858" s="3" t="s">
        <v>53</v>
      </c>
      <c r="M1858" s="3">
        <v>1</v>
      </c>
      <c r="N1858" s="3"/>
      <c r="O1858" s="3"/>
    </row>
    <row r="1859" spans="1:15" x14ac:dyDescent="0.35">
      <c r="A1859" s="3" t="s">
        <v>6158</v>
      </c>
      <c r="B1859" s="3" t="s">
        <v>6212</v>
      </c>
      <c r="C1859" s="3" t="s">
        <v>6213</v>
      </c>
      <c r="D1859" s="3" t="s">
        <v>1025</v>
      </c>
      <c r="E1859" s="3" t="s">
        <v>6214</v>
      </c>
      <c r="F1859" s="3">
        <v>20697456</v>
      </c>
      <c r="G1859" s="3" t="s">
        <v>6215</v>
      </c>
      <c r="H1859" s="3">
        <v>2044</v>
      </c>
      <c r="I1859" s="3" t="s">
        <v>29</v>
      </c>
      <c r="J1859" s="3" t="s">
        <v>30</v>
      </c>
      <c r="K1859" s="3" t="s">
        <v>31</v>
      </c>
      <c r="L1859" s="3" t="s">
        <v>53</v>
      </c>
      <c r="M1859" s="3">
        <v>1</v>
      </c>
      <c r="N1859" s="3"/>
      <c r="O1859" s="3"/>
    </row>
    <row r="1860" spans="1:15" x14ac:dyDescent="0.35">
      <c r="A1860" s="3" t="s">
        <v>6161</v>
      </c>
      <c r="B1860" s="3" t="s">
        <v>6220</v>
      </c>
      <c r="C1860" s="3" t="s">
        <v>2647</v>
      </c>
      <c r="D1860" s="3" t="s">
        <v>1290</v>
      </c>
      <c r="E1860" s="3" t="s">
        <v>6221</v>
      </c>
      <c r="F1860" s="3">
        <v>49429024</v>
      </c>
      <c r="G1860" s="3">
        <v>4006891909</v>
      </c>
      <c r="H1860" s="3">
        <v>2046</v>
      </c>
      <c r="I1860" s="3" t="s">
        <v>246</v>
      </c>
      <c r="J1860" s="3" t="s">
        <v>52</v>
      </c>
      <c r="K1860" s="3" t="s">
        <v>31</v>
      </c>
      <c r="L1860" s="3" t="s">
        <v>53</v>
      </c>
      <c r="M1860" s="3">
        <v>1</v>
      </c>
      <c r="N1860" s="3"/>
      <c r="O1860" s="3"/>
    </row>
    <row r="1861" spans="1:15" x14ac:dyDescent="0.35">
      <c r="A1861" s="3" t="s">
        <v>6163</v>
      </c>
      <c r="B1861" s="3" t="s">
        <v>6223</v>
      </c>
      <c r="C1861" s="3" t="s">
        <v>6224</v>
      </c>
      <c r="D1861" s="3" t="s">
        <v>6225</v>
      </c>
      <c r="E1861" s="3" t="s">
        <v>6226</v>
      </c>
      <c r="F1861" s="3">
        <v>47334756</v>
      </c>
      <c r="G1861" s="3">
        <v>9866354807</v>
      </c>
      <c r="H1861" s="3">
        <v>2047</v>
      </c>
      <c r="I1861" s="3" t="s">
        <v>403</v>
      </c>
      <c r="J1861" s="3" t="s">
        <v>52</v>
      </c>
      <c r="K1861" s="3" t="s">
        <v>31</v>
      </c>
      <c r="L1861" s="3" t="s">
        <v>53</v>
      </c>
      <c r="M1861" s="3">
        <v>1</v>
      </c>
      <c r="N1861" s="3"/>
      <c r="O1861" s="3"/>
    </row>
    <row r="1862" spans="1:15" x14ac:dyDescent="0.35">
      <c r="A1862" s="3" t="s">
        <v>6166</v>
      </c>
      <c r="B1862" s="3" t="s">
        <v>6228</v>
      </c>
      <c r="C1862" s="3" t="s">
        <v>2128</v>
      </c>
      <c r="D1862" s="3" t="s">
        <v>2077</v>
      </c>
      <c r="E1862" s="3" t="s">
        <v>6229</v>
      </c>
      <c r="F1862" s="3">
        <v>49096269</v>
      </c>
      <c r="G1862" s="3">
        <v>9866558022</v>
      </c>
      <c r="H1862" s="3">
        <v>2048</v>
      </c>
      <c r="I1862" s="3" t="s">
        <v>59</v>
      </c>
      <c r="J1862" s="3" t="s">
        <v>30</v>
      </c>
      <c r="K1862" s="3" t="s">
        <v>31</v>
      </c>
      <c r="L1862" s="3" t="s">
        <v>53</v>
      </c>
      <c r="M1862" s="3">
        <v>1</v>
      </c>
      <c r="N1862" s="3"/>
      <c r="O1862" s="3"/>
    </row>
    <row r="1863" spans="1:15" x14ac:dyDescent="0.35">
      <c r="A1863" s="3" t="s">
        <v>6169</v>
      </c>
      <c r="B1863" s="3" t="s">
        <v>6231</v>
      </c>
      <c r="C1863" s="3" t="s">
        <v>6232</v>
      </c>
      <c r="D1863" s="3" t="s">
        <v>4278</v>
      </c>
      <c r="E1863" s="3" t="s">
        <v>6233</v>
      </c>
      <c r="F1863" s="3">
        <v>20605088</v>
      </c>
      <c r="G1863" s="3">
        <v>4217564075</v>
      </c>
      <c r="H1863" s="3">
        <v>2049</v>
      </c>
      <c r="I1863" s="3" t="s">
        <v>29</v>
      </c>
      <c r="J1863" s="3" t="s">
        <v>30</v>
      </c>
      <c r="K1863" s="3" t="s">
        <v>22</v>
      </c>
      <c r="L1863" s="3" t="s">
        <v>23</v>
      </c>
      <c r="M1863" s="3">
        <v>1</v>
      </c>
      <c r="N1863" s="3"/>
      <c r="O1863" s="3"/>
    </row>
    <row r="1864" spans="1:15" x14ac:dyDescent="0.35">
      <c r="A1864" s="3" t="s">
        <v>6171</v>
      </c>
      <c r="B1864" s="3" t="s">
        <v>6235</v>
      </c>
      <c r="C1864" s="3" t="s">
        <v>6236</v>
      </c>
      <c r="D1864" s="3" t="s">
        <v>324</v>
      </c>
      <c r="E1864" s="3" t="s">
        <v>1873</v>
      </c>
      <c r="F1864" s="3">
        <v>37739129</v>
      </c>
      <c r="G1864" s="3" t="s">
        <v>6237</v>
      </c>
      <c r="H1864" s="3">
        <v>2050</v>
      </c>
      <c r="I1864" s="3" t="s">
        <v>246</v>
      </c>
      <c r="J1864" s="3" t="s">
        <v>21</v>
      </c>
      <c r="K1864" s="3" t="s">
        <v>22</v>
      </c>
      <c r="L1864" s="3" t="s">
        <v>23</v>
      </c>
      <c r="M1864" s="3">
        <v>1</v>
      </c>
      <c r="N1864" s="3"/>
      <c r="O1864" s="3"/>
    </row>
    <row r="1865" spans="1:15" x14ac:dyDescent="0.35">
      <c r="A1865" s="3" t="s">
        <v>6173</v>
      </c>
      <c r="B1865" s="3" t="s">
        <v>6239</v>
      </c>
      <c r="C1865" s="3" t="s">
        <v>6240</v>
      </c>
      <c r="D1865" s="3" t="s">
        <v>18</v>
      </c>
      <c r="E1865" s="3" t="s">
        <v>6241</v>
      </c>
      <c r="F1865" s="3">
        <v>48629012</v>
      </c>
      <c r="G1865" s="3">
        <v>3715201754</v>
      </c>
      <c r="H1865" s="3">
        <v>2051</v>
      </c>
      <c r="I1865" s="3" t="s">
        <v>29</v>
      </c>
      <c r="J1865" s="3" t="s">
        <v>30</v>
      </c>
      <c r="K1865" s="3" t="s">
        <v>31</v>
      </c>
      <c r="L1865" s="3" t="s">
        <v>53</v>
      </c>
      <c r="M1865" s="3">
        <v>1</v>
      </c>
      <c r="N1865" s="3"/>
      <c r="O1865" s="3"/>
    </row>
    <row r="1866" spans="1:15" x14ac:dyDescent="0.35">
      <c r="A1866" s="3" t="s">
        <v>6175</v>
      </c>
      <c r="B1866" s="3" t="s">
        <v>6243</v>
      </c>
      <c r="C1866" s="3" t="s">
        <v>3625</v>
      </c>
      <c r="D1866" s="3" t="s">
        <v>1102</v>
      </c>
      <c r="E1866" s="3" t="s">
        <v>1103</v>
      </c>
      <c r="F1866" s="3">
        <v>49612796</v>
      </c>
      <c r="G1866" s="3">
        <v>3865183736</v>
      </c>
      <c r="H1866" s="3">
        <v>2052</v>
      </c>
      <c r="I1866" s="3" t="s">
        <v>59</v>
      </c>
      <c r="J1866" s="3" t="s">
        <v>30</v>
      </c>
      <c r="K1866" s="3" t="s">
        <v>22</v>
      </c>
      <c r="L1866" s="3" t="s">
        <v>23</v>
      </c>
      <c r="M1866" s="3">
        <v>1</v>
      </c>
      <c r="N1866" s="3"/>
      <c r="O1866" s="3"/>
    </row>
    <row r="1867" spans="1:15" x14ac:dyDescent="0.35">
      <c r="A1867" s="3" t="s">
        <v>6177</v>
      </c>
      <c r="B1867" s="3" t="s">
        <v>6245</v>
      </c>
      <c r="C1867" s="3" t="s">
        <v>6246</v>
      </c>
      <c r="D1867" s="3" t="s">
        <v>4658</v>
      </c>
      <c r="E1867" s="3" t="s">
        <v>4659</v>
      </c>
      <c r="F1867" s="3">
        <v>49337470</v>
      </c>
      <c r="G1867" s="3">
        <v>4958718377</v>
      </c>
      <c r="H1867" s="3">
        <v>2053</v>
      </c>
      <c r="I1867" s="3" t="s">
        <v>117</v>
      </c>
      <c r="J1867" s="3" t="s">
        <v>30</v>
      </c>
      <c r="K1867" s="3" t="s">
        <v>31</v>
      </c>
      <c r="L1867" s="3" t="s">
        <v>53</v>
      </c>
      <c r="M1867" s="3">
        <v>1</v>
      </c>
      <c r="N1867" s="3"/>
      <c r="O1867" s="3"/>
    </row>
    <row r="1868" spans="1:15" x14ac:dyDescent="0.35">
      <c r="A1868" s="3" t="s">
        <v>6182</v>
      </c>
      <c r="B1868" s="3" t="s">
        <v>6248</v>
      </c>
      <c r="C1868" s="3" t="s">
        <v>6249</v>
      </c>
      <c r="D1868" s="3" t="s">
        <v>284</v>
      </c>
      <c r="E1868" s="3" t="s">
        <v>285</v>
      </c>
      <c r="F1868" s="3">
        <v>49954478</v>
      </c>
      <c r="G1868" s="3">
        <v>5260169836</v>
      </c>
      <c r="H1868" s="3">
        <v>2054</v>
      </c>
      <c r="I1868" s="3" t="s">
        <v>45</v>
      </c>
      <c r="J1868" s="3" t="s">
        <v>30</v>
      </c>
      <c r="K1868" s="3" t="s">
        <v>31</v>
      </c>
      <c r="L1868" s="3" t="s">
        <v>53</v>
      </c>
      <c r="M1868" s="3">
        <v>1</v>
      </c>
      <c r="N1868" s="3"/>
      <c r="O1868" s="3"/>
    </row>
    <row r="1869" spans="1:15" x14ac:dyDescent="0.35">
      <c r="A1869" s="3" t="s">
        <v>6186</v>
      </c>
      <c r="B1869" s="3" t="s">
        <v>6251</v>
      </c>
      <c r="C1869" s="3" t="s">
        <v>6252</v>
      </c>
      <c r="D1869" s="3" t="s">
        <v>5399</v>
      </c>
      <c r="E1869" s="3" t="s">
        <v>6253</v>
      </c>
      <c r="F1869" s="3">
        <v>41214876</v>
      </c>
      <c r="G1869" s="3">
        <v>6029493520</v>
      </c>
      <c r="H1869" s="3">
        <v>2055</v>
      </c>
      <c r="I1869" s="3" t="s">
        <v>179</v>
      </c>
      <c r="J1869" s="3" t="s">
        <v>21</v>
      </c>
      <c r="K1869" s="3" t="s">
        <v>31</v>
      </c>
      <c r="L1869" s="3" t="s">
        <v>53</v>
      </c>
      <c r="M1869" s="3">
        <v>1</v>
      </c>
      <c r="N1869" s="3"/>
      <c r="O1869" s="3"/>
    </row>
    <row r="1870" spans="1:15" x14ac:dyDescent="0.35">
      <c r="A1870" s="3" t="s">
        <v>6188</v>
      </c>
      <c r="B1870" s="3" t="s">
        <v>6255</v>
      </c>
      <c r="C1870" s="3" t="s">
        <v>6256</v>
      </c>
      <c r="D1870" s="3" t="s">
        <v>173</v>
      </c>
      <c r="E1870" s="3" t="s">
        <v>2712</v>
      </c>
      <c r="F1870" s="3">
        <v>20398337</v>
      </c>
      <c r="G1870" s="3">
        <v>5443076722</v>
      </c>
      <c r="H1870" s="3">
        <v>2056</v>
      </c>
      <c r="I1870" s="3" t="s">
        <v>225</v>
      </c>
      <c r="J1870" s="3" t="s">
        <v>30</v>
      </c>
      <c r="K1870" s="3" t="s">
        <v>31</v>
      </c>
      <c r="L1870" s="3" t="s">
        <v>53</v>
      </c>
      <c r="M1870" s="3">
        <v>1</v>
      </c>
      <c r="N1870" s="3"/>
      <c r="O1870" s="3"/>
    </row>
    <row r="1871" spans="1:15" x14ac:dyDescent="0.35">
      <c r="A1871" s="3" t="s">
        <v>6190</v>
      </c>
      <c r="B1871" s="3" t="s">
        <v>6258</v>
      </c>
      <c r="C1871" s="3" t="s">
        <v>6259</v>
      </c>
      <c r="D1871" s="3" t="s">
        <v>365</v>
      </c>
      <c r="E1871" s="3" t="s">
        <v>366</v>
      </c>
      <c r="F1871" s="3">
        <v>222228682</v>
      </c>
      <c r="G1871" s="3">
        <v>4124234458</v>
      </c>
      <c r="H1871" s="3">
        <v>2057</v>
      </c>
      <c r="I1871" s="3" t="s">
        <v>59</v>
      </c>
      <c r="J1871" s="3" t="s">
        <v>30</v>
      </c>
      <c r="K1871" s="3" t="s">
        <v>31</v>
      </c>
      <c r="L1871" s="3" t="s">
        <v>53</v>
      </c>
      <c r="M1871" s="3">
        <v>1</v>
      </c>
      <c r="N1871" s="3"/>
      <c r="O1871" s="3"/>
    </row>
    <row r="1872" spans="1:15" x14ac:dyDescent="0.35">
      <c r="A1872" s="3" t="s">
        <v>6193</v>
      </c>
      <c r="B1872" s="3" t="s">
        <v>6261</v>
      </c>
      <c r="C1872" s="3" t="s">
        <v>6262</v>
      </c>
      <c r="D1872" s="3" t="s">
        <v>2129</v>
      </c>
      <c r="E1872" s="3" t="s">
        <v>805</v>
      </c>
      <c r="F1872" s="3">
        <v>49117380</v>
      </c>
      <c r="G1872" s="3">
        <v>8823480550</v>
      </c>
      <c r="H1872" s="3">
        <v>2058</v>
      </c>
      <c r="I1872" s="3" t="s">
        <v>179</v>
      </c>
      <c r="J1872" s="3" t="s">
        <v>21</v>
      </c>
      <c r="K1872" s="3" t="s">
        <v>31</v>
      </c>
      <c r="L1872" s="3" t="s">
        <v>53</v>
      </c>
      <c r="M1872" s="3">
        <v>1</v>
      </c>
      <c r="N1872" s="3"/>
      <c r="O1872" s="3"/>
    </row>
    <row r="1873" spans="1:15" x14ac:dyDescent="0.35">
      <c r="A1873" s="3" t="s">
        <v>6196</v>
      </c>
      <c r="B1873" s="3" t="s">
        <v>6264</v>
      </c>
      <c r="C1873" s="3" t="s">
        <v>108</v>
      </c>
      <c r="D1873" s="3" t="s">
        <v>2466</v>
      </c>
      <c r="E1873" s="3" t="s">
        <v>6265</v>
      </c>
      <c r="F1873" s="3">
        <v>41856598</v>
      </c>
      <c r="G1873" s="3">
        <v>8514337185</v>
      </c>
      <c r="H1873" s="3">
        <v>2059</v>
      </c>
      <c r="I1873" s="3" t="s">
        <v>179</v>
      </c>
      <c r="J1873" s="3" t="s">
        <v>52</v>
      </c>
      <c r="K1873" s="3" t="s">
        <v>22</v>
      </c>
      <c r="L1873" s="3" t="s">
        <v>23</v>
      </c>
      <c r="M1873" s="3">
        <v>1</v>
      </c>
      <c r="N1873" s="3"/>
      <c r="O1873" s="3"/>
    </row>
    <row r="1874" spans="1:15" x14ac:dyDescent="0.35">
      <c r="A1874" s="3" t="s">
        <v>6199</v>
      </c>
      <c r="B1874" s="3" t="s">
        <v>6267</v>
      </c>
      <c r="C1874" s="3" t="s">
        <v>3549</v>
      </c>
      <c r="D1874" s="3" t="s">
        <v>144</v>
      </c>
      <c r="E1874" s="3" t="s">
        <v>145</v>
      </c>
      <c r="F1874" s="3">
        <v>20010901</v>
      </c>
      <c r="G1874" s="3">
        <v>6096719370</v>
      </c>
      <c r="H1874" s="3">
        <v>2060</v>
      </c>
      <c r="I1874" s="3" t="s">
        <v>38</v>
      </c>
      <c r="J1874" s="3" t="s">
        <v>30</v>
      </c>
      <c r="K1874" s="3" t="s">
        <v>22</v>
      </c>
      <c r="L1874" s="3" t="s">
        <v>23</v>
      </c>
      <c r="M1874" s="3">
        <v>1</v>
      </c>
      <c r="N1874" s="3"/>
      <c r="O1874" s="3"/>
    </row>
    <row r="1875" spans="1:15" x14ac:dyDescent="0.35">
      <c r="A1875" s="3" t="s">
        <v>6201</v>
      </c>
      <c r="B1875" s="3" t="s">
        <v>6269</v>
      </c>
      <c r="C1875" s="3" t="s">
        <v>6270</v>
      </c>
      <c r="D1875" s="3" t="s">
        <v>329</v>
      </c>
      <c r="E1875" s="3" t="s">
        <v>330</v>
      </c>
      <c r="F1875" s="3">
        <v>46062223</v>
      </c>
      <c r="G1875" s="3" t="s">
        <v>6271</v>
      </c>
      <c r="H1875" s="3">
        <v>2061</v>
      </c>
      <c r="I1875" s="3" t="s">
        <v>173</v>
      </c>
      <c r="J1875" s="3" t="s">
        <v>30</v>
      </c>
      <c r="K1875" s="3" t="s">
        <v>31</v>
      </c>
      <c r="L1875" s="3" t="s">
        <v>53</v>
      </c>
      <c r="M1875" s="3">
        <v>1</v>
      </c>
      <c r="N1875" s="3"/>
      <c r="O1875" s="3"/>
    </row>
    <row r="1876" spans="1:15" x14ac:dyDescent="0.35">
      <c r="A1876" s="3" t="s">
        <v>6204</v>
      </c>
      <c r="B1876" s="3" t="s">
        <v>6273</v>
      </c>
      <c r="C1876" s="3" t="s">
        <v>624</v>
      </c>
      <c r="D1876" s="3" t="s">
        <v>6274</v>
      </c>
      <c r="E1876" s="3" t="s">
        <v>6275</v>
      </c>
      <c r="F1876" s="3">
        <v>49557433</v>
      </c>
      <c r="G1876" s="3">
        <v>8518492277</v>
      </c>
      <c r="H1876" s="3">
        <v>2062</v>
      </c>
      <c r="I1876" s="3" t="s">
        <v>59</v>
      </c>
      <c r="J1876" s="3" t="s">
        <v>30</v>
      </c>
      <c r="K1876" s="3" t="s">
        <v>31</v>
      </c>
      <c r="L1876" s="3" t="s">
        <v>53</v>
      </c>
      <c r="M1876" s="3">
        <v>1</v>
      </c>
      <c r="N1876" s="3"/>
      <c r="O1876" s="3"/>
    </row>
    <row r="1877" spans="1:15" x14ac:dyDescent="0.35">
      <c r="A1877" s="3" t="s">
        <v>6207</v>
      </c>
      <c r="B1877" s="3" t="s">
        <v>6277</v>
      </c>
      <c r="C1877" s="3" t="s">
        <v>6278</v>
      </c>
      <c r="D1877" s="3" t="s">
        <v>43</v>
      </c>
      <c r="E1877" s="3" t="s">
        <v>44</v>
      </c>
      <c r="F1877" s="3">
        <v>46919544</v>
      </c>
      <c r="G1877" s="3">
        <v>7135623320</v>
      </c>
      <c r="H1877" s="3">
        <v>2063</v>
      </c>
      <c r="I1877" s="3" t="s">
        <v>240</v>
      </c>
      <c r="J1877" s="3" t="s">
        <v>52</v>
      </c>
      <c r="K1877" s="3" t="s">
        <v>31</v>
      </c>
      <c r="L1877" s="3" t="s">
        <v>53</v>
      </c>
      <c r="M1877" s="3">
        <v>1</v>
      </c>
      <c r="N1877" s="3"/>
      <c r="O1877" s="3"/>
    </row>
    <row r="1878" spans="1:15" x14ac:dyDescent="0.35">
      <c r="A1878" s="3" t="s">
        <v>6211</v>
      </c>
      <c r="B1878" s="3" t="s">
        <v>6280</v>
      </c>
      <c r="C1878" s="3" t="s">
        <v>6281</v>
      </c>
      <c r="D1878" s="3" t="s">
        <v>2432</v>
      </c>
      <c r="E1878" s="3" t="s">
        <v>6282</v>
      </c>
      <c r="F1878" s="3">
        <v>47222184</v>
      </c>
      <c r="G1878" s="3">
        <v>7287067383</v>
      </c>
      <c r="H1878" s="3">
        <v>2064</v>
      </c>
      <c r="I1878" s="3" t="s">
        <v>117</v>
      </c>
      <c r="J1878" s="3" t="s">
        <v>30</v>
      </c>
      <c r="K1878" s="3" t="s">
        <v>31</v>
      </c>
      <c r="L1878" s="3" t="s">
        <v>53</v>
      </c>
      <c r="M1878" s="3">
        <v>1</v>
      </c>
      <c r="N1878" s="3"/>
      <c r="O1878" s="3"/>
    </row>
    <row r="1879" spans="1:15" x14ac:dyDescent="0.35">
      <c r="A1879" s="3" t="s">
        <v>6216</v>
      </c>
      <c r="B1879" s="3" t="s">
        <v>6284</v>
      </c>
      <c r="C1879" s="3" t="s">
        <v>2708</v>
      </c>
      <c r="D1879" s="3" t="s">
        <v>377</v>
      </c>
      <c r="E1879" s="3" t="s">
        <v>304</v>
      </c>
      <c r="F1879" s="3">
        <v>37372778</v>
      </c>
      <c r="G1879" s="3">
        <v>1947956911</v>
      </c>
      <c r="H1879" s="3">
        <v>2066</v>
      </c>
      <c r="I1879" s="3" t="s">
        <v>111</v>
      </c>
      <c r="J1879" s="3" t="s">
        <v>30</v>
      </c>
      <c r="K1879" s="3" t="s">
        <v>31</v>
      </c>
      <c r="L1879" s="3" t="s">
        <v>53</v>
      </c>
      <c r="M1879" s="3">
        <v>1</v>
      </c>
      <c r="N1879" s="3"/>
      <c r="O1879" s="3"/>
    </row>
    <row r="1880" spans="1:15" x14ac:dyDescent="0.35">
      <c r="A1880" s="3" t="s">
        <v>6219</v>
      </c>
      <c r="B1880" s="3" t="s">
        <v>6286</v>
      </c>
      <c r="C1880" s="3" t="s">
        <v>6287</v>
      </c>
      <c r="D1880" s="3" t="s">
        <v>391</v>
      </c>
      <c r="E1880" s="3" t="s">
        <v>6288</v>
      </c>
      <c r="F1880" s="3">
        <v>41052105</v>
      </c>
      <c r="G1880" s="3">
        <v>4027519056</v>
      </c>
      <c r="H1880" s="3">
        <v>2067</v>
      </c>
      <c r="I1880" s="3" t="s">
        <v>111</v>
      </c>
      <c r="J1880" s="3" t="s">
        <v>30</v>
      </c>
      <c r="K1880" s="3" t="s">
        <v>31</v>
      </c>
      <c r="L1880" s="3" t="s">
        <v>53</v>
      </c>
      <c r="M1880" s="3">
        <v>1</v>
      </c>
      <c r="N1880" s="3"/>
      <c r="O1880" s="3"/>
    </row>
    <row r="1881" spans="1:15" x14ac:dyDescent="0.35">
      <c r="A1881" s="3" t="s">
        <v>6222</v>
      </c>
      <c r="B1881" s="3" t="s">
        <v>6290</v>
      </c>
      <c r="C1881" s="3" t="s">
        <v>6291</v>
      </c>
      <c r="D1881" s="3" t="s">
        <v>43</v>
      </c>
      <c r="E1881" s="3" t="s">
        <v>44</v>
      </c>
      <c r="F1881" s="3">
        <v>31607720</v>
      </c>
      <c r="G1881" s="3">
        <v>9275903876</v>
      </c>
      <c r="H1881" s="3">
        <v>2068</v>
      </c>
      <c r="I1881" s="3" t="s">
        <v>59</v>
      </c>
      <c r="J1881" s="3" t="s">
        <v>30</v>
      </c>
      <c r="K1881" s="3" t="s">
        <v>31</v>
      </c>
      <c r="L1881" s="3" t="s">
        <v>53</v>
      </c>
      <c r="M1881" s="3">
        <v>1</v>
      </c>
      <c r="N1881" s="3"/>
      <c r="O1881" s="3"/>
    </row>
    <row r="1882" spans="1:15" x14ac:dyDescent="0.35">
      <c r="A1882" s="3" t="s">
        <v>6227</v>
      </c>
      <c r="B1882" s="3" t="s">
        <v>6293</v>
      </c>
      <c r="C1882" s="3" t="s">
        <v>6294</v>
      </c>
      <c r="D1882" s="3" t="s">
        <v>20</v>
      </c>
      <c r="E1882" s="3" t="s">
        <v>3555</v>
      </c>
      <c r="F1882" s="3">
        <v>36352203</v>
      </c>
      <c r="G1882" s="3">
        <v>7986842067</v>
      </c>
      <c r="H1882" s="3">
        <v>2069</v>
      </c>
      <c r="I1882" s="3" t="s">
        <v>117</v>
      </c>
      <c r="J1882" s="3" t="s">
        <v>30</v>
      </c>
      <c r="K1882" s="3" t="s">
        <v>31</v>
      </c>
      <c r="L1882" s="3" t="s">
        <v>53</v>
      </c>
      <c r="M1882" s="3">
        <v>1</v>
      </c>
      <c r="N1882" s="3"/>
      <c r="O1882" s="3"/>
    </row>
    <row r="1883" spans="1:15" x14ac:dyDescent="0.35">
      <c r="A1883" s="3" t="s">
        <v>6230</v>
      </c>
      <c r="B1883" s="3" t="s">
        <v>6296</v>
      </c>
      <c r="C1883" s="3" t="s">
        <v>6297</v>
      </c>
      <c r="D1883" s="3" t="s">
        <v>43</v>
      </c>
      <c r="E1883" s="3" t="s">
        <v>44</v>
      </c>
      <c r="F1883" s="3">
        <v>46168666</v>
      </c>
      <c r="G1883" s="3">
        <v>8481552737</v>
      </c>
      <c r="H1883" s="3">
        <v>2070</v>
      </c>
      <c r="I1883" s="3" t="s">
        <v>225</v>
      </c>
      <c r="J1883" s="3" t="s">
        <v>30</v>
      </c>
      <c r="K1883" s="3" t="s">
        <v>22</v>
      </c>
      <c r="L1883" s="3" t="s">
        <v>23</v>
      </c>
      <c r="M1883" s="3">
        <v>1</v>
      </c>
      <c r="N1883" s="3"/>
      <c r="O1883" s="3"/>
    </row>
    <row r="1884" spans="1:15" x14ac:dyDescent="0.35">
      <c r="A1884" s="3" t="s">
        <v>6234</v>
      </c>
      <c r="B1884" s="3" t="s">
        <v>6299</v>
      </c>
      <c r="C1884" s="3" t="s">
        <v>5893</v>
      </c>
      <c r="D1884" s="3" t="s">
        <v>6300</v>
      </c>
      <c r="E1884" s="3" t="s">
        <v>6301</v>
      </c>
      <c r="F1884" s="3">
        <v>41484601</v>
      </c>
      <c r="G1884" s="3">
        <v>1850404011</v>
      </c>
      <c r="H1884" s="3">
        <v>2071</v>
      </c>
      <c r="I1884" s="3" t="s">
        <v>793</v>
      </c>
      <c r="J1884" s="3" t="s">
        <v>30</v>
      </c>
      <c r="K1884" s="3" t="s">
        <v>22</v>
      </c>
      <c r="L1884" s="3" t="s">
        <v>23</v>
      </c>
      <c r="M1884" s="3">
        <v>1</v>
      </c>
      <c r="N1884" s="3"/>
      <c r="O1884" s="3"/>
    </row>
    <row r="1885" spans="1:15" x14ac:dyDescent="0.35">
      <c r="A1885" s="3" t="s">
        <v>6238</v>
      </c>
      <c r="B1885" s="3" t="s">
        <v>6303</v>
      </c>
      <c r="C1885" s="3" t="s">
        <v>114</v>
      </c>
      <c r="D1885" s="3" t="s">
        <v>109</v>
      </c>
      <c r="E1885" s="3" t="s">
        <v>6304</v>
      </c>
      <c r="F1885" s="3">
        <v>32558090</v>
      </c>
      <c r="G1885" s="3">
        <v>8070312895</v>
      </c>
      <c r="H1885" s="3">
        <v>2072</v>
      </c>
      <c r="I1885" s="3" t="s">
        <v>59</v>
      </c>
      <c r="J1885" s="3" t="s">
        <v>30</v>
      </c>
      <c r="K1885" s="3" t="s">
        <v>31</v>
      </c>
      <c r="L1885" s="3" t="s">
        <v>53</v>
      </c>
      <c r="M1885" s="3">
        <v>1</v>
      </c>
      <c r="N1885" s="3"/>
      <c r="O1885" s="3"/>
    </row>
    <row r="1886" spans="1:15" x14ac:dyDescent="0.35">
      <c r="A1886" s="3" t="s">
        <v>6242</v>
      </c>
      <c r="B1886" s="3" t="s">
        <v>6308</v>
      </c>
      <c r="C1886" s="3" t="s">
        <v>2234</v>
      </c>
      <c r="D1886" s="3" t="s">
        <v>5987</v>
      </c>
      <c r="E1886" s="3" t="s">
        <v>6309</v>
      </c>
      <c r="F1886" s="3">
        <v>41658685</v>
      </c>
      <c r="G1886" s="3">
        <v>2812606666</v>
      </c>
      <c r="H1886" s="3">
        <v>2075</v>
      </c>
      <c r="I1886" s="3" t="s">
        <v>117</v>
      </c>
      <c r="J1886" s="3" t="s">
        <v>30</v>
      </c>
      <c r="K1886" s="3" t="s">
        <v>31</v>
      </c>
      <c r="L1886" s="3" t="s">
        <v>53</v>
      </c>
      <c r="M1886" s="3">
        <v>1</v>
      </c>
      <c r="N1886" s="3"/>
      <c r="O1886" s="3"/>
    </row>
    <row r="1887" spans="1:15" x14ac:dyDescent="0.35">
      <c r="A1887" s="3" t="s">
        <v>6244</v>
      </c>
      <c r="B1887" s="3" t="s">
        <v>6311</v>
      </c>
      <c r="C1887" s="3" t="s">
        <v>6312</v>
      </c>
      <c r="D1887" s="3" t="s">
        <v>4541</v>
      </c>
      <c r="E1887" s="3" t="s">
        <v>1079</v>
      </c>
      <c r="F1887" s="3">
        <v>44614418</v>
      </c>
      <c r="G1887" s="3">
        <v>7033718709</v>
      </c>
      <c r="H1887" s="3">
        <v>2076</v>
      </c>
      <c r="I1887" s="3" t="s">
        <v>179</v>
      </c>
      <c r="J1887" s="3" t="s">
        <v>52</v>
      </c>
      <c r="K1887" s="3" t="s">
        <v>31</v>
      </c>
      <c r="L1887" s="3" t="s">
        <v>53</v>
      </c>
      <c r="M1887" s="3">
        <v>1</v>
      </c>
      <c r="N1887" s="3"/>
      <c r="O1887" s="3"/>
    </row>
    <row r="1888" spans="1:15" x14ac:dyDescent="0.35">
      <c r="A1888" s="3" t="s">
        <v>6247</v>
      </c>
      <c r="B1888" s="3" t="s">
        <v>6314</v>
      </c>
      <c r="C1888" s="3" t="s">
        <v>6315</v>
      </c>
      <c r="D1888" s="3" t="s">
        <v>729</v>
      </c>
      <c r="E1888" s="3" t="s">
        <v>730</v>
      </c>
      <c r="F1888" s="3">
        <v>48282064</v>
      </c>
      <c r="G1888" s="3">
        <v>4591904244</v>
      </c>
      <c r="H1888" s="3">
        <v>2077</v>
      </c>
      <c r="I1888" s="3" t="s">
        <v>117</v>
      </c>
      <c r="J1888" s="3" t="s">
        <v>30</v>
      </c>
      <c r="K1888" s="3" t="s">
        <v>31</v>
      </c>
      <c r="L1888" s="3" t="s">
        <v>53</v>
      </c>
      <c r="M1888" s="3">
        <v>1</v>
      </c>
      <c r="N1888" s="3"/>
      <c r="O1888" s="3"/>
    </row>
    <row r="1889" spans="1:15" x14ac:dyDescent="0.35">
      <c r="A1889" s="3" t="s">
        <v>6250</v>
      </c>
      <c r="B1889" s="3" t="s">
        <v>6317</v>
      </c>
      <c r="C1889" s="3" t="s">
        <v>624</v>
      </c>
      <c r="D1889" s="3" t="s">
        <v>229</v>
      </c>
      <c r="E1889" s="3" t="s">
        <v>230</v>
      </c>
      <c r="F1889" s="3">
        <v>42318664</v>
      </c>
      <c r="G1889" s="3">
        <v>1221685804</v>
      </c>
      <c r="H1889" s="3">
        <v>2078</v>
      </c>
      <c r="I1889" s="3" t="s">
        <v>59</v>
      </c>
      <c r="J1889" s="3" t="s">
        <v>30</v>
      </c>
      <c r="K1889" s="3" t="s">
        <v>22</v>
      </c>
      <c r="L1889" s="3" t="s">
        <v>23</v>
      </c>
      <c r="M1889" s="3">
        <v>1</v>
      </c>
      <c r="N1889" s="3"/>
      <c r="O1889" s="3"/>
    </row>
    <row r="1890" spans="1:15" x14ac:dyDescent="0.35">
      <c r="A1890" s="3" t="s">
        <v>6254</v>
      </c>
      <c r="B1890" s="3" t="s">
        <v>6319</v>
      </c>
      <c r="C1890" s="3" t="s">
        <v>6320</v>
      </c>
      <c r="D1890" s="3" t="s">
        <v>631</v>
      </c>
      <c r="E1890" s="3" t="s">
        <v>417</v>
      </c>
      <c r="F1890" s="3">
        <v>27500812</v>
      </c>
      <c r="G1890" s="3">
        <v>7758742105</v>
      </c>
      <c r="H1890" s="3">
        <v>2079</v>
      </c>
      <c r="I1890" s="3" t="s">
        <v>631</v>
      </c>
      <c r="J1890" s="3" t="s">
        <v>21</v>
      </c>
      <c r="K1890" s="3" t="s">
        <v>22</v>
      </c>
      <c r="L1890" s="3" t="s">
        <v>23</v>
      </c>
      <c r="M1890" s="3">
        <v>1</v>
      </c>
      <c r="N1890" s="3"/>
      <c r="O1890" s="3"/>
    </row>
    <row r="1891" spans="1:15" x14ac:dyDescent="0.35">
      <c r="A1891" s="3" t="s">
        <v>6257</v>
      </c>
      <c r="B1891" s="3" t="s">
        <v>6322</v>
      </c>
      <c r="C1891" s="3" t="s">
        <v>1353</v>
      </c>
      <c r="D1891" s="3" t="s">
        <v>361</v>
      </c>
      <c r="E1891" s="3" t="s">
        <v>769</v>
      </c>
      <c r="F1891" s="3">
        <v>43005353</v>
      </c>
      <c r="G1891" s="3">
        <v>2919398040</v>
      </c>
      <c r="H1891" s="3">
        <v>2080</v>
      </c>
      <c r="I1891" s="3" t="s">
        <v>59</v>
      </c>
      <c r="J1891" s="3" t="s">
        <v>30</v>
      </c>
      <c r="K1891" s="3" t="s">
        <v>31</v>
      </c>
      <c r="L1891" s="3" t="s">
        <v>53</v>
      </c>
      <c r="M1891" s="3">
        <v>1</v>
      </c>
      <c r="N1891" s="3"/>
      <c r="O1891" s="3"/>
    </row>
    <row r="1892" spans="1:15" x14ac:dyDescent="0.35">
      <c r="A1892" s="3" t="s">
        <v>6260</v>
      </c>
      <c r="B1892" s="3" t="s">
        <v>6324</v>
      </c>
      <c r="C1892" s="3" t="s">
        <v>6325</v>
      </c>
      <c r="D1892" s="3" t="s">
        <v>6326</v>
      </c>
      <c r="E1892" s="3" t="s">
        <v>304</v>
      </c>
      <c r="F1892" s="3">
        <v>38020178</v>
      </c>
      <c r="G1892" s="3">
        <v>1447689887</v>
      </c>
      <c r="H1892" s="3">
        <v>2081</v>
      </c>
      <c r="I1892" s="3" t="s">
        <v>111</v>
      </c>
      <c r="J1892" s="3" t="s">
        <v>30</v>
      </c>
      <c r="K1892" s="3" t="s">
        <v>31</v>
      </c>
      <c r="L1892" s="3" t="s">
        <v>53</v>
      </c>
      <c r="M1892" s="3">
        <v>1</v>
      </c>
      <c r="N1892" s="3"/>
      <c r="O1892" s="3"/>
    </row>
    <row r="1893" spans="1:15" x14ac:dyDescent="0.35">
      <c r="A1893" s="3" t="s">
        <v>6263</v>
      </c>
      <c r="B1893" s="3" t="s">
        <v>6328</v>
      </c>
      <c r="C1893" s="3" t="s">
        <v>6329</v>
      </c>
      <c r="D1893" s="3" t="s">
        <v>43</v>
      </c>
      <c r="E1893" s="3" t="s">
        <v>44</v>
      </c>
      <c r="F1893" s="3">
        <v>37886167</v>
      </c>
      <c r="G1893" s="3">
        <v>8821751428</v>
      </c>
      <c r="H1893" s="3">
        <v>2082</v>
      </c>
      <c r="I1893" s="3" t="s">
        <v>111</v>
      </c>
      <c r="J1893" s="3" t="s">
        <v>30</v>
      </c>
      <c r="K1893" s="3" t="s">
        <v>31</v>
      </c>
      <c r="L1893" s="3" t="s">
        <v>53</v>
      </c>
      <c r="M1893" s="3">
        <v>1</v>
      </c>
      <c r="N1893" s="3"/>
      <c r="O1893" s="3"/>
    </row>
    <row r="1894" spans="1:15" x14ac:dyDescent="0.35">
      <c r="A1894" s="3" t="s">
        <v>6266</v>
      </c>
      <c r="B1894" s="3" t="s">
        <v>6331</v>
      </c>
      <c r="C1894" s="3" t="s">
        <v>4181</v>
      </c>
      <c r="D1894" s="3" t="s">
        <v>6332</v>
      </c>
      <c r="E1894" s="3" t="s">
        <v>6333</v>
      </c>
      <c r="F1894" s="3">
        <v>41121160</v>
      </c>
      <c r="G1894" s="3">
        <v>8049174558</v>
      </c>
      <c r="H1894" s="3">
        <v>2083</v>
      </c>
      <c r="I1894" s="3" t="s">
        <v>111</v>
      </c>
      <c r="J1894" s="3" t="s">
        <v>30</v>
      </c>
      <c r="K1894" s="3" t="s">
        <v>31</v>
      </c>
      <c r="L1894" s="3" t="s">
        <v>53</v>
      </c>
      <c r="M1894" s="3">
        <v>1</v>
      </c>
      <c r="N1894" s="3"/>
      <c r="O1894" s="3"/>
    </row>
    <row r="1895" spans="1:15" x14ac:dyDescent="0.35">
      <c r="A1895" s="3" t="s">
        <v>6268</v>
      </c>
      <c r="B1895" s="3" t="s">
        <v>6335</v>
      </c>
      <c r="C1895" s="3" t="s">
        <v>6336</v>
      </c>
      <c r="D1895" s="3" t="s">
        <v>729</v>
      </c>
      <c r="E1895" s="3" t="s">
        <v>730</v>
      </c>
      <c r="F1895" s="3" t="s">
        <v>6337</v>
      </c>
      <c r="G1895" s="3" t="s">
        <v>6338</v>
      </c>
      <c r="H1895" s="3">
        <v>2084</v>
      </c>
      <c r="I1895" s="3" t="s">
        <v>45</v>
      </c>
      <c r="J1895" s="3" t="s">
        <v>30</v>
      </c>
      <c r="K1895" s="3" t="s">
        <v>31</v>
      </c>
      <c r="L1895" s="3" t="s">
        <v>53</v>
      </c>
      <c r="M1895" s="3">
        <v>1</v>
      </c>
      <c r="N1895" s="3"/>
      <c r="O1895" s="3"/>
    </row>
    <row r="1896" spans="1:15" x14ac:dyDescent="0.35">
      <c r="A1896" s="3" t="s">
        <v>6272</v>
      </c>
      <c r="B1896" s="3" t="s">
        <v>6340</v>
      </c>
      <c r="C1896" s="3" t="s">
        <v>2640</v>
      </c>
      <c r="D1896" s="3" t="s">
        <v>161</v>
      </c>
      <c r="E1896" s="3" t="s">
        <v>6341</v>
      </c>
      <c r="F1896" s="3">
        <v>43622994</v>
      </c>
      <c r="G1896" s="3">
        <v>3358649930</v>
      </c>
      <c r="H1896" s="3">
        <v>2085</v>
      </c>
      <c r="I1896" s="3" t="s">
        <v>135</v>
      </c>
      <c r="J1896" s="3" t="s">
        <v>52</v>
      </c>
      <c r="K1896" s="3" t="s">
        <v>31</v>
      </c>
      <c r="L1896" s="3" t="s">
        <v>53</v>
      </c>
      <c r="M1896" s="3">
        <v>1</v>
      </c>
      <c r="N1896" s="3"/>
      <c r="O1896" s="3"/>
    </row>
    <row r="1897" spans="1:15" x14ac:dyDescent="0.35">
      <c r="A1897" s="3" t="s">
        <v>6276</v>
      </c>
      <c r="B1897" s="3" t="s">
        <v>6343</v>
      </c>
      <c r="C1897" s="3" t="s">
        <v>6344</v>
      </c>
      <c r="D1897" s="3" t="s">
        <v>1066</v>
      </c>
      <c r="E1897" s="3" t="s">
        <v>943</v>
      </c>
      <c r="F1897" s="3">
        <v>42750579</v>
      </c>
      <c r="G1897" s="3">
        <v>7726462057</v>
      </c>
      <c r="H1897" s="3">
        <v>2086</v>
      </c>
      <c r="I1897" s="3" t="s">
        <v>117</v>
      </c>
      <c r="J1897" s="3" t="s">
        <v>30</v>
      </c>
      <c r="K1897" s="3" t="s">
        <v>31</v>
      </c>
      <c r="L1897" s="3" t="s">
        <v>53</v>
      </c>
      <c r="M1897" s="3">
        <v>1</v>
      </c>
      <c r="N1897" s="3"/>
      <c r="O1897" s="3"/>
    </row>
    <row r="1898" spans="1:15" x14ac:dyDescent="0.35">
      <c r="A1898" s="3" t="s">
        <v>6279</v>
      </c>
      <c r="B1898" s="3" t="s">
        <v>6346</v>
      </c>
      <c r="C1898" s="3" t="s">
        <v>254</v>
      </c>
      <c r="D1898" s="3" t="s">
        <v>6347</v>
      </c>
      <c r="E1898" s="3" t="s">
        <v>6348</v>
      </c>
      <c r="F1898" s="3">
        <v>41606656</v>
      </c>
      <c r="G1898" s="3">
        <v>9745904475</v>
      </c>
      <c r="H1898" s="3">
        <v>2087</v>
      </c>
      <c r="I1898" s="3" t="s">
        <v>1402</v>
      </c>
      <c r="J1898" s="3" t="s">
        <v>52</v>
      </c>
      <c r="K1898" s="3" t="s">
        <v>31</v>
      </c>
      <c r="L1898" s="3" t="s">
        <v>53</v>
      </c>
      <c r="M1898" s="3">
        <v>1</v>
      </c>
      <c r="N1898" s="3"/>
      <c r="O1898" s="3"/>
    </row>
    <row r="1899" spans="1:15" x14ac:dyDescent="0.35">
      <c r="A1899" s="3" t="s">
        <v>6283</v>
      </c>
      <c r="B1899" s="3" t="s">
        <v>6350</v>
      </c>
      <c r="C1899" s="3" t="s">
        <v>6351</v>
      </c>
      <c r="D1899" s="3" t="s">
        <v>465</v>
      </c>
      <c r="E1899" s="3" t="s">
        <v>776</v>
      </c>
      <c r="F1899" s="3">
        <v>49047770</v>
      </c>
      <c r="G1899" s="3">
        <v>7032544233</v>
      </c>
      <c r="H1899" s="3">
        <v>2088</v>
      </c>
      <c r="I1899" s="3" t="s">
        <v>117</v>
      </c>
      <c r="J1899" s="3" t="s">
        <v>30</v>
      </c>
      <c r="K1899" s="3" t="s">
        <v>22</v>
      </c>
      <c r="L1899" s="3" t="s">
        <v>23</v>
      </c>
      <c r="M1899" s="3">
        <v>1</v>
      </c>
      <c r="N1899" s="3"/>
      <c r="O1899" s="3"/>
    </row>
    <row r="1900" spans="1:15" x14ac:dyDescent="0.35">
      <c r="A1900" s="3" t="s">
        <v>6285</v>
      </c>
      <c r="B1900" s="3" t="s">
        <v>6353</v>
      </c>
      <c r="C1900" s="3" t="s">
        <v>213</v>
      </c>
      <c r="D1900" s="3" t="s">
        <v>764</v>
      </c>
      <c r="E1900" s="3" t="s">
        <v>765</v>
      </c>
      <c r="F1900" s="3" t="s">
        <v>6354</v>
      </c>
      <c r="G1900" s="3">
        <v>2734939542</v>
      </c>
      <c r="H1900" s="3">
        <v>2089</v>
      </c>
      <c r="I1900" s="3" t="s">
        <v>29</v>
      </c>
      <c r="J1900" s="3" t="s">
        <v>30</v>
      </c>
      <c r="K1900" s="3" t="s">
        <v>31</v>
      </c>
      <c r="L1900" s="3" t="s">
        <v>53</v>
      </c>
      <c r="M1900" s="3">
        <v>1</v>
      </c>
      <c r="N1900" s="3"/>
      <c r="O1900" s="3"/>
    </row>
    <row r="1901" spans="1:15" x14ac:dyDescent="0.35">
      <c r="A1901" s="3" t="s">
        <v>6289</v>
      </c>
      <c r="B1901" s="3" t="s">
        <v>6356</v>
      </c>
      <c r="C1901" s="3" t="s">
        <v>6249</v>
      </c>
      <c r="D1901" s="3" t="s">
        <v>365</v>
      </c>
      <c r="E1901" s="3" t="s">
        <v>366</v>
      </c>
      <c r="F1901" s="3">
        <v>44814910</v>
      </c>
      <c r="G1901" s="3">
        <v>2975120466</v>
      </c>
      <c r="H1901" s="3">
        <v>2090</v>
      </c>
      <c r="I1901" s="3" t="s">
        <v>29</v>
      </c>
      <c r="J1901" s="3" t="s">
        <v>30</v>
      </c>
      <c r="K1901" s="3" t="s">
        <v>31</v>
      </c>
      <c r="L1901" s="3" t="s">
        <v>53</v>
      </c>
      <c r="M1901" s="3">
        <v>1</v>
      </c>
      <c r="N1901" s="3"/>
      <c r="O1901" s="3"/>
    </row>
    <row r="1902" spans="1:15" x14ac:dyDescent="0.35">
      <c r="A1902" s="3" t="s">
        <v>6292</v>
      </c>
      <c r="B1902" s="3" t="s">
        <v>6358</v>
      </c>
      <c r="C1902" s="3" t="s">
        <v>4103</v>
      </c>
      <c r="D1902" s="3" t="s">
        <v>173</v>
      </c>
      <c r="E1902" s="3" t="s">
        <v>2712</v>
      </c>
      <c r="F1902" s="3">
        <v>43242702</v>
      </c>
      <c r="G1902" s="3">
        <v>7603467609</v>
      </c>
      <c r="H1902" s="3">
        <v>2091</v>
      </c>
      <c r="I1902" s="3" t="s">
        <v>59</v>
      </c>
      <c r="J1902" s="3" t="s">
        <v>30</v>
      </c>
      <c r="K1902" s="3" t="s">
        <v>31</v>
      </c>
      <c r="L1902" s="3" t="s">
        <v>53</v>
      </c>
      <c r="M1902" s="3">
        <v>1</v>
      </c>
      <c r="N1902" s="3"/>
      <c r="O1902" s="3"/>
    </row>
    <row r="1903" spans="1:15" x14ac:dyDescent="0.35">
      <c r="A1903" s="3" t="s">
        <v>6295</v>
      </c>
      <c r="B1903" s="3" t="s">
        <v>5160</v>
      </c>
      <c r="C1903" s="3" t="s">
        <v>6360</v>
      </c>
      <c r="D1903" s="3" t="s">
        <v>244</v>
      </c>
      <c r="E1903" s="3" t="s">
        <v>6361</v>
      </c>
      <c r="F1903" s="3">
        <v>41215660</v>
      </c>
      <c r="G1903" s="3">
        <v>7684431763</v>
      </c>
      <c r="H1903" s="3">
        <v>2092</v>
      </c>
      <c r="I1903" s="3" t="s">
        <v>246</v>
      </c>
      <c r="J1903" s="3" t="s">
        <v>52</v>
      </c>
      <c r="K1903" s="3" t="s">
        <v>31</v>
      </c>
      <c r="L1903" s="3" t="s">
        <v>53</v>
      </c>
      <c r="M1903" s="3">
        <v>1</v>
      </c>
      <c r="N1903" s="3"/>
      <c r="O1903" s="3"/>
    </row>
    <row r="1904" spans="1:15" x14ac:dyDescent="0.35">
      <c r="A1904" s="3" t="s">
        <v>6298</v>
      </c>
      <c r="B1904" s="3" t="s">
        <v>6363</v>
      </c>
      <c r="C1904" s="3" t="s">
        <v>6364</v>
      </c>
      <c r="D1904" s="3" t="s">
        <v>161</v>
      </c>
      <c r="E1904" s="3" t="s">
        <v>162</v>
      </c>
      <c r="F1904" s="3">
        <v>46068024</v>
      </c>
      <c r="G1904" s="3">
        <v>2689879647</v>
      </c>
      <c r="H1904" s="3">
        <v>2093</v>
      </c>
      <c r="I1904" s="3" t="s">
        <v>111</v>
      </c>
      <c r="J1904" s="3" t="s">
        <v>30</v>
      </c>
      <c r="K1904" s="3" t="s">
        <v>22</v>
      </c>
      <c r="L1904" s="3" t="s">
        <v>39</v>
      </c>
      <c r="M1904" s="3">
        <v>1</v>
      </c>
      <c r="N1904" s="3"/>
      <c r="O1904" s="3"/>
    </row>
    <row r="1905" spans="1:15" x14ac:dyDescent="0.35">
      <c r="A1905" s="3" t="s">
        <v>6302</v>
      </c>
      <c r="B1905" s="3" t="s">
        <v>6366</v>
      </c>
      <c r="C1905" s="3" t="s">
        <v>6367</v>
      </c>
      <c r="D1905" s="3" t="s">
        <v>1025</v>
      </c>
      <c r="E1905" s="3" t="s">
        <v>402</v>
      </c>
      <c r="F1905" s="3">
        <v>26503528</v>
      </c>
      <c r="G1905" s="3">
        <v>2195098458</v>
      </c>
      <c r="H1905" s="3">
        <v>2094</v>
      </c>
      <c r="I1905" s="3" t="s">
        <v>135</v>
      </c>
      <c r="J1905" s="3" t="s">
        <v>52</v>
      </c>
      <c r="K1905" s="3" t="s">
        <v>31</v>
      </c>
      <c r="L1905" s="3" t="s">
        <v>53</v>
      </c>
      <c r="M1905" s="3">
        <v>1</v>
      </c>
      <c r="N1905" s="3"/>
      <c r="O1905" s="3"/>
    </row>
    <row r="1906" spans="1:15" x14ac:dyDescent="0.35">
      <c r="A1906" s="3" t="s">
        <v>6305</v>
      </c>
      <c r="B1906" s="3" t="s">
        <v>6369</v>
      </c>
      <c r="C1906" s="3" t="s">
        <v>6370</v>
      </c>
      <c r="D1906" s="3" t="s">
        <v>339</v>
      </c>
      <c r="E1906" s="3" t="s">
        <v>4974</v>
      </c>
      <c r="F1906" s="3">
        <v>46477537</v>
      </c>
      <c r="G1906" s="3">
        <v>8026144721</v>
      </c>
      <c r="H1906" s="3">
        <v>2095</v>
      </c>
      <c r="I1906" s="3" t="s">
        <v>20</v>
      </c>
      <c r="J1906" s="3" t="s">
        <v>21</v>
      </c>
      <c r="K1906" s="3" t="s">
        <v>31</v>
      </c>
      <c r="L1906" s="3" t="s">
        <v>53</v>
      </c>
      <c r="M1906" s="3">
        <v>1</v>
      </c>
      <c r="N1906" s="3"/>
      <c r="O1906" s="3"/>
    </row>
    <row r="1907" spans="1:15" x14ac:dyDescent="0.35">
      <c r="A1907" s="3" t="s">
        <v>6307</v>
      </c>
      <c r="B1907" s="3" t="s">
        <v>6372</v>
      </c>
      <c r="C1907" s="3" t="s">
        <v>6373</v>
      </c>
      <c r="D1907" s="3" t="s">
        <v>370</v>
      </c>
      <c r="E1907" s="3" t="s">
        <v>392</v>
      </c>
      <c r="F1907" s="3">
        <v>47495656</v>
      </c>
      <c r="G1907" s="3">
        <v>5556568274</v>
      </c>
      <c r="H1907" s="3">
        <v>2096</v>
      </c>
      <c r="I1907" s="3" t="s">
        <v>173</v>
      </c>
      <c r="J1907" s="3" t="s">
        <v>30</v>
      </c>
      <c r="K1907" s="3" t="s">
        <v>31</v>
      </c>
      <c r="L1907" s="3" t="s">
        <v>53</v>
      </c>
      <c r="M1907" s="3">
        <v>1</v>
      </c>
      <c r="N1907" s="3"/>
      <c r="O1907" s="3"/>
    </row>
    <row r="1908" spans="1:15" x14ac:dyDescent="0.35">
      <c r="A1908" s="3" t="s">
        <v>6310</v>
      </c>
      <c r="B1908" s="3" t="s">
        <v>6375</v>
      </c>
      <c r="C1908" s="3" t="s">
        <v>6376</v>
      </c>
      <c r="D1908" s="3" t="s">
        <v>411</v>
      </c>
      <c r="E1908" s="3" t="s">
        <v>412</v>
      </c>
      <c r="F1908" s="3">
        <v>34309723</v>
      </c>
      <c r="G1908" s="3">
        <v>8297871112</v>
      </c>
      <c r="H1908" s="3">
        <v>2097</v>
      </c>
      <c r="I1908" s="3" t="s">
        <v>393</v>
      </c>
      <c r="J1908" s="3" t="s">
        <v>21</v>
      </c>
      <c r="K1908" s="3" t="s">
        <v>31</v>
      </c>
      <c r="L1908" s="3" t="s">
        <v>53</v>
      </c>
      <c r="M1908" s="3">
        <v>1</v>
      </c>
      <c r="N1908" s="3"/>
      <c r="O1908" s="3"/>
    </row>
    <row r="1909" spans="1:15" x14ac:dyDescent="0.35">
      <c r="A1909" s="3" t="s">
        <v>6313</v>
      </c>
      <c r="B1909" s="3" t="s">
        <v>6378</v>
      </c>
      <c r="C1909" s="3" t="s">
        <v>3391</v>
      </c>
      <c r="D1909" s="3" t="s">
        <v>6379</v>
      </c>
      <c r="E1909" s="3" t="s">
        <v>6380</v>
      </c>
      <c r="F1909" s="3">
        <v>46347544</v>
      </c>
      <c r="G1909" s="3">
        <v>9951798809</v>
      </c>
      <c r="H1909" s="3">
        <v>2098</v>
      </c>
      <c r="I1909" s="3" t="s">
        <v>59</v>
      </c>
      <c r="J1909" s="3" t="s">
        <v>30</v>
      </c>
      <c r="K1909" s="3" t="s">
        <v>31</v>
      </c>
      <c r="L1909" s="3" t="s">
        <v>53</v>
      </c>
      <c r="M1909" s="3">
        <v>1</v>
      </c>
      <c r="N1909" s="3"/>
      <c r="O1909" s="3"/>
    </row>
    <row r="1910" spans="1:15" x14ac:dyDescent="0.35">
      <c r="A1910" s="3" t="s">
        <v>6316</v>
      </c>
      <c r="B1910" s="3" t="s">
        <v>6164</v>
      </c>
      <c r="C1910" s="3" t="s">
        <v>222</v>
      </c>
      <c r="D1910" s="3" t="s">
        <v>729</v>
      </c>
      <c r="E1910" s="3" t="s">
        <v>730</v>
      </c>
      <c r="F1910" s="3">
        <v>42036212</v>
      </c>
      <c r="G1910" s="3">
        <v>4855975235</v>
      </c>
      <c r="H1910" s="3">
        <v>2099</v>
      </c>
      <c r="I1910" s="3" t="s">
        <v>59</v>
      </c>
      <c r="J1910" s="3" t="s">
        <v>30</v>
      </c>
      <c r="K1910" s="3" t="s">
        <v>31</v>
      </c>
      <c r="L1910" s="3" t="s">
        <v>53</v>
      </c>
      <c r="M1910" s="3">
        <v>1</v>
      </c>
      <c r="N1910" s="3"/>
      <c r="O1910" s="3"/>
    </row>
    <row r="1911" spans="1:15" x14ac:dyDescent="0.35">
      <c r="A1911" s="3" t="s">
        <v>6318</v>
      </c>
      <c r="B1911" s="3" t="s">
        <v>6382</v>
      </c>
      <c r="C1911" s="3" t="s">
        <v>6383</v>
      </c>
      <c r="D1911" s="3" t="s">
        <v>631</v>
      </c>
      <c r="E1911" s="3" t="s">
        <v>417</v>
      </c>
      <c r="F1911" s="3">
        <v>48463085</v>
      </c>
      <c r="G1911" s="3" t="s">
        <v>6384</v>
      </c>
      <c r="H1911" s="3">
        <v>2100</v>
      </c>
      <c r="I1911" s="3" t="s">
        <v>84</v>
      </c>
      <c r="J1911" s="3" t="s">
        <v>30</v>
      </c>
      <c r="K1911" s="3" t="s">
        <v>31</v>
      </c>
      <c r="L1911" s="3" t="s">
        <v>53</v>
      </c>
      <c r="M1911" s="3">
        <v>1</v>
      </c>
      <c r="N1911" s="3"/>
      <c r="O1911" s="3"/>
    </row>
    <row r="1912" spans="1:15" x14ac:dyDescent="0.35">
      <c r="A1912" s="3" t="s">
        <v>6321</v>
      </c>
      <c r="B1912" s="3" t="s">
        <v>6386</v>
      </c>
      <c r="C1912" s="3" t="s">
        <v>275</v>
      </c>
      <c r="D1912" s="3" t="s">
        <v>2454</v>
      </c>
      <c r="E1912" s="3" t="s">
        <v>2455</v>
      </c>
      <c r="F1912" s="3">
        <v>41570641</v>
      </c>
      <c r="G1912" s="3">
        <v>7568582529</v>
      </c>
      <c r="H1912" s="3">
        <v>2101</v>
      </c>
      <c r="I1912" s="3" t="s">
        <v>403</v>
      </c>
      <c r="J1912" s="3" t="s">
        <v>52</v>
      </c>
      <c r="K1912" s="3" t="s">
        <v>31</v>
      </c>
      <c r="L1912" s="3" t="s">
        <v>53</v>
      </c>
      <c r="M1912" s="3">
        <v>1</v>
      </c>
      <c r="N1912" s="3"/>
      <c r="O1912" s="3"/>
    </row>
    <row r="1913" spans="1:15" x14ac:dyDescent="0.35">
      <c r="A1913" s="3" t="s">
        <v>6323</v>
      </c>
      <c r="B1913" s="3" t="s">
        <v>6388</v>
      </c>
      <c r="C1913" s="3" t="s">
        <v>2055</v>
      </c>
      <c r="D1913" s="3" t="s">
        <v>1020</v>
      </c>
      <c r="E1913" s="3" t="s">
        <v>3130</v>
      </c>
      <c r="F1913" s="3">
        <v>34313738</v>
      </c>
      <c r="G1913" s="3">
        <v>7172285731</v>
      </c>
      <c r="H1913" s="3">
        <v>2102</v>
      </c>
      <c r="I1913" s="3" t="s">
        <v>59</v>
      </c>
      <c r="J1913" s="3" t="s">
        <v>30</v>
      </c>
      <c r="K1913" s="3" t="s">
        <v>31</v>
      </c>
      <c r="L1913" s="3" t="s">
        <v>53</v>
      </c>
      <c r="M1913" s="3">
        <v>1</v>
      </c>
      <c r="N1913" s="3"/>
      <c r="O1913" s="3"/>
    </row>
    <row r="1914" spans="1:15" x14ac:dyDescent="0.35">
      <c r="A1914" s="3" t="s">
        <v>6327</v>
      </c>
      <c r="B1914" s="3" t="s">
        <v>6390</v>
      </c>
      <c r="C1914" s="3" t="s">
        <v>406</v>
      </c>
      <c r="D1914" s="3" t="s">
        <v>293</v>
      </c>
      <c r="E1914" s="3" t="s">
        <v>2759</v>
      </c>
      <c r="F1914" s="3">
        <v>41985270</v>
      </c>
      <c r="G1914" s="3">
        <v>8765151636</v>
      </c>
      <c r="H1914" s="3">
        <v>2103</v>
      </c>
      <c r="I1914" s="3" t="s">
        <v>173</v>
      </c>
      <c r="J1914" s="3" t="s">
        <v>30</v>
      </c>
      <c r="K1914" s="3" t="s">
        <v>31</v>
      </c>
      <c r="L1914" s="3" t="s">
        <v>53</v>
      </c>
      <c r="M1914" s="3">
        <v>1</v>
      </c>
      <c r="N1914" s="3"/>
      <c r="O1914" s="3"/>
    </row>
    <row r="1915" spans="1:15" x14ac:dyDescent="0.35">
      <c r="A1915" s="3" t="s">
        <v>6330</v>
      </c>
      <c r="B1915" s="3" t="s">
        <v>6392</v>
      </c>
      <c r="C1915" s="3" t="s">
        <v>5921</v>
      </c>
      <c r="D1915" s="3" t="s">
        <v>315</v>
      </c>
      <c r="E1915" s="3" t="s">
        <v>89</v>
      </c>
      <c r="F1915" s="3">
        <v>33483389</v>
      </c>
      <c r="G1915" s="3">
        <v>7917229144</v>
      </c>
      <c r="H1915" s="3">
        <v>2104</v>
      </c>
      <c r="I1915" s="3" t="s">
        <v>173</v>
      </c>
      <c r="J1915" s="3" t="s">
        <v>30</v>
      </c>
      <c r="K1915" s="3" t="s">
        <v>31</v>
      </c>
      <c r="L1915" s="3" t="s">
        <v>53</v>
      </c>
      <c r="M1915" s="3">
        <v>1</v>
      </c>
      <c r="N1915" s="3"/>
      <c r="O1915" s="3"/>
    </row>
    <row r="1916" spans="1:15" x14ac:dyDescent="0.35">
      <c r="A1916" s="3" t="s">
        <v>6334</v>
      </c>
      <c r="B1916" s="3" t="s">
        <v>6394</v>
      </c>
      <c r="C1916" s="3" t="s">
        <v>6395</v>
      </c>
      <c r="D1916" s="3" t="s">
        <v>6395</v>
      </c>
      <c r="E1916" s="3" t="s">
        <v>330</v>
      </c>
      <c r="F1916" s="3">
        <v>46739847</v>
      </c>
      <c r="G1916" s="3">
        <v>3170791582</v>
      </c>
      <c r="H1916" s="3">
        <v>2105</v>
      </c>
      <c r="I1916" s="3" t="s">
        <v>179</v>
      </c>
      <c r="J1916" s="3" t="s">
        <v>21</v>
      </c>
      <c r="K1916" s="3" t="s">
        <v>22</v>
      </c>
      <c r="L1916" s="3" t="s">
        <v>39</v>
      </c>
      <c r="M1916" s="3">
        <v>1</v>
      </c>
      <c r="N1916" s="3"/>
      <c r="O1916" s="3"/>
    </row>
    <row r="1917" spans="1:15" x14ac:dyDescent="0.35">
      <c r="A1917" s="3" t="s">
        <v>6339</v>
      </c>
      <c r="B1917" s="3" t="s">
        <v>6397</v>
      </c>
      <c r="C1917" s="3" t="s">
        <v>3157</v>
      </c>
      <c r="D1917" s="3" t="s">
        <v>1025</v>
      </c>
      <c r="E1917" s="3" t="s">
        <v>6398</v>
      </c>
      <c r="F1917" s="3">
        <v>43268540</v>
      </c>
      <c r="G1917" s="3">
        <v>8675673017</v>
      </c>
      <c r="H1917" s="3">
        <v>2107</v>
      </c>
      <c r="I1917" s="3" t="s">
        <v>225</v>
      </c>
      <c r="J1917" s="3" t="s">
        <v>30</v>
      </c>
      <c r="K1917" s="3" t="s">
        <v>22</v>
      </c>
      <c r="L1917" s="3" t="s">
        <v>408</v>
      </c>
      <c r="M1917" s="3">
        <v>1</v>
      </c>
      <c r="N1917" s="3"/>
      <c r="O1917" s="3"/>
    </row>
    <row r="1918" spans="1:15" x14ac:dyDescent="0.35">
      <c r="A1918" s="3" t="s">
        <v>6342</v>
      </c>
      <c r="B1918" s="3" t="s">
        <v>6400</v>
      </c>
      <c r="C1918" s="3" t="s">
        <v>275</v>
      </c>
      <c r="D1918" s="3" t="s">
        <v>88</v>
      </c>
      <c r="E1918" s="3" t="s">
        <v>89</v>
      </c>
      <c r="F1918" s="3">
        <v>34122021</v>
      </c>
      <c r="G1918" s="3">
        <v>8236617843</v>
      </c>
      <c r="H1918" s="3">
        <v>2108</v>
      </c>
      <c r="I1918" s="3" t="s">
        <v>225</v>
      </c>
      <c r="J1918" s="3" t="s">
        <v>30</v>
      </c>
      <c r="K1918" s="3" t="s">
        <v>31</v>
      </c>
      <c r="L1918" s="3" t="s">
        <v>53</v>
      </c>
      <c r="M1918" s="3">
        <v>1</v>
      </c>
      <c r="N1918" s="3"/>
      <c r="O1918" s="3"/>
    </row>
    <row r="1919" spans="1:15" x14ac:dyDescent="0.35">
      <c r="A1919" s="3" t="s">
        <v>6345</v>
      </c>
      <c r="B1919" s="3" t="s">
        <v>6402</v>
      </c>
      <c r="C1919" s="3" t="s">
        <v>6403</v>
      </c>
      <c r="D1919" s="3" t="s">
        <v>365</v>
      </c>
      <c r="E1919" s="3" t="s">
        <v>366</v>
      </c>
      <c r="F1919" s="3">
        <v>49432911</v>
      </c>
      <c r="G1919" s="3">
        <v>1377068067</v>
      </c>
      <c r="H1919" s="3">
        <v>2109</v>
      </c>
      <c r="I1919" s="3" t="s">
        <v>111</v>
      </c>
      <c r="J1919" s="3" t="s">
        <v>30</v>
      </c>
      <c r="K1919" s="3" t="s">
        <v>31</v>
      </c>
      <c r="L1919" s="3" t="s">
        <v>53</v>
      </c>
      <c r="M1919" s="3">
        <v>1</v>
      </c>
      <c r="N1919" s="3"/>
      <c r="O1919" s="3"/>
    </row>
    <row r="1920" spans="1:15" x14ac:dyDescent="0.35">
      <c r="A1920" s="3" t="s">
        <v>6349</v>
      </c>
      <c r="B1920" s="3" t="s">
        <v>6405</v>
      </c>
      <c r="C1920" s="3" t="s">
        <v>6406</v>
      </c>
      <c r="D1920" s="3" t="s">
        <v>6406</v>
      </c>
      <c r="E1920" s="3" t="s">
        <v>6407</v>
      </c>
      <c r="F1920" s="3">
        <v>37999266</v>
      </c>
      <c r="G1920" s="3">
        <v>2073272763</v>
      </c>
      <c r="H1920" s="3">
        <v>2110</v>
      </c>
      <c r="I1920" s="3" t="s">
        <v>179</v>
      </c>
      <c r="J1920" s="3" t="s">
        <v>21</v>
      </c>
      <c r="K1920" s="3" t="s">
        <v>22</v>
      </c>
      <c r="L1920" s="3" t="s">
        <v>23</v>
      </c>
      <c r="M1920" s="3">
        <v>1</v>
      </c>
      <c r="N1920" s="3"/>
      <c r="O1920" s="3"/>
    </row>
    <row r="1921" spans="1:15" x14ac:dyDescent="0.35">
      <c r="A1921" s="3" t="s">
        <v>6352</v>
      </c>
      <c r="B1921" s="3" t="s">
        <v>6409</v>
      </c>
      <c r="C1921" s="3" t="s">
        <v>6410</v>
      </c>
      <c r="D1921" s="3" t="s">
        <v>179</v>
      </c>
      <c r="E1921" s="3" t="s">
        <v>939</v>
      </c>
      <c r="F1921" s="3">
        <v>47672700</v>
      </c>
      <c r="G1921" s="3">
        <v>7054589423</v>
      </c>
      <c r="H1921" s="3">
        <v>2111</v>
      </c>
      <c r="I1921" s="3" t="s">
        <v>225</v>
      </c>
      <c r="J1921" s="3" t="s">
        <v>30</v>
      </c>
      <c r="K1921" s="3" t="s">
        <v>31</v>
      </c>
      <c r="L1921" s="3" t="s">
        <v>53</v>
      </c>
      <c r="M1921" s="3">
        <v>1</v>
      </c>
      <c r="N1921" s="3"/>
      <c r="O1921" s="3"/>
    </row>
    <row r="1922" spans="1:15" x14ac:dyDescent="0.35">
      <c r="A1922" s="3" t="s">
        <v>6355</v>
      </c>
      <c r="B1922" s="3" t="s">
        <v>6412</v>
      </c>
      <c r="C1922" s="3" t="s">
        <v>275</v>
      </c>
      <c r="D1922" s="3" t="s">
        <v>284</v>
      </c>
      <c r="E1922" s="3" t="s">
        <v>1208</v>
      </c>
      <c r="F1922" s="3">
        <v>42261700</v>
      </c>
      <c r="G1922" s="3" t="s">
        <v>6413</v>
      </c>
      <c r="H1922" s="3">
        <v>2113</v>
      </c>
      <c r="I1922" s="3" t="s">
        <v>45</v>
      </c>
      <c r="J1922" s="3" t="s">
        <v>30</v>
      </c>
      <c r="K1922" s="3" t="s">
        <v>31</v>
      </c>
      <c r="L1922" s="3" t="s">
        <v>53</v>
      </c>
      <c r="M1922" s="3">
        <v>1</v>
      </c>
      <c r="N1922" s="3"/>
      <c r="O1922" s="3"/>
    </row>
    <row r="1923" spans="1:15" x14ac:dyDescent="0.35">
      <c r="A1923" s="3" t="s">
        <v>6357</v>
      </c>
      <c r="B1923" s="3" t="s">
        <v>6415</v>
      </c>
      <c r="C1923" s="3" t="s">
        <v>6416</v>
      </c>
      <c r="D1923" s="3" t="s">
        <v>223</v>
      </c>
      <c r="E1923" s="3" t="s">
        <v>224</v>
      </c>
      <c r="F1923" s="3">
        <v>41169234</v>
      </c>
      <c r="G1923" s="3" t="s">
        <v>6417</v>
      </c>
      <c r="H1923" s="3">
        <v>2114</v>
      </c>
      <c r="I1923" s="3" t="s">
        <v>84</v>
      </c>
      <c r="J1923" s="3" t="s">
        <v>30</v>
      </c>
      <c r="K1923" s="3" t="s">
        <v>31</v>
      </c>
      <c r="L1923" s="3" t="s">
        <v>53</v>
      </c>
      <c r="M1923" s="3">
        <v>1</v>
      </c>
      <c r="N1923" s="3"/>
      <c r="O1923" s="3"/>
    </row>
    <row r="1924" spans="1:15" x14ac:dyDescent="0.35">
      <c r="A1924" s="3" t="s">
        <v>6359</v>
      </c>
      <c r="B1924" s="3" t="s">
        <v>6419</v>
      </c>
      <c r="C1924" s="3" t="s">
        <v>6420</v>
      </c>
      <c r="D1924" s="3" t="s">
        <v>365</v>
      </c>
      <c r="E1924" s="3" t="s">
        <v>366</v>
      </c>
      <c r="F1924" s="3">
        <v>26449009</v>
      </c>
      <c r="G1924" s="3">
        <v>1841616684</v>
      </c>
      <c r="H1924" s="3">
        <v>2115</v>
      </c>
      <c r="I1924" s="3" t="s">
        <v>59</v>
      </c>
      <c r="J1924" s="3" t="s">
        <v>30</v>
      </c>
      <c r="K1924" s="3" t="s">
        <v>31</v>
      </c>
      <c r="L1924" s="3" t="s">
        <v>53</v>
      </c>
      <c r="M1924" s="3">
        <v>1</v>
      </c>
      <c r="N1924" s="3"/>
      <c r="O1924" s="3"/>
    </row>
    <row r="1925" spans="1:15" x14ac:dyDescent="0.35">
      <c r="A1925" s="3" t="s">
        <v>6362</v>
      </c>
      <c r="B1925" s="3" t="s">
        <v>6422</v>
      </c>
      <c r="C1925" s="3" t="s">
        <v>1385</v>
      </c>
      <c r="D1925" s="3" t="s">
        <v>6423</v>
      </c>
      <c r="E1925" s="3" t="s">
        <v>6424</v>
      </c>
      <c r="F1925" s="3">
        <v>48266707</v>
      </c>
      <c r="G1925" s="3">
        <v>8000731303</v>
      </c>
      <c r="H1925" s="3">
        <v>2116</v>
      </c>
      <c r="I1925" s="3" t="s">
        <v>29</v>
      </c>
      <c r="J1925" s="3" t="s">
        <v>30</v>
      </c>
      <c r="K1925" s="3" t="s">
        <v>31</v>
      </c>
      <c r="L1925" s="3" t="s">
        <v>53</v>
      </c>
      <c r="M1925" s="3">
        <v>1</v>
      </c>
      <c r="N1925" s="3"/>
      <c r="O1925" s="3"/>
    </row>
    <row r="1926" spans="1:15" x14ac:dyDescent="0.35">
      <c r="A1926" s="3" t="s">
        <v>6365</v>
      </c>
      <c r="B1926" s="3" t="s">
        <v>6426</v>
      </c>
      <c r="C1926" s="3" t="s">
        <v>6427</v>
      </c>
      <c r="D1926" s="3" t="s">
        <v>1432</v>
      </c>
      <c r="E1926" s="3" t="s">
        <v>1433</v>
      </c>
      <c r="F1926" s="3">
        <v>37021300</v>
      </c>
      <c r="G1926" s="3">
        <v>9415772832</v>
      </c>
      <c r="H1926" s="3">
        <v>2117</v>
      </c>
      <c r="I1926" s="3" t="s">
        <v>225</v>
      </c>
      <c r="J1926" s="3" t="s">
        <v>30</v>
      </c>
      <c r="K1926" s="3" t="s">
        <v>31</v>
      </c>
      <c r="L1926" s="3" t="s">
        <v>53</v>
      </c>
      <c r="M1926" s="3">
        <v>1</v>
      </c>
      <c r="N1926" s="3"/>
      <c r="O1926" s="3"/>
    </row>
    <row r="1927" spans="1:15" x14ac:dyDescent="0.35">
      <c r="A1927" s="3" t="s">
        <v>6368</v>
      </c>
      <c r="B1927" s="3" t="s">
        <v>6429</v>
      </c>
      <c r="C1927" s="3" t="s">
        <v>6430</v>
      </c>
      <c r="D1927" s="3" t="s">
        <v>43</v>
      </c>
      <c r="E1927" s="3" t="s">
        <v>44</v>
      </c>
      <c r="F1927" s="3">
        <v>46545707</v>
      </c>
      <c r="G1927" s="3">
        <v>9569735888</v>
      </c>
      <c r="H1927" s="3">
        <v>2119</v>
      </c>
      <c r="I1927" s="3" t="s">
        <v>111</v>
      </c>
      <c r="J1927" s="3" t="s">
        <v>30</v>
      </c>
      <c r="K1927" s="3" t="s">
        <v>31</v>
      </c>
      <c r="L1927" s="3" t="s">
        <v>53</v>
      </c>
      <c r="M1927" s="3">
        <v>1</v>
      </c>
      <c r="N1927" s="3"/>
      <c r="O1927" s="3"/>
    </row>
    <row r="1928" spans="1:15" x14ac:dyDescent="0.35">
      <c r="A1928" s="3" t="s">
        <v>6371</v>
      </c>
      <c r="B1928" s="3" t="s">
        <v>6390</v>
      </c>
      <c r="C1928" s="3" t="s">
        <v>2515</v>
      </c>
      <c r="D1928" s="3" t="s">
        <v>293</v>
      </c>
      <c r="E1928" s="3" t="s">
        <v>2759</v>
      </c>
      <c r="F1928" s="3">
        <v>41985270</v>
      </c>
      <c r="G1928" s="3">
        <v>8765151637</v>
      </c>
      <c r="H1928" s="3">
        <v>2120</v>
      </c>
      <c r="I1928" s="3" t="s">
        <v>173</v>
      </c>
      <c r="J1928" s="3" t="s">
        <v>30</v>
      </c>
      <c r="K1928" s="3" t="s">
        <v>31</v>
      </c>
      <c r="L1928" s="3" t="s">
        <v>53</v>
      </c>
      <c r="M1928" s="3">
        <v>1</v>
      </c>
      <c r="N1928" s="3"/>
      <c r="O1928" s="3"/>
    </row>
    <row r="1929" spans="1:15" x14ac:dyDescent="0.35">
      <c r="A1929" s="3" t="s">
        <v>6374</v>
      </c>
      <c r="B1929" s="3" t="s">
        <v>6432</v>
      </c>
      <c r="C1929" s="3" t="s">
        <v>6084</v>
      </c>
      <c r="D1929" s="3" t="s">
        <v>1025</v>
      </c>
      <c r="E1929" s="3" t="s">
        <v>1118</v>
      </c>
      <c r="F1929" s="3">
        <v>33687746</v>
      </c>
      <c r="G1929" s="3">
        <v>4465728875</v>
      </c>
      <c r="H1929" s="3">
        <v>2121</v>
      </c>
      <c r="I1929" s="3" t="s">
        <v>111</v>
      </c>
      <c r="J1929" s="3" t="s">
        <v>30</v>
      </c>
      <c r="K1929" s="3" t="s">
        <v>31</v>
      </c>
      <c r="L1929" s="4" t="s">
        <v>53</v>
      </c>
      <c r="M1929" s="3">
        <v>1</v>
      </c>
      <c r="N1929" s="3"/>
      <c r="O1929" s="3"/>
    </row>
    <row r="1930" spans="1:15" x14ac:dyDescent="0.35">
      <c r="A1930" s="3" t="s">
        <v>6377</v>
      </c>
      <c r="B1930" s="3" t="s">
        <v>6434</v>
      </c>
      <c r="C1930" s="3" t="s">
        <v>2110</v>
      </c>
      <c r="D1930" s="3" t="s">
        <v>6435</v>
      </c>
      <c r="E1930" s="3" t="s">
        <v>6436</v>
      </c>
      <c r="F1930" s="3">
        <v>33000041</v>
      </c>
      <c r="G1930" s="3">
        <v>4833239468</v>
      </c>
      <c r="H1930" s="3">
        <v>2122</v>
      </c>
      <c r="I1930" s="3" t="s">
        <v>173</v>
      </c>
      <c r="J1930" s="3" t="s">
        <v>30</v>
      </c>
      <c r="K1930" s="3" t="s">
        <v>31</v>
      </c>
      <c r="L1930" s="3" t="s">
        <v>53</v>
      </c>
      <c r="M1930" s="3">
        <v>1</v>
      </c>
      <c r="N1930" s="3"/>
      <c r="O1930" s="3"/>
    </row>
    <row r="1931" spans="1:15" x14ac:dyDescent="0.35">
      <c r="A1931" s="3" t="s">
        <v>6163</v>
      </c>
      <c r="B1931" s="3" t="s">
        <v>6438</v>
      </c>
      <c r="C1931" s="3" t="s">
        <v>560</v>
      </c>
      <c r="D1931" s="3" t="s">
        <v>1025</v>
      </c>
      <c r="E1931" s="3" t="s">
        <v>1118</v>
      </c>
      <c r="F1931" s="3">
        <v>48421457</v>
      </c>
      <c r="G1931" s="3">
        <v>7172628141</v>
      </c>
      <c r="H1931" s="3">
        <v>2123</v>
      </c>
      <c r="I1931" s="3" t="s">
        <v>29</v>
      </c>
      <c r="J1931" s="3" t="s">
        <v>30</v>
      </c>
      <c r="K1931" s="3" t="s">
        <v>31</v>
      </c>
      <c r="L1931" s="3" t="s">
        <v>53</v>
      </c>
      <c r="M1931" s="3">
        <v>1</v>
      </c>
      <c r="N1931" s="3"/>
      <c r="O1931" s="3"/>
    </row>
    <row r="1932" spans="1:15" x14ac:dyDescent="0.35">
      <c r="A1932" s="3" t="s">
        <v>6381</v>
      </c>
      <c r="B1932" s="3" t="s">
        <v>6440</v>
      </c>
      <c r="C1932" s="3" t="s">
        <v>6441</v>
      </c>
      <c r="D1932" s="3" t="s">
        <v>6442</v>
      </c>
      <c r="E1932" s="3" t="s">
        <v>304</v>
      </c>
      <c r="F1932" s="3">
        <v>30544021</v>
      </c>
      <c r="G1932" s="3">
        <v>7958322321</v>
      </c>
      <c r="H1932" s="3">
        <v>2125</v>
      </c>
      <c r="I1932" s="3" t="s">
        <v>29</v>
      </c>
      <c r="J1932" s="3" t="s">
        <v>30</v>
      </c>
      <c r="K1932" s="3" t="s">
        <v>31</v>
      </c>
      <c r="L1932" s="3" t="s">
        <v>53</v>
      </c>
      <c r="M1932" s="3">
        <v>1</v>
      </c>
      <c r="N1932" s="3"/>
      <c r="O1932" s="3"/>
    </row>
    <row r="1933" spans="1:15" x14ac:dyDescent="0.35">
      <c r="A1933" s="3" t="s">
        <v>6385</v>
      </c>
      <c r="B1933" s="3" t="s">
        <v>6444</v>
      </c>
      <c r="C1933" s="3" t="s">
        <v>2616</v>
      </c>
      <c r="D1933" s="3" t="s">
        <v>416</v>
      </c>
      <c r="E1933" s="3" t="s">
        <v>417</v>
      </c>
      <c r="F1933" s="3">
        <v>37055590</v>
      </c>
      <c r="G1933" s="3" t="s">
        <v>6445</v>
      </c>
      <c r="H1933" s="3">
        <v>2126</v>
      </c>
      <c r="I1933" s="3" t="s">
        <v>117</v>
      </c>
      <c r="J1933" s="3" t="s">
        <v>30</v>
      </c>
      <c r="K1933" s="3" t="s">
        <v>31</v>
      </c>
      <c r="L1933" s="3" t="s">
        <v>53</v>
      </c>
      <c r="M1933" s="3">
        <v>1</v>
      </c>
      <c r="N1933" s="3"/>
      <c r="O1933" s="3"/>
    </row>
    <row r="1934" spans="1:15" x14ac:dyDescent="0.35">
      <c r="A1934" s="3" t="s">
        <v>6387</v>
      </c>
      <c r="B1934" s="3" t="s">
        <v>6447</v>
      </c>
      <c r="C1934" s="3" t="s">
        <v>6448</v>
      </c>
      <c r="D1934" s="3" t="s">
        <v>43</v>
      </c>
      <c r="E1934" s="3" t="s">
        <v>44</v>
      </c>
      <c r="F1934" s="3">
        <v>22248472814</v>
      </c>
      <c r="G1934" s="3">
        <v>8317996381</v>
      </c>
      <c r="H1934" s="3">
        <v>2127</v>
      </c>
      <c r="I1934" s="3" t="s">
        <v>135</v>
      </c>
      <c r="J1934" s="3" t="s">
        <v>52</v>
      </c>
      <c r="K1934" s="3" t="s">
        <v>31</v>
      </c>
      <c r="L1934" s="3" t="s">
        <v>53</v>
      </c>
      <c r="M1934" s="3">
        <v>1</v>
      </c>
      <c r="N1934" s="3"/>
      <c r="O1934" s="3"/>
    </row>
    <row r="1935" spans="1:15" x14ac:dyDescent="0.35">
      <c r="A1935" s="3" t="s">
        <v>6389</v>
      </c>
      <c r="B1935" s="3" t="s">
        <v>6450</v>
      </c>
      <c r="C1935" s="3" t="s">
        <v>5935</v>
      </c>
      <c r="D1935" s="3" t="s">
        <v>229</v>
      </c>
      <c r="E1935" s="3" t="s">
        <v>230</v>
      </c>
      <c r="F1935" s="3">
        <v>31099900</v>
      </c>
      <c r="G1935" s="3" t="s">
        <v>6451</v>
      </c>
      <c r="H1935" s="3">
        <v>2128</v>
      </c>
      <c r="I1935" s="3" t="s">
        <v>117</v>
      </c>
      <c r="J1935" s="3" t="s">
        <v>30</v>
      </c>
      <c r="K1935" s="3" t="s">
        <v>31</v>
      </c>
      <c r="L1935" s="3" t="s">
        <v>53</v>
      </c>
      <c r="M1935" s="3">
        <v>1</v>
      </c>
      <c r="N1935" s="3"/>
      <c r="O1935" s="3"/>
    </row>
    <row r="1936" spans="1:15" x14ac:dyDescent="0.35">
      <c r="A1936" s="3" t="s">
        <v>6391</v>
      </c>
      <c r="B1936" s="3" t="s">
        <v>6453</v>
      </c>
      <c r="C1936" s="3" t="s">
        <v>6454</v>
      </c>
      <c r="D1936" s="3" t="s">
        <v>43</v>
      </c>
      <c r="E1936" s="3" t="s">
        <v>44</v>
      </c>
      <c r="F1936" s="3">
        <v>31733676</v>
      </c>
      <c r="G1936" s="3">
        <v>2511833334</v>
      </c>
      <c r="H1936" s="3">
        <v>2129</v>
      </c>
      <c r="I1936" s="3" t="s">
        <v>111</v>
      </c>
      <c r="J1936" s="3" t="s">
        <v>30</v>
      </c>
      <c r="K1936" s="3" t="s">
        <v>31</v>
      </c>
      <c r="L1936" s="3" t="s">
        <v>53</v>
      </c>
      <c r="M1936" s="3">
        <v>1</v>
      </c>
      <c r="N1936" s="3"/>
      <c r="O1936" s="3"/>
    </row>
    <row r="1937" spans="1:15" x14ac:dyDescent="0.35">
      <c r="A1937" s="3" t="s">
        <v>6393</v>
      </c>
      <c r="B1937" s="3" t="s">
        <v>6456</v>
      </c>
      <c r="C1937" s="3" t="s">
        <v>1306</v>
      </c>
      <c r="D1937" s="3" t="s">
        <v>6457</v>
      </c>
      <c r="E1937" s="3" t="s">
        <v>3130</v>
      </c>
      <c r="F1937" s="3">
        <v>34443459</v>
      </c>
      <c r="G1937" s="3">
        <v>4083719692</v>
      </c>
      <c r="H1937" s="3">
        <v>2130</v>
      </c>
      <c r="I1937" s="3" t="s">
        <v>111</v>
      </c>
      <c r="J1937" s="3" t="s">
        <v>30</v>
      </c>
      <c r="K1937" s="3" t="s">
        <v>31</v>
      </c>
      <c r="L1937" s="3" t="s">
        <v>53</v>
      </c>
      <c r="M1937" s="3">
        <v>1</v>
      </c>
      <c r="N1937" s="3"/>
      <c r="O1937" s="3"/>
    </row>
    <row r="1938" spans="1:15" x14ac:dyDescent="0.35">
      <c r="A1938" s="3" t="s">
        <v>6396</v>
      </c>
      <c r="B1938" s="3" t="s">
        <v>6459</v>
      </c>
      <c r="C1938" s="3" t="s">
        <v>6224</v>
      </c>
      <c r="D1938" s="3" t="s">
        <v>4174</v>
      </c>
      <c r="E1938" s="3" t="s">
        <v>4175</v>
      </c>
      <c r="F1938" s="3">
        <v>44067518</v>
      </c>
      <c r="G1938" s="3">
        <v>5381808612</v>
      </c>
      <c r="H1938" s="3">
        <v>2131</v>
      </c>
      <c r="I1938" s="3" t="s">
        <v>29</v>
      </c>
      <c r="J1938" s="3" t="s">
        <v>30</v>
      </c>
      <c r="K1938" s="3" t="s">
        <v>31</v>
      </c>
      <c r="L1938" s="3" t="s">
        <v>53</v>
      </c>
      <c r="M1938" s="3">
        <v>1</v>
      </c>
      <c r="N1938" s="3"/>
      <c r="O1938" s="3"/>
    </row>
    <row r="1939" spans="1:15" x14ac:dyDescent="0.35">
      <c r="A1939" s="3" t="s">
        <v>6399</v>
      </c>
      <c r="B1939" s="3" t="s">
        <v>6461</v>
      </c>
      <c r="C1939" s="3" t="s">
        <v>6462</v>
      </c>
      <c r="D1939" s="3" t="s">
        <v>365</v>
      </c>
      <c r="E1939" s="3" t="s">
        <v>366</v>
      </c>
      <c r="F1939" s="3">
        <v>26971744</v>
      </c>
      <c r="G1939" s="3">
        <v>6687160892</v>
      </c>
      <c r="H1939" s="3">
        <v>2132</v>
      </c>
      <c r="I1939" s="3" t="s">
        <v>51</v>
      </c>
      <c r="J1939" s="3" t="s">
        <v>52</v>
      </c>
      <c r="K1939" s="3" t="s">
        <v>22</v>
      </c>
      <c r="L1939" s="3" t="s">
        <v>408</v>
      </c>
      <c r="M1939" s="3">
        <v>1</v>
      </c>
      <c r="N1939" s="3"/>
      <c r="O1939" s="3"/>
    </row>
    <row r="1940" spans="1:15" x14ac:dyDescent="0.35">
      <c r="A1940" s="3" t="s">
        <v>6401</v>
      </c>
      <c r="B1940" s="3" t="s">
        <v>6464</v>
      </c>
      <c r="C1940" s="3" t="s">
        <v>82</v>
      </c>
      <c r="D1940" s="3" t="s">
        <v>377</v>
      </c>
      <c r="E1940" s="3" t="s">
        <v>304</v>
      </c>
      <c r="F1940" s="3">
        <v>43267019</v>
      </c>
      <c r="G1940" s="3">
        <v>7168692948</v>
      </c>
      <c r="H1940" s="3">
        <v>2133</v>
      </c>
      <c r="I1940" s="3" t="s">
        <v>59</v>
      </c>
      <c r="J1940" s="3" t="s">
        <v>30</v>
      </c>
      <c r="K1940" s="3" t="s">
        <v>31</v>
      </c>
      <c r="L1940" s="3" t="s">
        <v>53</v>
      </c>
      <c r="M1940" s="3">
        <v>1</v>
      </c>
      <c r="N1940" s="3"/>
      <c r="O1940" s="3"/>
    </row>
    <row r="1941" spans="1:15" x14ac:dyDescent="0.35">
      <c r="A1941" s="3" t="s">
        <v>6404</v>
      </c>
      <c r="B1941" s="3" t="s">
        <v>6466</v>
      </c>
      <c r="C1941" s="3" t="s">
        <v>6467</v>
      </c>
      <c r="D1941" s="3" t="s">
        <v>133</v>
      </c>
      <c r="E1941" s="3" t="s">
        <v>134</v>
      </c>
      <c r="F1941" s="3">
        <v>41770673</v>
      </c>
      <c r="G1941" s="3" t="s">
        <v>6468</v>
      </c>
      <c r="H1941" s="3">
        <v>2134</v>
      </c>
      <c r="I1941" s="3" t="s">
        <v>146</v>
      </c>
      <c r="J1941" s="3" t="s">
        <v>30</v>
      </c>
      <c r="K1941" s="3" t="s">
        <v>31</v>
      </c>
      <c r="L1941" s="3" t="s">
        <v>53</v>
      </c>
      <c r="M1941" s="3">
        <v>1</v>
      </c>
      <c r="N1941" s="3"/>
      <c r="O1941" s="3"/>
    </row>
    <row r="1942" spans="1:15" x14ac:dyDescent="0.35">
      <c r="A1942" s="3" t="s">
        <v>6408</v>
      </c>
      <c r="B1942" s="3" t="s">
        <v>6470</v>
      </c>
      <c r="C1942" s="3" t="s">
        <v>6471</v>
      </c>
      <c r="D1942" s="3" t="s">
        <v>266</v>
      </c>
      <c r="E1942" s="3" t="s">
        <v>4471</v>
      </c>
      <c r="F1942" s="3">
        <v>47216062</v>
      </c>
      <c r="G1942" s="3">
        <v>2831634768</v>
      </c>
      <c r="H1942" s="3">
        <v>2135</v>
      </c>
      <c r="I1942" s="3" t="s">
        <v>403</v>
      </c>
      <c r="J1942" s="3" t="s">
        <v>52</v>
      </c>
      <c r="K1942" s="3" t="s">
        <v>31</v>
      </c>
      <c r="L1942" s="3" t="s">
        <v>53</v>
      </c>
      <c r="M1942" s="3">
        <v>1</v>
      </c>
      <c r="N1942" s="3"/>
      <c r="O1942" s="3"/>
    </row>
    <row r="1943" spans="1:15" x14ac:dyDescent="0.35">
      <c r="A1943" s="3" t="s">
        <v>6411</v>
      </c>
      <c r="B1943" s="3" t="s">
        <v>6473</v>
      </c>
      <c r="C1943" s="3" t="s">
        <v>760</v>
      </c>
      <c r="D1943" s="3" t="s">
        <v>6474</v>
      </c>
      <c r="E1943" s="3" t="s">
        <v>625</v>
      </c>
      <c r="F1943" s="3">
        <v>36321950</v>
      </c>
      <c r="G1943" s="3">
        <v>5701280925</v>
      </c>
      <c r="H1943" s="3">
        <v>2136</v>
      </c>
      <c r="I1943" s="3" t="s">
        <v>117</v>
      </c>
      <c r="J1943" s="3" t="s">
        <v>30</v>
      </c>
      <c r="K1943" s="3" t="s">
        <v>31</v>
      </c>
      <c r="L1943" s="3" t="s">
        <v>53</v>
      </c>
      <c r="M1943" s="3">
        <v>1</v>
      </c>
      <c r="N1943" s="3"/>
      <c r="O1943" s="3"/>
    </row>
    <row r="1944" spans="1:15" x14ac:dyDescent="0.35">
      <c r="A1944" s="3" t="s">
        <v>6414</v>
      </c>
      <c r="B1944" s="3" t="s">
        <v>6476</v>
      </c>
      <c r="C1944" s="3" t="s">
        <v>6477</v>
      </c>
      <c r="D1944" s="3" t="s">
        <v>38</v>
      </c>
      <c r="E1944" s="3" t="s">
        <v>145</v>
      </c>
      <c r="F1944" s="3">
        <v>33458224</v>
      </c>
      <c r="G1944" s="3">
        <v>1128371028</v>
      </c>
      <c r="H1944" s="3">
        <v>2137</v>
      </c>
      <c r="I1944" s="3" t="s">
        <v>117</v>
      </c>
      <c r="J1944" s="3" t="s">
        <v>30</v>
      </c>
      <c r="K1944" s="3" t="s">
        <v>31</v>
      </c>
      <c r="L1944" s="3" t="s">
        <v>53</v>
      </c>
      <c r="M1944" s="3">
        <v>1</v>
      </c>
      <c r="N1944" s="3"/>
      <c r="O1944" s="3"/>
    </row>
    <row r="1945" spans="1:15" x14ac:dyDescent="0.35">
      <c r="A1945" s="3" t="s">
        <v>6418</v>
      </c>
      <c r="B1945" s="3" t="s">
        <v>6479</v>
      </c>
      <c r="C1945" s="3" t="s">
        <v>3410</v>
      </c>
      <c r="D1945" s="3" t="s">
        <v>1025</v>
      </c>
      <c r="E1945" s="3" t="s">
        <v>402</v>
      </c>
      <c r="F1945" s="3">
        <v>27386930</v>
      </c>
      <c r="G1945" s="3">
        <v>9108047704</v>
      </c>
      <c r="H1945" s="3">
        <v>2138</v>
      </c>
      <c r="I1945" s="3" t="s">
        <v>387</v>
      </c>
      <c r="J1945" s="3" t="s">
        <v>52</v>
      </c>
      <c r="K1945" s="3" t="s">
        <v>31</v>
      </c>
      <c r="L1945" s="3" t="s">
        <v>53</v>
      </c>
      <c r="M1945" s="3">
        <v>1</v>
      </c>
      <c r="N1945" s="3"/>
      <c r="O1945" s="3"/>
    </row>
    <row r="1946" spans="1:15" x14ac:dyDescent="0.35">
      <c r="A1946" s="3" t="s">
        <v>6421</v>
      </c>
      <c r="B1946" s="3" t="s">
        <v>6481</v>
      </c>
      <c r="C1946" s="3" t="s">
        <v>6482</v>
      </c>
      <c r="D1946" s="3" t="s">
        <v>29</v>
      </c>
      <c r="E1946" s="3" t="s">
        <v>83</v>
      </c>
      <c r="F1946" s="3">
        <v>42564449</v>
      </c>
      <c r="G1946" s="3">
        <v>9350564873</v>
      </c>
      <c r="H1946" s="3">
        <v>2139</v>
      </c>
      <c r="I1946" s="3" t="s">
        <v>84</v>
      </c>
      <c r="J1946" s="3" t="s">
        <v>30</v>
      </c>
      <c r="K1946" s="3" t="s">
        <v>31</v>
      </c>
      <c r="L1946" s="3" t="s">
        <v>53</v>
      </c>
      <c r="M1946" s="3">
        <v>1</v>
      </c>
      <c r="N1946" s="3"/>
      <c r="O1946" s="3"/>
    </row>
    <row r="1947" spans="1:15" x14ac:dyDescent="0.35">
      <c r="A1947" s="3" t="s">
        <v>6425</v>
      </c>
      <c r="B1947" s="3" t="s">
        <v>6484</v>
      </c>
      <c r="C1947" s="3" t="s">
        <v>5912</v>
      </c>
      <c r="D1947" s="3" t="s">
        <v>3818</v>
      </c>
      <c r="E1947" s="3" t="s">
        <v>6485</v>
      </c>
      <c r="F1947" s="3">
        <v>44779446</v>
      </c>
      <c r="G1947" s="3">
        <v>5305475238</v>
      </c>
      <c r="H1947" s="3">
        <v>2140</v>
      </c>
      <c r="I1947" s="3" t="s">
        <v>225</v>
      </c>
      <c r="J1947" s="3" t="s">
        <v>30</v>
      </c>
      <c r="K1947" s="3" t="s">
        <v>31</v>
      </c>
      <c r="L1947" s="3" t="s">
        <v>53</v>
      </c>
      <c r="M1947" s="3">
        <v>1</v>
      </c>
      <c r="N1947" s="3"/>
      <c r="O1947" s="3"/>
    </row>
    <row r="1948" spans="1:15" x14ac:dyDescent="0.35">
      <c r="A1948" s="3" t="s">
        <v>6428</v>
      </c>
      <c r="B1948" s="3" t="s">
        <v>6487</v>
      </c>
      <c r="C1948" s="3" t="s">
        <v>6488</v>
      </c>
      <c r="D1948" s="3" t="s">
        <v>520</v>
      </c>
      <c r="E1948" s="3" t="s">
        <v>2116</v>
      </c>
      <c r="F1948" s="3">
        <v>41921941</v>
      </c>
      <c r="G1948" s="3">
        <v>2627536971</v>
      </c>
      <c r="H1948" s="3">
        <v>2141</v>
      </c>
      <c r="I1948" s="3" t="s">
        <v>225</v>
      </c>
      <c r="J1948" s="3" t="s">
        <v>30</v>
      </c>
      <c r="K1948" s="3" t="s">
        <v>31</v>
      </c>
      <c r="L1948" s="3" t="s">
        <v>53</v>
      </c>
      <c r="M1948" s="3">
        <v>1</v>
      </c>
      <c r="N1948" s="3"/>
      <c r="O1948" s="3"/>
    </row>
    <row r="1949" spans="1:15" x14ac:dyDescent="0.35">
      <c r="A1949" s="3" t="s">
        <v>6389</v>
      </c>
      <c r="B1949" s="3" t="s">
        <v>6490</v>
      </c>
      <c r="C1949" s="3" t="s">
        <v>6491</v>
      </c>
      <c r="D1949" s="3" t="s">
        <v>43</v>
      </c>
      <c r="E1949" s="3" t="s">
        <v>44</v>
      </c>
      <c r="F1949" s="3">
        <v>41919085</v>
      </c>
      <c r="G1949" s="3">
        <v>6825953439</v>
      </c>
      <c r="H1949" s="3">
        <v>2142</v>
      </c>
      <c r="I1949" s="3" t="s">
        <v>146</v>
      </c>
      <c r="J1949" s="3" t="s">
        <v>30</v>
      </c>
      <c r="K1949" s="3" t="s">
        <v>31</v>
      </c>
      <c r="L1949" s="3" t="s">
        <v>53</v>
      </c>
      <c r="M1949" s="3">
        <v>1</v>
      </c>
      <c r="N1949" s="3"/>
      <c r="O1949" s="3"/>
    </row>
    <row r="1950" spans="1:15" x14ac:dyDescent="0.35">
      <c r="A1950" s="3" t="s">
        <v>6431</v>
      </c>
      <c r="B1950" s="3" t="s">
        <v>6493</v>
      </c>
      <c r="C1950" s="3" t="s">
        <v>5194</v>
      </c>
      <c r="D1950" s="3" t="s">
        <v>214</v>
      </c>
      <c r="E1950" s="3" t="s">
        <v>215</v>
      </c>
      <c r="F1950" s="3">
        <v>44024448</v>
      </c>
      <c r="G1950" s="3" t="s">
        <v>6494</v>
      </c>
      <c r="H1950" s="3">
        <v>2143</v>
      </c>
      <c r="I1950" s="3" t="s">
        <v>84</v>
      </c>
      <c r="J1950" s="3" t="s">
        <v>30</v>
      </c>
      <c r="K1950" s="3" t="s">
        <v>31</v>
      </c>
      <c r="L1950" s="3" t="s">
        <v>53</v>
      </c>
      <c r="M1950" s="3">
        <v>1</v>
      </c>
      <c r="N1950" s="3"/>
      <c r="O1950" s="3"/>
    </row>
    <row r="1951" spans="1:15" x14ac:dyDescent="0.35">
      <c r="A1951" s="3" t="s">
        <v>6433</v>
      </c>
      <c r="B1951" s="3" t="s">
        <v>6496</v>
      </c>
      <c r="C1951" s="3" t="s">
        <v>6497</v>
      </c>
      <c r="D1951" s="3" t="s">
        <v>229</v>
      </c>
      <c r="E1951" s="3" t="s">
        <v>230</v>
      </c>
      <c r="F1951" s="3">
        <v>20763135</v>
      </c>
      <c r="G1951" s="3">
        <v>8080665996</v>
      </c>
      <c r="H1951" s="3">
        <v>2144</v>
      </c>
      <c r="I1951" s="3" t="s">
        <v>117</v>
      </c>
      <c r="J1951" s="3" t="s">
        <v>30</v>
      </c>
      <c r="K1951" s="3" t="s">
        <v>31</v>
      </c>
      <c r="L1951" s="3" t="s">
        <v>53</v>
      </c>
      <c r="M1951" s="3">
        <v>1</v>
      </c>
      <c r="N1951" s="3"/>
      <c r="O1951" s="3"/>
    </row>
    <row r="1952" spans="1:15" x14ac:dyDescent="0.35">
      <c r="A1952" s="3" t="s">
        <v>6437</v>
      </c>
      <c r="B1952" s="3" t="s">
        <v>6499</v>
      </c>
      <c r="C1952" s="3" t="s">
        <v>6500</v>
      </c>
      <c r="D1952" s="3" t="s">
        <v>88</v>
      </c>
      <c r="E1952" s="3" t="s">
        <v>89</v>
      </c>
      <c r="F1952" s="3">
        <v>47669560</v>
      </c>
      <c r="G1952" s="3">
        <v>2090050465</v>
      </c>
      <c r="H1952" s="3">
        <v>2145</v>
      </c>
      <c r="I1952" s="3" t="s">
        <v>173</v>
      </c>
      <c r="J1952" s="3" t="s">
        <v>30</v>
      </c>
      <c r="K1952" s="3" t="s">
        <v>31</v>
      </c>
      <c r="L1952" s="3" t="s">
        <v>53</v>
      </c>
      <c r="M1952" s="3">
        <v>1</v>
      </c>
      <c r="N1952" s="3"/>
      <c r="O1952" s="3"/>
    </row>
    <row r="1953" spans="1:15" x14ac:dyDescent="0.35">
      <c r="A1953" s="3" t="s">
        <v>6439</v>
      </c>
      <c r="B1953" s="3" t="s">
        <v>6502</v>
      </c>
      <c r="C1953" s="3" t="s">
        <v>649</v>
      </c>
      <c r="D1953" s="3" t="s">
        <v>1102</v>
      </c>
      <c r="E1953" s="3" t="s">
        <v>649</v>
      </c>
      <c r="F1953" s="3">
        <v>49694691</v>
      </c>
      <c r="G1953" s="3">
        <v>8086188109</v>
      </c>
      <c r="H1953" s="3">
        <v>2146</v>
      </c>
      <c r="I1953" s="3" t="s">
        <v>146</v>
      </c>
      <c r="J1953" s="3" t="s">
        <v>52</v>
      </c>
      <c r="K1953" s="3" t="s">
        <v>22</v>
      </c>
      <c r="L1953" s="3" t="s">
        <v>23</v>
      </c>
      <c r="M1953" s="3">
        <v>1</v>
      </c>
      <c r="N1953" s="3"/>
      <c r="O1953" s="3"/>
    </row>
    <row r="1954" spans="1:15" x14ac:dyDescent="0.35">
      <c r="A1954" s="3" t="s">
        <v>6443</v>
      </c>
      <c r="B1954" s="3" t="s">
        <v>6504</v>
      </c>
      <c r="C1954" s="3" t="s">
        <v>534</v>
      </c>
      <c r="D1954" s="3" t="s">
        <v>1364</v>
      </c>
      <c r="E1954" s="3" t="s">
        <v>412</v>
      </c>
      <c r="F1954" s="3">
        <v>46622820</v>
      </c>
      <c r="G1954" s="3">
        <v>6207947719</v>
      </c>
      <c r="H1954" s="3">
        <v>2147</v>
      </c>
      <c r="I1954" s="3" t="s">
        <v>45</v>
      </c>
      <c r="J1954" s="3" t="s">
        <v>30</v>
      </c>
      <c r="K1954" s="3" t="s">
        <v>31</v>
      </c>
      <c r="L1954" s="3" t="s">
        <v>53</v>
      </c>
      <c r="M1954" s="3">
        <v>1</v>
      </c>
      <c r="N1954" s="3"/>
      <c r="O1954" s="3"/>
    </row>
    <row r="1955" spans="1:15" x14ac:dyDescent="0.35">
      <c r="A1955" s="3" t="s">
        <v>6446</v>
      </c>
      <c r="B1955" s="3" t="s">
        <v>6506</v>
      </c>
      <c r="C1955" s="3" t="s">
        <v>5565</v>
      </c>
      <c r="D1955" s="3" t="s">
        <v>631</v>
      </c>
      <c r="E1955" s="3" t="s">
        <v>417</v>
      </c>
      <c r="F1955" s="3">
        <v>33486649</v>
      </c>
      <c r="G1955" s="3">
        <v>9709342945</v>
      </c>
      <c r="H1955" s="3">
        <v>2148</v>
      </c>
      <c r="I1955" s="3" t="s">
        <v>117</v>
      </c>
      <c r="J1955" s="3" t="s">
        <v>30</v>
      </c>
      <c r="K1955" s="3" t="s">
        <v>31</v>
      </c>
      <c r="L1955" s="3" t="s">
        <v>53</v>
      </c>
      <c r="M1955" s="3">
        <v>1</v>
      </c>
      <c r="N1955" s="3"/>
      <c r="O1955" s="3"/>
    </row>
    <row r="1956" spans="1:15" x14ac:dyDescent="0.35">
      <c r="A1956" s="3" t="s">
        <v>6449</v>
      </c>
      <c r="B1956" s="3" t="s">
        <v>6508</v>
      </c>
      <c r="C1956" s="3" t="s">
        <v>1531</v>
      </c>
      <c r="D1956" s="3" t="s">
        <v>223</v>
      </c>
      <c r="E1956" s="3" t="s">
        <v>224</v>
      </c>
      <c r="F1956" s="3">
        <v>20502151</v>
      </c>
      <c r="G1956" s="3">
        <v>6964214329</v>
      </c>
      <c r="H1956" s="3">
        <v>2150</v>
      </c>
      <c r="I1956" s="3" t="s">
        <v>117</v>
      </c>
      <c r="J1956" s="3" t="s">
        <v>30</v>
      </c>
      <c r="K1956" s="3" t="s">
        <v>31</v>
      </c>
      <c r="L1956" s="3" t="s">
        <v>53</v>
      </c>
      <c r="M1956" s="3">
        <v>1</v>
      </c>
      <c r="N1956" s="3"/>
      <c r="O1956" s="3"/>
    </row>
    <row r="1957" spans="1:15" x14ac:dyDescent="0.35">
      <c r="A1957" s="3" t="s">
        <v>6452</v>
      </c>
      <c r="B1957" s="3" t="s">
        <v>6510</v>
      </c>
      <c r="C1957" s="3" t="s">
        <v>3085</v>
      </c>
      <c r="D1957" s="3" t="s">
        <v>530</v>
      </c>
      <c r="E1957" s="3" t="s">
        <v>1130</v>
      </c>
      <c r="F1957" s="3">
        <v>49925172</v>
      </c>
      <c r="G1957" s="3">
        <v>2351531522</v>
      </c>
      <c r="H1957" s="3">
        <v>2151</v>
      </c>
      <c r="I1957" s="3" t="s">
        <v>173</v>
      </c>
      <c r="J1957" s="3" t="s">
        <v>30</v>
      </c>
      <c r="K1957" s="3" t="s">
        <v>22</v>
      </c>
      <c r="L1957" s="3" t="s">
        <v>23</v>
      </c>
      <c r="M1957" s="3">
        <v>1</v>
      </c>
      <c r="N1957" s="3"/>
      <c r="O1957" s="3"/>
    </row>
    <row r="1958" spans="1:15" x14ac:dyDescent="0.35">
      <c r="A1958" s="3" t="s">
        <v>6455</v>
      </c>
      <c r="B1958" s="3" t="s">
        <v>6512</v>
      </c>
      <c r="C1958" s="3" t="s">
        <v>6513</v>
      </c>
      <c r="D1958" s="3" t="s">
        <v>6514</v>
      </c>
      <c r="E1958" s="3" t="s">
        <v>924</v>
      </c>
      <c r="F1958" s="3">
        <v>48092479</v>
      </c>
      <c r="G1958" s="3">
        <v>6426861295</v>
      </c>
      <c r="H1958" s="3">
        <v>2152</v>
      </c>
      <c r="I1958" s="3" t="s">
        <v>59</v>
      </c>
      <c r="J1958" s="3" t="s">
        <v>30</v>
      </c>
      <c r="K1958" s="3" t="s">
        <v>31</v>
      </c>
      <c r="L1958" s="3" t="s">
        <v>53</v>
      </c>
      <c r="M1958" s="3">
        <v>1</v>
      </c>
      <c r="N1958" s="3"/>
      <c r="O1958" s="3"/>
    </row>
    <row r="1959" spans="1:15" x14ac:dyDescent="0.35">
      <c r="A1959" s="3" t="s">
        <v>6458</v>
      </c>
      <c r="B1959" s="3" t="s">
        <v>6516</v>
      </c>
      <c r="C1959" s="3" t="s">
        <v>6517</v>
      </c>
      <c r="D1959" s="3" t="s">
        <v>255</v>
      </c>
      <c r="E1959" s="3" t="s">
        <v>1067</v>
      </c>
      <c r="F1959" s="3">
        <v>48798280</v>
      </c>
      <c r="G1959" s="3">
        <v>6986877991</v>
      </c>
      <c r="H1959" s="3">
        <v>2153</v>
      </c>
      <c r="I1959" s="3" t="s">
        <v>111</v>
      </c>
      <c r="J1959" s="3" t="s">
        <v>30</v>
      </c>
      <c r="K1959" s="3" t="s">
        <v>31</v>
      </c>
      <c r="L1959" s="3" t="s">
        <v>53</v>
      </c>
      <c r="M1959" s="3">
        <v>1</v>
      </c>
      <c r="N1959" s="3"/>
      <c r="O1959" s="3"/>
    </row>
    <row r="1960" spans="1:15" x14ac:dyDescent="0.35">
      <c r="A1960" s="3" t="s">
        <v>6460</v>
      </c>
      <c r="B1960" s="3" t="s">
        <v>6519</v>
      </c>
      <c r="C1960" s="3" t="s">
        <v>6520</v>
      </c>
      <c r="D1960" s="3" t="s">
        <v>20</v>
      </c>
      <c r="E1960" s="3" t="s">
        <v>3555</v>
      </c>
      <c r="F1960" s="3">
        <v>20744243</v>
      </c>
      <c r="G1960" s="3">
        <v>8922314917</v>
      </c>
      <c r="H1960" s="3">
        <v>2154</v>
      </c>
      <c r="I1960" s="3" t="s">
        <v>111</v>
      </c>
      <c r="J1960" s="3" t="s">
        <v>30</v>
      </c>
      <c r="K1960" s="3" t="s">
        <v>31</v>
      </c>
      <c r="L1960" s="3" t="s">
        <v>53</v>
      </c>
      <c r="M1960" s="3">
        <v>1</v>
      </c>
      <c r="N1960" s="3"/>
      <c r="O1960" s="3"/>
    </row>
    <row r="1961" spans="1:15" x14ac:dyDescent="0.35">
      <c r="A1961" s="3" t="s">
        <v>6463</v>
      </c>
      <c r="B1961" s="3" t="s">
        <v>6522</v>
      </c>
      <c r="C1961" s="3" t="s">
        <v>6523</v>
      </c>
      <c r="D1961" s="3" t="s">
        <v>2466</v>
      </c>
      <c r="E1961" s="3" t="s">
        <v>4229</v>
      </c>
      <c r="F1961" s="3">
        <v>26475580</v>
      </c>
      <c r="G1961" s="3">
        <v>9077763237</v>
      </c>
      <c r="H1961" s="3">
        <v>2155</v>
      </c>
      <c r="I1961" s="3" t="s">
        <v>117</v>
      </c>
      <c r="J1961" s="3" t="s">
        <v>30</v>
      </c>
      <c r="K1961" s="3" t="s">
        <v>31</v>
      </c>
      <c r="L1961" s="3" t="s">
        <v>53</v>
      </c>
      <c r="M1961" s="3">
        <v>1</v>
      </c>
      <c r="N1961" s="3"/>
      <c r="O1961" s="3"/>
    </row>
    <row r="1962" spans="1:15" x14ac:dyDescent="0.35">
      <c r="A1962" s="3" t="s">
        <v>6465</v>
      </c>
      <c r="B1962" s="3" t="s">
        <v>6525</v>
      </c>
      <c r="C1962" s="3" t="s">
        <v>4577</v>
      </c>
      <c r="D1962" s="3" t="s">
        <v>293</v>
      </c>
      <c r="E1962" s="3" t="s">
        <v>294</v>
      </c>
      <c r="F1962" s="3">
        <v>42802042</v>
      </c>
      <c r="G1962" s="3">
        <v>3359569782</v>
      </c>
      <c r="H1962" s="3">
        <v>2156</v>
      </c>
      <c r="I1962" s="3" t="s">
        <v>117</v>
      </c>
      <c r="J1962" s="3" t="s">
        <v>30</v>
      </c>
      <c r="K1962" s="3" t="s">
        <v>31</v>
      </c>
      <c r="L1962" s="3" t="s">
        <v>53</v>
      </c>
      <c r="M1962" s="3">
        <v>1</v>
      </c>
      <c r="N1962" s="3"/>
      <c r="O1962" s="3"/>
    </row>
    <row r="1963" spans="1:15" x14ac:dyDescent="0.35">
      <c r="A1963" s="3" t="s">
        <v>6469</v>
      </c>
      <c r="B1963" s="3" t="s">
        <v>6527</v>
      </c>
      <c r="C1963" s="3" t="s">
        <v>6528</v>
      </c>
      <c r="D1963" s="3" t="s">
        <v>2190</v>
      </c>
      <c r="E1963" s="3" t="s">
        <v>2191</v>
      </c>
      <c r="F1963" s="3" t="s">
        <v>6529</v>
      </c>
      <c r="G1963" s="3">
        <v>7575898172</v>
      </c>
      <c r="H1963" s="3">
        <v>2157</v>
      </c>
      <c r="I1963" s="3" t="s">
        <v>117</v>
      </c>
      <c r="J1963" s="3" t="s">
        <v>30</v>
      </c>
      <c r="K1963" s="3" t="s">
        <v>31</v>
      </c>
      <c r="L1963" s="3" t="s">
        <v>53</v>
      </c>
      <c r="M1963" s="3">
        <v>1</v>
      </c>
      <c r="N1963" s="3"/>
      <c r="O1963" s="3"/>
    </row>
    <row r="1964" spans="1:15" x14ac:dyDescent="0.35">
      <c r="A1964" s="3" t="s">
        <v>6472</v>
      </c>
      <c r="B1964" s="3" t="s">
        <v>6531</v>
      </c>
      <c r="C1964" s="3" t="s">
        <v>5047</v>
      </c>
      <c r="D1964" s="3" t="s">
        <v>359</v>
      </c>
      <c r="E1964" s="3" t="s">
        <v>99</v>
      </c>
      <c r="F1964" s="3">
        <v>48686069</v>
      </c>
      <c r="G1964" s="3">
        <v>5444126941</v>
      </c>
      <c r="H1964" s="3">
        <v>2158</v>
      </c>
      <c r="I1964" s="3" t="s">
        <v>117</v>
      </c>
      <c r="J1964" s="3" t="s">
        <v>30</v>
      </c>
      <c r="K1964" s="3" t="s">
        <v>31</v>
      </c>
      <c r="L1964" s="3" t="s">
        <v>53</v>
      </c>
      <c r="M1964" s="3">
        <v>1</v>
      </c>
      <c r="N1964" s="3"/>
      <c r="O1964" s="3"/>
    </row>
    <row r="1965" spans="1:15" x14ac:dyDescent="0.35">
      <c r="A1965" s="3" t="s">
        <v>6475</v>
      </c>
      <c r="B1965" s="3" t="s">
        <v>6533</v>
      </c>
      <c r="C1965" s="3" t="s">
        <v>6534</v>
      </c>
      <c r="D1965" s="3" t="s">
        <v>6423</v>
      </c>
      <c r="E1965" s="3" t="s">
        <v>6535</v>
      </c>
      <c r="F1965" s="3">
        <v>37982520</v>
      </c>
      <c r="G1965" s="3">
        <v>2037433591</v>
      </c>
      <c r="H1965" s="3">
        <v>2159</v>
      </c>
      <c r="I1965" s="3" t="s">
        <v>111</v>
      </c>
      <c r="J1965" s="3" t="s">
        <v>30</v>
      </c>
      <c r="K1965" s="3" t="s">
        <v>31</v>
      </c>
      <c r="L1965" s="3" t="s">
        <v>53</v>
      </c>
      <c r="M1965" s="3">
        <v>1</v>
      </c>
      <c r="N1965" s="3"/>
      <c r="O1965" s="3"/>
    </row>
    <row r="1966" spans="1:15" x14ac:dyDescent="0.35">
      <c r="A1966" s="3" t="s">
        <v>6478</v>
      </c>
      <c r="B1966" s="3" t="s">
        <v>6537</v>
      </c>
      <c r="C1966" s="3" t="s">
        <v>3445</v>
      </c>
      <c r="D1966" s="3" t="s">
        <v>370</v>
      </c>
      <c r="E1966" s="3" t="s">
        <v>6538</v>
      </c>
      <c r="F1966" s="3">
        <v>43313330</v>
      </c>
      <c r="G1966" s="3">
        <v>6275558270</v>
      </c>
      <c r="H1966" s="3">
        <v>2160</v>
      </c>
      <c r="I1966" s="3" t="s">
        <v>59</v>
      </c>
      <c r="J1966" s="3" t="s">
        <v>30</v>
      </c>
      <c r="K1966" s="3" t="s">
        <v>22</v>
      </c>
      <c r="L1966" s="3" t="s">
        <v>23</v>
      </c>
      <c r="M1966" s="3">
        <v>1</v>
      </c>
      <c r="N1966" s="3"/>
      <c r="O1966" s="3"/>
    </row>
    <row r="1967" spans="1:15" x14ac:dyDescent="0.35">
      <c r="A1967" s="3" t="s">
        <v>6480</v>
      </c>
      <c r="B1967" s="3" t="s">
        <v>6540</v>
      </c>
      <c r="C1967" s="3" t="s">
        <v>6541</v>
      </c>
      <c r="D1967" s="3" t="s">
        <v>377</v>
      </c>
      <c r="E1967" s="3" t="s">
        <v>6542</v>
      </c>
      <c r="F1967" s="3">
        <v>48282699</v>
      </c>
      <c r="G1967" s="3">
        <v>7442017220</v>
      </c>
      <c r="H1967" s="3">
        <v>2161</v>
      </c>
      <c r="I1967" s="3" t="s">
        <v>246</v>
      </c>
      <c r="J1967" s="3" t="s">
        <v>52</v>
      </c>
      <c r="K1967" s="3" t="s">
        <v>22</v>
      </c>
      <c r="L1967" s="3" t="s">
        <v>23</v>
      </c>
      <c r="M1967" s="3">
        <v>1</v>
      </c>
      <c r="N1967" s="3"/>
      <c r="O1967" s="3"/>
    </row>
    <row r="1968" spans="1:15" x14ac:dyDescent="0.35">
      <c r="A1968" s="3" t="s">
        <v>6483</v>
      </c>
      <c r="B1968" s="3" t="s">
        <v>6544</v>
      </c>
      <c r="C1968" s="3" t="s">
        <v>691</v>
      </c>
      <c r="D1968" s="3" t="s">
        <v>393</v>
      </c>
      <c r="E1968" s="3" t="s">
        <v>6545</v>
      </c>
      <c r="F1968" s="3">
        <v>43778159</v>
      </c>
      <c r="G1968" s="3">
        <v>7317085682</v>
      </c>
      <c r="H1968" s="3">
        <v>2162</v>
      </c>
      <c r="I1968" s="3" t="s">
        <v>59</v>
      </c>
      <c r="J1968" s="3" t="s">
        <v>30</v>
      </c>
      <c r="K1968" s="3" t="s">
        <v>31</v>
      </c>
      <c r="L1968" s="3" t="s">
        <v>53</v>
      </c>
      <c r="M1968" s="3">
        <v>1</v>
      </c>
      <c r="N1968" s="3"/>
      <c r="O1968" s="3"/>
    </row>
    <row r="1969" spans="1:15" x14ac:dyDescent="0.35">
      <c r="A1969" s="3" t="s">
        <v>6486</v>
      </c>
      <c r="B1969" s="3" t="s">
        <v>6547</v>
      </c>
      <c r="C1969" s="3" t="s">
        <v>6548</v>
      </c>
      <c r="D1969" s="3" t="s">
        <v>210</v>
      </c>
      <c r="E1969" s="3" t="s">
        <v>36</v>
      </c>
      <c r="F1969" s="3">
        <v>36787978</v>
      </c>
      <c r="G1969" s="3">
        <v>1248093569</v>
      </c>
      <c r="H1969" s="3">
        <v>2163</v>
      </c>
      <c r="I1969" s="3" t="s">
        <v>38</v>
      </c>
      <c r="J1969" s="3" t="s">
        <v>30</v>
      </c>
      <c r="K1969" s="3" t="s">
        <v>22</v>
      </c>
      <c r="L1969" s="3" t="s">
        <v>39</v>
      </c>
      <c r="M1969" s="3">
        <v>1</v>
      </c>
      <c r="N1969" s="3"/>
      <c r="O1969" s="3"/>
    </row>
    <row r="1970" spans="1:15" x14ac:dyDescent="0.35">
      <c r="A1970" s="3" t="s">
        <v>6489</v>
      </c>
      <c r="B1970" s="3" t="s">
        <v>6550</v>
      </c>
      <c r="C1970" s="3" t="s">
        <v>6551</v>
      </c>
      <c r="D1970" s="3" t="s">
        <v>1290</v>
      </c>
      <c r="E1970" s="3" t="s">
        <v>6552</v>
      </c>
      <c r="F1970" s="3">
        <v>27933626</v>
      </c>
      <c r="G1970" s="3">
        <v>1011481760</v>
      </c>
      <c r="H1970" s="3">
        <v>2164</v>
      </c>
      <c r="I1970" s="3" t="s">
        <v>29</v>
      </c>
      <c r="J1970" s="3" t="s">
        <v>30</v>
      </c>
      <c r="K1970" s="3" t="s">
        <v>31</v>
      </c>
      <c r="L1970" s="3" t="s">
        <v>53</v>
      </c>
      <c r="M1970" s="3">
        <v>1</v>
      </c>
      <c r="N1970" s="3"/>
      <c r="O1970" s="3"/>
    </row>
    <row r="1971" spans="1:15" x14ac:dyDescent="0.35">
      <c r="A1971" s="3" t="s">
        <v>6492</v>
      </c>
      <c r="B1971" s="3" t="s">
        <v>6554</v>
      </c>
      <c r="C1971" s="3" t="s">
        <v>6555</v>
      </c>
      <c r="D1971" s="3" t="s">
        <v>411</v>
      </c>
      <c r="E1971" s="3" t="s">
        <v>412</v>
      </c>
      <c r="F1971" s="3">
        <v>47845057</v>
      </c>
      <c r="G1971" s="3">
        <v>4266179311</v>
      </c>
      <c r="H1971" s="3">
        <v>2165</v>
      </c>
      <c r="I1971" s="3" t="s">
        <v>59</v>
      </c>
      <c r="J1971" s="3" t="s">
        <v>30</v>
      </c>
      <c r="K1971" s="3" t="s">
        <v>31</v>
      </c>
      <c r="L1971" s="3" t="s">
        <v>53</v>
      </c>
      <c r="M1971" s="3">
        <v>1</v>
      </c>
      <c r="N1971" s="3"/>
      <c r="O1971" s="3"/>
    </row>
    <row r="1972" spans="1:15" x14ac:dyDescent="0.35">
      <c r="A1972" s="3" t="s">
        <v>6495</v>
      </c>
      <c r="B1972" s="3" t="s">
        <v>6557</v>
      </c>
      <c r="C1972" s="3" t="s">
        <v>6558</v>
      </c>
      <c r="D1972" s="3" t="s">
        <v>324</v>
      </c>
      <c r="E1972" s="3" t="s">
        <v>6559</v>
      </c>
      <c r="F1972" s="3">
        <v>42869543</v>
      </c>
      <c r="G1972" s="3" t="s">
        <v>6560</v>
      </c>
      <c r="H1972" s="3">
        <v>2166</v>
      </c>
      <c r="I1972" s="3" t="s">
        <v>84</v>
      </c>
      <c r="J1972" s="3" t="s">
        <v>30</v>
      </c>
      <c r="K1972" s="3" t="s">
        <v>31</v>
      </c>
      <c r="L1972" s="3" t="s">
        <v>53</v>
      </c>
      <c r="M1972" s="3">
        <v>1</v>
      </c>
      <c r="N1972" s="3"/>
      <c r="O1972" s="3"/>
    </row>
    <row r="1973" spans="1:15" x14ac:dyDescent="0.35">
      <c r="A1973" s="3" t="s">
        <v>6498</v>
      </c>
      <c r="B1973" s="3" t="s">
        <v>6562</v>
      </c>
      <c r="C1973" s="3" t="s">
        <v>652</v>
      </c>
      <c r="D1973" s="3" t="s">
        <v>38</v>
      </c>
      <c r="E1973" s="3" t="s">
        <v>145</v>
      </c>
      <c r="F1973" s="3">
        <v>30414128</v>
      </c>
      <c r="G1973" s="3">
        <v>1968581924</v>
      </c>
      <c r="H1973" s="3">
        <v>2167</v>
      </c>
      <c r="I1973" s="3" t="s">
        <v>210</v>
      </c>
      <c r="J1973" s="3" t="s">
        <v>21</v>
      </c>
      <c r="K1973" s="3" t="s">
        <v>31</v>
      </c>
      <c r="L1973" s="3" t="s">
        <v>53</v>
      </c>
      <c r="M1973" s="3">
        <v>1</v>
      </c>
      <c r="N1973" s="3"/>
      <c r="O1973" s="3"/>
    </row>
    <row r="1974" spans="1:15" x14ac:dyDescent="0.35">
      <c r="A1974" s="3" t="s">
        <v>6501</v>
      </c>
      <c r="B1974" s="3" t="s">
        <v>6564</v>
      </c>
      <c r="C1974" s="3" t="s">
        <v>6565</v>
      </c>
      <c r="D1974" s="3" t="s">
        <v>520</v>
      </c>
      <c r="E1974" s="3" t="s">
        <v>2116</v>
      </c>
      <c r="F1974" s="3">
        <v>47030786</v>
      </c>
      <c r="G1974" s="3">
        <v>3383782145</v>
      </c>
      <c r="H1974" s="3">
        <v>2168</v>
      </c>
      <c r="I1974" s="3" t="s">
        <v>225</v>
      </c>
      <c r="J1974" s="3" t="s">
        <v>30</v>
      </c>
      <c r="K1974" s="3" t="s">
        <v>31</v>
      </c>
      <c r="L1974" s="3" t="s">
        <v>53</v>
      </c>
      <c r="M1974" s="3">
        <v>1</v>
      </c>
      <c r="N1974" s="3"/>
      <c r="O1974" s="3"/>
    </row>
    <row r="1975" spans="1:15" x14ac:dyDescent="0.35">
      <c r="A1975" s="3" t="s">
        <v>6503</v>
      </c>
      <c r="B1975" s="3" t="s">
        <v>6567</v>
      </c>
      <c r="C1975" s="3" t="s">
        <v>6568</v>
      </c>
      <c r="D1975" s="3" t="s">
        <v>1441</v>
      </c>
      <c r="E1975" s="3" t="s">
        <v>6569</v>
      </c>
      <c r="F1975" s="3">
        <v>41069690</v>
      </c>
      <c r="G1975" s="3">
        <v>3328013256</v>
      </c>
      <c r="H1975" s="3">
        <v>2169</v>
      </c>
      <c r="I1975" s="3" t="s">
        <v>45</v>
      </c>
      <c r="J1975" s="3" t="s">
        <v>30</v>
      </c>
      <c r="K1975" s="3" t="s">
        <v>31</v>
      </c>
      <c r="L1975" s="3" t="s">
        <v>53</v>
      </c>
      <c r="M1975" s="3">
        <v>1</v>
      </c>
      <c r="N1975" s="3"/>
      <c r="O1975" s="3"/>
    </row>
    <row r="1976" spans="1:15" x14ac:dyDescent="0.35">
      <c r="A1976" s="3" t="s">
        <v>6505</v>
      </c>
      <c r="B1976" s="3" t="s">
        <v>6571</v>
      </c>
      <c r="C1976" s="3" t="s">
        <v>2334</v>
      </c>
      <c r="D1976" s="3" t="s">
        <v>43</v>
      </c>
      <c r="E1976" s="3" t="s">
        <v>44</v>
      </c>
      <c r="F1976" s="3">
        <v>47100049</v>
      </c>
      <c r="G1976" s="3" t="s">
        <v>6572</v>
      </c>
      <c r="H1976" s="3">
        <v>2170</v>
      </c>
      <c r="I1976" s="3" t="s">
        <v>59</v>
      </c>
      <c r="J1976" s="3" t="s">
        <v>30</v>
      </c>
      <c r="K1976" s="3" t="s">
        <v>31</v>
      </c>
      <c r="L1976" s="3" t="s">
        <v>53</v>
      </c>
      <c r="M1976" s="3">
        <v>1</v>
      </c>
      <c r="N1976" s="3"/>
      <c r="O1976" s="3"/>
    </row>
    <row r="1977" spans="1:15" x14ac:dyDescent="0.35">
      <c r="A1977" s="3" t="s">
        <v>6507</v>
      </c>
      <c r="B1977" s="3" t="s">
        <v>6574</v>
      </c>
      <c r="C1977" s="3" t="s">
        <v>6575</v>
      </c>
      <c r="D1977" s="3" t="s">
        <v>1432</v>
      </c>
      <c r="E1977" s="3" t="s">
        <v>374</v>
      </c>
      <c r="F1977" s="3">
        <v>33705906</v>
      </c>
      <c r="G1977" s="3">
        <v>9159406973</v>
      </c>
      <c r="H1977" s="3">
        <v>2171</v>
      </c>
      <c r="I1977" s="3" t="s">
        <v>225</v>
      </c>
      <c r="J1977" s="3" t="s">
        <v>30</v>
      </c>
      <c r="K1977" s="3" t="s">
        <v>31</v>
      </c>
      <c r="L1977" s="3" t="s">
        <v>53</v>
      </c>
      <c r="M1977" s="3">
        <v>1</v>
      </c>
      <c r="N1977" s="3"/>
      <c r="O1977" s="3"/>
    </row>
    <row r="1978" spans="1:15" x14ac:dyDescent="0.35">
      <c r="A1978" s="3" t="s">
        <v>6509</v>
      </c>
      <c r="B1978" s="3" t="s">
        <v>6577</v>
      </c>
      <c r="C1978" s="3" t="s">
        <v>6578</v>
      </c>
      <c r="D1978" s="3" t="s">
        <v>631</v>
      </c>
      <c r="E1978" s="3" t="s">
        <v>417</v>
      </c>
      <c r="F1978" s="3">
        <v>30790276</v>
      </c>
      <c r="G1978" s="3">
        <v>1307443213</v>
      </c>
      <c r="H1978" s="3">
        <v>2172</v>
      </c>
      <c r="I1978" s="3" t="s">
        <v>117</v>
      </c>
      <c r="J1978" s="3" t="s">
        <v>30</v>
      </c>
      <c r="K1978" s="3" t="s">
        <v>31</v>
      </c>
      <c r="L1978" s="3" t="s">
        <v>53</v>
      </c>
      <c r="M1978" s="3">
        <v>1</v>
      </c>
      <c r="N1978" s="3"/>
      <c r="O1978" s="3"/>
    </row>
    <row r="1979" spans="1:15" x14ac:dyDescent="0.35">
      <c r="A1979" s="3" t="s">
        <v>6511</v>
      </c>
      <c r="B1979" s="3" t="s">
        <v>6580</v>
      </c>
      <c r="C1979" s="3" t="s">
        <v>6581</v>
      </c>
      <c r="D1979" s="3" t="s">
        <v>393</v>
      </c>
      <c r="E1979" s="3" t="s">
        <v>6582</v>
      </c>
      <c r="F1979" s="3">
        <v>49291920</v>
      </c>
      <c r="G1979" s="3">
        <v>3914579240</v>
      </c>
      <c r="H1979" s="3">
        <v>2173</v>
      </c>
      <c r="I1979" s="3" t="s">
        <v>45</v>
      </c>
      <c r="J1979" s="3" t="s">
        <v>30</v>
      </c>
      <c r="K1979" s="3" t="s">
        <v>31</v>
      </c>
      <c r="L1979" s="3" t="s">
        <v>53</v>
      </c>
      <c r="M1979" s="3">
        <v>1</v>
      </c>
      <c r="N1979" s="3"/>
      <c r="O1979" s="3"/>
    </row>
    <row r="1980" spans="1:15" x14ac:dyDescent="0.35">
      <c r="A1980" s="3" t="s">
        <v>6515</v>
      </c>
      <c r="B1980" s="3" t="s">
        <v>6584</v>
      </c>
      <c r="C1980" s="3" t="s">
        <v>6585</v>
      </c>
      <c r="D1980" s="3" t="s">
        <v>6586</v>
      </c>
      <c r="E1980" s="3" t="s">
        <v>6587</v>
      </c>
      <c r="F1980" s="3">
        <v>31576895</v>
      </c>
      <c r="G1980" s="3">
        <v>5208245930</v>
      </c>
      <c r="H1980" s="3">
        <v>2174</v>
      </c>
      <c r="I1980" s="3" t="s">
        <v>225</v>
      </c>
      <c r="J1980" s="3" t="s">
        <v>30</v>
      </c>
      <c r="K1980" s="3" t="s">
        <v>31</v>
      </c>
      <c r="L1980" s="3" t="s">
        <v>53</v>
      </c>
      <c r="M1980" s="3">
        <v>1</v>
      </c>
      <c r="N1980" s="3"/>
      <c r="O1980" s="3"/>
    </row>
    <row r="1981" spans="1:15" x14ac:dyDescent="0.35">
      <c r="A1981" s="3" t="s">
        <v>6518</v>
      </c>
      <c r="B1981" s="3" t="s">
        <v>6589</v>
      </c>
      <c r="C1981" s="3" t="s">
        <v>2640</v>
      </c>
      <c r="D1981" s="3" t="s">
        <v>1102</v>
      </c>
      <c r="E1981" s="3" t="s">
        <v>1967</v>
      </c>
      <c r="F1981" s="3">
        <v>44007414</v>
      </c>
      <c r="G1981" s="3">
        <v>8031572550</v>
      </c>
      <c r="H1981" s="3">
        <v>2175</v>
      </c>
      <c r="I1981" s="3" t="s">
        <v>117</v>
      </c>
      <c r="J1981" s="3" t="s">
        <v>30</v>
      </c>
      <c r="K1981" s="3" t="s">
        <v>31</v>
      </c>
      <c r="L1981" s="3" t="s">
        <v>53</v>
      </c>
      <c r="M1981" s="3">
        <v>1</v>
      </c>
      <c r="N1981" s="3"/>
      <c r="O1981" s="3"/>
    </row>
    <row r="1982" spans="1:15" x14ac:dyDescent="0.35">
      <c r="A1982" s="3" t="s">
        <v>6521</v>
      </c>
      <c r="B1982" s="3" t="s">
        <v>6591</v>
      </c>
      <c r="C1982" s="3" t="s">
        <v>836</v>
      </c>
      <c r="D1982" s="3" t="s">
        <v>255</v>
      </c>
      <c r="E1982" s="3" t="s">
        <v>836</v>
      </c>
      <c r="F1982" s="3" t="s">
        <v>6592</v>
      </c>
      <c r="G1982" s="3" t="s">
        <v>6593</v>
      </c>
      <c r="H1982" s="3">
        <v>2176</v>
      </c>
      <c r="I1982" s="3" t="s">
        <v>111</v>
      </c>
      <c r="J1982" s="3" t="s">
        <v>30</v>
      </c>
      <c r="K1982" s="3" t="s">
        <v>31</v>
      </c>
      <c r="L1982" s="3" t="s">
        <v>53</v>
      </c>
      <c r="M1982" s="3">
        <v>1</v>
      </c>
      <c r="N1982" s="3"/>
      <c r="O1982" s="3"/>
    </row>
    <row r="1983" spans="1:15" x14ac:dyDescent="0.35">
      <c r="A1983" s="3" t="s">
        <v>6524</v>
      </c>
      <c r="B1983" s="3" t="s">
        <v>6595</v>
      </c>
      <c r="C1983" s="3" t="s">
        <v>624</v>
      </c>
      <c r="D1983" s="3" t="s">
        <v>3436</v>
      </c>
      <c r="E1983" s="3" t="s">
        <v>4146</v>
      </c>
      <c r="F1983" s="3" t="s">
        <v>6596</v>
      </c>
      <c r="G1983" s="3">
        <v>7836736313</v>
      </c>
      <c r="H1983" s="3">
        <v>2178</v>
      </c>
      <c r="I1983" s="3" t="s">
        <v>117</v>
      </c>
      <c r="J1983" s="3" t="s">
        <v>30</v>
      </c>
      <c r="K1983" s="3" t="s">
        <v>31</v>
      </c>
      <c r="L1983" s="3" t="s">
        <v>53</v>
      </c>
      <c r="M1983" s="3">
        <v>1</v>
      </c>
      <c r="N1983" s="3"/>
      <c r="O1983" s="3"/>
    </row>
    <row r="1984" spans="1:15" x14ac:dyDescent="0.35">
      <c r="A1984" s="3" t="s">
        <v>6526</v>
      </c>
      <c r="B1984" s="3" t="s">
        <v>6598</v>
      </c>
      <c r="C1984" s="3" t="s">
        <v>6599</v>
      </c>
      <c r="D1984" s="3" t="s">
        <v>4203</v>
      </c>
      <c r="E1984" s="3" t="s">
        <v>6600</v>
      </c>
      <c r="F1984" s="3">
        <v>48682709</v>
      </c>
      <c r="G1984" s="3">
        <v>7112225465</v>
      </c>
      <c r="H1984" s="3">
        <v>2179</v>
      </c>
      <c r="I1984" s="3" t="s">
        <v>117</v>
      </c>
      <c r="J1984" s="3" t="s">
        <v>30</v>
      </c>
      <c r="K1984" s="3" t="s">
        <v>31</v>
      </c>
      <c r="L1984" s="3" t="s">
        <v>53</v>
      </c>
      <c r="M1984" s="3">
        <v>1</v>
      </c>
      <c r="N1984" s="3"/>
      <c r="O1984" s="3"/>
    </row>
    <row r="1985" spans="1:15" x14ac:dyDescent="0.35">
      <c r="A1985" s="3" t="s">
        <v>6530</v>
      </c>
      <c r="B1985" s="3" t="s">
        <v>6602</v>
      </c>
      <c r="C1985" s="3" t="s">
        <v>348</v>
      </c>
      <c r="D1985" s="3" t="s">
        <v>2077</v>
      </c>
      <c r="E1985" s="3" t="s">
        <v>2078</v>
      </c>
      <c r="F1985" s="3">
        <v>48229998</v>
      </c>
      <c r="G1985" s="3">
        <v>6298827988</v>
      </c>
      <c r="H1985" s="3">
        <v>2180</v>
      </c>
      <c r="I1985" s="3" t="s">
        <v>59</v>
      </c>
      <c r="J1985" s="3" t="s">
        <v>30</v>
      </c>
      <c r="K1985" s="3" t="s">
        <v>31</v>
      </c>
      <c r="L1985" s="3" t="s">
        <v>53</v>
      </c>
      <c r="M1985" s="3">
        <v>1</v>
      </c>
      <c r="N1985" s="3"/>
      <c r="O1985" s="3"/>
    </row>
    <row r="1986" spans="1:15" x14ac:dyDescent="0.35">
      <c r="A1986" s="3" t="s">
        <v>6532</v>
      </c>
      <c r="B1986" s="3" t="s">
        <v>6604</v>
      </c>
      <c r="C1986" s="3" t="s">
        <v>624</v>
      </c>
      <c r="D1986" s="3" t="s">
        <v>276</v>
      </c>
      <c r="E1986" s="3" t="s">
        <v>2798</v>
      </c>
      <c r="F1986" s="3">
        <v>37740319</v>
      </c>
      <c r="G1986" s="3">
        <v>1195446819</v>
      </c>
      <c r="H1986" s="3">
        <v>2181</v>
      </c>
      <c r="I1986" s="3" t="s">
        <v>117</v>
      </c>
      <c r="J1986" s="3" t="s">
        <v>30</v>
      </c>
      <c r="K1986" s="3" t="s">
        <v>31</v>
      </c>
      <c r="L1986" s="3" t="s">
        <v>53</v>
      </c>
      <c r="M1986" s="3">
        <v>1</v>
      </c>
      <c r="N1986" s="3"/>
      <c r="O1986" s="3"/>
    </row>
    <row r="1987" spans="1:15" x14ac:dyDescent="0.35">
      <c r="A1987" s="3" t="s">
        <v>6536</v>
      </c>
      <c r="B1987" s="3" t="s">
        <v>6606</v>
      </c>
      <c r="C1987" s="3" t="s">
        <v>6607</v>
      </c>
      <c r="D1987" s="3" t="s">
        <v>20</v>
      </c>
      <c r="E1987" s="3" t="s">
        <v>166</v>
      </c>
      <c r="F1987" s="3">
        <v>49411110</v>
      </c>
      <c r="G1987" s="3">
        <v>4499890044</v>
      </c>
      <c r="H1987" s="3">
        <v>2182</v>
      </c>
      <c r="I1987" s="3" t="s">
        <v>111</v>
      </c>
      <c r="J1987" s="3" t="s">
        <v>30</v>
      </c>
      <c r="K1987" s="3" t="s">
        <v>31</v>
      </c>
      <c r="L1987" s="3" t="s">
        <v>53</v>
      </c>
      <c r="M1987" s="3">
        <v>1</v>
      </c>
      <c r="N1987" s="3"/>
      <c r="O1987" s="3"/>
    </row>
    <row r="1988" spans="1:15" x14ac:dyDescent="0.35">
      <c r="A1988" s="3" t="s">
        <v>6539</v>
      </c>
      <c r="B1988" s="3" t="s">
        <v>6609</v>
      </c>
      <c r="C1988" s="3" t="s">
        <v>4957</v>
      </c>
      <c r="D1988" s="3" t="s">
        <v>601</v>
      </c>
      <c r="E1988" s="3" t="s">
        <v>602</v>
      </c>
      <c r="F1988" s="3">
        <v>48007391</v>
      </c>
      <c r="G1988" s="3" t="s">
        <v>6610</v>
      </c>
      <c r="H1988" s="3">
        <v>2183</v>
      </c>
      <c r="I1988" s="3" t="s">
        <v>29</v>
      </c>
      <c r="J1988" s="3" t="s">
        <v>30</v>
      </c>
      <c r="K1988" s="3" t="s">
        <v>31</v>
      </c>
      <c r="L1988" s="3" t="s">
        <v>53</v>
      </c>
      <c r="M1988" s="3">
        <v>1</v>
      </c>
      <c r="N1988" s="3"/>
      <c r="O1988" s="3"/>
    </row>
    <row r="1989" spans="1:15" x14ac:dyDescent="0.35">
      <c r="A1989" s="3" t="s">
        <v>6543</v>
      </c>
      <c r="B1989" s="3" t="s">
        <v>6612</v>
      </c>
      <c r="C1989" s="3" t="s">
        <v>2780</v>
      </c>
      <c r="D1989" s="3" t="s">
        <v>631</v>
      </c>
      <c r="E1989" s="3" t="s">
        <v>417</v>
      </c>
      <c r="F1989" s="3">
        <v>20321790</v>
      </c>
      <c r="G1989" s="3">
        <v>7502582953</v>
      </c>
      <c r="H1989" s="3">
        <v>2184</v>
      </c>
      <c r="I1989" s="3" t="s">
        <v>117</v>
      </c>
      <c r="J1989" s="3" t="s">
        <v>30</v>
      </c>
      <c r="K1989" s="3" t="s">
        <v>31</v>
      </c>
      <c r="L1989" s="3" t="s">
        <v>53</v>
      </c>
      <c r="M1989" s="3">
        <v>1</v>
      </c>
      <c r="N1989" s="3"/>
      <c r="O1989" s="3"/>
    </row>
    <row r="1990" spans="1:15" x14ac:dyDescent="0.35">
      <c r="A1990" s="3" t="s">
        <v>6546</v>
      </c>
      <c r="B1990" s="3" t="s">
        <v>6614</v>
      </c>
      <c r="C1990" s="3" t="s">
        <v>1306</v>
      </c>
      <c r="D1990" s="3" t="s">
        <v>809</v>
      </c>
      <c r="E1990" s="3" t="s">
        <v>6615</v>
      </c>
      <c r="F1990" s="3">
        <v>42262017</v>
      </c>
      <c r="G1990" s="3">
        <v>6632544945</v>
      </c>
      <c r="H1990" s="3">
        <v>2185</v>
      </c>
      <c r="I1990" s="3" t="s">
        <v>1402</v>
      </c>
      <c r="J1990" s="3" t="s">
        <v>30</v>
      </c>
      <c r="K1990" s="3" t="s">
        <v>31</v>
      </c>
      <c r="L1990" s="3" t="s">
        <v>53</v>
      </c>
      <c r="M1990" s="3">
        <v>1</v>
      </c>
      <c r="N1990" s="3"/>
      <c r="O1990" s="3"/>
    </row>
    <row r="1991" spans="1:15" x14ac:dyDescent="0.35">
      <c r="A1991" s="3" t="s">
        <v>6549</v>
      </c>
      <c r="B1991" s="3" t="s">
        <v>6617</v>
      </c>
      <c r="C1991" s="3" t="s">
        <v>1778</v>
      </c>
      <c r="D1991" s="3" t="s">
        <v>88</v>
      </c>
      <c r="E1991" s="3" t="s">
        <v>89</v>
      </c>
      <c r="F1991" s="3">
        <v>26231832</v>
      </c>
      <c r="G1991" s="3">
        <v>1108585744</v>
      </c>
      <c r="H1991" s="3">
        <v>2186</v>
      </c>
      <c r="I1991" s="3" t="s">
        <v>225</v>
      </c>
      <c r="J1991" s="3" t="s">
        <v>30</v>
      </c>
      <c r="K1991" s="3" t="s">
        <v>31</v>
      </c>
      <c r="L1991" s="3" t="s">
        <v>53</v>
      </c>
      <c r="M1991" s="3">
        <v>1</v>
      </c>
      <c r="N1991" s="3"/>
      <c r="O1991" s="3"/>
    </row>
    <row r="1992" spans="1:15" x14ac:dyDescent="0.35">
      <c r="A1992" s="3" t="s">
        <v>6553</v>
      </c>
      <c r="B1992" s="3" t="s">
        <v>6619</v>
      </c>
      <c r="C1992" s="3" t="s">
        <v>275</v>
      </c>
      <c r="D1992" s="3" t="s">
        <v>29</v>
      </c>
      <c r="E1992" s="3" t="s">
        <v>83</v>
      </c>
      <c r="F1992" s="3">
        <v>49338598</v>
      </c>
      <c r="G1992" s="3">
        <v>8518598104</v>
      </c>
      <c r="H1992" s="3">
        <v>2187</v>
      </c>
      <c r="I1992" s="3" t="s">
        <v>387</v>
      </c>
      <c r="J1992" s="3" t="s">
        <v>21</v>
      </c>
      <c r="K1992" s="3" t="s">
        <v>22</v>
      </c>
      <c r="L1992" s="3" t="s">
        <v>23</v>
      </c>
      <c r="M1992" s="3">
        <v>1</v>
      </c>
      <c r="N1992" s="3"/>
      <c r="O1992" s="3"/>
    </row>
    <row r="1993" spans="1:15" x14ac:dyDescent="0.35">
      <c r="A1993" s="3" t="s">
        <v>6556</v>
      </c>
      <c r="B1993" s="3" t="s">
        <v>6621</v>
      </c>
      <c r="C1993" s="3" t="s">
        <v>6622</v>
      </c>
      <c r="D1993" s="3" t="s">
        <v>365</v>
      </c>
      <c r="E1993" s="3" t="s">
        <v>366</v>
      </c>
      <c r="F1993" s="3">
        <v>49787040</v>
      </c>
      <c r="G1993" s="3">
        <v>7938061834</v>
      </c>
      <c r="H1993" s="3">
        <v>2188</v>
      </c>
      <c r="I1993" s="3" t="s">
        <v>403</v>
      </c>
      <c r="J1993" s="3" t="s">
        <v>52</v>
      </c>
      <c r="K1993" s="3" t="s">
        <v>22</v>
      </c>
      <c r="L1993" s="3" t="s">
        <v>23</v>
      </c>
      <c r="M1993" s="3">
        <v>1</v>
      </c>
      <c r="N1993" s="3"/>
      <c r="O1993" s="3"/>
    </row>
    <row r="1994" spans="1:15" x14ac:dyDescent="0.35">
      <c r="A1994" s="3" t="s">
        <v>6561</v>
      </c>
      <c r="B1994" s="3" t="s">
        <v>6624</v>
      </c>
      <c r="C1994" s="3" t="s">
        <v>132</v>
      </c>
      <c r="D1994" s="3" t="s">
        <v>6625</v>
      </c>
      <c r="E1994" s="3" t="s">
        <v>6626</v>
      </c>
      <c r="F1994" s="3">
        <v>49211432</v>
      </c>
      <c r="G1994" s="3" t="s">
        <v>6627</v>
      </c>
      <c r="H1994" s="3">
        <v>2189</v>
      </c>
      <c r="I1994" s="3" t="s">
        <v>29</v>
      </c>
      <c r="J1994" s="3" t="s">
        <v>30</v>
      </c>
      <c r="K1994" s="3" t="s">
        <v>31</v>
      </c>
      <c r="L1994" s="3" t="s">
        <v>53</v>
      </c>
      <c r="M1994" s="3">
        <v>1</v>
      </c>
      <c r="N1994" s="3"/>
      <c r="O1994" s="3"/>
    </row>
    <row r="1995" spans="1:15" x14ac:dyDescent="0.35">
      <c r="A1995" s="3" t="s">
        <v>6563</v>
      </c>
      <c r="B1995" s="3" t="s">
        <v>6629</v>
      </c>
      <c r="C1995" s="3" t="s">
        <v>1436</v>
      </c>
      <c r="D1995" s="3" t="s">
        <v>133</v>
      </c>
      <c r="E1995" s="3" t="s">
        <v>6630</v>
      </c>
      <c r="F1995" s="3">
        <v>41512131</v>
      </c>
      <c r="G1995" s="3">
        <v>3400777224</v>
      </c>
      <c r="H1995" s="3">
        <v>2190</v>
      </c>
      <c r="I1995" s="3" t="s">
        <v>403</v>
      </c>
      <c r="J1995" s="3" t="s">
        <v>52</v>
      </c>
      <c r="K1995" s="3" t="s">
        <v>31</v>
      </c>
      <c r="L1995" s="3" t="s">
        <v>53</v>
      </c>
      <c r="M1995" s="3">
        <v>1</v>
      </c>
      <c r="N1995" s="3"/>
      <c r="O1995" s="3"/>
    </row>
    <row r="1996" spans="1:15" x14ac:dyDescent="0.35">
      <c r="A1996" s="3" t="s">
        <v>6566</v>
      </c>
      <c r="B1996" s="3" t="s">
        <v>6632</v>
      </c>
      <c r="C1996" s="3" t="s">
        <v>3410</v>
      </c>
      <c r="D1996" s="3" t="s">
        <v>319</v>
      </c>
      <c r="E1996" s="3" t="s">
        <v>6633</v>
      </c>
      <c r="F1996" s="3">
        <v>42884040</v>
      </c>
      <c r="G1996" s="3">
        <v>5029336996</v>
      </c>
      <c r="H1996" s="3">
        <v>2191</v>
      </c>
      <c r="I1996" s="3" t="s">
        <v>111</v>
      </c>
      <c r="J1996" s="3" t="s">
        <v>30</v>
      </c>
      <c r="K1996" s="3" t="s">
        <v>31</v>
      </c>
      <c r="L1996" s="3" t="s">
        <v>53</v>
      </c>
      <c r="M1996" s="3">
        <v>1</v>
      </c>
      <c r="N1996" s="3"/>
      <c r="O1996" s="3"/>
    </row>
    <row r="1997" spans="1:15" x14ac:dyDescent="0.35">
      <c r="A1997" s="3" t="s">
        <v>6570</v>
      </c>
      <c r="B1997" s="3" t="s">
        <v>6635</v>
      </c>
      <c r="C1997" s="3" t="s">
        <v>6636</v>
      </c>
      <c r="D1997" s="3" t="s">
        <v>229</v>
      </c>
      <c r="E1997" s="3" t="s">
        <v>230</v>
      </c>
      <c r="F1997" s="3">
        <v>37860772</v>
      </c>
      <c r="G1997" s="3">
        <v>3704435530</v>
      </c>
      <c r="H1997" s="3">
        <v>2192</v>
      </c>
      <c r="I1997" s="3" t="s">
        <v>59</v>
      </c>
      <c r="J1997" s="3" t="s">
        <v>30</v>
      </c>
      <c r="K1997" s="3" t="s">
        <v>31</v>
      </c>
      <c r="L1997" s="3" t="s">
        <v>53</v>
      </c>
      <c r="M1997" s="3">
        <v>1</v>
      </c>
      <c r="N1997" s="3"/>
      <c r="O1997" s="3"/>
    </row>
    <row r="1998" spans="1:15" x14ac:dyDescent="0.35">
      <c r="A1998" s="3" t="s">
        <v>6573</v>
      </c>
      <c r="B1998" s="3" t="s">
        <v>6638</v>
      </c>
      <c r="C1998" s="3" t="s">
        <v>6639</v>
      </c>
      <c r="D1998" s="3" t="s">
        <v>51</v>
      </c>
      <c r="E1998" s="3" t="s">
        <v>6640</v>
      </c>
      <c r="F1998" s="3">
        <v>37561775</v>
      </c>
      <c r="G1998" s="3">
        <v>6960960173</v>
      </c>
      <c r="H1998" s="3">
        <v>2193</v>
      </c>
      <c r="I1998" s="3" t="s">
        <v>20</v>
      </c>
      <c r="J1998" s="3" t="s">
        <v>21</v>
      </c>
      <c r="K1998" s="3" t="s">
        <v>31</v>
      </c>
      <c r="L1998" s="3" t="s">
        <v>53</v>
      </c>
      <c r="M1998" s="3">
        <v>1</v>
      </c>
      <c r="N1998" s="3"/>
      <c r="O1998" s="3"/>
    </row>
    <row r="1999" spans="1:15" x14ac:dyDescent="0.35">
      <c r="A1999" s="3" t="s">
        <v>6576</v>
      </c>
      <c r="B1999" s="3" t="s">
        <v>6642</v>
      </c>
      <c r="C1999" s="3" t="s">
        <v>6643</v>
      </c>
      <c r="D1999" s="3" t="s">
        <v>5881</v>
      </c>
      <c r="E1999" s="3" t="s">
        <v>412</v>
      </c>
      <c r="F1999" s="3">
        <v>48763702</v>
      </c>
      <c r="G1999" s="3">
        <v>3364199203</v>
      </c>
      <c r="H1999" s="3">
        <v>2195</v>
      </c>
      <c r="I1999" s="3" t="s">
        <v>246</v>
      </c>
      <c r="J1999" s="3" t="s">
        <v>21</v>
      </c>
      <c r="K1999" s="3" t="s">
        <v>31</v>
      </c>
      <c r="L1999" s="3" t="s">
        <v>53</v>
      </c>
      <c r="M1999" s="3">
        <v>1</v>
      </c>
      <c r="N1999" s="3"/>
      <c r="O1999" s="3"/>
    </row>
    <row r="2000" spans="1:15" x14ac:dyDescent="0.35">
      <c r="A2000" s="3" t="s">
        <v>6579</v>
      </c>
      <c r="B2000" s="3" t="s">
        <v>6645</v>
      </c>
      <c r="C2000" s="3" t="s">
        <v>6646</v>
      </c>
      <c r="D2000" s="3" t="s">
        <v>150</v>
      </c>
      <c r="E2000" s="3" t="s">
        <v>151</v>
      </c>
      <c r="F2000" s="3">
        <v>33331753</v>
      </c>
      <c r="G2000" s="3">
        <v>5194629943</v>
      </c>
      <c r="H2000" s="3">
        <v>2197</v>
      </c>
      <c r="I2000" s="3" t="s">
        <v>84</v>
      </c>
      <c r="J2000" s="3" t="s">
        <v>30</v>
      </c>
      <c r="K2000" s="3" t="s">
        <v>31</v>
      </c>
      <c r="L2000" s="3" t="s">
        <v>53</v>
      </c>
      <c r="M2000" s="3">
        <v>1</v>
      </c>
      <c r="N2000" s="3"/>
      <c r="O2000" s="3"/>
    </row>
    <row r="2001" spans="1:15" x14ac:dyDescent="0.35">
      <c r="A2001" s="3" t="s">
        <v>6583</v>
      </c>
      <c r="B2001" s="3" t="s">
        <v>6648</v>
      </c>
      <c r="C2001" s="3" t="s">
        <v>2519</v>
      </c>
      <c r="D2001" s="3" t="s">
        <v>6649</v>
      </c>
      <c r="E2001" s="3" t="s">
        <v>6650</v>
      </c>
      <c r="F2001" s="3">
        <v>31464376</v>
      </c>
      <c r="G2001" s="3">
        <v>1802696307</v>
      </c>
      <c r="H2001" s="3">
        <v>2198</v>
      </c>
      <c r="I2001" s="3" t="s">
        <v>84</v>
      </c>
      <c r="J2001" s="3" t="s">
        <v>30</v>
      </c>
      <c r="K2001" s="3" t="s">
        <v>31</v>
      </c>
      <c r="L2001" s="3" t="s">
        <v>53</v>
      </c>
      <c r="M2001" s="3">
        <v>1</v>
      </c>
      <c r="N2001" s="3"/>
      <c r="O2001" s="3"/>
    </row>
    <row r="2002" spans="1:15" x14ac:dyDescent="0.35">
      <c r="A2002" s="3" t="s">
        <v>6588</v>
      </c>
      <c r="B2002" s="3" t="s">
        <v>6652</v>
      </c>
      <c r="C2002" s="3" t="s">
        <v>6653</v>
      </c>
      <c r="D2002" s="3" t="s">
        <v>359</v>
      </c>
      <c r="E2002" s="3" t="s">
        <v>6654</v>
      </c>
      <c r="F2002" s="3">
        <v>41038140</v>
      </c>
      <c r="G2002" s="3">
        <v>9382208989</v>
      </c>
      <c r="H2002" s="3">
        <v>2199</v>
      </c>
      <c r="I2002" s="3" t="s">
        <v>59</v>
      </c>
      <c r="J2002" s="3" t="s">
        <v>30</v>
      </c>
      <c r="K2002" s="3" t="s">
        <v>31</v>
      </c>
      <c r="L2002" s="3" t="s">
        <v>53</v>
      </c>
      <c r="M2002" s="3">
        <v>1</v>
      </c>
      <c r="N2002" s="3"/>
      <c r="O2002" s="3"/>
    </row>
    <row r="2003" spans="1:15" x14ac:dyDescent="0.35">
      <c r="A2003" s="3" t="s">
        <v>6590</v>
      </c>
      <c r="B2003" s="3" t="s">
        <v>6656</v>
      </c>
      <c r="C2003" s="3" t="s">
        <v>1551</v>
      </c>
      <c r="D2003" s="3" t="s">
        <v>225</v>
      </c>
      <c r="E2003" s="3" t="s">
        <v>374</v>
      </c>
      <c r="F2003" s="3">
        <v>48763895</v>
      </c>
      <c r="G2003" s="3">
        <v>7559155778</v>
      </c>
      <c r="H2003" s="3">
        <v>2200</v>
      </c>
      <c r="I2003" s="3" t="s">
        <v>225</v>
      </c>
      <c r="J2003" s="3" t="s">
        <v>30</v>
      </c>
      <c r="K2003" s="3" t="s">
        <v>31</v>
      </c>
      <c r="L2003" s="3" t="s">
        <v>53</v>
      </c>
      <c r="M2003" s="3">
        <v>1</v>
      </c>
      <c r="N2003" s="3"/>
      <c r="O2003" s="3"/>
    </row>
    <row r="2004" spans="1:15" x14ac:dyDescent="0.35">
      <c r="A2004" s="3" t="s">
        <v>6594</v>
      </c>
      <c r="B2004" s="3" t="s">
        <v>6658</v>
      </c>
      <c r="C2004" s="3" t="s">
        <v>6659</v>
      </c>
      <c r="D2004" s="3" t="s">
        <v>361</v>
      </c>
      <c r="E2004" s="3" t="s">
        <v>769</v>
      </c>
      <c r="F2004" s="3">
        <v>41202608</v>
      </c>
      <c r="G2004" s="3">
        <v>6750803853</v>
      </c>
      <c r="H2004" s="3">
        <v>2201</v>
      </c>
      <c r="I2004" s="3" t="s">
        <v>59</v>
      </c>
      <c r="J2004" s="3" t="s">
        <v>30</v>
      </c>
      <c r="K2004" s="3" t="s">
        <v>31</v>
      </c>
      <c r="L2004" s="3" t="s">
        <v>53</v>
      </c>
      <c r="M2004" s="3">
        <v>1</v>
      </c>
      <c r="N2004" s="3"/>
      <c r="O2004" s="3"/>
    </row>
    <row r="2005" spans="1:15" x14ac:dyDescent="0.35">
      <c r="A2005" s="3" t="s">
        <v>6597</v>
      </c>
      <c r="B2005" s="3" t="s">
        <v>6661</v>
      </c>
      <c r="C2005" s="3" t="s">
        <v>760</v>
      </c>
      <c r="D2005" s="3" t="s">
        <v>6662</v>
      </c>
      <c r="E2005" s="3" t="s">
        <v>6663</v>
      </c>
      <c r="F2005" s="3">
        <v>46282080</v>
      </c>
      <c r="G2005" s="3">
        <v>8283640242</v>
      </c>
      <c r="H2005" s="3">
        <v>2202</v>
      </c>
      <c r="I2005" s="3" t="s">
        <v>225</v>
      </c>
      <c r="J2005" s="3" t="s">
        <v>30</v>
      </c>
      <c r="K2005" s="3" t="s">
        <v>31</v>
      </c>
      <c r="L2005" s="3" t="s">
        <v>53</v>
      </c>
      <c r="M2005" s="3">
        <v>1</v>
      </c>
      <c r="N2005" s="3"/>
      <c r="O2005" s="3"/>
    </row>
    <row r="2006" spans="1:15" x14ac:dyDescent="0.35">
      <c r="A2006" s="3" t="s">
        <v>6601</v>
      </c>
      <c r="B2006" s="3" t="s">
        <v>6665</v>
      </c>
      <c r="C2006" s="3" t="s">
        <v>1166</v>
      </c>
      <c r="D2006" s="3" t="s">
        <v>543</v>
      </c>
      <c r="E2006" s="3" t="s">
        <v>544</v>
      </c>
      <c r="F2006" s="3">
        <v>42017794</v>
      </c>
      <c r="G2006" s="3">
        <v>4428796028</v>
      </c>
      <c r="H2006" s="3">
        <v>2203</v>
      </c>
      <c r="I2006" s="3" t="s">
        <v>117</v>
      </c>
      <c r="J2006" s="3" t="s">
        <v>30</v>
      </c>
      <c r="K2006" s="3" t="s">
        <v>31</v>
      </c>
      <c r="L2006" s="3" t="s">
        <v>53</v>
      </c>
      <c r="M2006" s="3">
        <v>1</v>
      </c>
      <c r="N2006" s="3"/>
      <c r="O2006" s="3"/>
    </row>
    <row r="2007" spans="1:15" x14ac:dyDescent="0.35">
      <c r="A2007" s="3" t="s">
        <v>6603</v>
      </c>
      <c r="B2007" s="3" t="s">
        <v>6667</v>
      </c>
      <c r="C2007" s="3" t="s">
        <v>2687</v>
      </c>
      <c r="D2007" s="3" t="s">
        <v>416</v>
      </c>
      <c r="E2007" s="3" t="s">
        <v>417</v>
      </c>
      <c r="F2007" s="3">
        <v>49610266</v>
      </c>
      <c r="G2007" s="3">
        <v>3960492638</v>
      </c>
      <c r="H2007" s="3">
        <v>2204</v>
      </c>
      <c r="I2007" s="3" t="s">
        <v>117</v>
      </c>
      <c r="J2007" s="3" t="s">
        <v>30</v>
      </c>
      <c r="K2007" s="3" t="s">
        <v>31</v>
      </c>
      <c r="L2007" s="3" t="s">
        <v>53</v>
      </c>
      <c r="M2007" s="3">
        <v>1</v>
      </c>
      <c r="N2007" s="3"/>
      <c r="O2007" s="3"/>
    </row>
    <row r="2008" spans="1:15" x14ac:dyDescent="0.35">
      <c r="A2008" s="3" t="s">
        <v>6605</v>
      </c>
      <c r="B2008" s="3" t="s">
        <v>6669</v>
      </c>
      <c r="C2008" s="3" t="s">
        <v>4337</v>
      </c>
      <c r="D2008" s="3" t="s">
        <v>111</v>
      </c>
      <c r="E2008" s="3" t="s">
        <v>298</v>
      </c>
      <c r="F2008" s="3">
        <v>47963312</v>
      </c>
      <c r="G2008" s="3">
        <v>5467879622</v>
      </c>
      <c r="H2008" s="3">
        <v>2205</v>
      </c>
      <c r="I2008" s="3" t="s">
        <v>111</v>
      </c>
      <c r="J2008" s="3" t="s">
        <v>30</v>
      </c>
      <c r="K2008" s="3" t="s">
        <v>31</v>
      </c>
      <c r="L2008" s="3" t="s">
        <v>53</v>
      </c>
      <c r="M2008" s="3">
        <v>1</v>
      </c>
      <c r="N2008" s="3"/>
      <c r="O2008" s="3"/>
    </row>
    <row r="2009" spans="1:15" x14ac:dyDescent="0.35">
      <c r="A2009" s="3" t="s">
        <v>6608</v>
      </c>
      <c r="B2009" s="3" t="s">
        <v>6671</v>
      </c>
      <c r="C2009" s="3" t="s">
        <v>6410</v>
      </c>
      <c r="D2009" s="3" t="s">
        <v>1290</v>
      </c>
      <c r="E2009" s="3" t="s">
        <v>1843</v>
      </c>
      <c r="F2009" s="3">
        <v>49537860</v>
      </c>
      <c r="G2009" s="3">
        <v>5084629518</v>
      </c>
      <c r="H2009" s="3">
        <v>2206</v>
      </c>
      <c r="I2009" s="3" t="s">
        <v>59</v>
      </c>
      <c r="J2009" s="3" t="s">
        <v>30</v>
      </c>
      <c r="K2009" s="3" t="s">
        <v>31</v>
      </c>
      <c r="L2009" s="3" t="s">
        <v>53</v>
      </c>
      <c r="M2009" s="3">
        <v>1</v>
      </c>
      <c r="N2009" s="3"/>
      <c r="O2009" s="3"/>
    </row>
    <row r="2010" spans="1:15" x14ac:dyDescent="0.35">
      <c r="A2010" s="3" t="s">
        <v>6611</v>
      </c>
      <c r="B2010" s="3" t="s">
        <v>6673</v>
      </c>
      <c r="C2010" s="3" t="s">
        <v>275</v>
      </c>
      <c r="D2010" s="3" t="s">
        <v>20</v>
      </c>
      <c r="E2010" s="3" t="s">
        <v>166</v>
      </c>
      <c r="F2010" s="3">
        <v>49588718</v>
      </c>
      <c r="G2010" s="3">
        <v>2085956677</v>
      </c>
      <c r="H2010" s="3">
        <v>2208</v>
      </c>
      <c r="I2010" s="3" t="s">
        <v>59</v>
      </c>
      <c r="J2010" s="3" t="s">
        <v>30</v>
      </c>
      <c r="K2010" s="3" t="s">
        <v>31</v>
      </c>
      <c r="L2010" s="3" t="s">
        <v>53</v>
      </c>
      <c r="M2010" s="3">
        <v>1</v>
      </c>
      <c r="N2010" s="3"/>
      <c r="O2010" s="3"/>
    </row>
    <row r="2011" spans="1:15" x14ac:dyDescent="0.35">
      <c r="A2011" s="3" t="s">
        <v>6613</v>
      </c>
      <c r="B2011" s="3" t="s">
        <v>6675</v>
      </c>
      <c r="C2011" s="3" t="s">
        <v>6676</v>
      </c>
      <c r="D2011" s="3" t="s">
        <v>6677</v>
      </c>
      <c r="E2011" s="3" t="s">
        <v>991</v>
      </c>
      <c r="F2011" s="3">
        <v>49753848</v>
      </c>
      <c r="G2011" s="3">
        <v>5904916711</v>
      </c>
      <c r="H2011" s="3">
        <v>2209</v>
      </c>
      <c r="I2011" s="3" t="s">
        <v>29</v>
      </c>
      <c r="J2011" s="3" t="s">
        <v>30</v>
      </c>
      <c r="K2011" s="3" t="s">
        <v>31</v>
      </c>
      <c r="L2011" s="3" t="s">
        <v>53</v>
      </c>
      <c r="M2011" s="3">
        <v>1</v>
      </c>
      <c r="N2011" s="3"/>
      <c r="O2011" s="3"/>
    </row>
    <row r="2012" spans="1:15" x14ac:dyDescent="0.35">
      <c r="A2012" s="3" t="s">
        <v>6616</v>
      </c>
      <c r="B2012" s="3" t="s">
        <v>6679</v>
      </c>
      <c r="C2012" s="3" t="s">
        <v>6680</v>
      </c>
      <c r="D2012" s="3" t="s">
        <v>246</v>
      </c>
      <c r="E2012" s="3" t="s">
        <v>289</v>
      </c>
      <c r="F2012" s="3">
        <v>31067760</v>
      </c>
      <c r="G2012" s="3">
        <v>8642285811</v>
      </c>
      <c r="H2012" s="3">
        <v>2210</v>
      </c>
      <c r="I2012" s="3" t="s">
        <v>59</v>
      </c>
      <c r="J2012" s="3" t="s">
        <v>30</v>
      </c>
      <c r="K2012" s="3" t="s">
        <v>22</v>
      </c>
      <c r="L2012" s="3" t="s">
        <v>23</v>
      </c>
      <c r="M2012" s="3">
        <v>1</v>
      </c>
      <c r="N2012" s="3"/>
      <c r="O2012" s="3"/>
    </row>
    <row r="2013" spans="1:15" x14ac:dyDescent="0.35">
      <c r="A2013" s="3" t="s">
        <v>6618</v>
      </c>
      <c r="B2013" s="3" t="s">
        <v>6682</v>
      </c>
      <c r="C2013" s="3" t="s">
        <v>619</v>
      </c>
      <c r="D2013" s="3" t="s">
        <v>365</v>
      </c>
      <c r="E2013" s="3" t="s">
        <v>366</v>
      </c>
      <c r="F2013" s="3" t="s">
        <v>6683</v>
      </c>
      <c r="G2013" s="3">
        <v>2372289716</v>
      </c>
      <c r="H2013" s="3">
        <v>2211</v>
      </c>
      <c r="I2013" s="3" t="s">
        <v>255</v>
      </c>
      <c r="J2013" s="3" t="s">
        <v>21</v>
      </c>
      <c r="K2013" s="3" t="s">
        <v>31</v>
      </c>
      <c r="L2013" s="3" t="s">
        <v>53</v>
      </c>
      <c r="M2013" s="3">
        <v>1</v>
      </c>
      <c r="N2013" s="3"/>
      <c r="O2013" s="3"/>
    </row>
    <row r="2014" spans="1:15" x14ac:dyDescent="0.35">
      <c r="A2014" s="3" t="s">
        <v>6620</v>
      </c>
      <c r="B2014" s="3" t="s">
        <v>6685</v>
      </c>
      <c r="C2014" s="3" t="s">
        <v>2977</v>
      </c>
      <c r="D2014" s="3" t="s">
        <v>6686</v>
      </c>
      <c r="E2014" s="3" t="s">
        <v>6687</v>
      </c>
      <c r="F2014" s="3">
        <v>46293276</v>
      </c>
      <c r="G2014" s="3">
        <v>8059945341</v>
      </c>
      <c r="H2014" s="3">
        <v>2212</v>
      </c>
      <c r="I2014" s="3" t="s">
        <v>59</v>
      </c>
      <c r="J2014" s="3" t="s">
        <v>30</v>
      </c>
      <c r="K2014" s="3" t="s">
        <v>31</v>
      </c>
      <c r="L2014" s="3" t="s">
        <v>53</v>
      </c>
      <c r="M2014" s="3">
        <v>1</v>
      </c>
      <c r="N2014" s="3"/>
      <c r="O2014" s="3"/>
    </row>
    <row r="2015" spans="1:15" x14ac:dyDescent="0.35">
      <c r="A2015" s="3" t="s">
        <v>6623</v>
      </c>
      <c r="B2015" s="3" t="s">
        <v>6689</v>
      </c>
      <c r="C2015" s="3" t="s">
        <v>6690</v>
      </c>
      <c r="D2015" s="3" t="s">
        <v>6691</v>
      </c>
      <c r="E2015" s="3" t="s">
        <v>6692</v>
      </c>
      <c r="F2015" s="3">
        <v>48089853</v>
      </c>
      <c r="G2015" s="3">
        <v>8765657395</v>
      </c>
      <c r="H2015" s="3">
        <v>2213</v>
      </c>
      <c r="I2015" s="3" t="s">
        <v>98</v>
      </c>
      <c r="J2015" s="3" t="s">
        <v>21</v>
      </c>
      <c r="K2015" s="3" t="s">
        <v>31</v>
      </c>
      <c r="L2015" s="3" t="s">
        <v>53</v>
      </c>
      <c r="M2015" s="3">
        <v>1</v>
      </c>
      <c r="N2015" s="3"/>
      <c r="O2015" s="3"/>
    </row>
    <row r="2016" spans="1:15" x14ac:dyDescent="0.35">
      <c r="A2016" s="3" t="s">
        <v>6628</v>
      </c>
      <c r="B2016" s="3" t="s">
        <v>6694</v>
      </c>
      <c r="C2016" s="3" t="s">
        <v>348</v>
      </c>
      <c r="D2016" s="3" t="s">
        <v>786</v>
      </c>
      <c r="E2016" s="3" t="s">
        <v>6695</v>
      </c>
      <c r="F2016" s="3">
        <v>20974220</v>
      </c>
      <c r="G2016" s="3">
        <v>9591894083</v>
      </c>
      <c r="H2016" s="3">
        <v>2214</v>
      </c>
      <c r="I2016" s="3" t="s">
        <v>225</v>
      </c>
      <c r="J2016" s="3" t="s">
        <v>30</v>
      </c>
      <c r="K2016" s="3" t="s">
        <v>31</v>
      </c>
      <c r="L2016" s="3" t="s">
        <v>53</v>
      </c>
      <c r="M2016" s="3">
        <v>1</v>
      </c>
      <c r="N2016" s="3"/>
      <c r="O2016" s="3"/>
    </row>
    <row r="2017" spans="1:15" x14ac:dyDescent="0.35">
      <c r="A2017" s="3" t="s">
        <v>6631</v>
      </c>
      <c r="B2017" s="3" t="s">
        <v>6697</v>
      </c>
      <c r="C2017" s="3" t="s">
        <v>829</v>
      </c>
      <c r="D2017" s="3" t="s">
        <v>284</v>
      </c>
      <c r="E2017" s="3" t="s">
        <v>1208</v>
      </c>
      <c r="F2017" s="3">
        <v>48279227</v>
      </c>
      <c r="G2017" s="3">
        <v>7271041625</v>
      </c>
      <c r="H2017" s="3">
        <v>2215</v>
      </c>
      <c r="I2017" s="3" t="s">
        <v>403</v>
      </c>
      <c r="J2017" s="3" t="s">
        <v>52</v>
      </c>
      <c r="K2017" s="3" t="s">
        <v>22</v>
      </c>
      <c r="L2017" s="3" t="s">
        <v>23</v>
      </c>
      <c r="M2017" s="3">
        <v>1</v>
      </c>
      <c r="N2017" s="3"/>
      <c r="O2017" s="3"/>
    </row>
    <row r="2018" spans="1:15" x14ac:dyDescent="0.35">
      <c r="A2018" s="3" t="s">
        <v>6634</v>
      </c>
      <c r="B2018" s="3" t="s">
        <v>6699</v>
      </c>
      <c r="C2018" s="3" t="s">
        <v>2093</v>
      </c>
      <c r="D2018" s="3" t="s">
        <v>416</v>
      </c>
      <c r="E2018" s="3" t="s">
        <v>417</v>
      </c>
      <c r="F2018" s="3">
        <v>48488512</v>
      </c>
      <c r="G2018" s="3">
        <v>6887470451</v>
      </c>
      <c r="H2018" s="3">
        <v>2216</v>
      </c>
      <c r="I2018" s="3" t="s">
        <v>59</v>
      </c>
      <c r="J2018" s="3" t="s">
        <v>30</v>
      </c>
      <c r="K2018" s="3" t="s">
        <v>31</v>
      </c>
      <c r="L2018" s="3" t="s">
        <v>53</v>
      </c>
      <c r="M2018" s="3">
        <v>1</v>
      </c>
      <c r="N2018" s="3"/>
      <c r="O2018" s="3"/>
    </row>
    <row r="2019" spans="1:15" x14ac:dyDescent="0.35">
      <c r="A2019" s="3" t="s">
        <v>6637</v>
      </c>
      <c r="B2019" s="3" t="s">
        <v>6701</v>
      </c>
      <c r="C2019" s="3" t="s">
        <v>26</v>
      </c>
      <c r="D2019" s="3" t="s">
        <v>20</v>
      </c>
      <c r="E2019" s="3" t="s">
        <v>166</v>
      </c>
      <c r="F2019" s="3">
        <v>44616262</v>
      </c>
      <c r="G2019" s="3" t="s">
        <v>6702</v>
      </c>
      <c r="H2019" s="3">
        <v>2217</v>
      </c>
      <c r="I2019" s="3" t="s">
        <v>246</v>
      </c>
      <c r="J2019" s="3" t="s">
        <v>52</v>
      </c>
      <c r="K2019" s="3" t="s">
        <v>31</v>
      </c>
      <c r="L2019" s="3" t="s">
        <v>53</v>
      </c>
      <c r="M2019" s="3">
        <v>1</v>
      </c>
      <c r="N2019" s="3"/>
      <c r="O2019" s="3"/>
    </row>
    <row r="2020" spans="1:15" x14ac:dyDescent="0.35">
      <c r="A2020" s="3" t="s">
        <v>6641</v>
      </c>
      <c r="B2020" s="3" t="s">
        <v>6704</v>
      </c>
      <c r="C2020" s="3" t="s">
        <v>6705</v>
      </c>
      <c r="D2020" s="3" t="s">
        <v>179</v>
      </c>
      <c r="E2020" s="3" t="s">
        <v>6706</v>
      </c>
      <c r="F2020" s="3">
        <v>48653690</v>
      </c>
      <c r="G2020" s="3">
        <v>9191465861</v>
      </c>
      <c r="H2020" s="3">
        <v>2218</v>
      </c>
      <c r="I2020" s="3" t="s">
        <v>84</v>
      </c>
      <c r="J2020" s="3" t="s">
        <v>30</v>
      </c>
      <c r="K2020" s="3" t="s">
        <v>31</v>
      </c>
      <c r="L2020" s="3" t="s">
        <v>53</v>
      </c>
      <c r="M2020" s="3">
        <v>1</v>
      </c>
      <c r="N2020" s="3"/>
      <c r="O2020" s="3"/>
    </row>
    <row r="2021" spans="1:15" x14ac:dyDescent="0.35">
      <c r="A2021" s="3" t="s">
        <v>6644</v>
      </c>
      <c r="B2021" s="3" t="s">
        <v>5417</v>
      </c>
      <c r="C2021" s="3" t="s">
        <v>5418</v>
      </c>
      <c r="D2021" s="3" t="s">
        <v>1025</v>
      </c>
      <c r="E2021" s="3" t="s">
        <v>402</v>
      </c>
      <c r="F2021" s="3">
        <v>47775317</v>
      </c>
      <c r="G2021" s="3">
        <v>5421068974</v>
      </c>
      <c r="H2021" s="3">
        <v>2219</v>
      </c>
      <c r="I2021" s="3" t="s">
        <v>38</v>
      </c>
      <c r="J2021" s="3" t="s">
        <v>30</v>
      </c>
      <c r="K2021" s="3" t="s">
        <v>31</v>
      </c>
      <c r="L2021" s="3" t="s">
        <v>53</v>
      </c>
      <c r="M2021" s="3">
        <v>1</v>
      </c>
      <c r="N2021" s="3"/>
      <c r="O2021" s="3"/>
    </row>
    <row r="2022" spans="1:15" x14ac:dyDescent="0.35">
      <c r="A2022" s="3" t="s">
        <v>6647</v>
      </c>
      <c r="B2022" s="3" t="s">
        <v>6708</v>
      </c>
      <c r="C2022" s="3" t="s">
        <v>1548</v>
      </c>
      <c r="D2022" s="3" t="s">
        <v>786</v>
      </c>
      <c r="E2022" s="3" t="s">
        <v>787</v>
      </c>
      <c r="F2022" s="3">
        <v>43266476</v>
      </c>
      <c r="G2022" s="3">
        <v>3307761790</v>
      </c>
      <c r="H2022" s="3">
        <v>2220</v>
      </c>
      <c r="I2022" s="3" t="s">
        <v>225</v>
      </c>
      <c r="J2022" s="3" t="s">
        <v>30</v>
      </c>
      <c r="K2022" s="3" t="s">
        <v>22</v>
      </c>
      <c r="L2022" s="3" t="s">
        <v>23</v>
      </c>
      <c r="M2022" s="3">
        <v>1</v>
      </c>
      <c r="N2022" s="3"/>
      <c r="O2022" s="3"/>
    </row>
    <row r="2023" spans="1:15" x14ac:dyDescent="0.35">
      <c r="A2023" s="3" t="s">
        <v>6651</v>
      </c>
      <c r="B2023" s="3" t="s">
        <v>6710</v>
      </c>
      <c r="C2023" s="3" t="s">
        <v>6711</v>
      </c>
      <c r="D2023" s="3" t="s">
        <v>133</v>
      </c>
      <c r="E2023" s="3" t="s">
        <v>134</v>
      </c>
      <c r="F2023" s="3">
        <v>43067676</v>
      </c>
      <c r="G2023" s="3">
        <v>3928163314</v>
      </c>
      <c r="H2023" s="3">
        <v>2221</v>
      </c>
      <c r="I2023" s="3" t="s">
        <v>111</v>
      </c>
      <c r="J2023" s="3" t="s">
        <v>30</v>
      </c>
      <c r="K2023" s="3" t="s">
        <v>31</v>
      </c>
      <c r="L2023" s="3" t="s">
        <v>53</v>
      </c>
      <c r="M2023" s="3">
        <v>1</v>
      </c>
      <c r="N2023" s="3"/>
      <c r="O2023" s="3"/>
    </row>
    <row r="2024" spans="1:15" x14ac:dyDescent="0.35">
      <c r="A2024" s="3" t="s">
        <v>6655</v>
      </c>
      <c r="B2024" s="3" t="s">
        <v>6713</v>
      </c>
      <c r="C2024" s="3" t="s">
        <v>6714</v>
      </c>
      <c r="D2024" s="3" t="s">
        <v>246</v>
      </c>
      <c r="E2024" s="3" t="s">
        <v>245</v>
      </c>
      <c r="F2024" s="3">
        <v>34755492</v>
      </c>
      <c r="G2024" s="3">
        <v>2491958131</v>
      </c>
      <c r="H2024" s="3">
        <v>2222</v>
      </c>
      <c r="I2024" s="3" t="s">
        <v>59</v>
      </c>
      <c r="J2024" s="3" t="s">
        <v>30</v>
      </c>
      <c r="K2024" s="3" t="s">
        <v>31</v>
      </c>
      <c r="L2024" s="3" t="s">
        <v>53</v>
      </c>
      <c r="M2024" s="3">
        <v>1</v>
      </c>
      <c r="N2024" s="3"/>
      <c r="O2024" s="3"/>
    </row>
    <row r="2025" spans="1:15" x14ac:dyDescent="0.35">
      <c r="A2025" s="3" t="s">
        <v>6657</v>
      </c>
      <c r="B2025" s="3" t="s">
        <v>6716</v>
      </c>
      <c r="C2025" s="3" t="s">
        <v>1385</v>
      </c>
      <c r="D2025" s="3" t="s">
        <v>88</v>
      </c>
      <c r="E2025" s="3" t="s">
        <v>851</v>
      </c>
      <c r="F2025" s="3">
        <v>43145788</v>
      </c>
      <c r="G2025" s="3">
        <v>4246338543</v>
      </c>
      <c r="H2025" s="3">
        <v>2224</v>
      </c>
      <c r="I2025" s="3" t="s">
        <v>173</v>
      </c>
      <c r="J2025" s="3" t="s">
        <v>30</v>
      </c>
      <c r="K2025" s="3" t="s">
        <v>31</v>
      </c>
      <c r="L2025" s="3" t="s">
        <v>53</v>
      </c>
      <c r="M2025" s="3">
        <v>1</v>
      </c>
      <c r="N2025" s="3"/>
      <c r="O2025" s="3"/>
    </row>
    <row r="2026" spans="1:15" x14ac:dyDescent="0.35">
      <c r="A2026" s="3" t="s">
        <v>6660</v>
      </c>
      <c r="B2026" s="3" t="s">
        <v>6718</v>
      </c>
      <c r="C2026" s="3" t="s">
        <v>6719</v>
      </c>
      <c r="D2026" s="3" t="s">
        <v>3327</v>
      </c>
      <c r="E2026" s="3" t="s">
        <v>3328</v>
      </c>
      <c r="F2026" s="3">
        <v>27022737</v>
      </c>
      <c r="G2026" s="3">
        <v>9704410591</v>
      </c>
      <c r="H2026" s="3">
        <v>2225</v>
      </c>
      <c r="I2026" s="3" t="s">
        <v>225</v>
      </c>
      <c r="J2026" s="3" t="s">
        <v>30</v>
      </c>
      <c r="K2026" s="3" t="s">
        <v>31</v>
      </c>
      <c r="L2026" s="3" t="s">
        <v>53</v>
      </c>
      <c r="M2026" s="3">
        <v>1</v>
      </c>
      <c r="N2026" s="3"/>
      <c r="O2026" s="3"/>
    </row>
    <row r="2027" spans="1:15" x14ac:dyDescent="0.35">
      <c r="A2027" s="3" t="s">
        <v>6664</v>
      </c>
      <c r="B2027" s="3" t="s">
        <v>6721</v>
      </c>
      <c r="C2027" s="3" t="s">
        <v>6722</v>
      </c>
      <c r="D2027" s="3" t="s">
        <v>133</v>
      </c>
      <c r="E2027" s="3" t="s">
        <v>6723</v>
      </c>
      <c r="F2027" s="3">
        <v>49081528</v>
      </c>
      <c r="G2027" s="3">
        <v>3758635541</v>
      </c>
      <c r="H2027" s="3">
        <v>2227</v>
      </c>
      <c r="I2027" s="3" t="s">
        <v>111</v>
      </c>
      <c r="J2027" s="3" t="s">
        <v>30</v>
      </c>
      <c r="K2027" s="3" t="s">
        <v>31</v>
      </c>
      <c r="L2027" s="3" t="s">
        <v>53</v>
      </c>
      <c r="M2027" s="3">
        <v>1</v>
      </c>
      <c r="N2027" s="3"/>
      <c r="O2027" s="3"/>
    </row>
    <row r="2028" spans="1:15" x14ac:dyDescent="0.35">
      <c r="A2028" s="3" t="s">
        <v>6666</v>
      </c>
      <c r="B2028" s="3" t="s">
        <v>6725</v>
      </c>
      <c r="C2028" s="3" t="s">
        <v>1564</v>
      </c>
      <c r="D2028" s="3" t="s">
        <v>88</v>
      </c>
      <c r="E2028" s="3" t="s">
        <v>89</v>
      </c>
      <c r="F2028" s="3">
        <v>48323567</v>
      </c>
      <c r="G2028" s="3">
        <v>1176495056</v>
      </c>
      <c r="H2028" s="3">
        <v>2228</v>
      </c>
      <c r="I2028" s="3" t="s">
        <v>225</v>
      </c>
      <c r="J2028" s="3" t="s">
        <v>30</v>
      </c>
      <c r="K2028" s="3" t="s">
        <v>31</v>
      </c>
      <c r="L2028" s="3" t="s">
        <v>53</v>
      </c>
      <c r="M2028" s="3">
        <v>1</v>
      </c>
      <c r="N2028" s="3"/>
      <c r="O2028" s="3"/>
    </row>
    <row r="2029" spans="1:15" x14ac:dyDescent="0.35">
      <c r="A2029" s="3" t="s">
        <v>6668</v>
      </c>
      <c r="B2029" s="3" t="s">
        <v>6727</v>
      </c>
      <c r="C2029" s="3" t="s">
        <v>6728</v>
      </c>
      <c r="D2029" s="3" t="s">
        <v>1191</v>
      </c>
      <c r="E2029" s="3" t="s">
        <v>6729</v>
      </c>
      <c r="F2029" s="3">
        <v>37770330</v>
      </c>
      <c r="G2029" s="3">
        <v>8703833087</v>
      </c>
      <c r="H2029" s="3">
        <v>2229</v>
      </c>
      <c r="I2029" s="3" t="s">
        <v>111</v>
      </c>
      <c r="J2029" s="3" t="s">
        <v>30</v>
      </c>
      <c r="K2029" s="3" t="s">
        <v>31</v>
      </c>
      <c r="L2029" s="3" t="s">
        <v>53</v>
      </c>
      <c r="M2029" s="3">
        <v>1</v>
      </c>
      <c r="N2029" s="3"/>
      <c r="O2029" s="3"/>
    </row>
    <row r="2030" spans="1:15" x14ac:dyDescent="0.35">
      <c r="A2030" s="3" t="s">
        <v>6670</v>
      </c>
      <c r="B2030" s="3" t="s">
        <v>6731</v>
      </c>
      <c r="C2030" s="3" t="s">
        <v>6732</v>
      </c>
      <c r="D2030" s="3" t="s">
        <v>88</v>
      </c>
      <c r="E2030" s="3" t="s">
        <v>851</v>
      </c>
      <c r="F2030" s="3">
        <v>42331590</v>
      </c>
      <c r="G2030" s="3">
        <v>1653419903</v>
      </c>
      <c r="H2030" s="3">
        <v>2230</v>
      </c>
      <c r="I2030" s="3" t="s">
        <v>280</v>
      </c>
      <c r="J2030" s="3" t="s">
        <v>52</v>
      </c>
      <c r="K2030" s="3" t="s">
        <v>31</v>
      </c>
      <c r="L2030" s="3" t="s">
        <v>53</v>
      </c>
      <c r="M2030" s="3">
        <v>1</v>
      </c>
      <c r="N2030" s="3"/>
      <c r="O2030" s="3"/>
    </row>
    <row r="2031" spans="1:15" x14ac:dyDescent="0.35">
      <c r="A2031" s="3" t="s">
        <v>6672</v>
      </c>
      <c r="B2031" s="3" t="s">
        <v>6734</v>
      </c>
      <c r="C2031" s="3" t="s">
        <v>6735</v>
      </c>
      <c r="D2031" s="3" t="s">
        <v>329</v>
      </c>
      <c r="E2031" s="3" t="s">
        <v>330</v>
      </c>
      <c r="F2031" s="3">
        <v>44641243</v>
      </c>
      <c r="G2031" s="3">
        <v>2113290016</v>
      </c>
      <c r="H2031" s="3">
        <v>2231</v>
      </c>
      <c r="I2031" s="3" t="s">
        <v>246</v>
      </c>
      <c r="J2031" s="3" t="s">
        <v>21</v>
      </c>
      <c r="K2031" s="3" t="s">
        <v>31</v>
      </c>
      <c r="L2031" s="3" t="s">
        <v>53</v>
      </c>
      <c r="M2031" s="3">
        <v>1</v>
      </c>
      <c r="N2031" s="3"/>
      <c r="O2031" s="3"/>
    </row>
    <row r="2032" spans="1:15" x14ac:dyDescent="0.35">
      <c r="A2032" s="3" t="s">
        <v>6674</v>
      </c>
      <c r="B2032" s="3" t="s">
        <v>6737</v>
      </c>
      <c r="C2032" s="3" t="s">
        <v>3385</v>
      </c>
      <c r="D2032" s="3" t="s">
        <v>631</v>
      </c>
      <c r="E2032" s="3" t="s">
        <v>417</v>
      </c>
      <c r="F2032" s="3">
        <v>26237434</v>
      </c>
      <c r="G2032" s="3">
        <v>4050669852</v>
      </c>
      <c r="H2032" s="3">
        <v>2233</v>
      </c>
      <c r="I2032" s="3" t="s">
        <v>117</v>
      </c>
      <c r="J2032" s="3" t="s">
        <v>30</v>
      </c>
      <c r="K2032" s="3" t="s">
        <v>31</v>
      </c>
      <c r="L2032" s="3" t="s">
        <v>53</v>
      </c>
      <c r="M2032" s="3">
        <v>1</v>
      </c>
      <c r="N2032" s="3"/>
      <c r="O2032" s="3"/>
    </row>
    <row r="2033" spans="1:15" x14ac:dyDescent="0.35">
      <c r="A2033" s="3" t="s">
        <v>6678</v>
      </c>
      <c r="B2033" s="3" t="s">
        <v>6739</v>
      </c>
      <c r="C2033" s="3" t="s">
        <v>6740</v>
      </c>
      <c r="D2033" s="3" t="s">
        <v>246</v>
      </c>
      <c r="E2033" s="3" t="s">
        <v>289</v>
      </c>
      <c r="F2033" s="3">
        <v>26977834</v>
      </c>
      <c r="G2033" s="3">
        <v>2757987227</v>
      </c>
      <c r="H2033" s="3">
        <v>2235</v>
      </c>
      <c r="I2033" s="3" t="s">
        <v>179</v>
      </c>
      <c r="J2033" s="3" t="s">
        <v>52</v>
      </c>
      <c r="K2033" s="3" t="s">
        <v>22</v>
      </c>
      <c r="L2033" s="3" t="s">
        <v>408</v>
      </c>
      <c r="M2033" s="3">
        <v>1</v>
      </c>
      <c r="N2033" s="3"/>
      <c r="O2033" s="3"/>
    </row>
    <row r="2034" spans="1:15" x14ac:dyDescent="0.35">
      <c r="A2034" s="3" t="s">
        <v>6681</v>
      </c>
      <c r="B2034" s="3" t="s">
        <v>6742</v>
      </c>
      <c r="C2034" s="3" t="s">
        <v>1155</v>
      </c>
      <c r="D2034" s="3" t="s">
        <v>791</v>
      </c>
      <c r="E2034" s="3" t="s">
        <v>6743</v>
      </c>
      <c r="F2034" s="3" t="s">
        <v>6744</v>
      </c>
      <c r="G2034" s="3">
        <v>3346354113</v>
      </c>
      <c r="H2034" s="3">
        <v>2236</v>
      </c>
      <c r="I2034" s="3" t="s">
        <v>225</v>
      </c>
      <c r="J2034" s="3" t="s">
        <v>30</v>
      </c>
      <c r="K2034" s="3" t="s">
        <v>31</v>
      </c>
      <c r="L2034" s="3" t="s">
        <v>53</v>
      </c>
      <c r="M2034" s="3">
        <v>1</v>
      </c>
      <c r="N2034" s="3"/>
      <c r="O2034" s="3"/>
    </row>
    <row r="2035" spans="1:15" x14ac:dyDescent="0.35">
      <c r="A2035" s="3" t="s">
        <v>6684</v>
      </c>
      <c r="B2035" s="3" t="s">
        <v>6746</v>
      </c>
      <c r="C2035" s="3" t="s">
        <v>155</v>
      </c>
      <c r="D2035" s="3" t="s">
        <v>6747</v>
      </c>
      <c r="E2035" s="3" t="s">
        <v>6748</v>
      </c>
      <c r="F2035" s="3">
        <v>20160464</v>
      </c>
      <c r="G2035" s="3">
        <v>1306807281</v>
      </c>
      <c r="H2035" s="3">
        <v>2237</v>
      </c>
      <c r="I2035" s="3" t="s">
        <v>793</v>
      </c>
      <c r="J2035" s="3" t="s">
        <v>30</v>
      </c>
      <c r="K2035" s="3" t="s">
        <v>31</v>
      </c>
      <c r="L2035" s="3" t="s">
        <v>53</v>
      </c>
      <c r="M2035" s="3">
        <v>1</v>
      </c>
      <c r="N2035" s="3"/>
      <c r="O2035" s="3"/>
    </row>
    <row r="2036" spans="1:15" x14ac:dyDescent="0.35">
      <c r="A2036" s="3" t="s">
        <v>6688</v>
      </c>
      <c r="B2036" s="3" t="s">
        <v>6750</v>
      </c>
      <c r="C2036" s="3" t="s">
        <v>942</v>
      </c>
      <c r="D2036" s="3" t="s">
        <v>3997</v>
      </c>
      <c r="E2036" s="3" t="s">
        <v>3998</v>
      </c>
      <c r="F2036" s="3">
        <v>27515159</v>
      </c>
      <c r="G2036" s="3">
        <v>6665273424</v>
      </c>
      <c r="H2036" s="3">
        <v>2238</v>
      </c>
      <c r="I2036" s="3" t="s">
        <v>29</v>
      </c>
      <c r="J2036" s="3" t="s">
        <v>30</v>
      </c>
      <c r="K2036" s="3" t="s">
        <v>31</v>
      </c>
      <c r="L2036" s="3" t="s">
        <v>53</v>
      </c>
      <c r="M2036" s="3">
        <v>1</v>
      </c>
      <c r="N2036" s="3"/>
      <c r="O2036" s="3"/>
    </row>
    <row r="2037" spans="1:15" x14ac:dyDescent="0.35">
      <c r="A2037" s="3" t="s">
        <v>6693</v>
      </c>
      <c r="B2037" s="3" t="s">
        <v>6752</v>
      </c>
      <c r="C2037" s="3" t="s">
        <v>6753</v>
      </c>
      <c r="D2037" s="3" t="s">
        <v>1371</v>
      </c>
      <c r="E2037" s="3" t="s">
        <v>1372</v>
      </c>
      <c r="F2037" s="3">
        <v>38387131</v>
      </c>
      <c r="G2037" s="3">
        <v>8183507239</v>
      </c>
      <c r="H2037" s="3">
        <v>2239</v>
      </c>
      <c r="I2037" s="3" t="s">
        <v>117</v>
      </c>
      <c r="J2037" s="3" t="s">
        <v>30</v>
      </c>
      <c r="K2037" s="3" t="s">
        <v>31</v>
      </c>
      <c r="L2037" s="3" t="s">
        <v>53</v>
      </c>
      <c r="M2037" s="3">
        <v>1</v>
      </c>
      <c r="N2037" s="3"/>
      <c r="O2037" s="3"/>
    </row>
    <row r="2038" spans="1:15" x14ac:dyDescent="0.35">
      <c r="A2038" s="3" t="s">
        <v>6696</v>
      </c>
      <c r="B2038" s="3" t="s">
        <v>6755</v>
      </c>
      <c r="C2038" s="3" t="s">
        <v>6756</v>
      </c>
      <c r="D2038" s="3" t="s">
        <v>246</v>
      </c>
      <c r="E2038" s="3" t="s">
        <v>289</v>
      </c>
      <c r="F2038" s="3">
        <v>36766822</v>
      </c>
      <c r="G2038" s="3">
        <v>5620357123</v>
      </c>
      <c r="H2038" s="3">
        <v>2240</v>
      </c>
      <c r="I2038" s="3" t="s">
        <v>246</v>
      </c>
      <c r="J2038" s="3" t="s">
        <v>52</v>
      </c>
      <c r="K2038" s="3" t="s">
        <v>31</v>
      </c>
      <c r="L2038" s="3" t="s">
        <v>53</v>
      </c>
      <c r="M2038" s="3">
        <v>1</v>
      </c>
      <c r="N2038" s="3"/>
      <c r="O2038" s="3"/>
    </row>
    <row r="2039" spans="1:15" x14ac:dyDescent="0.35">
      <c r="A2039" s="3" t="s">
        <v>6698</v>
      </c>
      <c r="B2039" s="3" t="s">
        <v>6758</v>
      </c>
      <c r="C2039" s="3" t="s">
        <v>6759</v>
      </c>
      <c r="D2039" s="3" t="s">
        <v>631</v>
      </c>
      <c r="E2039" s="3" t="s">
        <v>417</v>
      </c>
      <c r="F2039" s="3">
        <v>49639063</v>
      </c>
      <c r="G2039" s="3">
        <v>6377656202</v>
      </c>
      <c r="H2039" s="3">
        <v>2242</v>
      </c>
      <c r="I2039" s="3" t="s">
        <v>117</v>
      </c>
      <c r="J2039" s="3" t="s">
        <v>30</v>
      </c>
      <c r="K2039" s="3" t="s">
        <v>31</v>
      </c>
      <c r="L2039" s="3" t="s">
        <v>53</v>
      </c>
      <c r="M2039" s="3">
        <v>1</v>
      </c>
      <c r="N2039" s="3"/>
      <c r="O2039" s="3"/>
    </row>
    <row r="2040" spans="1:15" x14ac:dyDescent="0.35">
      <c r="A2040" s="3" t="s">
        <v>6700</v>
      </c>
      <c r="B2040" s="3" t="s">
        <v>6761</v>
      </c>
      <c r="C2040" s="3" t="s">
        <v>6762</v>
      </c>
      <c r="D2040" s="3" t="s">
        <v>416</v>
      </c>
      <c r="E2040" s="3" t="s">
        <v>1217</v>
      </c>
      <c r="F2040" s="3">
        <v>49004643</v>
      </c>
      <c r="G2040" s="3">
        <v>8470645378</v>
      </c>
      <c r="H2040" s="3">
        <v>2244</v>
      </c>
      <c r="I2040" s="3" t="s">
        <v>59</v>
      </c>
      <c r="J2040" s="3" t="s">
        <v>30</v>
      </c>
      <c r="K2040" s="3" t="s">
        <v>31</v>
      </c>
      <c r="L2040" s="3" t="s">
        <v>53</v>
      </c>
      <c r="M2040" s="3">
        <v>1</v>
      </c>
      <c r="N2040" s="3"/>
      <c r="O2040" s="3"/>
    </row>
    <row r="2041" spans="1:15" x14ac:dyDescent="0.35">
      <c r="A2041" s="3" t="s">
        <v>6703</v>
      </c>
      <c r="B2041" s="3" t="s">
        <v>6764</v>
      </c>
      <c r="C2041" s="3" t="s">
        <v>6765</v>
      </c>
      <c r="D2041" s="3" t="s">
        <v>1689</v>
      </c>
      <c r="E2041" s="3" t="s">
        <v>3074</v>
      </c>
      <c r="F2041" s="3">
        <v>41585519</v>
      </c>
      <c r="G2041" s="3">
        <v>7412288466</v>
      </c>
      <c r="H2041" s="3">
        <v>2245</v>
      </c>
      <c r="I2041" s="3" t="s">
        <v>403</v>
      </c>
      <c r="J2041" s="3" t="s">
        <v>52</v>
      </c>
      <c r="K2041" s="3" t="s">
        <v>31</v>
      </c>
      <c r="L2041" s="3" t="s">
        <v>53</v>
      </c>
      <c r="M2041" s="3">
        <v>1</v>
      </c>
      <c r="N2041" s="3"/>
      <c r="O2041" s="3"/>
    </row>
    <row r="2042" spans="1:15" x14ac:dyDescent="0.35">
      <c r="A2042" s="3" t="s">
        <v>5416</v>
      </c>
      <c r="B2042" s="3" t="s">
        <v>6767</v>
      </c>
      <c r="C2042" s="3" t="s">
        <v>1077</v>
      </c>
      <c r="D2042" s="3" t="s">
        <v>1513</v>
      </c>
      <c r="E2042" s="3" t="s">
        <v>6768</v>
      </c>
      <c r="F2042" s="3">
        <v>46653535</v>
      </c>
      <c r="G2042" s="3">
        <v>5378454449</v>
      </c>
      <c r="H2042" s="3">
        <v>2246</v>
      </c>
      <c r="I2042" s="3" t="s">
        <v>29</v>
      </c>
      <c r="J2042" s="3" t="s">
        <v>30</v>
      </c>
      <c r="K2042" s="3" t="s">
        <v>31</v>
      </c>
      <c r="L2042" s="3" t="s">
        <v>53</v>
      </c>
      <c r="M2042" s="3">
        <v>1</v>
      </c>
      <c r="N2042" s="3"/>
      <c r="O2042" s="3"/>
    </row>
    <row r="2043" spans="1:15" x14ac:dyDescent="0.35">
      <c r="A2043" s="3" t="s">
        <v>6707</v>
      </c>
      <c r="B2043" s="3" t="s">
        <v>6770</v>
      </c>
      <c r="C2043" s="3" t="s">
        <v>6771</v>
      </c>
      <c r="D2043" s="3" t="s">
        <v>183</v>
      </c>
      <c r="E2043" s="3" t="s">
        <v>184</v>
      </c>
      <c r="F2043" s="3">
        <v>41602860</v>
      </c>
      <c r="G2043" s="3">
        <v>2369500190</v>
      </c>
      <c r="H2043" s="3">
        <v>2247</v>
      </c>
      <c r="I2043" s="3" t="s">
        <v>45</v>
      </c>
      <c r="J2043" s="3" t="s">
        <v>30</v>
      </c>
      <c r="K2043" s="3" t="s">
        <v>31</v>
      </c>
      <c r="L2043" s="3" t="s">
        <v>53</v>
      </c>
      <c r="M2043" s="3">
        <v>1</v>
      </c>
      <c r="N2043" s="3"/>
      <c r="O2043" s="3"/>
    </row>
    <row r="2044" spans="1:15" x14ac:dyDescent="0.35">
      <c r="A2044" s="3" t="s">
        <v>6709</v>
      </c>
      <c r="B2044" s="3" t="s">
        <v>6773</v>
      </c>
      <c r="C2044" s="3" t="s">
        <v>6774</v>
      </c>
      <c r="D2044" s="3" t="s">
        <v>416</v>
      </c>
      <c r="E2044" s="3" t="s">
        <v>1217</v>
      </c>
      <c r="F2044" s="3">
        <v>32028808</v>
      </c>
      <c r="G2044" s="3">
        <v>6345139668</v>
      </c>
      <c r="H2044" s="3">
        <v>2248</v>
      </c>
      <c r="I2044" s="3" t="s">
        <v>1158</v>
      </c>
      <c r="J2044" s="3" t="s">
        <v>30</v>
      </c>
      <c r="K2044" s="3" t="s">
        <v>31</v>
      </c>
      <c r="L2044" s="3" t="s">
        <v>53</v>
      </c>
      <c r="M2044" s="3">
        <v>1</v>
      </c>
      <c r="N2044" s="3"/>
      <c r="O2044" s="3"/>
    </row>
    <row r="2045" spans="1:15" x14ac:dyDescent="0.35">
      <c r="A2045" s="3" t="s">
        <v>6712</v>
      </c>
      <c r="B2045" s="3" t="s">
        <v>6776</v>
      </c>
      <c r="C2045" s="3" t="s">
        <v>600</v>
      </c>
      <c r="D2045" s="3" t="s">
        <v>127</v>
      </c>
      <c r="E2045" s="3" t="s">
        <v>128</v>
      </c>
      <c r="F2045" s="3" t="s">
        <v>6777</v>
      </c>
      <c r="G2045" s="3">
        <v>8331699571</v>
      </c>
      <c r="H2045" s="3">
        <v>2249</v>
      </c>
      <c r="I2045" s="3" t="s">
        <v>146</v>
      </c>
      <c r="J2045" s="3" t="s">
        <v>52</v>
      </c>
      <c r="K2045" s="3" t="s">
        <v>22</v>
      </c>
      <c r="L2045" s="3" t="s">
        <v>23</v>
      </c>
      <c r="M2045" s="3">
        <v>1</v>
      </c>
      <c r="N2045" s="3"/>
      <c r="O2045" s="3"/>
    </row>
    <row r="2046" spans="1:15" x14ac:dyDescent="0.35">
      <c r="A2046" s="3" t="s">
        <v>6715</v>
      </c>
      <c r="B2046" s="3" t="s">
        <v>6779</v>
      </c>
      <c r="C2046" s="3" t="s">
        <v>3478</v>
      </c>
      <c r="D2046" s="3" t="s">
        <v>370</v>
      </c>
      <c r="E2046" s="3" t="s">
        <v>392</v>
      </c>
      <c r="F2046" s="3">
        <v>41194045</v>
      </c>
      <c r="G2046" s="3">
        <v>1570926641</v>
      </c>
      <c r="H2046" s="3">
        <v>2250</v>
      </c>
      <c r="I2046" s="3" t="s">
        <v>393</v>
      </c>
      <c r="J2046" s="3" t="s">
        <v>21</v>
      </c>
      <c r="K2046" s="3" t="s">
        <v>22</v>
      </c>
      <c r="L2046" s="3" t="s">
        <v>23</v>
      </c>
      <c r="M2046" s="3">
        <v>1</v>
      </c>
      <c r="N2046" s="3"/>
      <c r="O2046" s="3"/>
    </row>
    <row r="2047" spans="1:15" x14ac:dyDescent="0.35">
      <c r="A2047" s="3" t="s">
        <v>6717</v>
      </c>
      <c r="B2047" s="3" t="s">
        <v>6781</v>
      </c>
      <c r="C2047" s="3" t="s">
        <v>1789</v>
      </c>
      <c r="D2047" s="3" t="s">
        <v>6782</v>
      </c>
      <c r="E2047" s="3" t="s">
        <v>6783</v>
      </c>
      <c r="F2047" s="3">
        <v>44878951</v>
      </c>
      <c r="G2047" s="3">
        <v>6141213949</v>
      </c>
      <c r="H2047" s="3">
        <v>2251</v>
      </c>
      <c r="I2047" s="3" t="s">
        <v>117</v>
      </c>
      <c r="J2047" s="3" t="s">
        <v>30</v>
      </c>
      <c r="K2047" s="3" t="s">
        <v>31</v>
      </c>
      <c r="L2047" s="3" t="s">
        <v>53</v>
      </c>
      <c r="M2047" s="3">
        <v>1</v>
      </c>
      <c r="N2047" s="3"/>
      <c r="O2047" s="3"/>
    </row>
    <row r="2048" spans="1:15" x14ac:dyDescent="0.35">
      <c r="A2048" s="3" t="s">
        <v>6720</v>
      </c>
      <c r="B2048" s="3" t="s">
        <v>6785</v>
      </c>
      <c r="C2048" s="3" t="s">
        <v>2082</v>
      </c>
      <c r="D2048" s="3" t="s">
        <v>631</v>
      </c>
      <c r="E2048" s="3" t="s">
        <v>417</v>
      </c>
      <c r="F2048" s="3">
        <v>33152657</v>
      </c>
      <c r="G2048" s="3" t="s">
        <v>6786</v>
      </c>
      <c r="H2048" s="3">
        <v>2252</v>
      </c>
      <c r="I2048" s="3" t="s">
        <v>117</v>
      </c>
      <c r="J2048" s="3" t="s">
        <v>30</v>
      </c>
      <c r="K2048" s="3" t="s">
        <v>31</v>
      </c>
      <c r="L2048" s="3" t="s">
        <v>53</v>
      </c>
      <c r="M2048" s="3">
        <v>1</v>
      </c>
      <c r="N2048" s="3"/>
      <c r="O2048" s="3"/>
    </row>
    <row r="2049" spans="1:15" x14ac:dyDescent="0.35">
      <c r="A2049" s="3" t="s">
        <v>6724</v>
      </c>
      <c r="B2049" s="3" t="s">
        <v>6788</v>
      </c>
      <c r="C2049" s="3" t="s">
        <v>476</v>
      </c>
      <c r="D2049" s="3" t="s">
        <v>2466</v>
      </c>
      <c r="E2049" s="3" t="s">
        <v>2467</v>
      </c>
      <c r="F2049" s="3">
        <v>48310017</v>
      </c>
      <c r="G2049" s="3">
        <v>4782227556</v>
      </c>
      <c r="H2049" s="3">
        <v>2253</v>
      </c>
      <c r="I2049" s="3" t="s">
        <v>403</v>
      </c>
      <c r="J2049" s="3" t="s">
        <v>52</v>
      </c>
      <c r="K2049" s="3" t="s">
        <v>31</v>
      </c>
      <c r="L2049" s="3" t="s">
        <v>53</v>
      </c>
      <c r="M2049" s="3">
        <v>1</v>
      </c>
      <c r="N2049" s="3"/>
      <c r="O2049" s="3"/>
    </row>
    <row r="2050" spans="1:15" x14ac:dyDescent="0.35">
      <c r="A2050" s="3" t="s">
        <v>6726</v>
      </c>
      <c r="B2050" s="3" t="s">
        <v>6790</v>
      </c>
      <c r="C2050" s="3" t="s">
        <v>6791</v>
      </c>
      <c r="D2050" s="3" t="s">
        <v>6792</v>
      </c>
      <c r="E2050" s="3" t="s">
        <v>6793</v>
      </c>
      <c r="F2050" s="3" t="s">
        <v>6794</v>
      </c>
      <c r="G2050" s="3">
        <v>8256343278</v>
      </c>
      <c r="H2050" s="3">
        <v>2254</v>
      </c>
      <c r="I2050" s="3" t="s">
        <v>84</v>
      </c>
      <c r="J2050" s="3" t="s">
        <v>30</v>
      </c>
      <c r="K2050" s="3" t="s">
        <v>22</v>
      </c>
      <c r="L2050" s="3" t="s">
        <v>23</v>
      </c>
      <c r="M2050" s="3">
        <v>1</v>
      </c>
      <c r="N2050" s="3"/>
      <c r="O2050" s="3"/>
    </row>
    <row r="2051" spans="1:15" x14ac:dyDescent="0.35">
      <c r="A2051" s="3" t="s">
        <v>6730</v>
      </c>
      <c r="B2051" s="3" t="s">
        <v>6796</v>
      </c>
      <c r="C2051" s="3" t="s">
        <v>6797</v>
      </c>
      <c r="D2051" s="3" t="s">
        <v>631</v>
      </c>
      <c r="E2051" s="3" t="s">
        <v>417</v>
      </c>
      <c r="F2051" s="3">
        <v>26183181</v>
      </c>
      <c r="G2051" s="3">
        <v>5435365319</v>
      </c>
      <c r="H2051" s="3">
        <v>2255</v>
      </c>
      <c r="I2051" s="3" t="s">
        <v>117</v>
      </c>
      <c r="J2051" s="3" t="s">
        <v>30</v>
      </c>
      <c r="K2051" s="3" t="s">
        <v>31</v>
      </c>
      <c r="L2051" s="3" t="s">
        <v>53</v>
      </c>
      <c r="M2051" s="3">
        <v>1</v>
      </c>
      <c r="N2051" s="3"/>
      <c r="O2051" s="3"/>
    </row>
    <row r="2052" spans="1:15" x14ac:dyDescent="0.35">
      <c r="A2052" s="3" t="s">
        <v>6733</v>
      </c>
      <c r="B2052" s="3" t="s">
        <v>6799</v>
      </c>
      <c r="C2052" s="3" t="s">
        <v>6800</v>
      </c>
      <c r="D2052" s="3" t="s">
        <v>738</v>
      </c>
      <c r="E2052" s="3" t="s">
        <v>739</v>
      </c>
      <c r="F2052" s="3">
        <v>41982119</v>
      </c>
      <c r="G2052" s="3">
        <v>6826826439</v>
      </c>
      <c r="H2052" s="3">
        <v>2256</v>
      </c>
      <c r="I2052" s="3" t="s">
        <v>225</v>
      </c>
      <c r="J2052" s="3" t="s">
        <v>30</v>
      </c>
      <c r="K2052" s="3" t="s">
        <v>22</v>
      </c>
      <c r="L2052" s="3" t="s">
        <v>23</v>
      </c>
      <c r="M2052" s="3">
        <v>1</v>
      </c>
      <c r="N2052" s="3"/>
      <c r="O2052" s="3"/>
    </row>
    <row r="2053" spans="1:15" x14ac:dyDescent="0.35">
      <c r="A2053" s="3" t="s">
        <v>6736</v>
      </c>
      <c r="B2053" s="3" t="s">
        <v>6802</v>
      </c>
      <c r="C2053" s="3" t="s">
        <v>6803</v>
      </c>
      <c r="D2053" s="3" t="s">
        <v>416</v>
      </c>
      <c r="E2053" s="3" t="s">
        <v>417</v>
      </c>
      <c r="F2053" s="3">
        <v>22381548</v>
      </c>
      <c r="G2053" s="3">
        <v>8551848152</v>
      </c>
      <c r="H2053" s="3">
        <v>2257</v>
      </c>
      <c r="I2053" s="3" t="s">
        <v>117</v>
      </c>
      <c r="J2053" s="3" t="s">
        <v>30</v>
      </c>
      <c r="K2053" s="3" t="s">
        <v>22</v>
      </c>
      <c r="L2053" s="3" t="s">
        <v>23</v>
      </c>
      <c r="M2053" s="3">
        <v>1</v>
      </c>
      <c r="N2053" s="3"/>
      <c r="O2053" s="3"/>
    </row>
    <row r="2054" spans="1:15" x14ac:dyDescent="0.35">
      <c r="A2054" s="3" t="s">
        <v>6738</v>
      </c>
      <c r="B2054" s="3" t="s">
        <v>6805</v>
      </c>
      <c r="C2054" s="3" t="s">
        <v>600</v>
      </c>
      <c r="D2054" s="3" t="s">
        <v>88</v>
      </c>
      <c r="E2054" s="3" t="s">
        <v>89</v>
      </c>
      <c r="F2054" s="3">
        <v>49818001</v>
      </c>
      <c r="G2054" s="3">
        <v>5955307623</v>
      </c>
      <c r="H2054" s="3">
        <v>2258</v>
      </c>
      <c r="I2054" s="3" t="s">
        <v>225</v>
      </c>
      <c r="J2054" s="3" t="s">
        <v>30</v>
      </c>
      <c r="K2054" s="3" t="s">
        <v>31</v>
      </c>
      <c r="L2054" s="3" t="s">
        <v>53</v>
      </c>
      <c r="M2054" s="3">
        <v>1</v>
      </c>
      <c r="N2054" s="3"/>
      <c r="O2054" s="3"/>
    </row>
    <row r="2055" spans="1:15" x14ac:dyDescent="0.35">
      <c r="A2055" s="3" t="s">
        <v>6741</v>
      </c>
      <c r="B2055" s="3" t="s">
        <v>6807</v>
      </c>
      <c r="C2055" s="3" t="s">
        <v>6808</v>
      </c>
      <c r="D2055" s="3" t="s">
        <v>133</v>
      </c>
      <c r="E2055" s="3" t="s">
        <v>6809</v>
      </c>
      <c r="F2055" s="3">
        <v>38564465</v>
      </c>
      <c r="G2055" s="3" t="s">
        <v>6810</v>
      </c>
      <c r="H2055" s="3">
        <v>2259</v>
      </c>
      <c r="I2055" s="3" t="s">
        <v>111</v>
      </c>
      <c r="J2055" s="3" t="s">
        <v>30</v>
      </c>
      <c r="K2055" s="3" t="s">
        <v>31</v>
      </c>
      <c r="L2055" s="3" t="s">
        <v>53</v>
      </c>
      <c r="M2055" s="3">
        <v>1</v>
      </c>
      <c r="N2055" s="3"/>
      <c r="O2055" s="3"/>
    </row>
    <row r="2056" spans="1:15" x14ac:dyDescent="0.35">
      <c r="A2056" s="3" t="s">
        <v>6745</v>
      </c>
      <c r="B2056" s="3" t="s">
        <v>6812</v>
      </c>
      <c r="C2056" s="3" t="s">
        <v>5951</v>
      </c>
      <c r="D2056" s="3" t="s">
        <v>435</v>
      </c>
      <c r="E2056" s="3" t="s">
        <v>6813</v>
      </c>
      <c r="F2056" s="3">
        <v>22204610</v>
      </c>
      <c r="G2056" s="3">
        <v>9166896149</v>
      </c>
      <c r="H2056" s="3">
        <v>2260</v>
      </c>
      <c r="I2056" s="3" t="s">
        <v>117</v>
      </c>
      <c r="J2056" s="3" t="s">
        <v>30</v>
      </c>
      <c r="K2056" s="3" t="s">
        <v>31</v>
      </c>
      <c r="L2056" s="3" t="s">
        <v>53</v>
      </c>
      <c r="M2056" s="3">
        <v>1</v>
      </c>
      <c r="N2056" s="3"/>
      <c r="O2056" s="3"/>
    </row>
    <row r="2057" spans="1:15" x14ac:dyDescent="0.35">
      <c r="A2057" s="3" t="s">
        <v>6749</v>
      </c>
      <c r="B2057" s="3" t="s">
        <v>6815</v>
      </c>
      <c r="C2057" s="3" t="s">
        <v>6816</v>
      </c>
      <c r="D2057" s="3" t="s">
        <v>229</v>
      </c>
      <c r="E2057" s="3" t="s">
        <v>230</v>
      </c>
      <c r="F2057" s="3">
        <v>20109317</v>
      </c>
      <c r="G2057" s="3">
        <v>7563630873</v>
      </c>
      <c r="H2057" s="3">
        <v>2261</v>
      </c>
      <c r="I2057" s="3" t="s">
        <v>59</v>
      </c>
      <c r="J2057" s="3" t="s">
        <v>30</v>
      </c>
      <c r="K2057" s="3" t="s">
        <v>31</v>
      </c>
      <c r="L2057" s="3" t="s">
        <v>53</v>
      </c>
      <c r="M2057" s="3">
        <v>1</v>
      </c>
      <c r="N2057" s="3"/>
      <c r="O2057" s="3"/>
    </row>
    <row r="2058" spans="1:15" x14ac:dyDescent="0.35">
      <c r="A2058" s="3" t="s">
        <v>6751</v>
      </c>
      <c r="B2058" s="3" t="s">
        <v>6818</v>
      </c>
      <c r="C2058" s="3" t="s">
        <v>1557</v>
      </c>
      <c r="D2058" s="3" t="s">
        <v>1162</v>
      </c>
      <c r="E2058" s="3" t="s">
        <v>6706</v>
      </c>
      <c r="F2058" s="3">
        <v>48186406</v>
      </c>
      <c r="G2058" s="3">
        <v>2153415036</v>
      </c>
      <c r="H2058" s="3">
        <v>2262</v>
      </c>
      <c r="I2058" s="3" t="s">
        <v>29</v>
      </c>
      <c r="J2058" s="3" t="s">
        <v>30</v>
      </c>
      <c r="K2058" s="3" t="s">
        <v>31</v>
      </c>
      <c r="L2058" s="3" t="s">
        <v>53</v>
      </c>
      <c r="M2058" s="3">
        <v>1</v>
      </c>
      <c r="N2058" s="3"/>
      <c r="O2058" s="3"/>
    </row>
    <row r="2059" spans="1:15" x14ac:dyDescent="0.35">
      <c r="A2059" s="3" t="s">
        <v>6754</v>
      </c>
      <c r="B2059" s="3" t="s">
        <v>6820</v>
      </c>
      <c r="C2059" s="3" t="s">
        <v>3416</v>
      </c>
      <c r="D2059" s="3" t="s">
        <v>179</v>
      </c>
      <c r="E2059" s="3" t="s">
        <v>939</v>
      </c>
      <c r="F2059" s="3">
        <v>49719077</v>
      </c>
      <c r="G2059" s="3">
        <v>4098705125</v>
      </c>
      <c r="H2059" s="3">
        <v>2263</v>
      </c>
      <c r="I2059" s="3" t="s">
        <v>29</v>
      </c>
      <c r="J2059" s="3" t="s">
        <v>30</v>
      </c>
      <c r="K2059" s="3" t="s">
        <v>31</v>
      </c>
      <c r="L2059" s="3" t="s">
        <v>53</v>
      </c>
      <c r="M2059" s="3">
        <v>1</v>
      </c>
      <c r="N2059" s="3"/>
      <c r="O2059" s="3"/>
    </row>
    <row r="2060" spans="1:15" x14ac:dyDescent="0.35">
      <c r="A2060" s="3" t="s">
        <v>6757</v>
      </c>
      <c r="B2060" s="3" t="s">
        <v>6822</v>
      </c>
      <c r="C2060" s="3" t="s">
        <v>6823</v>
      </c>
      <c r="D2060" s="3" t="s">
        <v>370</v>
      </c>
      <c r="E2060" s="3" t="s">
        <v>392</v>
      </c>
      <c r="F2060" s="3">
        <v>32031601</v>
      </c>
      <c r="G2060" s="3">
        <v>5673444253</v>
      </c>
      <c r="H2060" s="3">
        <v>2264</v>
      </c>
      <c r="I2060" s="3" t="s">
        <v>45</v>
      </c>
      <c r="J2060" s="3" t="s">
        <v>30</v>
      </c>
      <c r="K2060" s="3" t="s">
        <v>31</v>
      </c>
      <c r="L2060" s="3" t="s">
        <v>53</v>
      </c>
      <c r="M2060" s="3">
        <v>1</v>
      </c>
      <c r="N2060" s="3"/>
      <c r="O2060" s="3"/>
    </row>
    <row r="2061" spans="1:15" x14ac:dyDescent="0.35">
      <c r="A2061" s="3" t="s">
        <v>6760</v>
      </c>
      <c r="B2061" s="3" t="s">
        <v>6825</v>
      </c>
      <c r="C2061" s="3" t="s">
        <v>1392</v>
      </c>
      <c r="D2061" s="3" t="s">
        <v>631</v>
      </c>
      <c r="E2061" s="3" t="s">
        <v>417</v>
      </c>
      <c r="F2061" s="3">
        <v>48309446</v>
      </c>
      <c r="G2061" s="3">
        <v>8410955652</v>
      </c>
      <c r="H2061" s="3">
        <v>2265</v>
      </c>
      <c r="I2061" s="3" t="s">
        <v>179</v>
      </c>
      <c r="J2061" s="3" t="s">
        <v>52</v>
      </c>
      <c r="K2061" s="3" t="s">
        <v>31</v>
      </c>
      <c r="L2061" s="3" t="s">
        <v>53</v>
      </c>
      <c r="M2061" s="3">
        <v>1</v>
      </c>
      <c r="N2061" s="3"/>
      <c r="O2061" s="3"/>
    </row>
    <row r="2062" spans="1:15" x14ac:dyDescent="0.35">
      <c r="A2062" s="3" t="s">
        <v>6763</v>
      </c>
      <c r="B2062" s="3" t="s">
        <v>6827</v>
      </c>
      <c r="C2062" s="3" t="s">
        <v>1200</v>
      </c>
      <c r="D2062" s="3" t="s">
        <v>610</v>
      </c>
      <c r="E2062" s="3" t="s">
        <v>2974</v>
      </c>
      <c r="F2062" s="3">
        <v>48196694</v>
      </c>
      <c r="G2062" s="3">
        <v>1975954312</v>
      </c>
      <c r="H2062" s="3">
        <v>2266</v>
      </c>
      <c r="I2062" s="3" t="s">
        <v>38</v>
      </c>
      <c r="J2062" s="3" t="s">
        <v>30</v>
      </c>
      <c r="K2062" s="3" t="s">
        <v>31</v>
      </c>
      <c r="L2062" s="3" t="s">
        <v>53</v>
      </c>
      <c r="M2062" s="3">
        <v>1</v>
      </c>
      <c r="N2062" s="3"/>
      <c r="O2062" s="3"/>
    </row>
    <row r="2063" spans="1:15" x14ac:dyDescent="0.35">
      <c r="A2063" s="3" t="s">
        <v>6766</v>
      </c>
      <c r="B2063" s="3" t="s">
        <v>6829</v>
      </c>
      <c r="C2063" s="3" t="s">
        <v>6830</v>
      </c>
      <c r="D2063" s="3" t="s">
        <v>51</v>
      </c>
      <c r="E2063" s="3" t="s">
        <v>6831</v>
      </c>
      <c r="F2063" s="3">
        <v>48641616</v>
      </c>
      <c r="G2063" s="3">
        <v>3560762040</v>
      </c>
      <c r="H2063" s="3">
        <v>2267</v>
      </c>
      <c r="I2063" s="3" t="s">
        <v>29</v>
      </c>
      <c r="J2063" s="3" t="s">
        <v>30</v>
      </c>
      <c r="K2063" s="3" t="s">
        <v>31</v>
      </c>
      <c r="L2063" s="3" t="s">
        <v>53</v>
      </c>
      <c r="M2063" s="3">
        <v>1</v>
      </c>
      <c r="N2063" s="3"/>
      <c r="O2063" s="3"/>
    </row>
    <row r="2064" spans="1:15" x14ac:dyDescent="0.35">
      <c r="A2064" s="3" t="s">
        <v>6769</v>
      </c>
      <c r="B2064" s="3" t="s">
        <v>6833</v>
      </c>
      <c r="C2064" s="3" t="s">
        <v>1353</v>
      </c>
      <c r="D2064" s="3" t="s">
        <v>1432</v>
      </c>
      <c r="E2064" s="3" t="s">
        <v>1433</v>
      </c>
      <c r="F2064" s="3">
        <v>22225276</v>
      </c>
      <c r="G2064" s="3" t="s">
        <v>6834</v>
      </c>
      <c r="H2064" s="3">
        <v>2268</v>
      </c>
      <c r="I2064" s="3" t="s">
        <v>225</v>
      </c>
      <c r="J2064" s="3" t="s">
        <v>30</v>
      </c>
      <c r="K2064" s="3" t="s">
        <v>31</v>
      </c>
      <c r="L2064" s="3" t="s">
        <v>53</v>
      </c>
      <c r="M2064" s="3">
        <v>1</v>
      </c>
      <c r="N2064" s="3"/>
      <c r="O2064" s="3"/>
    </row>
    <row r="2065" spans="1:15" x14ac:dyDescent="0.35">
      <c r="A2065" s="3" t="s">
        <v>6772</v>
      </c>
      <c r="B2065" s="3" t="s">
        <v>6836</v>
      </c>
      <c r="C2065" s="3" t="s">
        <v>1200</v>
      </c>
      <c r="D2065" s="3" t="s">
        <v>246</v>
      </c>
      <c r="E2065" s="3" t="s">
        <v>245</v>
      </c>
      <c r="F2065" s="3" t="s">
        <v>6837</v>
      </c>
      <c r="G2065" s="3" t="s">
        <v>6838</v>
      </c>
      <c r="H2065" s="3">
        <v>2269</v>
      </c>
      <c r="I2065" s="3" t="s">
        <v>111</v>
      </c>
      <c r="J2065" s="3" t="s">
        <v>30</v>
      </c>
      <c r="K2065" s="3" t="s">
        <v>31</v>
      </c>
      <c r="L2065" s="3" t="s">
        <v>53</v>
      </c>
      <c r="M2065" s="3">
        <v>1</v>
      </c>
      <c r="N2065" s="3"/>
      <c r="O2065" s="3"/>
    </row>
    <row r="2066" spans="1:15" x14ac:dyDescent="0.35">
      <c r="A2066" s="3" t="s">
        <v>6775</v>
      </c>
      <c r="B2066" s="3" t="s">
        <v>6840</v>
      </c>
      <c r="C2066" s="3" t="s">
        <v>6841</v>
      </c>
      <c r="D2066" s="3" t="s">
        <v>293</v>
      </c>
      <c r="E2066" s="3" t="s">
        <v>2508</v>
      </c>
      <c r="F2066" s="3">
        <v>41152940</v>
      </c>
      <c r="G2066" s="3">
        <v>8158796489</v>
      </c>
      <c r="H2066" s="3">
        <v>2270</v>
      </c>
      <c r="I2066" s="3" t="s">
        <v>117</v>
      </c>
      <c r="J2066" s="3" t="s">
        <v>30</v>
      </c>
      <c r="K2066" s="3" t="s">
        <v>31</v>
      </c>
      <c r="L2066" s="3" t="s">
        <v>53</v>
      </c>
      <c r="M2066" s="3">
        <v>1</v>
      </c>
      <c r="N2066" s="3"/>
      <c r="O2066" s="3"/>
    </row>
    <row r="2067" spans="1:15" x14ac:dyDescent="0.35">
      <c r="A2067" s="3" t="s">
        <v>6778</v>
      </c>
      <c r="B2067" s="3" t="s">
        <v>6843</v>
      </c>
      <c r="C2067" s="3" t="s">
        <v>624</v>
      </c>
      <c r="D2067" s="3" t="s">
        <v>631</v>
      </c>
      <c r="E2067" s="3" t="s">
        <v>417</v>
      </c>
      <c r="F2067" s="3">
        <v>48442482</v>
      </c>
      <c r="G2067" s="3">
        <v>8307798868</v>
      </c>
      <c r="H2067" s="3">
        <v>2271</v>
      </c>
      <c r="I2067" s="3" t="s">
        <v>117</v>
      </c>
      <c r="J2067" s="3" t="s">
        <v>30</v>
      </c>
      <c r="K2067" s="3" t="s">
        <v>31</v>
      </c>
      <c r="L2067" s="3" t="s">
        <v>53</v>
      </c>
      <c r="M2067" s="3">
        <v>1</v>
      </c>
      <c r="N2067" s="3"/>
      <c r="O2067" s="3"/>
    </row>
    <row r="2068" spans="1:15" x14ac:dyDescent="0.35">
      <c r="A2068" s="3" t="s">
        <v>6780</v>
      </c>
      <c r="B2068" s="3" t="s">
        <v>6845</v>
      </c>
      <c r="C2068" s="3" t="s">
        <v>254</v>
      </c>
      <c r="D2068" s="3" t="s">
        <v>1599</v>
      </c>
      <c r="E2068" s="3" t="s">
        <v>6846</v>
      </c>
      <c r="F2068" s="3">
        <v>42005464</v>
      </c>
      <c r="G2068" s="3">
        <v>4626707650</v>
      </c>
      <c r="H2068" s="3">
        <v>2272</v>
      </c>
      <c r="I2068" s="3" t="s">
        <v>225</v>
      </c>
      <c r="J2068" s="3" t="s">
        <v>30</v>
      </c>
      <c r="K2068" s="3" t="s">
        <v>31</v>
      </c>
      <c r="L2068" s="3" t="s">
        <v>53</v>
      </c>
      <c r="M2068" s="3">
        <v>1</v>
      </c>
      <c r="N2068" s="3"/>
      <c r="O2068" s="3"/>
    </row>
    <row r="2069" spans="1:15" x14ac:dyDescent="0.35">
      <c r="A2069" s="3" t="s">
        <v>6784</v>
      </c>
      <c r="B2069" s="3" t="s">
        <v>6848</v>
      </c>
      <c r="C2069" s="3" t="s">
        <v>6497</v>
      </c>
      <c r="D2069" s="3" t="s">
        <v>416</v>
      </c>
      <c r="E2069" s="3" t="s">
        <v>417</v>
      </c>
      <c r="F2069" s="3">
        <v>48118199</v>
      </c>
      <c r="G2069" s="3">
        <v>6074072780</v>
      </c>
      <c r="H2069" s="3">
        <v>2273</v>
      </c>
      <c r="I2069" s="3" t="s">
        <v>225</v>
      </c>
      <c r="J2069" s="3" t="s">
        <v>30</v>
      </c>
      <c r="K2069" s="3" t="s">
        <v>22</v>
      </c>
      <c r="L2069" s="3" t="s">
        <v>23</v>
      </c>
      <c r="M2069" s="3">
        <v>1</v>
      </c>
      <c r="N2069" s="3"/>
      <c r="O2069" s="3"/>
    </row>
    <row r="2070" spans="1:15" x14ac:dyDescent="0.35">
      <c r="A2070" s="3" t="s">
        <v>6787</v>
      </c>
      <c r="B2070" s="3" t="s">
        <v>6850</v>
      </c>
      <c r="C2070" s="3" t="s">
        <v>6851</v>
      </c>
      <c r="D2070" s="3" t="s">
        <v>255</v>
      </c>
      <c r="E2070" s="3" t="s">
        <v>6852</v>
      </c>
      <c r="F2070" s="3" t="s">
        <v>6853</v>
      </c>
      <c r="G2070" s="3">
        <v>8935032684</v>
      </c>
      <c r="H2070" s="3">
        <v>2274</v>
      </c>
      <c r="I2070" s="3" t="s">
        <v>117</v>
      </c>
      <c r="J2070" s="3" t="s">
        <v>30</v>
      </c>
      <c r="K2070" s="3" t="s">
        <v>31</v>
      </c>
      <c r="L2070" s="3" t="s">
        <v>53</v>
      </c>
      <c r="M2070" s="3">
        <v>1</v>
      </c>
      <c r="N2070" s="3"/>
      <c r="O2070" s="3"/>
    </row>
    <row r="2071" spans="1:15" x14ac:dyDescent="0.35">
      <c r="A2071" s="3" t="s">
        <v>6789</v>
      </c>
      <c r="B2071" s="3" t="s">
        <v>6855</v>
      </c>
      <c r="C2071" s="3" t="s">
        <v>6856</v>
      </c>
      <c r="D2071" s="3" t="s">
        <v>365</v>
      </c>
      <c r="E2071" s="3" t="s">
        <v>366</v>
      </c>
      <c r="F2071" s="3">
        <v>41927673</v>
      </c>
      <c r="G2071" s="3">
        <v>5380734531</v>
      </c>
      <c r="H2071" s="3">
        <v>2275</v>
      </c>
      <c r="I2071" s="3" t="s">
        <v>403</v>
      </c>
      <c r="J2071" s="3" t="s">
        <v>52</v>
      </c>
      <c r="K2071" s="3" t="s">
        <v>31</v>
      </c>
      <c r="L2071" s="3" t="s">
        <v>53</v>
      </c>
      <c r="M2071" s="3">
        <v>1</v>
      </c>
      <c r="N2071" s="3"/>
      <c r="O2071" s="3"/>
    </row>
    <row r="2072" spans="1:15" x14ac:dyDescent="0.35">
      <c r="A2072" s="3" t="s">
        <v>6795</v>
      </c>
      <c r="B2072" s="3" t="s">
        <v>6858</v>
      </c>
      <c r="C2072" s="3" t="s">
        <v>434</v>
      </c>
      <c r="D2072" s="3" t="s">
        <v>416</v>
      </c>
      <c r="E2072" s="3" t="s">
        <v>417</v>
      </c>
      <c r="F2072" s="3">
        <v>31351234</v>
      </c>
      <c r="G2072" s="3">
        <v>8359390743</v>
      </c>
      <c r="H2072" s="3">
        <v>2276</v>
      </c>
      <c r="I2072" s="3" t="s">
        <v>51</v>
      </c>
      <c r="J2072" s="3" t="s">
        <v>52</v>
      </c>
      <c r="K2072" s="3" t="s">
        <v>31</v>
      </c>
      <c r="L2072" s="4" t="s">
        <v>53</v>
      </c>
      <c r="M2072" s="3">
        <v>1</v>
      </c>
      <c r="N2072" s="3"/>
      <c r="O2072" s="3"/>
    </row>
    <row r="2073" spans="1:15" x14ac:dyDescent="0.35">
      <c r="A2073" s="3" t="s">
        <v>6798</v>
      </c>
      <c r="B2073" s="3" t="s">
        <v>6860</v>
      </c>
      <c r="C2073" s="3" t="s">
        <v>4678</v>
      </c>
      <c r="D2073" s="3" t="s">
        <v>631</v>
      </c>
      <c r="E2073" s="3" t="s">
        <v>417</v>
      </c>
      <c r="F2073" s="3">
        <v>41442633</v>
      </c>
      <c r="G2073" s="3" t="s">
        <v>6861</v>
      </c>
      <c r="H2073" s="3">
        <v>2278</v>
      </c>
      <c r="I2073" s="3" t="s">
        <v>117</v>
      </c>
      <c r="J2073" s="3" t="s">
        <v>30</v>
      </c>
      <c r="K2073" s="3" t="s">
        <v>31</v>
      </c>
      <c r="L2073" s="3" t="s">
        <v>53</v>
      </c>
      <c r="M2073" s="3">
        <v>1</v>
      </c>
      <c r="N2073" s="3"/>
      <c r="O2073" s="3"/>
    </row>
    <row r="2074" spans="1:15" x14ac:dyDescent="0.35">
      <c r="A2074" s="3" t="s">
        <v>6801</v>
      </c>
      <c r="B2074" s="3" t="s">
        <v>6863</v>
      </c>
      <c r="C2074" s="3" t="s">
        <v>6864</v>
      </c>
      <c r="D2074" s="3" t="s">
        <v>229</v>
      </c>
      <c r="E2074" s="3" t="s">
        <v>1585</v>
      </c>
      <c r="F2074" s="3">
        <v>33086840</v>
      </c>
      <c r="G2074" s="3">
        <v>8724893145</v>
      </c>
      <c r="H2074" s="3">
        <v>2279</v>
      </c>
      <c r="I2074" s="3" t="s">
        <v>117</v>
      </c>
      <c r="J2074" s="3" t="s">
        <v>30</v>
      </c>
      <c r="K2074" s="3" t="s">
        <v>31</v>
      </c>
      <c r="L2074" s="3" t="s">
        <v>53</v>
      </c>
      <c r="M2074" s="3">
        <v>1</v>
      </c>
      <c r="N2074" s="3"/>
      <c r="O2074" s="3"/>
    </row>
    <row r="2075" spans="1:15" x14ac:dyDescent="0.35">
      <c r="A2075" s="3" t="s">
        <v>6804</v>
      </c>
      <c r="B2075" s="3" t="s">
        <v>6866</v>
      </c>
      <c r="C2075" s="3" t="s">
        <v>6430</v>
      </c>
      <c r="D2075" s="3" t="s">
        <v>6867</v>
      </c>
      <c r="E2075" s="3" t="s">
        <v>289</v>
      </c>
      <c r="F2075" s="3">
        <v>47843878</v>
      </c>
      <c r="G2075" s="3">
        <v>4267596966</v>
      </c>
      <c r="H2075" s="3">
        <v>2280</v>
      </c>
      <c r="I2075" s="3" t="s">
        <v>150</v>
      </c>
      <c r="J2075" s="3" t="s">
        <v>52</v>
      </c>
      <c r="K2075" s="3" t="s">
        <v>31</v>
      </c>
      <c r="L2075" s="3" t="s">
        <v>53</v>
      </c>
      <c r="M2075" s="3">
        <v>1</v>
      </c>
      <c r="N2075" s="3"/>
      <c r="O2075" s="3"/>
    </row>
    <row r="2076" spans="1:15" x14ac:dyDescent="0.35">
      <c r="A2076" s="3" t="s">
        <v>6806</v>
      </c>
      <c r="B2076" s="3" t="s">
        <v>6869</v>
      </c>
      <c r="C2076" s="3" t="s">
        <v>680</v>
      </c>
      <c r="D2076" s="3" t="s">
        <v>520</v>
      </c>
      <c r="E2076" s="3" t="s">
        <v>2116</v>
      </c>
      <c r="F2076" s="3">
        <v>49389339</v>
      </c>
      <c r="G2076" s="3">
        <v>7972555810</v>
      </c>
      <c r="H2076" s="3">
        <v>2281</v>
      </c>
      <c r="I2076" s="3" t="s">
        <v>361</v>
      </c>
      <c r="J2076" s="3" t="s">
        <v>52</v>
      </c>
      <c r="K2076" s="3" t="s">
        <v>31</v>
      </c>
      <c r="L2076" s="3" t="s">
        <v>53</v>
      </c>
      <c r="M2076" s="3">
        <v>1</v>
      </c>
      <c r="N2076" s="3"/>
      <c r="O2076" s="3"/>
    </row>
    <row r="2077" spans="1:15" x14ac:dyDescent="0.35">
      <c r="A2077" s="3" t="s">
        <v>6811</v>
      </c>
      <c r="B2077" s="3" t="s">
        <v>6871</v>
      </c>
      <c r="C2077" s="3" t="s">
        <v>6872</v>
      </c>
      <c r="D2077" s="3" t="s">
        <v>1432</v>
      </c>
      <c r="E2077" s="3" t="s">
        <v>374</v>
      </c>
      <c r="F2077" s="3">
        <v>49397119</v>
      </c>
      <c r="G2077" s="3">
        <v>2175705442</v>
      </c>
      <c r="H2077" s="3">
        <v>2282</v>
      </c>
      <c r="I2077" s="3" t="s">
        <v>225</v>
      </c>
      <c r="J2077" s="3" t="s">
        <v>30</v>
      </c>
      <c r="K2077" s="3" t="s">
        <v>31</v>
      </c>
      <c r="L2077" s="3" t="s">
        <v>53</v>
      </c>
      <c r="M2077" s="3">
        <v>1</v>
      </c>
      <c r="N2077" s="3"/>
      <c r="O2077" s="3"/>
    </row>
    <row r="2078" spans="1:15" x14ac:dyDescent="0.35">
      <c r="A2078" s="3" t="s">
        <v>6814</v>
      </c>
      <c r="B2078" s="3" t="s">
        <v>6874</v>
      </c>
      <c r="C2078" s="3" t="s">
        <v>2644</v>
      </c>
      <c r="D2078" s="3" t="s">
        <v>111</v>
      </c>
      <c r="E2078" s="3" t="s">
        <v>902</v>
      </c>
      <c r="F2078" s="3">
        <v>20155997</v>
      </c>
      <c r="G2078" s="3">
        <v>3725018348</v>
      </c>
      <c r="H2078" s="3">
        <v>2283</v>
      </c>
      <c r="I2078" s="3" t="s">
        <v>179</v>
      </c>
      <c r="J2078" s="3" t="s">
        <v>21</v>
      </c>
      <c r="K2078" s="3" t="s">
        <v>22</v>
      </c>
      <c r="L2078" s="3" t="s">
        <v>23</v>
      </c>
      <c r="M2078" s="3">
        <v>1</v>
      </c>
      <c r="N2078" s="3"/>
      <c r="O2078" s="3"/>
    </row>
    <row r="2079" spans="1:15" x14ac:dyDescent="0.35">
      <c r="A2079" s="3" t="s">
        <v>6817</v>
      </c>
      <c r="B2079" s="3" t="s">
        <v>6876</v>
      </c>
      <c r="C2079" s="3" t="s">
        <v>836</v>
      </c>
      <c r="D2079" s="3" t="s">
        <v>319</v>
      </c>
      <c r="E2079" s="3" t="s">
        <v>1801</v>
      </c>
      <c r="F2079" s="3">
        <v>49796065</v>
      </c>
      <c r="G2079" s="3">
        <v>6586975412</v>
      </c>
      <c r="H2079" s="3">
        <v>2284</v>
      </c>
      <c r="I2079" s="3" t="s">
        <v>111</v>
      </c>
      <c r="J2079" s="3" t="s">
        <v>30</v>
      </c>
      <c r="K2079" s="3" t="s">
        <v>31</v>
      </c>
      <c r="L2079" s="3" t="s">
        <v>53</v>
      </c>
      <c r="M2079" s="3">
        <v>1</v>
      </c>
      <c r="N2079" s="3"/>
      <c r="O2079" s="3"/>
    </row>
    <row r="2080" spans="1:15" x14ac:dyDescent="0.35">
      <c r="A2080" s="3" t="s">
        <v>6819</v>
      </c>
      <c r="B2080" s="3" t="s">
        <v>6878</v>
      </c>
      <c r="C2080" s="3" t="s">
        <v>6879</v>
      </c>
      <c r="D2080" s="3" t="s">
        <v>29</v>
      </c>
      <c r="E2080" s="3" t="s">
        <v>83</v>
      </c>
      <c r="F2080" s="3">
        <v>49163516</v>
      </c>
      <c r="G2080" s="3">
        <v>3044465281</v>
      </c>
      <c r="H2080" s="3">
        <v>2285</v>
      </c>
      <c r="I2080" s="3" t="s">
        <v>29</v>
      </c>
      <c r="J2080" s="3" t="s">
        <v>30</v>
      </c>
      <c r="K2080" s="3" t="s">
        <v>31</v>
      </c>
      <c r="L2080" s="3" t="s">
        <v>53</v>
      </c>
      <c r="M2080" s="3">
        <v>1</v>
      </c>
      <c r="N2080" s="3"/>
      <c r="O2080" s="3"/>
    </row>
    <row r="2081" spans="1:15" x14ac:dyDescent="0.35">
      <c r="A2081" s="3" t="s">
        <v>6821</v>
      </c>
      <c r="B2081" s="3" t="s">
        <v>6881</v>
      </c>
      <c r="C2081" s="3" t="s">
        <v>4969</v>
      </c>
      <c r="D2081" s="3" t="s">
        <v>377</v>
      </c>
      <c r="E2081" s="3" t="s">
        <v>6882</v>
      </c>
      <c r="F2081" s="3">
        <v>42082480</v>
      </c>
      <c r="G2081" s="3">
        <v>3580919513</v>
      </c>
      <c r="H2081" s="3">
        <v>2286</v>
      </c>
      <c r="I2081" s="3" t="s">
        <v>111</v>
      </c>
      <c r="J2081" s="3" t="s">
        <v>30</v>
      </c>
      <c r="K2081" s="3" t="s">
        <v>31</v>
      </c>
      <c r="L2081" s="3" t="s">
        <v>53</v>
      </c>
      <c r="M2081" s="3">
        <v>1</v>
      </c>
      <c r="N2081" s="3"/>
      <c r="O2081" s="3"/>
    </row>
    <row r="2082" spans="1:15" x14ac:dyDescent="0.35">
      <c r="A2082" s="3" t="s">
        <v>6824</v>
      </c>
      <c r="B2082" s="3" t="s">
        <v>6884</v>
      </c>
      <c r="C2082" s="3" t="s">
        <v>547</v>
      </c>
      <c r="D2082" s="3" t="s">
        <v>324</v>
      </c>
      <c r="E2082" s="3" t="s">
        <v>6559</v>
      </c>
      <c r="F2082" s="3">
        <v>43067626</v>
      </c>
      <c r="G2082" s="3" t="s">
        <v>6885</v>
      </c>
      <c r="H2082" s="3">
        <v>2287</v>
      </c>
      <c r="I2082" s="3" t="s">
        <v>59</v>
      </c>
      <c r="J2082" s="3" t="s">
        <v>30</v>
      </c>
      <c r="K2082" s="3" t="s">
        <v>31</v>
      </c>
      <c r="L2082" s="3" t="s">
        <v>53</v>
      </c>
      <c r="M2082" s="3">
        <v>1</v>
      </c>
      <c r="N2082" s="3"/>
      <c r="O2082" s="3"/>
    </row>
    <row r="2083" spans="1:15" x14ac:dyDescent="0.35">
      <c r="A2083" s="3" t="s">
        <v>6826</v>
      </c>
      <c r="B2083" s="3" t="s">
        <v>6887</v>
      </c>
      <c r="C2083" s="3" t="s">
        <v>973</v>
      </c>
      <c r="D2083" s="3" t="s">
        <v>20</v>
      </c>
      <c r="E2083" s="3" t="s">
        <v>166</v>
      </c>
      <c r="F2083" s="3">
        <v>47046557</v>
      </c>
      <c r="G2083" s="3">
        <v>5759448333</v>
      </c>
      <c r="H2083" s="3">
        <v>2288</v>
      </c>
      <c r="I2083" s="3" t="s">
        <v>59</v>
      </c>
      <c r="J2083" s="3" t="s">
        <v>30</v>
      </c>
      <c r="K2083" s="3" t="s">
        <v>31</v>
      </c>
      <c r="L2083" s="3" t="s">
        <v>53</v>
      </c>
      <c r="M2083" s="3">
        <v>1</v>
      </c>
      <c r="N2083" s="3"/>
      <c r="O2083" s="3"/>
    </row>
    <row r="2084" spans="1:15" x14ac:dyDescent="0.35">
      <c r="A2084" s="3" t="s">
        <v>6828</v>
      </c>
      <c r="B2084" s="3" t="s">
        <v>6889</v>
      </c>
      <c r="C2084" s="3" t="s">
        <v>619</v>
      </c>
      <c r="D2084" s="3" t="s">
        <v>51</v>
      </c>
      <c r="E2084" s="3" t="s">
        <v>6890</v>
      </c>
      <c r="F2084" s="3">
        <v>33464922</v>
      </c>
      <c r="G2084" s="3">
        <v>2408087275</v>
      </c>
      <c r="H2084" s="3">
        <v>2289</v>
      </c>
      <c r="I2084" s="3" t="s">
        <v>111</v>
      </c>
      <c r="J2084" s="3" t="s">
        <v>30</v>
      </c>
      <c r="K2084" s="3" t="s">
        <v>31</v>
      </c>
      <c r="L2084" s="3" t="s">
        <v>53</v>
      </c>
      <c r="M2084" s="3">
        <v>1</v>
      </c>
      <c r="N2084" s="3"/>
      <c r="O2084" s="3"/>
    </row>
    <row r="2085" spans="1:15" x14ac:dyDescent="0.35">
      <c r="A2085" s="3" t="s">
        <v>6832</v>
      </c>
      <c r="B2085" s="3" t="s">
        <v>6892</v>
      </c>
      <c r="C2085" s="3" t="s">
        <v>3774</v>
      </c>
      <c r="D2085" s="3" t="s">
        <v>315</v>
      </c>
      <c r="E2085" s="3" t="s">
        <v>89</v>
      </c>
      <c r="F2085" s="3">
        <v>27003536</v>
      </c>
      <c r="G2085" s="3">
        <v>4913720077</v>
      </c>
      <c r="H2085" s="3">
        <v>2290</v>
      </c>
      <c r="I2085" s="3" t="s">
        <v>173</v>
      </c>
      <c r="J2085" s="3" t="s">
        <v>30</v>
      </c>
      <c r="K2085" s="3" t="s">
        <v>31</v>
      </c>
      <c r="L2085" s="3" t="s">
        <v>53</v>
      </c>
      <c r="M2085" s="3">
        <v>1</v>
      </c>
      <c r="N2085" s="3"/>
      <c r="O2085" s="3"/>
    </row>
    <row r="2086" spans="1:15" x14ac:dyDescent="0.35">
      <c r="A2086" s="3" t="s">
        <v>6835</v>
      </c>
      <c r="B2086" s="3" t="s">
        <v>6894</v>
      </c>
      <c r="C2086" s="3" t="s">
        <v>6895</v>
      </c>
      <c r="D2086" s="3" t="s">
        <v>229</v>
      </c>
      <c r="E2086" s="3" t="s">
        <v>230</v>
      </c>
      <c r="F2086" s="3">
        <v>49184942</v>
      </c>
      <c r="G2086" s="3">
        <v>4892155134</v>
      </c>
      <c r="H2086" s="3">
        <v>2291</v>
      </c>
      <c r="I2086" s="3" t="s">
        <v>59</v>
      </c>
      <c r="J2086" s="3" t="s">
        <v>30</v>
      </c>
      <c r="K2086" s="3" t="s">
        <v>22</v>
      </c>
      <c r="L2086" s="3" t="s">
        <v>23</v>
      </c>
      <c r="M2086" s="3">
        <v>1</v>
      </c>
      <c r="N2086" s="3"/>
      <c r="O2086" s="3"/>
    </row>
    <row r="2087" spans="1:15" x14ac:dyDescent="0.35">
      <c r="A2087" s="3" t="s">
        <v>6839</v>
      </c>
      <c r="B2087" s="3" t="s">
        <v>6897</v>
      </c>
      <c r="C2087" s="3" t="s">
        <v>6898</v>
      </c>
      <c r="D2087" s="3" t="s">
        <v>365</v>
      </c>
      <c r="E2087" s="3" t="s">
        <v>5243</v>
      </c>
      <c r="F2087" s="3">
        <v>26797189</v>
      </c>
      <c r="G2087" s="3">
        <v>9771714623</v>
      </c>
      <c r="H2087" s="3">
        <v>2292</v>
      </c>
      <c r="I2087" s="3" t="s">
        <v>111</v>
      </c>
      <c r="J2087" s="3" t="s">
        <v>30</v>
      </c>
      <c r="K2087" s="3" t="s">
        <v>31</v>
      </c>
      <c r="L2087" s="3" t="s">
        <v>53</v>
      </c>
      <c r="M2087" s="3">
        <v>1</v>
      </c>
      <c r="N2087" s="3"/>
      <c r="O2087" s="3"/>
    </row>
    <row r="2088" spans="1:15" x14ac:dyDescent="0.35">
      <c r="A2088" s="3" t="s">
        <v>6842</v>
      </c>
      <c r="B2088" s="3" t="s">
        <v>6900</v>
      </c>
      <c r="C2088" s="3" t="s">
        <v>108</v>
      </c>
      <c r="D2088" s="3" t="s">
        <v>29</v>
      </c>
      <c r="E2088" s="3" t="s">
        <v>83</v>
      </c>
      <c r="F2088" s="3">
        <v>41087601</v>
      </c>
      <c r="G2088" s="3">
        <v>6589841180</v>
      </c>
      <c r="H2088" s="3">
        <v>2293</v>
      </c>
      <c r="I2088" s="3" t="s">
        <v>179</v>
      </c>
      <c r="J2088" s="3" t="s">
        <v>52</v>
      </c>
      <c r="K2088" s="3" t="s">
        <v>31</v>
      </c>
      <c r="L2088" s="3" t="s">
        <v>53</v>
      </c>
      <c r="M2088" s="3">
        <v>1</v>
      </c>
      <c r="N2088" s="3"/>
      <c r="O2088" s="3"/>
    </row>
    <row r="2089" spans="1:15" x14ac:dyDescent="0.35">
      <c r="A2089" s="3" t="s">
        <v>6844</v>
      </c>
      <c r="B2089" s="3" t="s">
        <v>6902</v>
      </c>
      <c r="C2089" s="3" t="s">
        <v>836</v>
      </c>
      <c r="D2089" s="3" t="s">
        <v>293</v>
      </c>
      <c r="E2089" s="3" t="s">
        <v>2508</v>
      </c>
      <c r="F2089" s="3">
        <v>27341332</v>
      </c>
      <c r="G2089" s="3" t="s">
        <v>6903</v>
      </c>
      <c r="H2089" s="3">
        <v>2294</v>
      </c>
      <c r="I2089" s="3" t="s">
        <v>117</v>
      </c>
      <c r="J2089" s="3" t="s">
        <v>30</v>
      </c>
      <c r="K2089" s="3" t="s">
        <v>31</v>
      </c>
      <c r="L2089" s="3" t="s">
        <v>53</v>
      </c>
      <c r="M2089" s="3">
        <v>1</v>
      </c>
      <c r="N2089" s="3"/>
      <c r="O2089" s="3"/>
    </row>
    <row r="2090" spans="1:15" x14ac:dyDescent="0.35">
      <c r="A2090" s="3" t="s">
        <v>6847</v>
      </c>
      <c r="B2090" s="3" t="s">
        <v>6905</v>
      </c>
      <c r="C2090" s="3" t="s">
        <v>275</v>
      </c>
      <c r="D2090" s="3" t="s">
        <v>6782</v>
      </c>
      <c r="E2090" s="3" t="s">
        <v>6906</v>
      </c>
      <c r="F2090" s="3">
        <v>38482880</v>
      </c>
      <c r="G2090" s="3">
        <v>3297798726</v>
      </c>
      <c r="H2090" s="3">
        <v>2295</v>
      </c>
      <c r="I2090" s="3" t="s">
        <v>225</v>
      </c>
      <c r="J2090" s="3" t="s">
        <v>30</v>
      </c>
      <c r="K2090" s="3" t="s">
        <v>31</v>
      </c>
      <c r="L2090" s="3" t="s">
        <v>53</v>
      </c>
      <c r="M2090" s="3">
        <v>1</v>
      </c>
      <c r="N2090" s="3"/>
      <c r="O2090" s="3"/>
    </row>
    <row r="2091" spans="1:15" x14ac:dyDescent="0.35">
      <c r="A2091" s="3" t="s">
        <v>6849</v>
      </c>
      <c r="B2091" s="3" t="s">
        <v>6908</v>
      </c>
      <c r="C2091" s="3" t="s">
        <v>1973</v>
      </c>
      <c r="D2091" s="3" t="s">
        <v>6909</v>
      </c>
      <c r="E2091" s="3" t="s">
        <v>611</v>
      </c>
      <c r="F2091" s="3" t="s">
        <v>6910</v>
      </c>
      <c r="G2091" s="3">
        <v>5165688829</v>
      </c>
      <c r="H2091" s="3">
        <v>2296</v>
      </c>
      <c r="I2091" s="3" t="s">
        <v>45</v>
      </c>
      <c r="J2091" s="3" t="s">
        <v>30</v>
      </c>
      <c r="K2091" s="3" t="s">
        <v>31</v>
      </c>
      <c r="L2091" s="3" t="s">
        <v>53</v>
      </c>
      <c r="M2091" s="3">
        <v>1</v>
      </c>
      <c r="N2091" s="3"/>
      <c r="O2091" s="3"/>
    </row>
    <row r="2092" spans="1:15" x14ac:dyDescent="0.35">
      <c r="A2092" s="3" t="s">
        <v>6854</v>
      </c>
      <c r="B2092" s="3" t="s">
        <v>6912</v>
      </c>
      <c r="C2092" s="3" t="s">
        <v>2977</v>
      </c>
      <c r="D2092" s="3" t="s">
        <v>370</v>
      </c>
      <c r="E2092" s="3" t="s">
        <v>392</v>
      </c>
      <c r="F2092" s="3">
        <v>41482010</v>
      </c>
      <c r="G2092" s="3">
        <v>7706704549</v>
      </c>
      <c r="H2092" s="3">
        <v>2298</v>
      </c>
      <c r="I2092" s="3" t="s">
        <v>59</v>
      </c>
      <c r="J2092" s="3" t="s">
        <v>30</v>
      </c>
      <c r="K2092" s="3" t="s">
        <v>31</v>
      </c>
      <c r="L2092" s="3" t="s">
        <v>53</v>
      </c>
      <c r="M2092" s="3">
        <v>1</v>
      </c>
      <c r="N2092" s="3"/>
      <c r="O2092" s="3"/>
    </row>
    <row r="2093" spans="1:15" x14ac:dyDescent="0.35">
      <c r="A2093" s="3" t="s">
        <v>6857</v>
      </c>
      <c r="B2093" s="3" t="s">
        <v>6914</v>
      </c>
      <c r="C2093" s="3" t="s">
        <v>6915</v>
      </c>
      <c r="D2093" s="3" t="s">
        <v>416</v>
      </c>
      <c r="E2093" s="3" t="s">
        <v>3595</v>
      </c>
      <c r="F2093" s="3">
        <v>47307335</v>
      </c>
      <c r="G2093" s="3">
        <v>4175310002</v>
      </c>
      <c r="H2093" s="3">
        <v>2299</v>
      </c>
      <c r="I2093" s="3" t="s">
        <v>117</v>
      </c>
      <c r="J2093" s="3" t="s">
        <v>30</v>
      </c>
      <c r="K2093" s="3" t="s">
        <v>31</v>
      </c>
      <c r="L2093" s="3" t="s">
        <v>53</v>
      </c>
      <c r="M2093" s="3">
        <v>1</v>
      </c>
      <c r="N2093" s="3"/>
      <c r="O2093" s="3"/>
    </row>
    <row r="2094" spans="1:15" x14ac:dyDescent="0.35">
      <c r="A2094" s="3" t="s">
        <v>6859</v>
      </c>
      <c r="B2094" s="3" t="s">
        <v>6917</v>
      </c>
      <c r="C2094" s="3" t="s">
        <v>6918</v>
      </c>
      <c r="D2094" s="3" t="s">
        <v>334</v>
      </c>
      <c r="E2094" s="3" t="s">
        <v>335</v>
      </c>
      <c r="F2094" s="3">
        <v>47991966</v>
      </c>
      <c r="G2094" s="3">
        <v>5716896373</v>
      </c>
      <c r="H2094" s="3">
        <v>2300</v>
      </c>
      <c r="I2094" s="3" t="s">
        <v>225</v>
      </c>
      <c r="J2094" s="3" t="s">
        <v>30</v>
      </c>
      <c r="K2094" s="3" t="s">
        <v>31</v>
      </c>
      <c r="L2094" s="3" t="s">
        <v>53</v>
      </c>
      <c r="M2094" s="3">
        <v>1</v>
      </c>
      <c r="N2094" s="3"/>
      <c r="O2094" s="3"/>
    </row>
    <row r="2095" spans="1:15" x14ac:dyDescent="0.35">
      <c r="A2095" s="3" t="s">
        <v>6862</v>
      </c>
      <c r="B2095" s="3" t="s">
        <v>6920</v>
      </c>
      <c r="C2095" s="3" t="s">
        <v>6921</v>
      </c>
      <c r="D2095" s="3" t="s">
        <v>359</v>
      </c>
      <c r="E2095" s="3" t="s">
        <v>6922</v>
      </c>
      <c r="F2095" s="3">
        <v>41607016</v>
      </c>
      <c r="G2095" s="3">
        <v>4911330094</v>
      </c>
      <c r="H2095" s="3">
        <v>2301</v>
      </c>
      <c r="I2095" s="3" t="s">
        <v>173</v>
      </c>
      <c r="J2095" s="3" t="s">
        <v>30</v>
      </c>
      <c r="K2095" s="3" t="s">
        <v>31</v>
      </c>
      <c r="L2095" s="3" t="s">
        <v>53</v>
      </c>
      <c r="M2095" s="3">
        <v>1</v>
      </c>
      <c r="N2095" s="3"/>
      <c r="O2095" s="3"/>
    </row>
    <row r="2096" spans="1:15" x14ac:dyDescent="0.35">
      <c r="A2096" s="3" t="s">
        <v>6865</v>
      </c>
      <c r="B2096" s="3" t="s">
        <v>6924</v>
      </c>
      <c r="C2096" s="3" t="s">
        <v>3481</v>
      </c>
      <c r="D2096" s="3" t="s">
        <v>365</v>
      </c>
      <c r="E2096" s="3" t="s">
        <v>366</v>
      </c>
      <c r="F2096" s="3">
        <v>20369698</v>
      </c>
      <c r="G2096" s="3">
        <v>7518410443</v>
      </c>
      <c r="H2096" s="3">
        <v>2302</v>
      </c>
      <c r="I2096" s="3" t="s">
        <v>59</v>
      </c>
      <c r="J2096" s="3" t="s">
        <v>30</v>
      </c>
      <c r="K2096" s="3" t="s">
        <v>31</v>
      </c>
      <c r="L2096" s="3" t="s">
        <v>53</v>
      </c>
      <c r="M2096" s="3">
        <v>1</v>
      </c>
      <c r="N2096" s="3"/>
      <c r="O2096" s="3"/>
    </row>
    <row r="2097" spans="1:15" x14ac:dyDescent="0.35">
      <c r="A2097" s="3" t="s">
        <v>6868</v>
      </c>
      <c r="B2097" s="3" t="s">
        <v>6926</v>
      </c>
      <c r="C2097" s="3" t="s">
        <v>3654</v>
      </c>
      <c r="D2097" s="3" t="s">
        <v>1989</v>
      </c>
      <c r="E2097" s="3" t="s">
        <v>330</v>
      </c>
      <c r="F2097" s="3">
        <v>42404445</v>
      </c>
      <c r="G2097" s="3">
        <v>9081151641</v>
      </c>
      <c r="H2097" s="3">
        <v>2303</v>
      </c>
      <c r="I2097" s="3" t="s">
        <v>29</v>
      </c>
      <c r="J2097" s="3" t="s">
        <v>30</v>
      </c>
      <c r="K2097" s="3" t="s">
        <v>22</v>
      </c>
      <c r="L2097" s="3" t="s">
        <v>23</v>
      </c>
      <c r="M2097" s="3">
        <v>1</v>
      </c>
      <c r="N2097" s="3"/>
      <c r="O2097" s="3"/>
    </row>
    <row r="2098" spans="1:15" x14ac:dyDescent="0.35">
      <c r="A2098" s="3" t="s">
        <v>6870</v>
      </c>
      <c r="B2098" s="3" t="s">
        <v>6928</v>
      </c>
      <c r="C2098" s="3" t="s">
        <v>254</v>
      </c>
      <c r="D2098" s="3" t="s">
        <v>20</v>
      </c>
      <c r="E2098" s="3" t="s">
        <v>166</v>
      </c>
      <c r="F2098" s="3">
        <v>27136676</v>
      </c>
      <c r="G2098" s="3">
        <v>2194079958</v>
      </c>
      <c r="H2098" s="3">
        <v>2304</v>
      </c>
      <c r="I2098" s="3" t="s">
        <v>59</v>
      </c>
      <c r="J2098" s="3" t="s">
        <v>30</v>
      </c>
      <c r="K2098" s="3" t="s">
        <v>31</v>
      </c>
      <c r="L2098" s="3" t="s">
        <v>53</v>
      </c>
      <c r="M2098" s="3">
        <v>1</v>
      </c>
      <c r="N2098" s="3"/>
      <c r="O2098" s="3"/>
    </row>
    <row r="2099" spans="1:15" x14ac:dyDescent="0.35">
      <c r="A2099" s="3" t="s">
        <v>6873</v>
      </c>
      <c r="B2099" s="3" t="s">
        <v>6930</v>
      </c>
      <c r="C2099" s="3" t="s">
        <v>6931</v>
      </c>
      <c r="D2099" s="3" t="s">
        <v>20</v>
      </c>
      <c r="E2099" s="3" t="s">
        <v>166</v>
      </c>
      <c r="F2099" s="3">
        <v>26005025</v>
      </c>
      <c r="G2099" s="3">
        <v>5080202729</v>
      </c>
      <c r="H2099" s="3">
        <v>2305</v>
      </c>
      <c r="I2099" s="3" t="s">
        <v>59</v>
      </c>
      <c r="J2099" s="3" t="s">
        <v>30</v>
      </c>
      <c r="K2099" s="3" t="s">
        <v>31</v>
      </c>
      <c r="L2099" s="3" t="s">
        <v>53</v>
      </c>
      <c r="M2099" s="3">
        <v>1</v>
      </c>
      <c r="N2099" s="3"/>
      <c r="O2099" s="3"/>
    </row>
    <row r="2100" spans="1:15" x14ac:dyDescent="0.35">
      <c r="A2100" s="3" t="s">
        <v>6875</v>
      </c>
      <c r="B2100" s="3" t="s">
        <v>6933</v>
      </c>
      <c r="C2100" s="3" t="s">
        <v>4010</v>
      </c>
      <c r="D2100" s="3" t="s">
        <v>43</v>
      </c>
      <c r="E2100" s="3" t="s">
        <v>44</v>
      </c>
      <c r="F2100" s="3">
        <v>38500508</v>
      </c>
      <c r="G2100" s="3">
        <v>7844687500</v>
      </c>
      <c r="H2100" s="3">
        <v>2306</v>
      </c>
      <c r="I2100" s="3" t="s">
        <v>117</v>
      </c>
      <c r="J2100" s="3" t="s">
        <v>30</v>
      </c>
      <c r="K2100" s="3" t="s">
        <v>31</v>
      </c>
      <c r="L2100" s="3" t="s">
        <v>53</v>
      </c>
      <c r="M2100" s="3">
        <v>1</v>
      </c>
      <c r="N2100" s="3"/>
      <c r="O2100" s="3"/>
    </row>
    <row r="2101" spans="1:15" x14ac:dyDescent="0.35">
      <c r="A2101" s="3" t="s">
        <v>6877</v>
      </c>
      <c r="B2101" s="3" t="s">
        <v>6935</v>
      </c>
      <c r="C2101" s="3" t="s">
        <v>6936</v>
      </c>
      <c r="D2101" s="3" t="s">
        <v>855</v>
      </c>
      <c r="E2101" s="3" t="s">
        <v>6937</v>
      </c>
      <c r="F2101" s="3">
        <v>26264489</v>
      </c>
      <c r="G2101" s="3">
        <v>8607461453</v>
      </c>
      <c r="H2101" s="3">
        <v>2307</v>
      </c>
      <c r="I2101" s="3" t="s">
        <v>117</v>
      </c>
      <c r="J2101" s="3" t="s">
        <v>30</v>
      </c>
      <c r="K2101" s="3" t="s">
        <v>31</v>
      </c>
      <c r="L2101" s="3" t="s">
        <v>53</v>
      </c>
      <c r="M2101" s="3">
        <v>1</v>
      </c>
      <c r="N2101" s="3"/>
      <c r="O2101" s="3"/>
    </row>
    <row r="2102" spans="1:15" x14ac:dyDescent="0.35">
      <c r="A2102" s="3" t="s">
        <v>6880</v>
      </c>
      <c r="B2102" s="3" t="s">
        <v>6939</v>
      </c>
      <c r="C2102" s="3" t="s">
        <v>6940</v>
      </c>
      <c r="D2102" s="3" t="s">
        <v>57</v>
      </c>
      <c r="E2102" s="3" t="s">
        <v>6941</v>
      </c>
      <c r="F2102" s="3">
        <v>27531273</v>
      </c>
      <c r="G2102" s="3">
        <v>5200102392</v>
      </c>
      <c r="H2102" s="3">
        <v>2308</v>
      </c>
      <c r="I2102" s="3" t="s">
        <v>146</v>
      </c>
      <c r="J2102" s="3" t="s">
        <v>30</v>
      </c>
      <c r="K2102" s="3" t="s">
        <v>31</v>
      </c>
      <c r="L2102" s="3" t="s">
        <v>53</v>
      </c>
      <c r="M2102" s="3">
        <v>1</v>
      </c>
      <c r="N2102" s="3"/>
      <c r="O2102" s="3"/>
    </row>
    <row r="2103" spans="1:15" x14ac:dyDescent="0.35">
      <c r="A2103" s="3" t="s">
        <v>6883</v>
      </c>
      <c r="B2103" s="3" t="s">
        <v>6943</v>
      </c>
      <c r="C2103" s="3" t="s">
        <v>5727</v>
      </c>
      <c r="D2103" s="3" t="s">
        <v>1662</v>
      </c>
      <c r="E2103" s="3" t="s">
        <v>6944</v>
      </c>
      <c r="F2103" s="3">
        <v>49721107</v>
      </c>
      <c r="G2103" s="3">
        <v>8132977029</v>
      </c>
      <c r="H2103" s="3">
        <v>2309</v>
      </c>
      <c r="I2103" s="3" t="s">
        <v>146</v>
      </c>
      <c r="J2103" s="3" t="s">
        <v>52</v>
      </c>
      <c r="K2103" s="3" t="s">
        <v>22</v>
      </c>
      <c r="L2103" s="3" t="s">
        <v>23</v>
      </c>
      <c r="M2103" s="3">
        <v>1</v>
      </c>
      <c r="N2103" s="3"/>
      <c r="O2103" s="3"/>
    </row>
    <row r="2104" spans="1:15" x14ac:dyDescent="0.35">
      <c r="A2104" s="3" t="s">
        <v>6886</v>
      </c>
      <c r="B2104" s="3" t="s">
        <v>6946</v>
      </c>
      <c r="C2104" s="3" t="s">
        <v>213</v>
      </c>
      <c r="D2104" s="3" t="s">
        <v>956</v>
      </c>
      <c r="E2104" s="3" t="s">
        <v>595</v>
      </c>
      <c r="F2104" s="3">
        <v>20777191</v>
      </c>
      <c r="G2104" s="3">
        <v>1016701718</v>
      </c>
      <c r="H2104" s="3">
        <v>2310</v>
      </c>
      <c r="I2104" s="3" t="s">
        <v>117</v>
      </c>
      <c r="J2104" s="3" t="s">
        <v>30</v>
      </c>
      <c r="K2104" s="3" t="s">
        <v>31</v>
      </c>
      <c r="L2104" s="3" t="s">
        <v>53</v>
      </c>
      <c r="M2104" s="3">
        <v>1</v>
      </c>
      <c r="N2104" s="3"/>
      <c r="O2104" s="3"/>
    </row>
    <row r="2105" spans="1:15" x14ac:dyDescent="0.35">
      <c r="A2105" s="3" t="s">
        <v>6888</v>
      </c>
      <c r="B2105" s="3" t="s">
        <v>6948</v>
      </c>
      <c r="C2105" s="3" t="s">
        <v>6949</v>
      </c>
      <c r="D2105" s="3" t="s">
        <v>6950</v>
      </c>
      <c r="E2105" s="3" t="s">
        <v>6951</v>
      </c>
      <c r="F2105" s="3">
        <v>42825271</v>
      </c>
      <c r="G2105" s="3" t="s">
        <v>6952</v>
      </c>
      <c r="H2105" s="3">
        <v>2311</v>
      </c>
      <c r="I2105" s="3" t="s">
        <v>29</v>
      </c>
      <c r="J2105" s="3" t="s">
        <v>30</v>
      </c>
      <c r="K2105" s="3" t="s">
        <v>31</v>
      </c>
      <c r="L2105" s="3" t="s">
        <v>53</v>
      </c>
      <c r="M2105" s="3">
        <v>1</v>
      </c>
      <c r="N2105" s="3"/>
      <c r="O2105" s="3"/>
    </row>
    <row r="2106" spans="1:15" x14ac:dyDescent="0.35">
      <c r="A2106" s="3" t="s">
        <v>6891</v>
      </c>
      <c r="B2106" s="3" t="s">
        <v>6954</v>
      </c>
      <c r="C2106" s="3" t="s">
        <v>4696</v>
      </c>
      <c r="D2106" s="3" t="s">
        <v>764</v>
      </c>
      <c r="E2106" s="3" t="s">
        <v>765</v>
      </c>
      <c r="F2106" s="3">
        <v>48838143</v>
      </c>
      <c r="G2106" s="3">
        <v>1278331088</v>
      </c>
      <c r="H2106" s="3">
        <v>2312</v>
      </c>
      <c r="I2106" s="3" t="s">
        <v>84</v>
      </c>
      <c r="J2106" s="3" t="s">
        <v>30</v>
      </c>
      <c r="K2106" s="3" t="s">
        <v>31</v>
      </c>
      <c r="L2106" s="3" t="s">
        <v>53</v>
      </c>
      <c r="M2106" s="3">
        <v>1</v>
      </c>
      <c r="N2106" s="3"/>
      <c r="O2106" s="3"/>
    </row>
    <row r="2107" spans="1:15" x14ac:dyDescent="0.35">
      <c r="A2107" s="3" t="s">
        <v>6893</v>
      </c>
      <c r="B2107" s="3" t="s">
        <v>6956</v>
      </c>
      <c r="C2107" s="3" t="s">
        <v>6957</v>
      </c>
      <c r="D2107" s="3" t="s">
        <v>1977</v>
      </c>
      <c r="E2107" s="3" t="s">
        <v>6958</v>
      </c>
      <c r="F2107" s="3">
        <v>26467379</v>
      </c>
      <c r="G2107" s="3">
        <v>9420306709</v>
      </c>
      <c r="H2107" s="3">
        <v>2313</v>
      </c>
      <c r="I2107" s="3" t="s">
        <v>225</v>
      </c>
      <c r="J2107" s="3" t="s">
        <v>30</v>
      </c>
      <c r="K2107" s="3" t="s">
        <v>31</v>
      </c>
      <c r="L2107" s="4" t="s">
        <v>53</v>
      </c>
      <c r="M2107" s="3">
        <v>1</v>
      </c>
      <c r="N2107" s="3"/>
      <c r="O2107" s="3"/>
    </row>
    <row r="2108" spans="1:15" x14ac:dyDescent="0.35">
      <c r="A2108" s="3" t="s">
        <v>6896</v>
      </c>
      <c r="B2108" s="3" t="s">
        <v>6960</v>
      </c>
      <c r="C2108" s="3" t="s">
        <v>6961</v>
      </c>
      <c r="D2108" s="3" t="s">
        <v>1884</v>
      </c>
      <c r="E2108" s="3" t="s">
        <v>2987</v>
      </c>
      <c r="F2108" s="3">
        <v>37721402</v>
      </c>
      <c r="G2108" s="3" t="s">
        <v>6962</v>
      </c>
      <c r="H2108" s="3">
        <v>2314</v>
      </c>
      <c r="I2108" s="3" t="s">
        <v>117</v>
      </c>
      <c r="J2108" s="3" t="s">
        <v>30</v>
      </c>
      <c r="K2108" s="3" t="s">
        <v>31</v>
      </c>
      <c r="L2108" s="3" t="s">
        <v>53</v>
      </c>
      <c r="M2108" s="3">
        <v>1</v>
      </c>
      <c r="N2108" s="3"/>
      <c r="O2108" s="3"/>
    </row>
    <row r="2109" spans="1:15" x14ac:dyDescent="0.35">
      <c r="A2109" s="3" t="s">
        <v>6899</v>
      </c>
      <c r="B2109" s="3" t="s">
        <v>6964</v>
      </c>
      <c r="C2109" s="3" t="s">
        <v>6965</v>
      </c>
      <c r="D2109" s="3" t="s">
        <v>229</v>
      </c>
      <c r="E2109" s="3" t="s">
        <v>230</v>
      </c>
      <c r="F2109" s="3">
        <v>30450006</v>
      </c>
      <c r="G2109" s="3">
        <v>1445832628</v>
      </c>
      <c r="H2109" s="3">
        <v>2315</v>
      </c>
      <c r="I2109" s="3" t="s">
        <v>117</v>
      </c>
      <c r="J2109" s="3" t="s">
        <v>30</v>
      </c>
      <c r="K2109" s="3" t="s">
        <v>31</v>
      </c>
      <c r="L2109" s="3" t="s">
        <v>53</v>
      </c>
      <c r="M2109" s="3">
        <v>1</v>
      </c>
      <c r="N2109" s="3"/>
      <c r="O2109" s="3"/>
    </row>
    <row r="2110" spans="1:15" x14ac:dyDescent="0.35">
      <c r="A2110" s="3" t="s">
        <v>6901</v>
      </c>
      <c r="B2110" s="3" t="s">
        <v>6967</v>
      </c>
      <c r="C2110" s="3" t="s">
        <v>2465</v>
      </c>
      <c r="D2110" s="3" t="s">
        <v>43</v>
      </c>
      <c r="E2110" s="3" t="s">
        <v>491</v>
      </c>
      <c r="F2110" s="3">
        <v>34166616</v>
      </c>
      <c r="G2110" s="3">
        <v>9982624245</v>
      </c>
      <c r="H2110" s="3">
        <v>2316</v>
      </c>
      <c r="I2110" s="3" t="s">
        <v>403</v>
      </c>
      <c r="J2110" s="3" t="s">
        <v>52</v>
      </c>
      <c r="K2110" s="3" t="s">
        <v>31</v>
      </c>
      <c r="L2110" s="3" t="s">
        <v>53</v>
      </c>
      <c r="M2110" s="3">
        <v>1</v>
      </c>
      <c r="N2110" s="3"/>
      <c r="O2110" s="3"/>
    </row>
    <row r="2111" spans="1:15" x14ac:dyDescent="0.35">
      <c r="A2111" s="3" t="s">
        <v>6904</v>
      </c>
      <c r="B2111" s="3" t="s">
        <v>6969</v>
      </c>
      <c r="C2111" s="3" t="s">
        <v>1385</v>
      </c>
      <c r="D2111" s="3" t="s">
        <v>3796</v>
      </c>
      <c r="E2111" s="3" t="s">
        <v>3147</v>
      </c>
      <c r="F2111" s="3">
        <v>32731998</v>
      </c>
      <c r="G2111" s="3">
        <v>3712122780</v>
      </c>
      <c r="H2111" s="3">
        <v>2317</v>
      </c>
      <c r="I2111" s="3" t="s">
        <v>179</v>
      </c>
      <c r="J2111" s="3" t="s">
        <v>21</v>
      </c>
      <c r="K2111" s="3" t="s">
        <v>31</v>
      </c>
      <c r="L2111" s="3" t="s">
        <v>53</v>
      </c>
      <c r="M2111" s="3">
        <v>1</v>
      </c>
      <c r="N2111" s="3"/>
      <c r="O2111" s="3"/>
    </row>
    <row r="2112" spans="1:15" x14ac:dyDescent="0.35">
      <c r="A2112" s="3" t="s">
        <v>6907</v>
      </c>
      <c r="B2112" s="3" t="s">
        <v>6971</v>
      </c>
      <c r="C2112" s="3" t="s">
        <v>6972</v>
      </c>
      <c r="D2112" s="3" t="s">
        <v>411</v>
      </c>
      <c r="E2112" s="3" t="s">
        <v>6973</v>
      </c>
      <c r="F2112" s="3">
        <v>48437841</v>
      </c>
      <c r="G2112" s="3">
        <v>5286354404</v>
      </c>
      <c r="H2112" s="3">
        <v>2318</v>
      </c>
      <c r="I2112" s="3" t="s">
        <v>117</v>
      </c>
      <c r="J2112" s="3" t="s">
        <v>30</v>
      </c>
      <c r="K2112" s="3" t="s">
        <v>31</v>
      </c>
      <c r="L2112" s="3" t="s">
        <v>53</v>
      </c>
      <c r="M2112" s="3">
        <v>1</v>
      </c>
      <c r="N2112" s="3"/>
      <c r="O2112" s="3"/>
    </row>
    <row r="2113" spans="1:15" x14ac:dyDescent="0.35">
      <c r="A2113" s="3" t="s">
        <v>6911</v>
      </c>
      <c r="B2113" s="3" t="s">
        <v>6975</v>
      </c>
      <c r="C2113" s="3" t="s">
        <v>6719</v>
      </c>
      <c r="D2113" s="3" t="s">
        <v>1025</v>
      </c>
      <c r="E2113" s="3" t="s">
        <v>402</v>
      </c>
      <c r="F2113" s="3">
        <v>41079187</v>
      </c>
      <c r="G2113" s="3">
        <v>5308753256</v>
      </c>
      <c r="H2113" s="3">
        <v>2319</v>
      </c>
      <c r="I2113" s="3" t="s">
        <v>29</v>
      </c>
      <c r="J2113" s="3" t="s">
        <v>30</v>
      </c>
      <c r="K2113" s="3" t="s">
        <v>31</v>
      </c>
      <c r="L2113" s="3" t="s">
        <v>53</v>
      </c>
      <c r="M2113" s="3">
        <v>1</v>
      </c>
      <c r="N2113" s="3"/>
      <c r="O2113" s="3"/>
    </row>
    <row r="2114" spans="1:15" x14ac:dyDescent="0.35">
      <c r="A2114" s="3" t="s">
        <v>6913</v>
      </c>
      <c r="B2114" s="3" t="s">
        <v>6977</v>
      </c>
      <c r="C2114" s="3" t="s">
        <v>6978</v>
      </c>
      <c r="D2114" s="3" t="s">
        <v>631</v>
      </c>
      <c r="E2114" s="3" t="s">
        <v>417</v>
      </c>
      <c r="F2114" s="3">
        <v>44048950</v>
      </c>
      <c r="G2114" s="3">
        <v>7827132634</v>
      </c>
      <c r="H2114" s="3">
        <v>2320</v>
      </c>
      <c r="I2114" s="3" t="s">
        <v>403</v>
      </c>
      <c r="J2114" s="3" t="s">
        <v>52</v>
      </c>
      <c r="K2114" s="3" t="s">
        <v>22</v>
      </c>
      <c r="L2114" s="3" t="s">
        <v>23</v>
      </c>
      <c r="M2114" s="3">
        <v>1</v>
      </c>
      <c r="N2114" s="3"/>
      <c r="O2114" s="3"/>
    </row>
    <row r="2115" spans="1:15" x14ac:dyDescent="0.35">
      <c r="A2115" s="3" t="s">
        <v>6916</v>
      </c>
      <c r="B2115" s="3" t="s">
        <v>6980</v>
      </c>
      <c r="C2115" s="3" t="s">
        <v>6981</v>
      </c>
      <c r="D2115" s="3" t="s">
        <v>359</v>
      </c>
      <c r="E2115" s="3" t="s">
        <v>99</v>
      </c>
      <c r="F2115" s="3">
        <v>41723894</v>
      </c>
      <c r="G2115" s="3">
        <v>6710036014</v>
      </c>
      <c r="H2115" s="3">
        <v>2321</v>
      </c>
      <c r="I2115" s="3" t="s">
        <v>135</v>
      </c>
      <c r="J2115" s="3" t="s">
        <v>52</v>
      </c>
      <c r="K2115" s="3" t="s">
        <v>31</v>
      </c>
      <c r="L2115" s="3" t="s">
        <v>53</v>
      </c>
      <c r="M2115" s="3">
        <v>1</v>
      </c>
      <c r="N2115" s="3"/>
      <c r="O2115" s="3"/>
    </row>
    <row r="2116" spans="1:15" x14ac:dyDescent="0.35">
      <c r="A2116" s="3" t="s">
        <v>6919</v>
      </c>
      <c r="B2116" s="3" t="s">
        <v>6983</v>
      </c>
      <c r="C2116" s="3" t="s">
        <v>4130</v>
      </c>
      <c r="D2116" s="3" t="s">
        <v>88</v>
      </c>
      <c r="E2116" s="3" t="s">
        <v>89</v>
      </c>
      <c r="F2116" s="3">
        <v>20886657</v>
      </c>
      <c r="G2116" s="3">
        <v>6305515071</v>
      </c>
      <c r="H2116" s="3">
        <v>2322</v>
      </c>
      <c r="I2116" s="3" t="s">
        <v>225</v>
      </c>
      <c r="J2116" s="3" t="s">
        <v>30</v>
      </c>
      <c r="K2116" s="3" t="s">
        <v>31</v>
      </c>
      <c r="L2116" s="3" t="s">
        <v>53</v>
      </c>
      <c r="M2116" s="3">
        <v>1</v>
      </c>
      <c r="N2116" s="3"/>
      <c r="O2116" s="3"/>
    </row>
    <row r="2117" spans="1:15" x14ac:dyDescent="0.35">
      <c r="A2117" s="3" t="s">
        <v>6923</v>
      </c>
      <c r="B2117" s="3" t="s">
        <v>6985</v>
      </c>
      <c r="C2117" s="3" t="s">
        <v>6986</v>
      </c>
      <c r="D2117" s="3" t="s">
        <v>1191</v>
      </c>
      <c r="E2117" s="3" t="s">
        <v>1192</v>
      </c>
      <c r="F2117" s="3">
        <v>48847614</v>
      </c>
      <c r="G2117" s="3">
        <v>2016720890</v>
      </c>
      <c r="H2117" s="3">
        <v>2323</v>
      </c>
      <c r="I2117" s="3" t="s">
        <v>84</v>
      </c>
      <c r="J2117" s="3" t="s">
        <v>52</v>
      </c>
      <c r="K2117" s="3" t="s">
        <v>31</v>
      </c>
      <c r="L2117" s="3" t="s">
        <v>53</v>
      </c>
      <c r="M2117" s="3">
        <v>1</v>
      </c>
      <c r="N2117" s="3"/>
      <c r="O2117" s="3"/>
    </row>
    <row r="2118" spans="1:15" x14ac:dyDescent="0.35">
      <c r="A2118" s="3" t="s">
        <v>6925</v>
      </c>
      <c r="B2118" s="3" t="s">
        <v>6988</v>
      </c>
      <c r="C2118" s="3" t="s">
        <v>4957</v>
      </c>
      <c r="D2118" s="3" t="s">
        <v>3796</v>
      </c>
      <c r="E2118" s="3" t="s">
        <v>3147</v>
      </c>
      <c r="F2118" s="3">
        <v>49100646</v>
      </c>
      <c r="G2118" s="3">
        <v>5082251369</v>
      </c>
      <c r="H2118" s="3">
        <v>2324</v>
      </c>
      <c r="I2118" s="3" t="s">
        <v>111</v>
      </c>
      <c r="J2118" s="3" t="s">
        <v>30</v>
      </c>
      <c r="K2118" s="3" t="s">
        <v>31</v>
      </c>
      <c r="L2118" s="3" t="s">
        <v>53</v>
      </c>
      <c r="M2118" s="3">
        <v>1</v>
      </c>
      <c r="N2118" s="3"/>
      <c r="O2118" s="3"/>
    </row>
    <row r="2119" spans="1:15" x14ac:dyDescent="0.35">
      <c r="A2119" s="3" t="s">
        <v>6927</v>
      </c>
      <c r="B2119" s="3" t="s">
        <v>6990</v>
      </c>
      <c r="C2119" s="3" t="s">
        <v>1830</v>
      </c>
      <c r="D2119" s="3" t="s">
        <v>1432</v>
      </c>
      <c r="E2119" s="3" t="s">
        <v>1433</v>
      </c>
      <c r="F2119" s="3">
        <v>33135664</v>
      </c>
      <c r="G2119" s="3">
        <v>7778925186</v>
      </c>
      <c r="H2119" s="3">
        <v>2326</v>
      </c>
      <c r="I2119" s="3" t="s">
        <v>225</v>
      </c>
      <c r="J2119" s="3" t="s">
        <v>30</v>
      </c>
      <c r="K2119" s="3" t="s">
        <v>31</v>
      </c>
      <c r="L2119" s="3" t="s">
        <v>53</v>
      </c>
      <c r="M2119" s="3">
        <v>1</v>
      </c>
      <c r="N2119" s="3"/>
      <c r="O2119" s="3"/>
    </row>
    <row r="2120" spans="1:15" x14ac:dyDescent="0.35">
      <c r="A2120" s="3" t="s">
        <v>6929</v>
      </c>
      <c r="B2120" s="3" t="s">
        <v>6992</v>
      </c>
      <c r="C2120" s="3" t="s">
        <v>933</v>
      </c>
      <c r="D2120" s="3" t="s">
        <v>43</v>
      </c>
      <c r="E2120" s="3" t="s">
        <v>44</v>
      </c>
      <c r="F2120" s="3">
        <v>47192419</v>
      </c>
      <c r="G2120" s="3">
        <v>1282094203</v>
      </c>
      <c r="H2120" s="3">
        <v>2327</v>
      </c>
      <c r="I2120" s="3" t="s">
        <v>117</v>
      </c>
      <c r="J2120" s="3" t="s">
        <v>30</v>
      </c>
      <c r="K2120" s="3" t="s">
        <v>31</v>
      </c>
      <c r="L2120" s="3" t="s">
        <v>53</v>
      </c>
      <c r="M2120" s="3">
        <v>1</v>
      </c>
      <c r="N2120" s="3"/>
      <c r="O2120" s="3"/>
    </row>
    <row r="2121" spans="1:15" x14ac:dyDescent="0.35">
      <c r="A2121" s="3" t="s">
        <v>6932</v>
      </c>
      <c r="B2121" s="3" t="s">
        <v>6994</v>
      </c>
      <c r="C2121" s="3" t="s">
        <v>990</v>
      </c>
      <c r="D2121" s="3" t="s">
        <v>324</v>
      </c>
      <c r="E2121" s="3" t="s">
        <v>6995</v>
      </c>
      <c r="F2121" s="3">
        <v>46555403</v>
      </c>
      <c r="G2121" s="3">
        <v>6249272725</v>
      </c>
      <c r="H2121" s="3">
        <v>2328</v>
      </c>
      <c r="I2121" s="3" t="s">
        <v>111</v>
      </c>
      <c r="J2121" s="3" t="s">
        <v>30</v>
      </c>
      <c r="K2121" s="3" t="s">
        <v>31</v>
      </c>
      <c r="L2121" s="3" t="s">
        <v>53</v>
      </c>
      <c r="M2121" s="3">
        <v>1</v>
      </c>
      <c r="N2121" s="3"/>
      <c r="O2121" s="3"/>
    </row>
    <row r="2122" spans="1:15" x14ac:dyDescent="0.35">
      <c r="A2122" s="3" t="s">
        <v>6934</v>
      </c>
      <c r="B2122" s="3" t="s">
        <v>6997</v>
      </c>
      <c r="C2122" s="3" t="s">
        <v>6998</v>
      </c>
      <c r="D2122" s="3" t="s">
        <v>133</v>
      </c>
      <c r="E2122" s="3" t="s">
        <v>6999</v>
      </c>
      <c r="F2122" s="3">
        <v>48927160</v>
      </c>
      <c r="G2122" s="3">
        <v>8520796706</v>
      </c>
      <c r="H2122" s="3">
        <v>2330</v>
      </c>
      <c r="I2122" s="3" t="s">
        <v>29</v>
      </c>
      <c r="J2122" s="3" t="s">
        <v>30</v>
      </c>
      <c r="K2122" s="3" t="s">
        <v>31</v>
      </c>
      <c r="L2122" s="3" t="s">
        <v>53</v>
      </c>
      <c r="M2122" s="3">
        <v>1</v>
      </c>
      <c r="N2122" s="3"/>
      <c r="O2122" s="3"/>
    </row>
    <row r="2123" spans="1:15" x14ac:dyDescent="0.35">
      <c r="A2123" s="3" t="s">
        <v>6938</v>
      </c>
      <c r="B2123" s="3" t="s">
        <v>7001</v>
      </c>
      <c r="C2123" s="3" t="s">
        <v>5769</v>
      </c>
      <c r="D2123" s="3" t="s">
        <v>3870</v>
      </c>
      <c r="E2123" s="3" t="s">
        <v>7002</v>
      </c>
      <c r="F2123" s="3">
        <v>43526141</v>
      </c>
      <c r="G2123" s="3">
        <v>6798721465</v>
      </c>
      <c r="H2123" s="3">
        <v>2331</v>
      </c>
      <c r="I2123" s="3" t="s">
        <v>84</v>
      </c>
      <c r="J2123" s="3" t="s">
        <v>30</v>
      </c>
      <c r="K2123" s="3" t="s">
        <v>31</v>
      </c>
      <c r="L2123" s="3" t="s">
        <v>53</v>
      </c>
      <c r="M2123" s="3">
        <v>1</v>
      </c>
      <c r="N2123" s="3"/>
      <c r="O2123" s="3"/>
    </row>
    <row r="2124" spans="1:15" x14ac:dyDescent="0.35">
      <c r="A2124" s="3" t="s">
        <v>6942</v>
      </c>
      <c r="B2124" s="3" t="s">
        <v>7004</v>
      </c>
      <c r="C2124" s="3" t="s">
        <v>1431</v>
      </c>
      <c r="D2124" s="3" t="s">
        <v>49</v>
      </c>
      <c r="E2124" s="3" t="s">
        <v>50</v>
      </c>
      <c r="F2124" s="3">
        <v>32020067</v>
      </c>
      <c r="G2124" s="3">
        <v>2037346485</v>
      </c>
      <c r="H2124" s="3">
        <v>2332</v>
      </c>
      <c r="I2124" s="3" t="s">
        <v>117</v>
      </c>
      <c r="J2124" s="3" t="s">
        <v>30</v>
      </c>
      <c r="K2124" s="3" t="s">
        <v>31</v>
      </c>
      <c r="L2124" s="3" t="s">
        <v>53</v>
      </c>
      <c r="M2124" s="3">
        <v>1</v>
      </c>
      <c r="N2124" s="3"/>
      <c r="O2124" s="3"/>
    </row>
    <row r="2125" spans="1:15" x14ac:dyDescent="0.35">
      <c r="A2125" s="3" t="s">
        <v>6945</v>
      </c>
      <c r="B2125" s="3" t="s">
        <v>7006</v>
      </c>
      <c r="C2125" s="3" t="s">
        <v>7007</v>
      </c>
      <c r="D2125" s="3" t="s">
        <v>219</v>
      </c>
      <c r="E2125" s="3" t="s">
        <v>50</v>
      </c>
      <c r="F2125" s="3">
        <v>41865842</v>
      </c>
      <c r="G2125" s="3">
        <v>2891998741</v>
      </c>
      <c r="H2125" s="3">
        <v>2333</v>
      </c>
      <c r="I2125" s="3" t="s">
        <v>84</v>
      </c>
      <c r="J2125" s="3" t="s">
        <v>30</v>
      </c>
      <c r="K2125" s="3" t="s">
        <v>31</v>
      </c>
      <c r="L2125" s="3" t="s">
        <v>53</v>
      </c>
      <c r="M2125" s="3">
        <v>1</v>
      </c>
      <c r="N2125" s="3"/>
      <c r="O2125" s="3"/>
    </row>
    <row r="2126" spans="1:15" x14ac:dyDescent="0.35">
      <c r="A2126" s="3" t="s">
        <v>6947</v>
      </c>
      <c r="B2126" s="3" t="s">
        <v>7009</v>
      </c>
      <c r="C2126" s="3" t="s">
        <v>7010</v>
      </c>
      <c r="D2126" s="3" t="s">
        <v>2444</v>
      </c>
      <c r="E2126" s="3" t="s">
        <v>6282</v>
      </c>
      <c r="F2126" s="3">
        <v>46063897</v>
      </c>
      <c r="G2126" s="3">
        <v>5259716070</v>
      </c>
      <c r="H2126" s="3">
        <v>2336</v>
      </c>
      <c r="I2126" s="3" t="s">
        <v>225</v>
      </c>
      <c r="J2126" s="3" t="s">
        <v>30</v>
      </c>
      <c r="K2126" s="3" t="s">
        <v>31</v>
      </c>
      <c r="L2126" s="3" t="s">
        <v>53</v>
      </c>
      <c r="M2126" s="3">
        <v>1</v>
      </c>
      <c r="N2126" s="3"/>
      <c r="O2126" s="3"/>
    </row>
    <row r="2127" spans="1:15" x14ac:dyDescent="0.35">
      <c r="A2127" s="3" t="s">
        <v>6953</v>
      </c>
      <c r="B2127" s="3" t="s">
        <v>7012</v>
      </c>
      <c r="C2127" s="3" t="s">
        <v>5893</v>
      </c>
      <c r="D2127" s="3" t="s">
        <v>7013</v>
      </c>
      <c r="E2127" s="3" t="s">
        <v>7014</v>
      </c>
      <c r="F2127" s="3">
        <v>44190993</v>
      </c>
      <c r="G2127" s="3">
        <v>5733772918</v>
      </c>
      <c r="H2127" s="3">
        <v>2337</v>
      </c>
      <c r="I2127" s="3" t="s">
        <v>111</v>
      </c>
      <c r="J2127" s="3" t="s">
        <v>30</v>
      </c>
      <c r="K2127" s="3" t="s">
        <v>31</v>
      </c>
      <c r="L2127" s="3" t="s">
        <v>53</v>
      </c>
      <c r="M2127" s="3">
        <v>1</v>
      </c>
      <c r="N2127" s="3"/>
      <c r="O2127" s="3"/>
    </row>
    <row r="2128" spans="1:15" x14ac:dyDescent="0.35">
      <c r="A2128" s="3" t="s">
        <v>6955</v>
      </c>
      <c r="B2128" s="3" t="s">
        <v>7016</v>
      </c>
      <c r="C2128" s="3" t="s">
        <v>624</v>
      </c>
      <c r="D2128" s="3" t="s">
        <v>88</v>
      </c>
      <c r="E2128" s="3" t="s">
        <v>89</v>
      </c>
      <c r="F2128" s="3">
        <v>27103387</v>
      </c>
      <c r="G2128" s="3">
        <v>8961612430</v>
      </c>
      <c r="H2128" s="3">
        <v>2338</v>
      </c>
      <c r="I2128" s="3" t="s">
        <v>59</v>
      </c>
      <c r="J2128" s="3" t="s">
        <v>30</v>
      </c>
      <c r="K2128" s="3" t="s">
        <v>31</v>
      </c>
      <c r="L2128" s="3" t="s">
        <v>53</v>
      </c>
      <c r="M2128" s="3">
        <v>1</v>
      </c>
      <c r="N2128" s="3"/>
      <c r="O2128" s="3"/>
    </row>
    <row r="2129" spans="1:15" x14ac:dyDescent="0.35">
      <c r="A2129" s="3" t="s">
        <v>6959</v>
      </c>
      <c r="B2129" s="3" t="s">
        <v>7018</v>
      </c>
      <c r="C2129" s="3" t="s">
        <v>7019</v>
      </c>
      <c r="D2129" s="3" t="s">
        <v>133</v>
      </c>
      <c r="E2129" s="3" t="s">
        <v>734</v>
      </c>
      <c r="F2129" s="3">
        <v>44144421</v>
      </c>
      <c r="G2129" s="3">
        <v>4848413566</v>
      </c>
      <c r="H2129" s="3">
        <v>2339</v>
      </c>
      <c r="I2129" s="3" t="s">
        <v>29</v>
      </c>
      <c r="J2129" s="3" t="s">
        <v>30</v>
      </c>
      <c r="K2129" s="3" t="s">
        <v>31</v>
      </c>
      <c r="L2129" s="3" t="s">
        <v>53</v>
      </c>
      <c r="M2129" s="3">
        <v>1</v>
      </c>
      <c r="N2129" s="3"/>
      <c r="O2129" s="3"/>
    </row>
    <row r="2130" spans="1:15" x14ac:dyDescent="0.35">
      <c r="A2130" s="3" t="s">
        <v>6963</v>
      </c>
      <c r="B2130" s="3" t="s">
        <v>7021</v>
      </c>
      <c r="C2130" s="3" t="s">
        <v>796</v>
      </c>
      <c r="D2130" s="3" t="s">
        <v>1540</v>
      </c>
      <c r="E2130" s="3" t="s">
        <v>1707</v>
      </c>
      <c r="F2130" s="3" t="s">
        <v>7022</v>
      </c>
      <c r="G2130" s="3">
        <v>7434813030</v>
      </c>
      <c r="H2130" s="3">
        <v>2340</v>
      </c>
      <c r="I2130" s="3" t="s">
        <v>29</v>
      </c>
      <c r="J2130" s="3" t="s">
        <v>30</v>
      </c>
      <c r="K2130" s="3" t="s">
        <v>31</v>
      </c>
      <c r="L2130" s="3" t="s">
        <v>53</v>
      </c>
      <c r="M2130" s="3">
        <v>1</v>
      </c>
      <c r="N2130" s="3"/>
      <c r="O2130" s="3"/>
    </row>
    <row r="2131" spans="1:15" x14ac:dyDescent="0.35">
      <c r="A2131" s="3" t="s">
        <v>6966</v>
      </c>
      <c r="B2131" s="3" t="s">
        <v>7024</v>
      </c>
      <c r="C2131" s="3" t="s">
        <v>5581</v>
      </c>
      <c r="D2131" s="3" t="s">
        <v>3436</v>
      </c>
      <c r="E2131" s="3" t="s">
        <v>4146</v>
      </c>
      <c r="F2131" s="3">
        <v>27939221</v>
      </c>
      <c r="G2131" s="3">
        <v>8555937575</v>
      </c>
      <c r="H2131" s="3">
        <v>2341</v>
      </c>
      <c r="I2131" s="3" t="s">
        <v>225</v>
      </c>
      <c r="J2131" s="3" t="s">
        <v>30</v>
      </c>
      <c r="K2131" s="3" t="s">
        <v>31</v>
      </c>
      <c r="L2131" s="3" t="s">
        <v>53</v>
      </c>
      <c r="M2131" s="3">
        <v>1</v>
      </c>
      <c r="N2131" s="3"/>
      <c r="O2131" s="3"/>
    </row>
    <row r="2132" spans="1:15" x14ac:dyDescent="0.35">
      <c r="A2132" s="3" t="s">
        <v>6968</v>
      </c>
      <c r="B2132" s="3" t="s">
        <v>7026</v>
      </c>
      <c r="C2132" s="3" t="s">
        <v>7027</v>
      </c>
      <c r="D2132" s="3" t="s">
        <v>729</v>
      </c>
      <c r="E2132" s="3" t="s">
        <v>730</v>
      </c>
      <c r="F2132" s="3">
        <v>49450404</v>
      </c>
      <c r="G2132" s="3" t="s">
        <v>7028</v>
      </c>
      <c r="H2132" s="3">
        <v>2342</v>
      </c>
      <c r="I2132" s="3" t="s">
        <v>111</v>
      </c>
      <c r="J2132" s="3" t="s">
        <v>30</v>
      </c>
      <c r="K2132" s="3" t="s">
        <v>31</v>
      </c>
      <c r="L2132" s="3" t="s">
        <v>53</v>
      </c>
      <c r="M2132" s="3">
        <v>1</v>
      </c>
      <c r="N2132" s="3"/>
      <c r="O2132" s="3"/>
    </row>
    <row r="2133" spans="1:15" x14ac:dyDescent="0.35">
      <c r="A2133" s="3" t="s">
        <v>6970</v>
      </c>
      <c r="B2133" s="3" t="s">
        <v>7030</v>
      </c>
      <c r="C2133" s="3" t="s">
        <v>7031</v>
      </c>
      <c r="D2133" s="3" t="s">
        <v>631</v>
      </c>
      <c r="E2133" s="3" t="s">
        <v>417</v>
      </c>
      <c r="F2133" s="3">
        <v>42379880</v>
      </c>
      <c r="G2133" s="3">
        <v>8868697003</v>
      </c>
      <c r="H2133" s="3">
        <v>2343</v>
      </c>
      <c r="I2133" s="3" t="s">
        <v>117</v>
      </c>
      <c r="J2133" s="3" t="s">
        <v>30</v>
      </c>
      <c r="K2133" s="3" t="s">
        <v>31</v>
      </c>
      <c r="L2133" s="3" t="s">
        <v>53</v>
      </c>
      <c r="M2133" s="3">
        <v>1</v>
      </c>
      <c r="N2133" s="3"/>
      <c r="O2133" s="3"/>
    </row>
    <row r="2134" spans="1:15" x14ac:dyDescent="0.35">
      <c r="A2134" s="3" t="s">
        <v>6974</v>
      </c>
      <c r="B2134" s="3" t="s">
        <v>7033</v>
      </c>
      <c r="C2134" s="3" t="s">
        <v>1466</v>
      </c>
      <c r="D2134" s="3" t="s">
        <v>192</v>
      </c>
      <c r="E2134" s="3" t="s">
        <v>7034</v>
      </c>
      <c r="F2134" s="3">
        <v>41454606</v>
      </c>
      <c r="G2134" s="3">
        <v>1281721432</v>
      </c>
      <c r="H2134" s="3">
        <v>2344</v>
      </c>
      <c r="I2134" s="3" t="s">
        <v>403</v>
      </c>
      <c r="J2134" s="3" t="s">
        <v>52</v>
      </c>
      <c r="K2134" s="3" t="s">
        <v>31</v>
      </c>
      <c r="L2134" s="3" t="s">
        <v>53</v>
      </c>
      <c r="M2134" s="3">
        <v>1</v>
      </c>
      <c r="N2134" s="3"/>
      <c r="O2134" s="3"/>
    </row>
    <row r="2135" spans="1:15" x14ac:dyDescent="0.35">
      <c r="A2135" s="3" t="s">
        <v>6976</v>
      </c>
      <c r="B2135" s="3" t="s">
        <v>7036</v>
      </c>
      <c r="C2135" s="3" t="s">
        <v>7037</v>
      </c>
      <c r="D2135" s="3" t="s">
        <v>365</v>
      </c>
      <c r="E2135" s="3" t="s">
        <v>366</v>
      </c>
      <c r="F2135" s="3">
        <v>38689587</v>
      </c>
      <c r="G2135" s="3">
        <v>8543146767</v>
      </c>
      <c r="H2135" s="3">
        <v>2345</v>
      </c>
      <c r="I2135" s="3" t="s">
        <v>59</v>
      </c>
      <c r="J2135" s="3" t="s">
        <v>30</v>
      </c>
      <c r="K2135" s="3" t="s">
        <v>31</v>
      </c>
      <c r="L2135" s="3" t="s">
        <v>53</v>
      </c>
      <c r="M2135" s="3">
        <v>1</v>
      </c>
      <c r="N2135" s="3"/>
      <c r="O2135" s="3"/>
    </row>
    <row r="2136" spans="1:15" x14ac:dyDescent="0.35">
      <c r="A2136" s="3" t="s">
        <v>6979</v>
      </c>
      <c r="B2136" s="3" t="s">
        <v>7039</v>
      </c>
      <c r="C2136" s="3" t="s">
        <v>3503</v>
      </c>
      <c r="D2136" s="3" t="s">
        <v>3861</v>
      </c>
      <c r="E2136" s="3" t="s">
        <v>140</v>
      </c>
      <c r="F2136" s="3">
        <v>27847422</v>
      </c>
      <c r="G2136" s="3">
        <v>1665848707</v>
      </c>
      <c r="H2136" s="3">
        <v>2346</v>
      </c>
      <c r="I2136" s="3" t="s">
        <v>793</v>
      </c>
      <c r="J2136" s="3" t="s">
        <v>30</v>
      </c>
      <c r="K2136" s="3" t="s">
        <v>22</v>
      </c>
      <c r="L2136" s="3" t="s">
        <v>23</v>
      </c>
      <c r="M2136" s="3">
        <v>1</v>
      </c>
      <c r="N2136" s="3"/>
      <c r="O2136" s="3"/>
    </row>
    <row r="2137" spans="1:15" x14ac:dyDescent="0.35">
      <c r="A2137" s="3" t="s">
        <v>6982</v>
      </c>
      <c r="B2137" s="3" t="s">
        <v>7041</v>
      </c>
      <c r="C2137" s="3" t="s">
        <v>7042</v>
      </c>
      <c r="D2137" s="3" t="s">
        <v>416</v>
      </c>
      <c r="E2137" s="3" t="s">
        <v>5482</v>
      </c>
      <c r="F2137" s="3">
        <v>44675264</v>
      </c>
      <c r="G2137" s="3">
        <v>3765504014</v>
      </c>
      <c r="H2137" s="3">
        <v>2347</v>
      </c>
      <c r="I2137" s="3" t="s">
        <v>631</v>
      </c>
      <c r="J2137" s="3" t="s">
        <v>21</v>
      </c>
      <c r="K2137" s="3" t="s">
        <v>22</v>
      </c>
      <c r="L2137" s="3" t="s">
        <v>23</v>
      </c>
      <c r="M2137" s="3">
        <v>1</v>
      </c>
      <c r="N2137" s="3"/>
      <c r="O2137" s="3"/>
    </row>
    <row r="2138" spans="1:15" x14ac:dyDescent="0.35">
      <c r="A2138" s="3" t="s">
        <v>6984</v>
      </c>
      <c r="B2138" s="3" t="s">
        <v>7044</v>
      </c>
      <c r="C2138" s="3" t="s">
        <v>7045</v>
      </c>
      <c r="D2138" s="3" t="s">
        <v>780</v>
      </c>
      <c r="E2138" s="3" t="s">
        <v>7046</v>
      </c>
      <c r="F2138" s="3">
        <v>47318137</v>
      </c>
      <c r="G2138" s="3" t="s">
        <v>7047</v>
      </c>
      <c r="H2138" s="3">
        <v>2348</v>
      </c>
      <c r="I2138" s="3" t="s">
        <v>117</v>
      </c>
      <c r="J2138" s="3" t="s">
        <v>30</v>
      </c>
      <c r="K2138" s="3" t="s">
        <v>31</v>
      </c>
      <c r="L2138" s="3" t="s">
        <v>53</v>
      </c>
      <c r="M2138" s="3">
        <v>1</v>
      </c>
      <c r="N2138" s="3"/>
      <c r="O2138" s="3"/>
    </row>
    <row r="2139" spans="1:15" x14ac:dyDescent="0.35">
      <c r="A2139" s="3" t="s">
        <v>6987</v>
      </c>
      <c r="B2139" s="3" t="s">
        <v>7049</v>
      </c>
      <c r="C2139" s="3" t="s">
        <v>7050</v>
      </c>
      <c r="D2139" s="3" t="s">
        <v>88</v>
      </c>
      <c r="E2139" s="3" t="s">
        <v>851</v>
      </c>
      <c r="F2139" s="3">
        <v>32015929</v>
      </c>
      <c r="G2139" s="3">
        <v>3463568913</v>
      </c>
      <c r="H2139" s="3">
        <v>2349</v>
      </c>
      <c r="I2139" s="3" t="s">
        <v>225</v>
      </c>
      <c r="J2139" s="3" t="s">
        <v>30</v>
      </c>
      <c r="K2139" s="3" t="s">
        <v>31</v>
      </c>
      <c r="L2139" s="3" t="s">
        <v>53</v>
      </c>
      <c r="M2139" s="3">
        <v>1</v>
      </c>
      <c r="N2139" s="3"/>
      <c r="O2139" s="3"/>
    </row>
    <row r="2140" spans="1:15" x14ac:dyDescent="0.35">
      <c r="A2140" s="3" t="s">
        <v>6989</v>
      </c>
      <c r="B2140" s="3" t="s">
        <v>7052</v>
      </c>
      <c r="C2140" s="3" t="s">
        <v>818</v>
      </c>
      <c r="D2140" s="3" t="s">
        <v>88</v>
      </c>
      <c r="E2140" s="3" t="s">
        <v>89</v>
      </c>
      <c r="F2140" s="3">
        <v>44128665</v>
      </c>
      <c r="G2140" s="3">
        <v>7136026937</v>
      </c>
      <c r="H2140" s="3">
        <v>2350</v>
      </c>
      <c r="I2140" s="3" t="s">
        <v>225</v>
      </c>
      <c r="J2140" s="3" t="s">
        <v>30</v>
      </c>
      <c r="K2140" s="3" t="s">
        <v>31</v>
      </c>
      <c r="L2140" s="4" t="s">
        <v>53</v>
      </c>
      <c r="M2140" s="3">
        <v>1</v>
      </c>
      <c r="N2140" s="3"/>
      <c r="O2140" s="3"/>
    </row>
    <row r="2141" spans="1:15" x14ac:dyDescent="0.35">
      <c r="A2141" s="3" t="s">
        <v>6991</v>
      </c>
      <c r="B2141" s="3" t="s">
        <v>7054</v>
      </c>
      <c r="C2141" s="3" t="s">
        <v>7055</v>
      </c>
      <c r="D2141" s="3" t="s">
        <v>133</v>
      </c>
      <c r="E2141" s="3" t="s">
        <v>688</v>
      </c>
      <c r="F2141" s="3">
        <v>44632007</v>
      </c>
      <c r="G2141" s="3">
        <v>1218278873</v>
      </c>
      <c r="H2141" s="3">
        <v>2351</v>
      </c>
      <c r="I2141" s="3" t="s">
        <v>111</v>
      </c>
      <c r="J2141" s="3" t="s">
        <v>30</v>
      </c>
      <c r="K2141" s="3" t="s">
        <v>22</v>
      </c>
      <c r="L2141" s="3" t="s">
        <v>23</v>
      </c>
      <c r="M2141" s="3">
        <v>1</v>
      </c>
      <c r="N2141" s="3"/>
      <c r="O2141" s="3"/>
    </row>
    <row r="2142" spans="1:15" x14ac:dyDescent="0.35">
      <c r="A2142" s="3" t="s">
        <v>6993</v>
      </c>
      <c r="B2142" s="3" t="s">
        <v>7057</v>
      </c>
      <c r="C2142" s="3" t="s">
        <v>7058</v>
      </c>
      <c r="D2142" s="3" t="s">
        <v>1599</v>
      </c>
      <c r="E2142" s="3" t="s">
        <v>6846</v>
      </c>
      <c r="F2142" s="3">
        <v>41476553</v>
      </c>
      <c r="G2142" s="3">
        <v>3791356939</v>
      </c>
      <c r="H2142" s="3">
        <v>2353</v>
      </c>
      <c r="I2142" s="3" t="s">
        <v>225</v>
      </c>
      <c r="J2142" s="3" t="s">
        <v>30</v>
      </c>
      <c r="K2142" s="3" t="s">
        <v>31</v>
      </c>
      <c r="L2142" s="3" t="s">
        <v>53</v>
      </c>
      <c r="M2142" s="3">
        <v>1</v>
      </c>
      <c r="N2142" s="3"/>
      <c r="O2142" s="3"/>
    </row>
    <row r="2143" spans="1:15" x14ac:dyDescent="0.35">
      <c r="A2143" s="3" t="s">
        <v>6996</v>
      </c>
      <c r="B2143" s="3" t="s">
        <v>7060</v>
      </c>
      <c r="C2143" s="3" t="s">
        <v>275</v>
      </c>
      <c r="D2143" s="3" t="s">
        <v>1295</v>
      </c>
      <c r="E2143" s="3" t="s">
        <v>2318</v>
      </c>
      <c r="F2143" s="3">
        <v>41947984</v>
      </c>
      <c r="G2143" s="3">
        <v>8445620639</v>
      </c>
      <c r="H2143" s="3">
        <v>2355</v>
      </c>
      <c r="I2143" s="3" t="s">
        <v>111</v>
      </c>
      <c r="J2143" s="3" t="s">
        <v>30</v>
      </c>
      <c r="K2143" s="3" t="s">
        <v>31</v>
      </c>
      <c r="L2143" s="3" t="s">
        <v>53</v>
      </c>
      <c r="M2143" s="3">
        <v>1</v>
      </c>
      <c r="N2143" s="3"/>
      <c r="O2143" s="3"/>
    </row>
    <row r="2144" spans="1:15" x14ac:dyDescent="0.35">
      <c r="A2144" s="3" t="s">
        <v>7000</v>
      </c>
      <c r="B2144" s="3" t="s">
        <v>7062</v>
      </c>
      <c r="C2144" s="3" t="s">
        <v>2241</v>
      </c>
      <c r="D2144" s="3" t="s">
        <v>359</v>
      </c>
      <c r="E2144" s="3" t="s">
        <v>99</v>
      </c>
      <c r="F2144" s="3">
        <v>47040845</v>
      </c>
      <c r="G2144" s="3">
        <v>8064821240</v>
      </c>
      <c r="H2144" s="3">
        <v>2356</v>
      </c>
      <c r="I2144" s="3" t="s">
        <v>117</v>
      </c>
      <c r="J2144" s="3" t="s">
        <v>30</v>
      </c>
      <c r="K2144" s="3" t="s">
        <v>31</v>
      </c>
      <c r="L2144" s="3" t="s">
        <v>53</v>
      </c>
      <c r="M2144" s="3">
        <v>1</v>
      </c>
      <c r="N2144" s="3"/>
      <c r="O2144" s="3"/>
    </row>
    <row r="2145" spans="1:15" x14ac:dyDescent="0.35">
      <c r="A2145" s="3" t="s">
        <v>7003</v>
      </c>
      <c r="B2145" s="3" t="s">
        <v>7064</v>
      </c>
      <c r="C2145" s="3" t="s">
        <v>7065</v>
      </c>
      <c r="D2145" s="3" t="s">
        <v>133</v>
      </c>
      <c r="E2145" s="3" t="s">
        <v>688</v>
      </c>
      <c r="F2145" s="3">
        <v>49727162</v>
      </c>
      <c r="G2145" s="3">
        <v>8495759163</v>
      </c>
      <c r="H2145" s="3">
        <v>2357</v>
      </c>
      <c r="I2145" s="3" t="s">
        <v>111</v>
      </c>
      <c r="J2145" s="3" t="s">
        <v>30</v>
      </c>
      <c r="K2145" s="3" t="s">
        <v>31</v>
      </c>
      <c r="L2145" s="3" t="s">
        <v>53</v>
      </c>
      <c r="M2145" s="3">
        <v>1</v>
      </c>
      <c r="N2145" s="3"/>
      <c r="O2145" s="3"/>
    </row>
    <row r="2146" spans="1:15" x14ac:dyDescent="0.35">
      <c r="A2146" s="3" t="s">
        <v>7005</v>
      </c>
      <c r="B2146" s="3" t="s">
        <v>7067</v>
      </c>
      <c r="C2146" s="3" t="s">
        <v>1588</v>
      </c>
      <c r="D2146" s="3" t="s">
        <v>3436</v>
      </c>
      <c r="E2146" s="3" t="s">
        <v>4146</v>
      </c>
      <c r="F2146" s="3">
        <v>47603587</v>
      </c>
      <c r="G2146" s="3">
        <v>5302448838</v>
      </c>
      <c r="H2146" s="3">
        <v>2358</v>
      </c>
      <c r="I2146" s="3" t="s">
        <v>117</v>
      </c>
      <c r="J2146" s="3" t="s">
        <v>30</v>
      </c>
      <c r="K2146" s="3" t="s">
        <v>31</v>
      </c>
      <c r="L2146" s="3" t="s">
        <v>53</v>
      </c>
      <c r="M2146" s="3">
        <v>1</v>
      </c>
      <c r="N2146" s="3"/>
      <c r="O2146" s="3"/>
    </row>
    <row r="2147" spans="1:15" x14ac:dyDescent="0.35">
      <c r="A2147" s="3" t="s">
        <v>7008</v>
      </c>
      <c r="B2147" s="3" t="s">
        <v>7069</v>
      </c>
      <c r="C2147" s="3" t="s">
        <v>7070</v>
      </c>
      <c r="D2147" s="3" t="s">
        <v>5881</v>
      </c>
      <c r="E2147" s="3" t="s">
        <v>412</v>
      </c>
      <c r="F2147" s="3">
        <v>26212140</v>
      </c>
      <c r="G2147" s="3">
        <v>2862350691</v>
      </c>
      <c r="H2147" s="3">
        <v>2359</v>
      </c>
      <c r="I2147" s="3" t="s">
        <v>59</v>
      </c>
      <c r="J2147" s="3" t="s">
        <v>30</v>
      </c>
      <c r="K2147" s="3" t="s">
        <v>22</v>
      </c>
      <c r="L2147" s="3" t="s">
        <v>23</v>
      </c>
      <c r="M2147" s="3">
        <v>1</v>
      </c>
      <c r="N2147" s="3"/>
      <c r="O2147" s="3"/>
    </row>
    <row r="2148" spans="1:15" x14ac:dyDescent="0.35">
      <c r="A2148" s="3" t="s">
        <v>7011</v>
      </c>
      <c r="B2148" s="3" t="s">
        <v>7072</v>
      </c>
      <c r="C2148" s="3" t="s">
        <v>7031</v>
      </c>
      <c r="D2148" s="3" t="s">
        <v>359</v>
      </c>
      <c r="E2148" s="3" t="s">
        <v>99</v>
      </c>
      <c r="F2148" s="3">
        <v>43835050</v>
      </c>
      <c r="G2148" s="3">
        <v>6949654823</v>
      </c>
      <c r="H2148" s="3">
        <v>2360</v>
      </c>
      <c r="I2148" s="3" t="s">
        <v>59</v>
      </c>
      <c r="J2148" s="3" t="s">
        <v>30</v>
      </c>
      <c r="K2148" s="3" t="s">
        <v>31</v>
      </c>
      <c r="L2148" s="3" t="s">
        <v>53</v>
      </c>
      <c r="M2148" s="3">
        <v>1</v>
      </c>
      <c r="N2148" s="3"/>
      <c r="O2148" s="3"/>
    </row>
    <row r="2149" spans="1:15" x14ac:dyDescent="0.35">
      <c r="A2149" s="3" t="s">
        <v>7015</v>
      </c>
      <c r="B2149" s="3" t="s">
        <v>7074</v>
      </c>
      <c r="C2149" s="3" t="s">
        <v>6297</v>
      </c>
      <c r="D2149" s="3" t="s">
        <v>29</v>
      </c>
      <c r="E2149" s="3" t="s">
        <v>7075</v>
      </c>
      <c r="F2149" s="3">
        <v>49850620</v>
      </c>
      <c r="G2149" s="3" t="s">
        <v>7076</v>
      </c>
      <c r="H2149" s="3">
        <v>2361</v>
      </c>
      <c r="I2149" s="3" t="s">
        <v>387</v>
      </c>
      <c r="J2149" s="3" t="s">
        <v>52</v>
      </c>
      <c r="K2149" s="3" t="s">
        <v>31</v>
      </c>
      <c r="L2149" s="3" t="s">
        <v>53</v>
      </c>
      <c r="M2149" s="3">
        <v>1</v>
      </c>
      <c r="N2149" s="3"/>
      <c r="O2149" s="3"/>
    </row>
    <row r="2150" spans="1:15" x14ac:dyDescent="0.35">
      <c r="A2150" s="3" t="s">
        <v>7017</v>
      </c>
      <c r="B2150" s="3" t="s">
        <v>7078</v>
      </c>
      <c r="C2150" s="3" t="s">
        <v>7079</v>
      </c>
      <c r="D2150" s="3" t="s">
        <v>631</v>
      </c>
      <c r="E2150" s="3" t="s">
        <v>417</v>
      </c>
      <c r="F2150" s="3">
        <v>43543235</v>
      </c>
      <c r="G2150" s="3">
        <v>4903270267</v>
      </c>
      <c r="H2150" s="3">
        <v>2362</v>
      </c>
      <c r="I2150" s="3" t="s">
        <v>117</v>
      </c>
      <c r="J2150" s="3" t="s">
        <v>30</v>
      </c>
      <c r="K2150" s="3" t="s">
        <v>31</v>
      </c>
      <c r="L2150" s="3" t="s">
        <v>53</v>
      </c>
      <c r="M2150" s="3">
        <v>1</v>
      </c>
      <c r="N2150" s="3"/>
      <c r="O2150" s="3"/>
    </row>
    <row r="2151" spans="1:15" x14ac:dyDescent="0.35">
      <c r="A2151" s="3" t="s">
        <v>7020</v>
      </c>
      <c r="B2151" s="3" t="s">
        <v>7081</v>
      </c>
      <c r="C2151" s="3" t="s">
        <v>7082</v>
      </c>
      <c r="D2151" s="3" t="s">
        <v>43</v>
      </c>
      <c r="E2151" s="3" t="s">
        <v>44</v>
      </c>
      <c r="F2151" s="3">
        <v>32529703</v>
      </c>
      <c r="G2151" s="3">
        <v>9963824384</v>
      </c>
      <c r="H2151" s="3">
        <v>2363</v>
      </c>
      <c r="I2151" s="3" t="s">
        <v>59</v>
      </c>
      <c r="J2151" s="3" t="s">
        <v>30</v>
      </c>
      <c r="K2151" s="3" t="s">
        <v>31</v>
      </c>
      <c r="L2151" s="3" t="s">
        <v>53</v>
      </c>
      <c r="M2151" s="3">
        <v>1</v>
      </c>
      <c r="N2151" s="3"/>
      <c r="O2151" s="3"/>
    </row>
    <row r="2152" spans="1:15" x14ac:dyDescent="0.35">
      <c r="A2152" s="3" t="s">
        <v>7023</v>
      </c>
      <c r="B2152" s="3" t="s">
        <v>7084</v>
      </c>
      <c r="C2152" s="3" t="s">
        <v>7085</v>
      </c>
      <c r="D2152" s="3" t="s">
        <v>161</v>
      </c>
      <c r="E2152" s="3" t="s">
        <v>7086</v>
      </c>
      <c r="F2152" s="3" t="s">
        <v>7087</v>
      </c>
      <c r="G2152" s="3">
        <v>8805218554</v>
      </c>
      <c r="H2152" s="3">
        <v>2364</v>
      </c>
      <c r="I2152" s="3" t="s">
        <v>59</v>
      </c>
      <c r="J2152" s="3" t="s">
        <v>30</v>
      </c>
      <c r="K2152" s="3" t="s">
        <v>31</v>
      </c>
      <c r="L2152" s="3" t="s">
        <v>53</v>
      </c>
      <c r="M2152" s="3">
        <v>1</v>
      </c>
      <c r="N2152" s="3"/>
      <c r="O2152" s="3"/>
    </row>
    <row r="2153" spans="1:15" x14ac:dyDescent="0.35">
      <c r="A2153" s="3" t="s">
        <v>7025</v>
      </c>
      <c r="B2153" s="3" t="s">
        <v>7089</v>
      </c>
      <c r="C2153" s="3" t="s">
        <v>676</v>
      </c>
      <c r="D2153" s="3" t="s">
        <v>210</v>
      </c>
      <c r="E2153" s="3" t="s">
        <v>36</v>
      </c>
      <c r="F2153" s="3">
        <v>36524265</v>
      </c>
      <c r="G2153" s="3">
        <v>2386389927</v>
      </c>
      <c r="H2153" s="3">
        <v>2365</v>
      </c>
      <c r="I2153" s="3" t="s">
        <v>38</v>
      </c>
      <c r="J2153" s="3" t="s">
        <v>30</v>
      </c>
      <c r="K2153" s="3" t="s">
        <v>22</v>
      </c>
      <c r="L2153" s="3" t="s">
        <v>23</v>
      </c>
      <c r="M2153" s="3">
        <v>1</v>
      </c>
      <c r="N2153" s="3"/>
      <c r="O2153" s="3"/>
    </row>
    <row r="2154" spans="1:15" x14ac:dyDescent="0.35">
      <c r="A2154" s="3" t="s">
        <v>7029</v>
      </c>
      <c r="B2154" s="3" t="s">
        <v>7091</v>
      </c>
      <c r="C2154" s="3" t="s">
        <v>7092</v>
      </c>
      <c r="D2154" s="3" t="s">
        <v>1129</v>
      </c>
      <c r="E2154" s="3" t="s">
        <v>1130</v>
      </c>
      <c r="F2154" s="3">
        <v>33007575</v>
      </c>
      <c r="G2154" s="3">
        <v>3873348032</v>
      </c>
      <c r="H2154" s="3">
        <v>2366</v>
      </c>
      <c r="I2154" s="3" t="s">
        <v>59</v>
      </c>
      <c r="J2154" s="3" t="s">
        <v>30</v>
      </c>
      <c r="K2154" s="3" t="s">
        <v>31</v>
      </c>
      <c r="L2154" s="3" t="s">
        <v>53</v>
      </c>
      <c r="M2154" s="3">
        <v>1</v>
      </c>
      <c r="N2154" s="3"/>
      <c r="O2154" s="3"/>
    </row>
    <row r="2155" spans="1:15" x14ac:dyDescent="0.35">
      <c r="A2155" s="3" t="s">
        <v>7032</v>
      </c>
      <c r="B2155" s="3" t="s">
        <v>7096</v>
      </c>
      <c r="C2155" s="3" t="s">
        <v>2413</v>
      </c>
      <c r="D2155" s="3" t="s">
        <v>225</v>
      </c>
      <c r="E2155" s="3" t="s">
        <v>374</v>
      </c>
      <c r="F2155" s="3">
        <v>34137343</v>
      </c>
      <c r="G2155" s="3">
        <v>7342174156</v>
      </c>
      <c r="H2155" s="3">
        <v>2368</v>
      </c>
      <c r="I2155" s="3" t="s">
        <v>225</v>
      </c>
      <c r="J2155" s="3" t="s">
        <v>30</v>
      </c>
      <c r="K2155" s="3" t="s">
        <v>31</v>
      </c>
      <c r="L2155" s="3" t="s">
        <v>53</v>
      </c>
      <c r="M2155" s="3">
        <v>1</v>
      </c>
      <c r="N2155" s="3"/>
      <c r="O2155" s="3"/>
    </row>
    <row r="2156" spans="1:15" x14ac:dyDescent="0.35">
      <c r="A2156" s="3" t="s">
        <v>7035</v>
      </c>
      <c r="B2156" s="3" t="s">
        <v>7098</v>
      </c>
      <c r="C2156" s="3" t="s">
        <v>5181</v>
      </c>
      <c r="D2156" s="3" t="s">
        <v>7099</v>
      </c>
      <c r="E2156" s="3" t="s">
        <v>2191</v>
      </c>
      <c r="F2156" s="3">
        <v>20215893</v>
      </c>
      <c r="G2156" s="3">
        <v>2065783587</v>
      </c>
      <c r="H2156" s="3">
        <v>2369</v>
      </c>
      <c r="I2156" s="3" t="s">
        <v>793</v>
      </c>
      <c r="J2156" s="3" t="s">
        <v>30</v>
      </c>
      <c r="K2156" s="3" t="s">
        <v>31</v>
      </c>
      <c r="L2156" s="3" t="s">
        <v>53</v>
      </c>
      <c r="M2156" s="3">
        <v>1</v>
      </c>
      <c r="N2156" s="3"/>
      <c r="O2156" s="3"/>
    </row>
    <row r="2157" spans="1:15" x14ac:dyDescent="0.35">
      <c r="A2157" s="3" t="s">
        <v>7038</v>
      </c>
      <c r="B2157" s="3" t="s">
        <v>7101</v>
      </c>
      <c r="C2157" s="3" t="s">
        <v>7102</v>
      </c>
      <c r="D2157" s="3" t="s">
        <v>20</v>
      </c>
      <c r="E2157" s="3" t="s">
        <v>166</v>
      </c>
      <c r="F2157" s="3">
        <v>32161345</v>
      </c>
      <c r="G2157" s="3">
        <v>9390606764</v>
      </c>
      <c r="H2157" s="3">
        <v>2370</v>
      </c>
      <c r="I2157" s="3" t="s">
        <v>59</v>
      </c>
      <c r="J2157" s="3" t="s">
        <v>30</v>
      </c>
      <c r="K2157" s="3" t="s">
        <v>31</v>
      </c>
      <c r="L2157" s="3" t="s">
        <v>53</v>
      </c>
      <c r="M2157" s="3">
        <v>1</v>
      </c>
      <c r="N2157" s="3"/>
      <c r="O2157" s="3"/>
    </row>
    <row r="2158" spans="1:15" x14ac:dyDescent="0.35">
      <c r="A2158" s="3" t="s">
        <v>7040</v>
      </c>
      <c r="B2158" s="3" t="s">
        <v>7104</v>
      </c>
      <c r="C2158" s="3" t="s">
        <v>7105</v>
      </c>
      <c r="D2158" s="3" t="s">
        <v>266</v>
      </c>
      <c r="E2158" s="3" t="s">
        <v>677</v>
      </c>
      <c r="F2158" s="3">
        <v>34370394</v>
      </c>
      <c r="G2158" s="3">
        <v>4373324444</v>
      </c>
      <c r="H2158" s="3">
        <v>2371</v>
      </c>
      <c r="I2158" s="3" t="s">
        <v>29</v>
      </c>
      <c r="J2158" s="3" t="s">
        <v>30</v>
      </c>
      <c r="K2158" s="3" t="s">
        <v>31</v>
      </c>
      <c r="L2158" s="3" t="s">
        <v>53</v>
      </c>
      <c r="M2158" s="3">
        <v>1</v>
      </c>
      <c r="N2158" s="3"/>
      <c r="O2158" s="3"/>
    </row>
    <row r="2159" spans="1:15" x14ac:dyDescent="0.35">
      <c r="A2159" s="3" t="s">
        <v>7043</v>
      </c>
      <c r="B2159" s="3" t="s">
        <v>7107</v>
      </c>
      <c r="C2159" s="3" t="s">
        <v>624</v>
      </c>
      <c r="D2159" s="3" t="s">
        <v>315</v>
      </c>
      <c r="E2159" s="3" t="s">
        <v>89</v>
      </c>
      <c r="F2159" s="3">
        <v>27519073</v>
      </c>
      <c r="G2159" s="3">
        <v>9265153075</v>
      </c>
      <c r="H2159" s="3">
        <v>2372</v>
      </c>
      <c r="I2159" s="3" t="s">
        <v>225</v>
      </c>
      <c r="J2159" s="3" t="s">
        <v>30</v>
      </c>
      <c r="K2159" s="3" t="s">
        <v>22</v>
      </c>
      <c r="L2159" s="3" t="s">
        <v>23</v>
      </c>
      <c r="M2159" s="3">
        <v>1</v>
      </c>
      <c r="N2159" s="3"/>
      <c r="O2159" s="3"/>
    </row>
    <row r="2160" spans="1:15" x14ac:dyDescent="0.35">
      <c r="A2160" s="3" t="s">
        <v>7048</v>
      </c>
      <c r="B2160" s="3" t="s">
        <v>7109</v>
      </c>
      <c r="C2160" s="3" t="s">
        <v>7110</v>
      </c>
      <c r="D2160" s="3" t="s">
        <v>229</v>
      </c>
      <c r="E2160" s="3" t="s">
        <v>230</v>
      </c>
      <c r="F2160" s="3">
        <v>44223186</v>
      </c>
      <c r="G2160" s="3">
        <v>9289492315</v>
      </c>
      <c r="H2160" s="3">
        <v>2373</v>
      </c>
      <c r="I2160" s="3" t="s">
        <v>135</v>
      </c>
      <c r="J2160" s="3" t="s">
        <v>52</v>
      </c>
      <c r="K2160" s="3" t="s">
        <v>31</v>
      </c>
      <c r="L2160" s="3" t="s">
        <v>53</v>
      </c>
      <c r="M2160" s="3">
        <v>1</v>
      </c>
      <c r="N2160" s="3"/>
      <c r="O2160" s="3"/>
    </row>
    <row r="2161" spans="1:15" x14ac:dyDescent="0.35">
      <c r="A2161" s="3" t="s">
        <v>7051</v>
      </c>
      <c r="B2161" s="3" t="s">
        <v>7112</v>
      </c>
      <c r="C2161" s="3" t="s">
        <v>5701</v>
      </c>
      <c r="D2161" s="3" t="s">
        <v>1290</v>
      </c>
      <c r="E2161" s="3" t="s">
        <v>1843</v>
      </c>
      <c r="F2161" s="3">
        <v>26824122</v>
      </c>
      <c r="G2161" s="3">
        <v>130303532388721</v>
      </c>
      <c r="H2161" s="3">
        <v>2374</v>
      </c>
      <c r="I2161" s="3" t="s">
        <v>117</v>
      </c>
      <c r="J2161" s="3" t="s">
        <v>30</v>
      </c>
      <c r="K2161" s="3" t="s">
        <v>31</v>
      </c>
      <c r="L2161" s="3" t="s">
        <v>53</v>
      </c>
      <c r="M2161" s="3">
        <v>1</v>
      </c>
      <c r="N2161" s="3"/>
      <c r="O2161" s="3"/>
    </row>
    <row r="2162" spans="1:15" x14ac:dyDescent="0.35">
      <c r="A2162" s="3" t="s">
        <v>7053</v>
      </c>
      <c r="B2162" s="3" t="s">
        <v>7114</v>
      </c>
      <c r="C2162" s="3" t="s">
        <v>908</v>
      </c>
      <c r="D2162" s="3" t="s">
        <v>150</v>
      </c>
      <c r="E2162" s="3" t="s">
        <v>151</v>
      </c>
      <c r="F2162" s="3">
        <v>48473850</v>
      </c>
      <c r="G2162" s="3">
        <v>1649339219</v>
      </c>
      <c r="H2162" s="3">
        <v>2375</v>
      </c>
      <c r="I2162" s="3" t="s">
        <v>59</v>
      </c>
      <c r="J2162" s="3" t="s">
        <v>30</v>
      </c>
      <c r="K2162" s="3" t="s">
        <v>31</v>
      </c>
      <c r="L2162" s="3" t="s">
        <v>53</v>
      </c>
      <c r="M2162" s="3">
        <v>1</v>
      </c>
      <c r="N2162" s="3"/>
      <c r="O2162" s="3"/>
    </row>
    <row r="2163" spans="1:15" x14ac:dyDescent="0.35">
      <c r="A2163" s="3" t="s">
        <v>7056</v>
      </c>
      <c r="B2163" s="3" t="s">
        <v>7116</v>
      </c>
      <c r="C2163" s="3" t="s">
        <v>7117</v>
      </c>
      <c r="D2163" s="3" t="s">
        <v>38</v>
      </c>
      <c r="E2163" s="3" t="s">
        <v>7118</v>
      </c>
      <c r="F2163" s="3">
        <v>48650017</v>
      </c>
      <c r="G2163" s="3">
        <v>6666745690</v>
      </c>
      <c r="H2163" s="3">
        <v>2377</v>
      </c>
      <c r="I2163" s="3" t="s">
        <v>38</v>
      </c>
      <c r="J2163" s="3" t="s">
        <v>30</v>
      </c>
      <c r="K2163" s="3" t="s">
        <v>22</v>
      </c>
      <c r="L2163" s="3" t="s">
        <v>23</v>
      </c>
      <c r="M2163" s="3">
        <v>1</v>
      </c>
      <c r="N2163" s="3"/>
      <c r="O2163" s="3"/>
    </row>
    <row r="2164" spans="1:15" x14ac:dyDescent="0.35">
      <c r="A2164" s="3" t="s">
        <v>7059</v>
      </c>
      <c r="B2164" s="3" t="s">
        <v>7120</v>
      </c>
      <c r="C2164" s="3" t="s">
        <v>7121</v>
      </c>
      <c r="D2164" s="3" t="s">
        <v>370</v>
      </c>
      <c r="E2164" s="3" t="s">
        <v>392</v>
      </c>
      <c r="F2164" s="3">
        <v>34382991</v>
      </c>
      <c r="G2164" s="3">
        <v>1471390091</v>
      </c>
      <c r="H2164" s="3">
        <v>2378</v>
      </c>
      <c r="I2164" s="3" t="s">
        <v>45</v>
      </c>
      <c r="J2164" s="3" t="s">
        <v>21</v>
      </c>
      <c r="K2164" s="3" t="s">
        <v>31</v>
      </c>
      <c r="L2164" s="3" t="s">
        <v>53</v>
      </c>
      <c r="M2164" s="3">
        <v>1</v>
      </c>
      <c r="N2164" s="3"/>
      <c r="O2164" s="3"/>
    </row>
    <row r="2165" spans="1:15" x14ac:dyDescent="0.35">
      <c r="A2165" s="3" t="s">
        <v>7061</v>
      </c>
      <c r="B2165" s="3" t="s">
        <v>7123</v>
      </c>
      <c r="C2165" s="3" t="s">
        <v>4785</v>
      </c>
      <c r="D2165" s="3" t="s">
        <v>729</v>
      </c>
      <c r="E2165" s="3" t="s">
        <v>730</v>
      </c>
      <c r="F2165" s="3">
        <v>41515008</v>
      </c>
      <c r="G2165" s="3">
        <v>2690882142</v>
      </c>
      <c r="H2165" s="3">
        <v>2379</v>
      </c>
      <c r="I2165" s="3" t="s">
        <v>111</v>
      </c>
      <c r="J2165" s="3" t="s">
        <v>30</v>
      </c>
      <c r="K2165" s="3" t="s">
        <v>31</v>
      </c>
      <c r="L2165" s="3" t="s">
        <v>53</v>
      </c>
      <c r="M2165" s="3">
        <v>1</v>
      </c>
      <c r="N2165" s="3"/>
      <c r="O2165" s="3"/>
    </row>
    <row r="2166" spans="1:15" x14ac:dyDescent="0.35">
      <c r="A2166" s="3" t="s">
        <v>7063</v>
      </c>
      <c r="B2166" s="3" t="s">
        <v>7125</v>
      </c>
      <c r="C2166" s="3" t="s">
        <v>5827</v>
      </c>
      <c r="D2166" s="3" t="s">
        <v>1599</v>
      </c>
      <c r="E2166" s="3" t="s">
        <v>2041</v>
      </c>
      <c r="F2166" s="3">
        <v>47165608</v>
      </c>
      <c r="G2166" s="3">
        <v>9137737658</v>
      </c>
      <c r="H2166" s="3">
        <v>2380</v>
      </c>
      <c r="I2166" s="3" t="s">
        <v>225</v>
      </c>
      <c r="J2166" s="3" t="s">
        <v>30</v>
      </c>
      <c r="K2166" s="3" t="s">
        <v>31</v>
      </c>
      <c r="L2166" s="3" t="s">
        <v>53</v>
      </c>
      <c r="M2166" s="3">
        <v>1</v>
      </c>
      <c r="N2166" s="3"/>
      <c r="O2166" s="3"/>
    </row>
    <row r="2167" spans="1:15" x14ac:dyDescent="0.35">
      <c r="A2167" s="3" t="s">
        <v>7066</v>
      </c>
      <c r="B2167" s="3" t="s">
        <v>7127</v>
      </c>
      <c r="C2167" s="3" t="s">
        <v>7128</v>
      </c>
      <c r="D2167" s="3" t="s">
        <v>51</v>
      </c>
      <c r="E2167" s="3" t="s">
        <v>188</v>
      </c>
      <c r="F2167" s="3">
        <v>37321822</v>
      </c>
      <c r="G2167" s="3">
        <v>3916775611</v>
      </c>
      <c r="H2167" s="3">
        <v>2381</v>
      </c>
      <c r="I2167" s="3" t="s">
        <v>59</v>
      </c>
      <c r="J2167" s="3" t="s">
        <v>30</v>
      </c>
      <c r="K2167" s="3" t="s">
        <v>22</v>
      </c>
      <c r="L2167" s="3" t="s">
        <v>23</v>
      </c>
      <c r="M2167" s="3">
        <v>1</v>
      </c>
      <c r="N2167" s="3"/>
      <c r="O2167" s="3"/>
    </row>
    <row r="2168" spans="1:15" x14ac:dyDescent="0.35">
      <c r="A2168" s="3" t="s">
        <v>7068</v>
      </c>
      <c r="B2168" s="3" t="s">
        <v>7130</v>
      </c>
      <c r="C2168" s="3" t="s">
        <v>7131</v>
      </c>
      <c r="D2168" s="3" t="s">
        <v>330</v>
      </c>
      <c r="E2168" s="3" t="s">
        <v>7132</v>
      </c>
      <c r="F2168" s="3">
        <v>48165579</v>
      </c>
      <c r="G2168" s="3">
        <v>4042412436</v>
      </c>
      <c r="H2168" s="3">
        <v>2382</v>
      </c>
      <c r="I2168" s="3" t="s">
        <v>98</v>
      </c>
      <c r="J2168" s="3" t="s">
        <v>21</v>
      </c>
      <c r="K2168" s="3" t="s">
        <v>31</v>
      </c>
      <c r="L2168" s="3" t="s">
        <v>53</v>
      </c>
      <c r="M2168" s="3">
        <v>1</v>
      </c>
      <c r="N2168" s="3"/>
      <c r="O2168" s="3"/>
    </row>
    <row r="2169" spans="1:15" x14ac:dyDescent="0.35">
      <c r="A2169" s="3" t="s">
        <v>7071</v>
      </c>
      <c r="B2169" s="3" t="s">
        <v>7134</v>
      </c>
      <c r="C2169" s="3" t="s">
        <v>4703</v>
      </c>
      <c r="D2169" s="3" t="s">
        <v>210</v>
      </c>
      <c r="E2169" s="3" t="s">
        <v>36</v>
      </c>
      <c r="F2169" s="3">
        <v>37509690</v>
      </c>
      <c r="G2169" s="3">
        <v>2016656579</v>
      </c>
      <c r="H2169" s="3">
        <v>2383</v>
      </c>
      <c r="I2169" s="3" t="s">
        <v>117</v>
      </c>
      <c r="J2169" s="3" t="s">
        <v>30</v>
      </c>
      <c r="K2169" s="3" t="s">
        <v>22</v>
      </c>
      <c r="L2169" s="3" t="s">
        <v>23</v>
      </c>
      <c r="M2169" s="3">
        <v>1</v>
      </c>
      <c r="N2169" s="3"/>
      <c r="O2169" s="3"/>
    </row>
    <row r="2170" spans="1:15" x14ac:dyDescent="0.35">
      <c r="A2170" s="3" t="s">
        <v>7073</v>
      </c>
      <c r="B2170" s="3" t="s">
        <v>7139</v>
      </c>
      <c r="C2170" s="3" t="s">
        <v>5954</v>
      </c>
      <c r="D2170" s="3" t="s">
        <v>2077</v>
      </c>
      <c r="E2170" s="3" t="s">
        <v>7140</v>
      </c>
      <c r="F2170" s="3">
        <v>46449234</v>
      </c>
      <c r="G2170" s="3">
        <v>9103407224</v>
      </c>
      <c r="H2170" s="3">
        <v>2385</v>
      </c>
      <c r="I2170" s="3" t="s">
        <v>111</v>
      </c>
      <c r="J2170" s="3" t="s">
        <v>30</v>
      </c>
      <c r="K2170" s="3" t="s">
        <v>31</v>
      </c>
      <c r="L2170" s="3" t="s">
        <v>53</v>
      </c>
      <c r="M2170" s="3">
        <v>1</v>
      </c>
      <c r="N2170" s="3"/>
      <c r="O2170" s="3"/>
    </row>
    <row r="2171" spans="1:15" x14ac:dyDescent="0.35">
      <c r="A2171" s="3" t="s">
        <v>7077</v>
      </c>
      <c r="B2171" s="3" t="s">
        <v>7142</v>
      </c>
      <c r="C2171" s="3" t="s">
        <v>7143</v>
      </c>
      <c r="D2171" s="3" t="s">
        <v>144</v>
      </c>
      <c r="E2171" s="3" t="s">
        <v>145</v>
      </c>
      <c r="F2171" s="3">
        <v>47880707</v>
      </c>
      <c r="G2171" s="3">
        <v>1666004004</v>
      </c>
      <c r="H2171" s="3">
        <v>2386</v>
      </c>
      <c r="I2171" s="3" t="s">
        <v>146</v>
      </c>
      <c r="J2171" s="3" t="s">
        <v>52</v>
      </c>
      <c r="K2171" s="3" t="s">
        <v>31</v>
      </c>
      <c r="L2171" s="3" t="s">
        <v>53</v>
      </c>
      <c r="M2171" s="3">
        <v>1</v>
      </c>
      <c r="N2171" s="3"/>
      <c r="O2171" s="3"/>
    </row>
    <row r="2172" spans="1:15" x14ac:dyDescent="0.35">
      <c r="A2172" s="3" t="s">
        <v>7080</v>
      </c>
      <c r="B2172" s="3" t="s">
        <v>7145</v>
      </c>
      <c r="C2172" s="3" t="s">
        <v>641</v>
      </c>
      <c r="D2172" s="3" t="s">
        <v>246</v>
      </c>
      <c r="E2172" s="3" t="s">
        <v>7146</v>
      </c>
      <c r="F2172" s="3">
        <v>48655871</v>
      </c>
      <c r="G2172" s="3">
        <v>5120487508</v>
      </c>
      <c r="H2172" s="3">
        <v>2387</v>
      </c>
      <c r="I2172" s="3" t="s">
        <v>111</v>
      </c>
      <c r="J2172" s="3" t="s">
        <v>30</v>
      </c>
      <c r="K2172" s="3" t="s">
        <v>31</v>
      </c>
      <c r="L2172" s="3" t="s">
        <v>53</v>
      </c>
      <c r="M2172" s="3">
        <v>1</v>
      </c>
      <c r="N2172" s="3"/>
      <c r="O2172" s="3"/>
    </row>
    <row r="2173" spans="1:15" x14ac:dyDescent="0.35">
      <c r="A2173" s="3" t="s">
        <v>7083</v>
      </c>
      <c r="B2173" s="3" t="s">
        <v>7148</v>
      </c>
      <c r="C2173" s="3" t="s">
        <v>420</v>
      </c>
      <c r="D2173" s="3" t="s">
        <v>7149</v>
      </c>
      <c r="E2173" s="3" t="s">
        <v>562</v>
      </c>
      <c r="F2173" s="3">
        <v>34112022</v>
      </c>
      <c r="G2173" s="3">
        <v>2404034615</v>
      </c>
      <c r="H2173" s="3">
        <v>2388</v>
      </c>
      <c r="I2173" s="3" t="s">
        <v>29</v>
      </c>
      <c r="J2173" s="3" t="s">
        <v>30</v>
      </c>
      <c r="K2173" s="3" t="s">
        <v>31</v>
      </c>
      <c r="L2173" s="3" t="s">
        <v>53</v>
      </c>
      <c r="M2173" s="3">
        <v>1</v>
      </c>
      <c r="N2173" s="3"/>
      <c r="O2173" s="3"/>
    </row>
    <row r="2174" spans="1:15" x14ac:dyDescent="0.35">
      <c r="A2174" s="3" t="s">
        <v>7088</v>
      </c>
      <c r="B2174" s="3" t="s">
        <v>7151</v>
      </c>
      <c r="C2174" s="3" t="s">
        <v>7152</v>
      </c>
      <c r="D2174" s="3" t="s">
        <v>115</v>
      </c>
      <c r="E2174" s="3" t="s">
        <v>757</v>
      </c>
      <c r="F2174" s="3">
        <v>22944370</v>
      </c>
      <c r="G2174" s="3" t="s">
        <v>7153</v>
      </c>
      <c r="H2174" s="3">
        <v>2389</v>
      </c>
      <c r="I2174" s="3" t="s">
        <v>117</v>
      </c>
      <c r="J2174" s="3" t="s">
        <v>30</v>
      </c>
      <c r="K2174" s="3" t="s">
        <v>31</v>
      </c>
      <c r="L2174" s="3" t="s">
        <v>53</v>
      </c>
      <c r="M2174" s="3">
        <v>1</v>
      </c>
      <c r="N2174" s="3"/>
      <c r="O2174" s="3"/>
    </row>
    <row r="2175" spans="1:15" x14ac:dyDescent="0.35">
      <c r="A2175" s="3" t="s">
        <v>7090</v>
      </c>
      <c r="B2175" s="3" t="s">
        <v>7155</v>
      </c>
      <c r="C2175" s="3" t="s">
        <v>4198</v>
      </c>
      <c r="D2175" s="3" t="s">
        <v>229</v>
      </c>
      <c r="E2175" s="3" t="s">
        <v>7156</v>
      </c>
      <c r="F2175" s="3" t="s">
        <v>7157</v>
      </c>
      <c r="G2175" s="3">
        <v>7273099092</v>
      </c>
      <c r="H2175" s="3">
        <v>2390</v>
      </c>
      <c r="I2175" s="3" t="s">
        <v>29</v>
      </c>
      <c r="J2175" s="3" t="s">
        <v>30</v>
      </c>
      <c r="K2175" s="3" t="s">
        <v>31</v>
      </c>
      <c r="L2175" s="3" t="s">
        <v>53</v>
      </c>
      <c r="M2175" s="3">
        <v>1</v>
      </c>
      <c r="N2175" s="3"/>
      <c r="O2175" s="3"/>
    </row>
    <row r="2176" spans="1:15" x14ac:dyDescent="0.35">
      <c r="A2176" s="3" t="s">
        <v>7093</v>
      </c>
      <c r="B2176" s="3" t="s">
        <v>7159</v>
      </c>
      <c r="C2176" s="3" t="s">
        <v>7160</v>
      </c>
      <c r="D2176" s="3" t="s">
        <v>786</v>
      </c>
      <c r="E2176" s="3" t="s">
        <v>787</v>
      </c>
      <c r="F2176" s="3">
        <v>34162213</v>
      </c>
      <c r="G2176" s="3">
        <v>7791647221</v>
      </c>
      <c r="H2176" s="3">
        <v>2391</v>
      </c>
      <c r="I2176" s="3" t="s">
        <v>84</v>
      </c>
      <c r="J2176" s="3" t="s">
        <v>30</v>
      </c>
      <c r="K2176" s="3" t="s">
        <v>31</v>
      </c>
      <c r="L2176" s="3" t="s">
        <v>53</v>
      </c>
      <c r="M2176" s="3">
        <v>1</v>
      </c>
      <c r="N2176" s="3"/>
      <c r="O2176" s="3"/>
    </row>
    <row r="2177" spans="1:15" x14ac:dyDescent="0.35">
      <c r="A2177" s="3" t="s">
        <v>7095</v>
      </c>
      <c r="B2177" s="3" t="s">
        <v>7162</v>
      </c>
      <c r="C2177" s="3" t="s">
        <v>7163</v>
      </c>
      <c r="D2177" s="3" t="s">
        <v>1191</v>
      </c>
      <c r="E2177" s="3" t="s">
        <v>7164</v>
      </c>
      <c r="F2177" s="3" t="s">
        <v>7165</v>
      </c>
      <c r="G2177" s="3">
        <v>2478172976</v>
      </c>
      <c r="H2177" s="3">
        <v>2392</v>
      </c>
      <c r="I2177" s="3" t="s">
        <v>179</v>
      </c>
      <c r="J2177" s="3" t="s">
        <v>21</v>
      </c>
      <c r="K2177" s="3" t="s">
        <v>31</v>
      </c>
      <c r="L2177" s="3" t="s">
        <v>53</v>
      </c>
      <c r="M2177" s="3">
        <v>1</v>
      </c>
      <c r="N2177" s="3"/>
      <c r="O2177" s="3"/>
    </row>
    <row r="2178" spans="1:15" x14ac:dyDescent="0.35">
      <c r="A2178" s="3" t="s">
        <v>7097</v>
      </c>
      <c r="B2178" s="3" t="s">
        <v>7167</v>
      </c>
      <c r="C2178" s="3" t="s">
        <v>7168</v>
      </c>
      <c r="D2178" s="3" t="s">
        <v>416</v>
      </c>
      <c r="E2178" s="3" t="s">
        <v>2159</v>
      </c>
      <c r="F2178" s="3">
        <v>27413699</v>
      </c>
      <c r="G2178" s="3">
        <v>3785990996</v>
      </c>
      <c r="H2178" s="3">
        <v>2393</v>
      </c>
      <c r="I2178" s="3" t="s">
        <v>117</v>
      </c>
      <c r="J2178" s="3" t="s">
        <v>30</v>
      </c>
      <c r="K2178" s="3" t="s">
        <v>31</v>
      </c>
      <c r="L2178" s="3" t="s">
        <v>53</v>
      </c>
      <c r="M2178" s="3">
        <v>1</v>
      </c>
      <c r="N2178" s="3"/>
      <c r="O2178" s="3"/>
    </row>
    <row r="2179" spans="1:15" x14ac:dyDescent="0.35">
      <c r="A2179" s="3" t="s">
        <v>7100</v>
      </c>
      <c r="B2179" s="3" t="s">
        <v>7170</v>
      </c>
      <c r="C2179" s="3" t="s">
        <v>7171</v>
      </c>
      <c r="D2179" s="3" t="s">
        <v>359</v>
      </c>
      <c r="E2179" s="3" t="s">
        <v>7172</v>
      </c>
      <c r="F2179" s="3">
        <v>41461174</v>
      </c>
      <c r="G2179" s="3">
        <v>4031785989</v>
      </c>
      <c r="H2179" s="3">
        <v>2394</v>
      </c>
      <c r="I2179" s="3" t="s">
        <v>179</v>
      </c>
      <c r="J2179" s="3" t="s">
        <v>52</v>
      </c>
      <c r="K2179" s="3" t="s">
        <v>31</v>
      </c>
      <c r="L2179" s="3" t="s">
        <v>53</v>
      </c>
      <c r="M2179" s="3">
        <v>1</v>
      </c>
      <c r="N2179" s="3"/>
      <c r="O2179" s="3"/>
    </row>
    <row r="2180" spans="1:15" x14ac:dyDescent="0.35">
      <c r="A2180" s="3" t="s">
        <v>7103</v>
      </c>
      <c r="B2180" s="3" t="s">
        <v>7174</v>
      </c>
      <c r="C2180" s="3" t="s">
        <v>169</v>
      </c>
      <c r="D2180" s="3" t="s">
        <v>7175</v>
      </c>
      <c r="E2180" s="3" t="s">
        <v>3147</v>
      </c>
      <c r="F2180" s="3">
        <v>41143878</v>
      </c>
      <c r="G2180" s="3">
        <v>6729774641</v>
      </c>
      <c r="H2180" s="3">
        <v>2395</v>
      </c>
      <c r="I2180" s="3" t="s">
        <v>103</v>
      </c>
      <c r="J2180" s="3" t="s">
        <v>21</v>
      </c>
      <c r="K2180" s="3" t="s">
        <v>22</v>
      </c>
      <c r="L2180" s="3" t="s">
        <v>23</v>
      </c>
      <c r="M2180" s="3">
        <v>1</v>
      </c>
      <c r="N2180" s="3"/>
      <c r="O2180" s="3"/>
    </row>
    <row r="2181" spans="1:15" x14ac:dyDescent="0.35">
      <c r="A2181" s="3" t="s">
        <v>7106</v>
      </c>
      <c r="B2181" s="3" t="s">
        <v>7177</v>
      </c>
      <c r="C2181" s="3" t="s">
        <v>836</v>
      </c>
      <c r="D2181" s="3" t="s">
        <v>5168</v>
      </c>
      <c r="E2181" s="3" t="s">
        <v>1226</v>
      </c>
      <c r="F2181" s="3">
        <v>44337670</v>
      </c>
      <c r="G2181" s="3">
        <v>9819295257</v>
      </c>
      <c r="H2181" s="3">
        <v>2396</v>
      </c>
      <c r="I2181" s="3" t="s">
        <v>117</v>
      </c>
      <c r="J2181" s="3" t="s">
        <v>30</v>
      </c>
      <c r="K2181" s="3" t="s">
        <v>31</v>
      </c>
      <c r="L2181" s="3" t="s">
        <v>53</v>
      </c>
      <c r="M2181" s="3">
        <v>1</v>
      </c>
      <c r="N2181" s="3"/>
      <c r="O2181" s="3"/>
    </row>
    <row r="2182" spans="1:15" x14ac:dyDescent="0.35">
      <c r="A2182" s="3" t="s">
        <v>7108</v>
      </c>
      <c r="B2182" s="3" t="s">
        <v>7179</v>
      </c>
      <c r="C2182" s="3" t="s">
        <v>1285</v>
      </c>
      <c r="D2182" s="3" t="s">
        <v>426</v>
      </c>
      <c r="E2182" s="3" t="s">
        <v>7180</v>
      </c>
      <c r="F2182" s="3">
        <v>41166696</v>
      </c>
      <c r="G2182" s="3" t="s">
        <v>7181</v>
      </c>
      <c r="H2182" s="3">
        <v>2397</v>
      </c>
      <c r="I2182" s="3" t="s">
        <v>631</v>
      </c>
      <c r="J2182" s="3" t="s">
        <v>21</v>
      </c>
      <c r="K2182" s="3" t="s">
        <v>31</v>
      </c>
      <c r="L2182" s="3" t="s">
        <v>53</v>
      </c>
      <c r="M2182" s="3">
        <v>1</v>
      </c>
      <c r="N2182" s="3"/>
      <c r="O2182" s="3"/>
    </row>
    <row r="2183" spans="1:15" x14ac:dyDescent="0.35">
      <c r="A2183" s="3" t="s">
        <v>7111</v>
      </c>
      <c r="B2183" s="3" t="s">
        <v>7183</v>
      </c>
      <c r="C2183" s="3" t="s">
        <v>4163</v>
      </c>
      <c r="D2183" s="3" t="s">
        <v>403</v>
      </c>
      <c r="E2183" s="3" t="s">
        <v>7184</v>
      </c>
      <c r="F2183" s="3">
        <v>49068752</v>
      </c>
      <c r="G2183" s="3" t="s">
        <v>7185</v>
      </c>
      <c r="H2183" s="3">
        <v>2398</v>
      </c>
      <c r="I2183" s="3" t="s">
        <v>403</v>
      </c>
      <c r="J2183" s="3" t="s">
        <v>52</v>
      </c>
      <c r="K2183" s="3" t="s">
        <v>31</v>
      </c>
      <c r="L2183" s="3" t="s">
        <v>53</v>
      </c>
      <c r="M2183" s="3">
        <v>1</v>
      </c>
      <c r="N2183" s="3"/>
      <c r="O2183" s="3"/>
    </row>
    <row r="2184" spans="1:15" x14ac:dyDescent="0.35">
      <c r="A2184" s="3" t="s">
        <v>7113</v>
      </c>
      <c r="B2184" s="3" t="s">
        <v>7187</v>
      </c>
      <c r="C2184" s="3" t="s">
        <v>7188</v>
      </c>
      <c r="D2184" s="3" t="s">
        <v>51</v>
      </c>
      <c r="E2184" s="3" t="s">
        <v>7189</v>
      </c>
      <c r="F2184" s="3">
        <v>37015903</v>
      </c>
      <c r="G2184" s="3" t="s">
        <v>7190</v>
      </c>
      <c r="H2184" s="3">
        <v>2399</v>
      </c>
      <c r="I2184" s="3" t="s">
        <v>135</v>
      </c>
      <c r="J2184" s="3" t="s">
        <v>21</v>
      </c>
      <c r="K2184" s="3" t="s">
        <v>22</v>
      </c>
      <c r="L2184" s="3" t="s">
        <v>23</v>
      </c>
      <c r="M2184" s="3">
        <v>1</v>
      </c>
      <c r="N2184" s="3"/>
      <c r="O2184" s="3"/>
    </row>
    <row r="2185" spans="1:15" x14ac:dyDescent="0.35">
      <c r="A2185" s="3" t="s">
        <v>7115</v>
      </c>
      <c r="B2185" s="3" t="s">
        <v>7192</v>
      </c>
      <c r="C2185" s="3" t="s">
        <v>3635</v>
      </c>
      <c r="D2185" s="3" t="s">
        <v>20</v>
      </c>
      <c r="E2185" s="3" t="s">
        <v>166</v>
      </c>
      <c r="F2185" s="3">
        <v>41387330</v>
      </c>
      <c r="G2185" s="3">
        <v>2342025522</v>
      </c>
      <c r="H2185" s="3">
        <v>2402</v>
      </c>
      <c r="I2185" s="3" t="s">
        <v>111</v>
      </c>
      <c r="J2185" s="3" t="s">
        <v>30</v>
      </c>
      <c r="K2185" s="3" t="s">
        <v>31</v>
      </c>
      <c r="L2185" s="3" t="s">
        <v>53</v>
      </c>
      <c r="M2185" s="3">
        <v>1</v>
      </c>
      <c r="N2185" s="3"/>
      <c r="O2185" s="3"/>
    </row>
    <row r="2186" spans="1:15" x14ac:dyDescent="0.35">
      <c r="A2186" s="3" t="s">
        <v>7119</v>
      </c>
      <c r="B2186" s="3" t="s">
        <v>7194</v>
      </c>
      <c r="C2186" s="3" t="s">
        <v>5909</v>
      </c>
      <c r="D2186" s="3" t="s">
        <v>594</v>
      </c>
      <c r="E2186" s="3" t="s">
        <v>595</v>
      </c>
      <c r="F2186" s="3">
        <v>26386774</v>
      </c>
      <c r="G2186" s="3">
        <v>9539875990</v>
      </c>
      <c r="H2186" s="3">
        <v>2403</v>
      </c>
      <c r="I2186" s="3" t="s">
        <v>117</v>
      </c>
      <c r="J2186" s="3" t="s">
        <v>30</v>
      </c>
      <c r="K2186" s="3" t="s">
        <v>31</v>
      </c>
      <c r="L2186" s="3" t="s">
        <v>53</v>
      </c>
      <c r="M2186" s="3">
        <v>1</v>
      </c>
      <c r="N2186" s="3"/>
      <c r="O2186" s="3"/>
    </row>
    <row r="2187" spans="1:15" x14ac:dyDescent="0.35">
      <c r="A2187" s="3" t="s">
        <v>7122</v>
      </c>
      <c r="B2187" s="3" t="s">
        <v>7200</v>
      </c>
      <c r="C2187" s="3" t="s">
        <v>1200</v>
      </c>
      <c r="D2187" s="3" t="s">
        <v>43</v>
      </c>
      <c r="E2187" s="3" t="s">
        <v>7201</v>
      </c>
      <c r="F2187" s="3">
        <v>31206021</v>
      </c>
      <c r="G2187" s="3">
        <v>8506166390</v>
      </c>
      <c r="H2187" s="3">
        <v>2404</v>
      </c>
      <c r="I2187" s="3" t="s">
        <v>135</v>
      </c>
      <c r="J2187" s="3" t="s">
        <v>52</v>
      </c>
      <c r="K2187" s="3" t="s">
        <v>31</v>
      </c>
      <c r="L2187" s="3" t="s">
        <v>53</v>
      </c>
      <c r="M2187" s="3">
        <v>1</v>
      </c>
      <c r="N2187" s="3"/>
      <c r="O2187" s="3"/>
    </row>
    <row r="2188" spans="1:15" x14ac:dyDescent="0.35">
      <c r="A2188" s="3" t="s">
        <v>7124</v>
      </c>
      <c r="B2188" s="3" t="s">
        <v>7203</v>
      </c>
      <c r="C2188" s="3" t="s">
        <v>7204</v>
      </c>
      <c r="D2188" s="3" t="s">
        <v>144</v>
      </c>
      <c r="E2188" s="3" t="s">
        <v>145</v>
      </c>
      <c r="F2188" s="3">
        <v>41214783</v>
      </c>
      <c r="G2188" s="3">
        <v>7144248269</v>
      </c>
      <c r="H2188" s="3">
        <v>2405</v>
      </c>
      <c r="I2188" s="3" t="s">
        <v>146</v>
      </c>
      <c r="J2188" s="3" t="s">
        <v>52</v>
      </c>
      <c r="K2188" s="3" t="s">
        <v>31</v>
      </c>
      <c r="L2188" s="3" t="s">
        <v>53</v>
      </c>
      <c r="M2188" s="3">
        <v>1</v>
      </c>
      <c r="N2188" s="3"/>
      <c r="O2188" s="3"/>
    </row>
    <row r="2189" spans="1:15" x14ac:dyDescent="0.35">
      <c r="A2189" s="3" t="s">
        <v>7126</v>
      </c>
      <c r="B2189" s="3" t="s">
        <v>7206</v>
      </c>
      <c r="C2189" s="3" t="s">
        <v>108</v>
      </c>
      <c r="D2189" s="3" t="s">
        <v>324</v>
      </c>
      <c r="E2189" s="3" t="s">
        <v>1320</v>
      </c>
      <c r="F2189" s="3">
        <v>44205776</v>
      </c>
      <c r="G2189" s="3">
        <v>5794866525</v>
      </c>
      <c r="H2189" s="3">
        <v>2406</v>
      </c>
      <c r="I2189" s="3" t="s">
        <v>173</v>
      </c>
      <c r="J2189" s="3" t="s">
        <v>30</v>
      </c>
      <c r="K2189" s="3" t="s">
        <v>31</v>
      </c>
      <c r="L2189" s="3" t="s">
        <v>53</v>
      </c>
      <c r="M2189" s="3">
        <v>1</v>
      </c>
      <c r="N2189" s="3"/>
      <c r="O2189" s="3"/>
    </row>
    <row r="2190" spans="1:15" x14ac:dyDescent="0.35">
      <c r="A2190" s="3" t="s">
        <v>7129</v>
      </c>
      <c r="B2190" s="3" t="s">
        <v>7208</v>
      </c>
      <c r="C2190" s="3" t="s">
        <v>7209</v>
      </c>
      <c r="D2190" s="3" t="s">
        <v>246</v>
      </c>
      <c r="E2190" s="3" t="s">
        <v>289</v>
      </c>
      <c r="F2190" s="3">
        <v>41141963</v>
      </c>
      <c r="G2190" s="3">
        <v>8993748724</v>
      </c>
      <c r="H2190" s="3">
        <v>2407</v>
      </c>
      <c r="I2190" s="3" t="s">
        <v>29</v>
      </c>
      <c r="J2190" s="3" t="s">
        <v>30</v>
      </c>
      <c r="K2190" s="3" t="s">
        <v>31</v>
      </c>
      <c r="L2190" s="3" t="s">
        <v>53</v>
      </c>
      <c r="M2190" s="3">
        <v>1</v>
      </c>
      <c r="N2190" s="3"/>
      <c r="O2190" s="3"/>
    </row>
    <row r="2191" spans="1:15" x14ac:dyDescent="0.35">
      <c r="A2191" s="3" t="s">
        <v>7133</v>
      </c>
      <c r="B2191" s="3" t="s">
        <v>7213</v>
      </c>
      <c r="C2191" s="3" t="s">
        <v>1385</v>
      </c>
      <c r="D2191" s="3" t="s">
        <v>359</v>
      </c>
      <c r="E2191" s="3" t="s">
        <v>7214</v>
      </c>
      <c r="F2191" s="3">
        <v>34400121</v>
      </c>
      <c r="G2191" s="3">
        <v>6654950102</v>
      </c>
      <c r="H2191" s="3">
        <v>2408</v>
      </c>
      <c r="I2191" s="3" t="s">
        <v>111</v>
      </c>
      <c r="J2191" s="3" t="s">
        <v>30</v>
      </c>
      <c r="K2191" s="3" t="s">
        <v>31</v>
      </c>
      <c r="L2191" s="3" t="s">
        <v>53</v>
      </c>
      <c r="M2191" s="3">
        <v>1</v>
      </c>
      <c r="N2191" s="3"/>
      <c r="O2191" s="3"/>
    </row>
    <row r="2192" spans="1:15" x14ac:dyDescent="0.35">
      <c r="A2192" s="3" t="s">
        <v>7135</v>
      </c>
      <c r="B2192" s="3" t="s">
        <v>7216</v>
      </c>
      <c r="C2192" s="3" t="s">
        <v>7217</v>
      </c>
      <c r="D2192" s="3" t="s">
        <v>3436</v>
      </c>
      <c r="E2192" s="3" t="s">
        <v>4146</v>
      </c>
      <c r="F2192" s="3">
        <v>41876578</v>
      </c>
      <c r="G2192" s="3">
        <v>9354976239</v>
      </c>
      <c r="H2192" s="3">
        <v>2409</v>
      </c>
      <c r="I2192" s="3" t="s">
        <v>59</v>
      </c>
      <c r="J2192" s="3" t="s">
        <v>30</v>
      </c>
      <c r="K2192" s="3" t="s">
        <v>31</v>
      </c>
      <c r="L2192" s="3" t="s">
        <v>53</v>
      </c>
      <c r="M2192" s="3">
        <v>1</v>
      </c>
      <c r="N2192" s="3"/>
      <c r="O2192" s="3"/>
    </row>
    <row r="2193" spans="1:15" x14ac:dyDescent="0.35">
      <c r="A2193" s="3" t="s">
        <v>7138</v>
      </c>
      <c r="B2193" s="3" t="s">
        <v>7219</v>
      </c>
      <c r="C2193" s="3" t="s">
        <v>7220</v>
      </c>
      <c r="D2193" s="3" t="s">
        <v>319</v>
      </c>
      <c r="E2193" s="3" t="s">
        <v>7221</v>
      </c>
      <c r="F2193" s="3">
        <v>48007526</v>
      </c>
      <c r="G2193" s="3">
        <v>4699638264</v>
      </c>
      <c r="H2193" s="3">
        <v>2410</v>
      </c>
      <c r="I2193" s="3" t="s">
        <v>59</v>
      </c>
      <c r="J2193" s="3" t="s">
        <v>30</v>
      </c>
      <c r="K2193" s="3" t="s">
        <v>31</v>
      </c>
      <c r="L2193" s="3" t="s">
        <v>53</v>
      </c>
      <c r="M2193" s="3">
        <v>1</v>
      </c>
      <c r="N2193" s="3"/>
      <c r="O2193" s="3"/>
    </row>
    <row r="2194" spans="1:15" x14ac:dyDescent="0.35">
      <c r="A2194" s="3" t="s">
        <v>7141</v>
      </c>
      <c r="B2194" s="3" t="s">
        <v>7223</v>
      </c>
      <c r="C2194" s="3" t="s">
        <v>609</v>
      </c>
      <c r="D2194" s="3" t="s">
        <v>530</v>
      </c>
      <c r="E2194" s="3" t="s">
        <v>1130</v>
      </c>
      <c r="F2194" s="3">
        <v>43099088</v>
      </c>
      <c r="G2194" s="3">
        <v>9542283821</v>
      </c>
      <c r="H2194" s="3">
        <v>2411</v>
      </c>
      <c r="I2194" s="3" t="s">
        <v>225</v>
      </c>
      <c r="J2194" s="3" t="s">
        <v>30</v>
      </c>
      <c r="K2194" s="3" t="s">
        <v>31</v>
      </c>
      <c r="L2194" s="3" t="s">
        <v>53</v>
      </c>
      <c r="M2194" s="3">
        <v>1</v>
      </c>
      <c r="N2194" s="3"/>
      <c r="O2194" s="3"/>
    </row>
    <row r="2195" spans="1:15" x14ac:dyDescent="0.35">
      <c r="A2195" s="3" t="s">
        <v>7144</v>
      </c>
      <c r="B2195" s="3" t="s">
        <v>7225</v>
      </c>
      <c r="C2195" s="3" t="s">
        <v>1166</v>
      </c>
      <c r="D2195" s="3" t="s">
        <v>1129</v>
      </c>
      <c r="E2195" s="3" t="s">
        <v>1130</v>
      </c>
      <c r="F2195" s="3">
        <v>46325391</v>
      </c>
      <c r="G2195" s="3">
        <v>8205017959</v>
      </c>
      <c r="H2195" s="3">
        <v>2412</v>
      </c>
      <c r="I2195" s="3" t="s">
        <v>98</v>
      </c>
      <c r="J2195" s="3" t="s">
        <v>21</v>
      </c>
      <c r="K2195" s="3" t="s">
        <v>31</v>
      </c>
      <c r="L2195" s="3" t="s">
        <v>53</v>
      </c>
      <c r="M2195" s="3">
        <v>1</v>
      </c>
      <c r="N2195" s="3"/>
      <c r="O2195" s="3"/>
    </row>
    <row r="2196" spans="1:15" x14ac:dyDescent="0.35">
      <c r="A2196" s="3" t="s">
        <v>7147</v>
      </c>
      <c r="B2196" s="3" t="s">
        <v>7227</v>
      </c>
      <c r="C2196" s="3" t="s">
        <v>7228</v>
      </c>
      <c r="D2196" s="3" t="s">
        <v>43</v>
      </c>
      <c r="E2196" s="3" t="s">
        <v>44</v>
      </c>
      <c r="F2196" s="3">
        <v>32457597</v>
      </c>
      <c r="G2196" s="3">
        <v>8880865944</v>
      </c>
      <c r="H2196" s="3">
        <v>2413</v>
      </c>
      <c r="I2196" s="3" t="s">
        <v>111</v>
      </c>
      <c r="J2196" s="3" t="s">
        <v>30</v>
      </c>
      <c r="K2196" s="3" t="s">
        <v>31</v>
      </c>
      <c r="L2196" s="3" t="s">
        <v>53</v>
      </c>
      <c r="M2196" s="3">
        <v>1</v>
      </c>
      <c r="N2196" s="3"/>
      <c r="O2196" s="3"/>
    </row>
    <row r="2197" spans="1:15" x14ac:dyDescent="0.35">
      <c r="A2197" s="3" t="s">
        <v>7150</v>
      </c>
      <c r="B2197" s="3" t="s">
        <v>7230</v>
      </c>
      <c r="C2197" s="3" t="s">
        <v>2465</v>
      </c>
      <c r="D2197" s="3" t="s">
        <v>3861</v>
      </c>
      <c r="E2197" s="3" t="s">
        <v>2465</v>
      </c>
      <c r="F2197" s="3">
        <v>32671616</v>
      </c>
      <c r="G2197" s="3">
        <v>1206476786</v>
      </c>
      <c r="H2197" s="3">
        <v>2414</v>
      </c>
      <c r="I2197" s="3" t="s">
        <v>117</v>
      </c>
      <c r="J2197" s="3" t="s">
        <v>30</v>
      </c>
      <c r="K2197" s="3" t="s">
        <v>31</v>
      </c>
      <c r="L2197" s="3" t="s">
        <v>53</v>
      </c>
      <c r="M2197" s="3">
        <v>1</v>
      </c>
      <c r="N2197" s="3"/>
      <c r="O2197" s="3"/>
    </row>
    <row r="2198" spans="1:15" x14ac:dyDescent="0.35">
      <c r="A2198" s="3" t="s">
        <v>7154</v>
      </c>
      <c r="B2198" s="3" t="s">
        <v>7232</v>
      </c>
      <c r="C2198" s="3" t="s">
        <v>7233</v>
      </c>
      <c r="D2198" s="3" t="s">
        <v>365</v>
      </c>
      <c r="E2198" s="3" t="s">
        <v>366</v>
      </c>
      <c r="F2198" s="3">
        <v>47999647</v>
      </c>
      <c r="G2198" s="3" t="s">
        <v>7234</v>
      </c>
      <c r="H2198" s="3">
        <v>2415</v>
      </c>
      <c r="I2198" s="3" t="s">
        <v>111</v>
      </c>
      <c r="J2198" s="3" t="s">
        <v>30</v>
      </c>
      <c r="K2198" s="3" t="s">
        <v>31</v>
      </c>
      <c r="L2198" s="3" t="s">
        <v>53</v>
      </c>
      <c r="M2198" s="3">
        <v>1</v>
      </c>
      <c r="N2198" s="3"/>
      <c r="O2198" s="3"/>
    </row>
    <row r="2199" spans="1:15" x14ac:dyDescent="0.35">
      <c r="A2199" s="3" t="s">
        <v>7158</v>
      </c>
      <c r="B2199" s="3" t="s">
        <v>7236</v>
      </c>
      <c r="C2199" s="3" t="s">
        <v>1385</v>
      </c>
      <c r="D2199" s="3" t="s">
        <v>7237</v>
      </c>
      <c r="E2199" s="3" t="s">
        <v>865</v>
      </c>
      <c r="F2199" s="3">
        <v>41430786</v>
      </c>
      <c r="G2199" s="3">
        <v>6951927921</v>
      </c>
      <c r="H2199" s="3">
        <v>2416</v>
      </c>
      <c r="I2199" s="3" t="s">
        <v>225</v>
      </c>
      <c r="J2199" s="3" t="s">
        <v>30</v>
      </c>
      <c r="K2199" s="3" t="s">
        <v>31</v>
      </c>
      <c r="L2199" s="3" t="s">
        <v>53</v>
      </c>
      <c r="M2199" s="3">
        <v>1</v>
      </c>
      <c r="N2199" s="3"/>
      <c r="O2199" s="3"/>
    </row>
    <row r="2200" spans="1:15" x14ac:dyDescent="0.35">
      <c r="A2200" s="3" t="s">
        <v>7161</v>
      </c>
      <c r="B2200" s="3" t="s">
        <v>7239</v>
      </c>
      <c r="C2200" s="3" t="s">
        <v>425</v>
      </c>
      <c r="D2200" s="3" t="s">
        <v>387</v>
      </c>
      <c r="E2200" s="3" t="s">
        <v>19</v>
      </c>
      <c r="F2200" s="3">
        <v>41992728</v>
      </c>
      <c r="G2200" s="3" t="s">
        <v>7240</v>
      </c>
      <c r="H2200" s="3">
        <v>2417</v>
      </c>
      <c r="I2200" s="3" t="s">
        <v>111</v>
      </c>
      <c r="J2200" s="3" t="s">
        <v>30</v>
      </c>
      <c r="K2200" s="3" t="s">
        <v>31</v>
      </c>
      <c r="L2200" s="3" t="s">
        <v>53</v>
      </c>
      <c r="M2200" s="3">
        <v>1</v>
      </c>
      <c r="N2200" s="3"/>
      <c r="O2200" s="3"/>
    </row>
    <row r="2201" spans="1:15" x14ac:dyDescent="0.35">
      <c r="A2201" s="3" t="s">
        <v>7166</v>
      </c>
      <c r="B2201" s="3" t="s">
        <v>7242</v>
      </c>
      <c r="C2201" s="3" t="s">
        <v>5200</v>
      </c>
      <c r="D2201" s="3" t="s">
        <v>407</v>
      </c>
      <c r="E2201" s="3" t="s">
        <v>7243</v>
      </c>
      <c r="F2201" s="3">
        <v>41313407</v>
      </c>
      <c r="G2201" s="3">
        <v>5912429361</v>
      </c>
      <c r="H2201" s="3">
        <v>2418</v>
      </c>
      <c r="I2201" s="3" t="s">
        <v>361</v>
      </c>
      <c r="J2201" s="3" t="s">
        <v>52</v>
      </c>
      <c r="K2201" s="3" t="s">
        <v>31</v>
      </c>
      <c r="L2201" s="3" t="s">
        <v>53</v>
      </c>
      <c r="M2201" s="3">
        <v>1</v>
      </c>
      <c r="N2201" s="3"/>
      <c r="O2201" s="3"/>
    </row>
    <row r="2202" spans="1:15" x14ac:dyDescent="0.35">
      <c r="A2202" s="3" t="s">
        <v>7169</v>
      </c>
      <c r="B2202" s="3" t="s">
        <v>7245</v>
      </c>
      <c r="C2202" s="3" t="s">
        <v>646</v>
      </c>
      <c r="D2202" s="3" t="s">
        <v>324</v>
      </c>
      <c r="E2202" s="3" t="s">
        <v>325</v>
      </c>
      <c r="F2202" s="3">
        <v>49080831</v>
      </c>
      <c r="G2202" s="3">
        <v>5305630535</v>
      </c>
      <c r="H2202" s="3">
        <v>2419</v>
      </c>
      <c r="I2202" s="3" t="s">
        <v>111</v>
      </c>
      <c r="J2202" s="3" t="s">
        <v>30</v>
      </c>
      <c r="K2202" s="3" t="s">
        <v>31</v>
      </c>
      <c r="L2202" s="3" t="s">
        <v>53</v>
      </c>
      <c r="M2202" s="3">
        <v>1</v>
      </c>
      <c r="N2202" s="3"/>
      <c r="O2202" s="3"/>
    </row>
    <row r="2203" spans="1:15" x14ac:dyDescent="0.35">
      <c r="A2203" s="3" t="s">
        <v>7173</v>
      </c>
      <c r="B2203" s="3" t="s">
        <v>7247</v>
      </c>
      <c r="C2203" s="3" t="s">
        <v>7248</v>
      </c>
      <c r="D2203" s="3" t="s">
        <v>3222</v>
      </c>
      <c r="E2203" s="3" t="s">
        <v>902</v>
      </c>
      <c r="F2203" s="3">
        <v>31159398</v>
      </c>
      <c r="G2203" s="3">
        <v>3463993773</v>
      </c>
      <c r="H2203" s="3">
        <v>2420</v>
      </c>
      <c r="I2203" s="3" t="s">
        <v>135</v>
      </c>
      <c r="J2203" s="3" t="s">
        <v>52</v>
      </c>
      <c r="K2203" s="3" t="s">
        <v>31</v>
      </c>
      <c r="L2203" s="3" t="s">
        <v>53</v>
      </c>
      <c r="M2203" s="3">
        <v>1</v>
      </c>
      <c r="N2203" s="3"/>
      <c r="O2203" s="3"/>
    </row>
    <row r="2204" spans="1:15" x14ac:dyDescent="0.35">
      <c r="A2204" s="3" t="s">
        <v>7176</v>
      </c>
      <c r="B2204" s="3" t="s">
        <v>7250</v>
      </c>
      <c r="C2204" s="3" t="s">
        <v>7251</v>
      </c>
      <c r="D2204" s="3" t="s">
        <v>133</v>
      </c>
      <c r="E2204" s="3" t="s">
        <v>688</v>
      </c>
      <c r="F2204" s="3">
        <v>26331012</v>
      </c>
      <c r="G2204" s="3">
        <v>4090505036</v>
      </c>
      <c r="H2204" s="3">
        <v>2421</v>
      </c>
      <c r="I2204" s="3" t="s">
        <v>146</v>
      </c>
      <c r="J2204" s="3" t="s">
        <v>52</v>
      </c>
      <c r="K2204" s="3" t="s">
        <v>22</v>
      </c>
      <c r="L2204" s="3" t="s">
        <v>23</v>
      </c>
      <c r="M2204" s="3">
        <v>1</v>
      </c>
      <c r="N2204" s="3"/>
      <c r="O2204" s="3"/>
    </row>
    <row r="2205" spans="1:15" x14ac:dyDescent="0.35">
      <c r="A2205" s="3" t="s">
        <v>7178</v>
      </c>
      <c r="B2205" s="3" t="s">
        <v>7253</v>
      </c>
      <c r="C2205" s="3" t="s">
        <v>7254</v>
      </c>
      <c r="D2205" s="3" t="s">
        <v>334</v>
      </c>
      <c r="E2205" s="3" t="s">
        <v>335</v>
      </c>
      <c r="F2205" s="3">
        <v>41107460</v>
      </c>
      <c r="G2205" s="3" t="s">
        <v>7255</v>
      </c>
      <c r="H2205" s="3">
        <v>2422</v>
      </c>
      <c r="I2205" s="3" t="s">
        <v>29</v>
      </c>
      <c r="J2205" s="3" t="s">
        <v>30</v>
      </c>
      <c r="K2205" s="3" t="s">
        <v>22</v>
      </c>
      <c r="L2205" s="3" t="s">
        <v>23</v>
      </c>
      <c r="M2205" s="3">
        <v>1</v>
      </c>
      <c r="N2205" s="3"/>
      <c r="O2205" s="3"/>
    </row>
    <row r="2206" spans="1:15" x14ac:dyDescent="0.35">
      <c r="A2206" s="3" t="s">
        <v>7182</v>
      </c>
      <c r="B2206" s="3" t="s">
        <v>7257</v>
      </c>
      <c r="C2206" s="3" t="s">
        <v>930</v>
      </c>
      <c r="D2206" s="3" t="s">
        <v>729</v>
      </c>
      <c r="E2206" s="3" t="s">
        <v>730</v>
      </c>
      <c r="F2206" s="3">
        <v>43580474</v>
      </c>
      <c r="G2206" s="3">
        <v>6197573762</v>
      </c>
      <c r="H2206" s="3">
        <v>2423</v>
      </c>
      <c r="I2206" s="3" t="s">
        <v>117</v>
      </c>
      <c r="J2206" s="3" t="s">
        <v>30</v>
      </c>
      <c r="K2206" s="3" t="s">
        <v>31</v>
      </c>
      <c r="L2206" s="3" t="s">
        <v>53</v>
      </c>
      <c r="M2206" s="3">
        <v>1</v>
      </c>
      <c r="N2206" s="3"/>
      <c r="O2206" s="3"/>
    </row>
    <row r="2207" spans="1:15" x14ac:dyDescent="0.35">
      <c r="A2207" s="3" t="s">
        <v>7186</v>
      </c>
      <c r="B2207" s="3" t="s">
        <v>7259</v>
      </c>
      <c r="C2207" s="3" t="s">
        <v>7260</v>
      </c>
      <c r="D2207" s="3" t="s">
        <v>329</v>
      </c>
      <c r="E2207" s="3" t="s">
        <v>330</v>
      </c>
      <c r="F2207" s="3">
        <v>41969561</v>
      </c>
      <c r="G2207" s="3">
        <v>1693829715</v>
      </c>
      <c r="H2207" s="3">
        <v>2424</v>
      </c>
      <c r="I2207" s="3" t="s">
        <v>225</v>
      </c>
      <c r="J2207" s="3" t="s">
        <v>30</v>
      </c>
      <c r="K2207" s="3" t="s">
        <v>31</v>
      </c>
      <c r="L2207" s="3" t="s">
        <v>53</v>
      </c>
      <c r="M2207" s="3">
        <v>1</v>
      </c>
      <c r="N2207" s="3"/>
      <c r="O2207" s="3"/>
    </row>
    <row r="2208" spans="1:15" x14ac:dyDescent="0.35">
      <c r="A2208" s="3" t="s">
        <v>7191</v>
      </c>
      <c r="B2208" s="3" t="s">
        <v>7262</v>
      </c>
      <c r="C2208" s="3" t="s">
        <v>7263</v>
      </c>
      <c r="D2208" s="3" t="s">
        <v>365</v>
      </c>
      <c r="E2208" s="3" t="s">
        <v>366</v>
      </c>
      <c r="F2208" s="3">
        <v>36153347</v>
      </c>
      <c r="G2208" s="3">
        <v>1571741053</v>
      </c>
      <c r="H2208" s="3">
        <v>2425</v>
      </c>
      <c r="I2208" s="3" t="s">
        <v>20</v>
      </c>
      <c r="J2208" s="3" t="s">
        <v>52</v>
      </c>
      <c r="K2208" s="3" t="s">
        <v>22</v>
      </c>
      <c r="L2208" s="3" t="s">
        <v>23</v>
      </c>
      <c r="M2208" s="3">
        <v>1</v>
      </c>
      <c r="N2208" s="3"/>
      <c r="O2208" s="3"/>
    </row>
    <row r="2209" spans="1:15" x14ac:dyDescent="0.35">
      <c r="A2209" s="3" t="s">
        <v>7193</v>
      </c>
      <c r="B2209" s="3" t="s">
        <v>7265</v>
      </c>
      <c r="C2209" s="3" t="s">
        <v>7266</v>
      </c>
      <c r="D2209" s="3" t="s">
        <v>377</v>
      </c>
      <c r="E2209" s="3" t="s">
        <v>304</v>
      </c>
      <c r="F2209" s="3">
        <v>47146543</v>
      </c>
      <c r="G2209" s="3">
        <v>5762300618</v>
      </c>
      <c r="H2209" s="3">
        <v>2426</v>
      </c>
      <c r="I2209" s="3" t="s">
        <v>29</v>
      </c>
      <c r="J2209" s="3" t="s">
        <v>30</v>
      </c>
      <c r="K2209" s="3" t="s">
        <v>31</v>
      </c>
      <c r="L2209" s="3" t="s">
        <v>53</v>
      </c>
      <c r="M2209" s="3">
        <v>1</v>
      </c>
      <c r="N2209" s="3"/>
      <c r="O2209" s="3"/>
    </row>
    <row r="2210" spans="1:15" x14ac:dyDescent="0.35">
      <c r="A2210" s="3" t="s">
        <v>7195</v>
      </c>
      <c r="B2210" s="3" t="s">
        <v>7268</v>
      </c>
      <c r="C2210" s="3" t="s">
        <v>7269</v>
      </c>
      <c r="D2210" s="3" t="s">
        <v>210</v>
      </c>
      <c r="E2210" s="3" t="s">
        <v>2348</v>
      </c>
      <c r="F2210" s="3">
        <v>31376447</v>
      </c>
      <c r="G2210" s="3">
        <v>7938897586</v>
      </c>
      <c r="H2210" s="3">
        <v>2427</v>
      </c>
      <c r="I2210" s="3" t="s">
        <v>210</v>
      </c>
      <c r="J2210" s="3" t="s">
        <v>21</v>
      </c>
      <c r="K2210" s="3" t="s">
        <v>22</v>
      </c>
      <c r="L2210" s="3" t="s">
        <v>23</v>
      </c>
      <c r="M2210" s="3">
        <v>1</v>
      </c>
      <c r="N2210" s="3"/>
      <c r="O2210" s="3"/>
    </row>
    <row r="2211" spans="1:15" x14ac:dyDescent="0.35">
      <c r="A2211" s="3" t="s">
        <v>7199</v>
      </c>
      <c r="B2211" s="3" t="s">
        <v>7271</v>
      </c>
      <c r="C2211" s="3" t="s">
        <v>77</v>
      </c>
      <c r="D2211" s="3" t="s">
        <v>7272</v>
      </c>
      <c r="E2211" s="3" t="s">
        <v>7273</v>
      </c>
      <c r="F2211" s="3">
        <v>49476567</v>
      </c>
      <c r="G2211" s="3">
        <v>9914720947</v>
      </c>
      <c r="H2211" s="3">
        <v>2428</v>
      </c>
      <c r="I2211" s="3" t="s">
        <v>111</v>
      </c>
      <c r="J2211" s="3" t="s">
        <v>30</v>
      </c>
      <c r="K2211" s="3" t="s">
        <v>31</v>
      </c>
      <c r="L2211" s="3" t="s">
        <v>53</v>
      </c>
      <c r="M2211" s="3">
        <v>1</v>
      </c>
      <c r="N2211" s="3"/>
      <c r="O2211" s="3"/>
    </row>
    <row r="2212" spans="1:15" x14ac:dyDescent="0.35">
      <c r="A2212" s="3" t="s">
        <v>7202</v>
      </c>
      <c r="B2212" s="3" t="s">
        <v>7275</v>
      </c>
      <c r="C2212" s="3" t="s">
        <v>1385</v>
      </c>
      <c r="D2212" s="3" t="s">
        <v>88</v>
      </c>
      <c r="E2212" s="3" t="s">
        <v>89</v>
      </c>
      <c r="F2212" s="3">
        <v>49015489</v>
      </c>
      <c r="G2212" s="3">
        <v>8312022927</v>
      </c>
      <c r="H2212" s="3">
        <v>2429</v>
      </c>
      <c r="I2212" s="3" t="s">
        <v>225</v>
      </c>
      <c r="J2212" s="3" t="s">
        <v>30</v>
      </c>
      <c r="K2212" s="3" t="s">
        <v>31</v>
      </c>
      <c r="L2212" s="3" t="s">
        <v>53</v>
      </c>
      <c r="M2212" s="3">
        <v>1</v>
      </c>
      <c r="N2212" s="3"/>
      <c r="O2212" s="3"/>
    </row>
    <row r="2213" spans="1:15" x14ac:dyDescent="0.35">
      <c r="A2213" s="3" t="s">
        <v>7205</v>
      </c>
      <c r="B2213" s="3" t="s">
        <v>7277</v>
      </c>
      <c r="C2213" s="3" t="s">
        <v>823</v>
      </c>
      <c r="D2213" s="3" t="s">
        <v>315</v>
      </c>
      <c r="E2213" s="3" t="s">
        <v>851</v>
      </c>
      <c r="F2213" s="3">
        <v>43729232</v>
      </c>
      <c r="G2213" s="3">
        <v>4745173168</v>
      </c>
      <c r="H2213" s="3">
        <v>2430</v>
      </c>
      <c r="I2213" s="3" t="s">
        <v>225</v>
      </c>
      <c r="J2213" s="3" t="s">
        <v>30</v>
      </c>
      <c r="K2213" s="3" t="s">
        <v>31</v>
      </c>
      <c r="L2213" s="3" t="s">
        <v>53</v>
      </c>
      <c r="M2213" s="3">
        <v>1</v>
      </c>
      <c r="N2213" s="3"/>
      <c r="O2213" s="3"/>
    </row>
    <row r="2214" spans="1:15" x14ac:dyDescent="0.35">
      <c r="A2214" s="3" t="s">
        <v>7207</v>
      </c>
      <c r="B2214" s="3" t="s">
        <v>7279</v>
      </c>
      <c r="C2214" s="3" t="s">
        <v>7280</v>
      </c>
      <c r="D2214" s="3" t="s">
        <v>179</v>
      </c>
      <c r="E2214" s="3" t="s">
        <v>939</v>
      </c>
      <c r="F2214" s="3">
        <v>20042977</v>
      </c>
      <c r="G2214" s="3">
        <v>2367519353</v>
      </c>
      <c r="H2214" s="3">
        <v>2431</v>
      </c>
      <c r="I2214" s="3" t="s">
        <v>29</v>
      </c>
      <c r="J2214" s="3" t="s">
        <v>30</v>
      </c>
      <c r="K2214" s="3" t="s">
        <v>31</v>
      </c>
      <c r="L2214" s="3" t="s">
        <v>53</v>
      </c>
      <c r="M2214" s="3">
        <v>1</v>
      </c>
      <c r="N2214" s="3"/>
      <c r="O2214" s="3"/>
    </row>
    <row r="2215" spans="1:15" x14ac:dyDescent="0.35">
      <c r="A2215" s="3" t="s">
        <v>7210</v>
      </c>
      <c r="B2215" s="3" t="s">
        <v>7282</v>
      </c>
      <c r="C2215" s="3" t="s">
        <v>7283</v>
      </c>
      <c r="D2215" s="3" t="s">
        <v>7284</v>
      </c>
      <c r="E2215" s="3" t="s">
        <v>7285</v>
      </c>
      <c r="F2215" s="3">
        <v>36515535</v>
      </c>
      <c r="G2215" s="3">
        <v>3361038943</v>
      </c>
      <c r="H2215" s="3">
        <v>2432</v>
      </c>
      <c r="I2215" s="3" t="s">
        <v>29</v>
      </c>
      <c r="J2215" s="3" t="s">
        <v>30</v>
      </c>
      <c r="K2215" s="3" t="s">
        <v>31</v>
      </c>
      <c r="L2215" s="3" t="s">
        <v>53</v>
      </c>
      <c r="M2215" s="3">
        <v>1</v>
      </c>
      <c r="N2215" s="3"/>
      <c r="O2215" s="3"/>
    </row>
    <row r="2216" spans="1:15" x14ac:dyDescent="0.35">
      <c r="A2216" s="3" t="s">
        <v>7212</v>
      </c>
      <c r="B2216" s="3" t="s">
        <v>7287</v>
      </c>
      <c r="C2216" s="3" t="s">
        <v>7288</v>
      </c>
      <c r="D2216" s="3" t="s">
        <v>43</v>
      </c>
      <c r="E2216" s="3" t="s">
        <v>44</v>
      </c>
      <c r="F2216" s="3" t="s">
        <v>7289</v>
      </c>
      <c r="G2216" s="3" t="s">
        <v>7290</v>
      </c>
      <c r="H2216" s="3">
        <v>2433</v>
      </c>
      <c r="I2216" s="3" t="s">
        <v>29</v>
      </c>
      <c r="J2216" s="3" t="s">
        <v>30</v>
      </c>
      <c r="K2216" s="3" t="s">
        <v>22</v>
      </c>
      <c r="L2216" s="3" t="s">
        <v>23</v>
      </c>
      <c r="M2216" s="3">
        <v>1</v>
      </c>
      <c r="N2216" s="3"/>
      <c r="O2216" s="3"/>
    </row>
    <row r="2217" spans="1:15" x14ac:dyDescent="0.35">
      <c r="A2217" s="3" t="s">
        <v>7215</v>
      </c>
      <c r="B2217" s="3" t="s">
        <v>7292</v>
      </c>
      <c r="C2217" s="3" t="s">
        <v>7105</v>
      </c>
      <c r="D2217" s="3" t="s">
        <v>177</v>
      </c>
      <c r="E2217" s="3" t="s">
        <v>178</v>
      </c>
      <c r="F2217" s="3">
        <v>46898913</v>
      </c>
      <c r="G2217" s="3">
        <v>7470628922</v>
      </c>
      <c r="H2217" s="3">
        <v>2434</v>
      </c>
      <c r="I2217" s="3" t="s">
        <v>45</v>
      </c>
      <c r="J2217" s="3" t="s">
        <v>30</v>
      </c>
      <c r="K2217" s="3" t="s">
        <v>31</v>
      </c>
      <c r="L2217" s="3" t="s">
        <v>53</v>
      </c>
      <c r="M2217" s="3">
        <v>1</v>
      </c>
      <c r="N2217" s="3"/>
      <c r="O2217" s="3"/>
    </row>
    <row r="2218" spans="1:15" x14ac:dyDescent="0.35">
      <c r="A2218" s="3" t="s">
        <v>7218</v>
      </c>
      <c r="B2218" s="3" t="s">
        <v>7294</v>
      </c>
      <c r="C2218" s="3" t="s">
        <v>7295</v>
      </c>
      <c r="D2218" s="3" t="s">
        <v>98</v>
      </c>
      <c r="E2218" s="3" t="s">
        <v>99</v>
      </c>
      <c r="F2218" s="3">
        <v>46153814</v>
      </c>
      <c r="G2218" s="3" t="s">
        <v>7296</v>
      </c>
      <c r="H2218" s="3">
        <v>2435</v>
      </c>
      <c r="I2218" s="3" t="s">
        <v>29</v>
      </c>
      <c r="J2218" s="3" t="s">
        <v>30</v>
      </c>
      <c r="K2218" s="3" t="s">
        <v>31</v>
      </c>
      <c r="L2218" s="3" t="s">
        <v>53</v>
      </c>
      <c r="M2218" s="3">
        <v>1</v>
      </c>
      <c r="N2218" s="3"/>
      <c r="O2218" s="3"/>
    </row>
    <row r="2219" spans="1:15" x14ac:dyDescent="0.35">
      <c r="A2219" s="3" t="s">
        <v>7222</v>
      </c>
      <c r="B2219" s="3" t="s">
        <v>7298</v>
      </c>
      <c r="C2219" s="3" t="s">
        <v>1190</v>
      </c>
      <c r="D2219" s="3" t="s">
        <v>57</v>
      </c>
      <c r="E2219" s="3" t="s">
        <v>4268</v>
      </c>
      <c r="F2219" s="3">
        <v>27878060</v>
      </c>
      <c r="G2219" s="3">
        <v>1669966357</v>
      </c>
      <c r="H2219" s="3">
        <v>2436</v>
      </c>
      <c r="I2219" s="3" t="s">
        <v>111</v>
      </c>
      <c r="J2219" s="3" t="s">
        <v>30</v>
      </c>
      <c r="K2219" s="3" t="s">
        <v>31</v>
      </c>
      <c r="L2219" s="3" t="s">
        <v>53</v>
      </c>
      <c r="M2219" s="3">
        <v>1</v>
      </c>
      <c r="N2219" s="3"/>
      <c r="O2219" s="3"/>
    </row>
    <row r="2220" spans="1:15" x14ac:dyDescent="0.35">
      <c r="A2220" s="3" t="s">
        <v>7224</v>
      </c>
      <c r="B2220" s="3" t="s">
        <v>7302</v>
      </c>
      <c r="C2220" s="3" t="s">
        <v>7303</v>
      </c>
      <c r="D2220" s="3" t="s">
        <v>103</v>
      </c>
      <c r="E2220" s="3" t="s">
        <v>4560</v>
      </c>
      <c r="F2220" s="3">
        <v>37824159</v>
      </c>
      <c r="G2220" s="3">
        <v>3502097895</v>
      </c>
      <c r="H2220" s="3">
        <v>2438</v>
      </c>
      <c r="I2220" s="3" t="s">
        <v>673</v>
      </c>
      <c r="J2220" s="3" t="s">
        <v>30</v>
      </c>
      <c r="K2220" s="3" t="s">
        <v>22</v>
      </c>
      <c r="L2220" s="3" t="s">
        <v>23</v>
      </c>
      <c r="M2220" s="3">
        <v>1</v>
      </c>
      <c r="N2220" s="3"/>
      <c r="O2220" s="3"/>
    </row>
    <row r="2221" spans="1:15" x14ac:dyDescent="0.35">
      <c r="A2221" s="3" t="s">
        <v>7226</v>
      </c>
      <c r="B2221" s="3" t="s">
        <v>7305</v>
      </c>
      <c r="C2221" s="3" t="s">
        <v>624</v>
      </c>
      <c r="D2221" s="3" t="s">
        <v>1191</v>
      </c>
      <c r="E2221" s="3" t="s">
        <v>1457</v>
      </c>
      <c r="F2221" s="3">
        <v>41600200</v>
      </c>
      <c r="G2221" s="3">
        <v>4970305900</v>
      </c>
      <c r="H2221" s="3">
        <v>2439</v>
      </c>
      <c r="I2221" s="3" t="s">
        <v>29</v>
      </c>
      <c r="J2221" s="3" t="s">
        <v>30</v>
      </c>
      <c r="K2221" s="3" t="s">
        <v>31</v>
      </c>
      <c r="L2221" s="3" t="s">
        <v>53</v>
      </c>
      <c r="M2221" s="3">
        <v>1</v>
      </c>
      <c r="N2221" s="3"/>
      <c r="O2221" s="3"/>
    </row>
    <row r="2222" spans="1:15" x14ac:dyDescent="0.35">
      <c r="A2222" s="3" t="s">
        <v>7229</v>
      </c>
      <c r="B2222" s="3" t="s">
        <v>7306</v>
      </c>
      <c r="C2222" s="3" t="s">
        <v>7307</v>
      </c>
      <c r="D2222" s="3" t="s">
        <v>4471</v>
      </c>
      <c r="E2222" s="3" t="s">
        <v>4471</v>
      </c>
      <c r="F2222" s="3">
        <v>38059085</v>
      </c>
      <c r="G2222" s="3">
        <v>6964747829</v>
      </c>
      <c r="H2222" s="3">
        <v>2441</v>
      </c>
      <c r="I2222" s="3" t="s">
        <v>135</v>
      </c>
      <c r="J2222" s="3" t="s">
        <v>21</v>
      </c>
      <c r="K2222" s="3" t="s">
        <v>31</v>
      </c>
      <c r="L2222" s="3" t="s">
        <v>53</v>
      </c>
      <c r="M2222" s="3">
        <v>1</v>
      </c>
      <c r="N2222" s="3"/>
      <c r="O2222" s="3"/>
    </row>
    <row r="2223" spans="1:15" x14ac:dyDescent="0.35">
      <c r="A2223" s="3" t="s">
        <v>7231</v>
      </c>
      <c r="B2223" s="3" t="s">
        <v>7309</v>
      </c>
      <c r="C2223" s="3" t="s">
        <v>2774</v>
      </c>
      <c r="D2223" s="3" t="s">
        <v>1884</v>
      </c>
      <c r="E2223" s="3" t="s">
        <v>2987</v>
      </c>
      <c r="F2223" s="3">
        <v>48474845</v>
      </c>
      <c r="G2223" s="3">
        <v>2249891236</v>
      </c>
      <c r="H2223" s="3">
        <v>2442</v>
      </c>
      <c r="I2223" s="3" t="s">
        <v>117</v>
      </c>
      <c r="J2223" s="3" t="s">
        <v>30</v>
      </c>
      <c r="K2223" s="3" t="s">
        <v>31</v>
      </c>
      <c r="L2223" s="3" t="s">
        <v>53</v>
      </c>
      <c r="M2223" s="3">
        <v>1</v>
      </c>
      <c r="N2223" s="3"/>
      <c r="O2223" s="3"/>
    </row>
    <row r="2224" spans="1:15" x14ac:dyDescent="0.35">
      <c r="A2224" s="3" t="s">
        <v>7235</v>
      </c>
      <c r="B2224" s="3" t="s">
        <v>7311</v>
      </c>
      <c r="C2224" s="3" t="s">
        <v>7312</v>
      </c>
      <c r="D2224" s="3" t="s">
        <v>1603</v>
      </c>
      <c r="E2224" s="3" t="s">
        <v>1604</v>
      </c>
      <c r="F2224" s="3">
        <v>41107126</v>
      </c>
      <c r="G2224" s="3">
        <v>2495790407</v>
      </c>
      <c r="H2224" s="3">
        <v>2443</v>
      </c>
      <c r="I2224" s="3" t="s">
        <v>225</v>
      </c>
      <c r="J2224" s="3" t="s">
        <v>30</v>
      </c>
      <c r="K2224" s="3" t="s">
        <v>31</v>
      </c>
      <c r="L2224" s="3" t="s">
        <v>53</v>
      </c>
      <c r="M2224" s="3">
        <v>1</v>
      </c>
      <c r="N2224" s="3"/>
      <c r="O2224" s="3"/>
    </row>
    <row r="2225" spans="1:15" x14ac:dyDescent="0.35">
      <c r="A2225" s="3" t="s">
        <v>7238</v>
      </c>
      <c r="B2225" s="3" t="s">
        <v>7314</v>
      </c>
      <c r="C2225" s="3" t="s">
        <v>1527</v>
      </c>
      <c r="D2225" s="3" t="s">
        <v>210</v>
      </c>
      <c r="E2225" s="3" t="s">
        <v>36</v>
      </c>
      <c r="F2225" s="3">
        <v>32250058</v>
      </c>
      <c r="G2225" s="3">
        <v>4249251841</v>
      </c>
      <c r="H2225" s="3">
        <v>2444</v>
      </c>
      <c r="I2225" s="3" t="s">
        <v>59</v>
      </c>
      <c r="J2225" s="3" t="s">
        <v>30</v>
      </c>
      <c r="K2225" s="3" t="s">
        <v>31</v>
      </c>
      <c r="L2225" s="3" t="s">
        <v>53</v>
      </c>
      <c r="M2225" s="3">
        <v>1</v>
      </c>
      <c r="N2225" s="3"/>
      <c r="O2225" s="3"/>
    </row>
    <row r="2226" spans="1:15" x14ac:dyDescent="0.35">
      <c r="A2226" s="3" t="s">
        <v>7241</v>
      </c>
      <c r="B2226" s="3" t="s">
        <v>7316</v>
      </c>
      <c r="C2226" s="3" t="s">
        <v>7317</v>
      </c>
      <c r="D2226" s="3" t="s">
        <v>329</v>
      </c>
      <c r="E2226" s="3" t="s">
        <v>330</v>
      </c>
      <c r="F2226" s="3">
        <v>37767404</v>
      </c>
      <c r="G2226" s="3">
        <v>2816208664</v>
      </c>
      <c r="H2226" s="3">
        <v>2445</v>
      </c>
      <c r="I2226" s="3" t="s">
        <v>146</v>
      </c>
      <c r="J2226" s="3" t="s">
        <v>52</v>
      </c>
      <c r="K2226" s="3" t="s">
        <v>31</v>
      </c>
      <c r="L2226" s="3" t="s">
        <v>53</v>
      </c>
      <c r="M2226" s="3">
        <v>1</v>
      </c>
      <c r="N2226" s="3"/>
      <c r="O2226" s="3"/>
    </row>
    <row r="2227" spans="1:15" x14ac:dyDescent="0.35">
      <c r="A2227" s="3" t="s">
        <v>7244</v>
      </c>
      <c r="B2227" s="3" t="s">
        <v>7319</v>
      </c>
      <c r="C2227" s="3" t="s">
        <v>7320</v>
      </c>
      <c r="D2227" s="3" t="s">
        <v>329</v>
      </c>
      <c r="E2227" s="3" t="s">
        <v>330</v>
      </c>
      <c r="F2227" s="3">
        <v>37767403</v>
      </c>
      <c r="G2227" s="3">
        <v>6797832751</v>
      </c>
      <c r="H2227" s="3">
        <v>2446</v>
      </c>
      <c r="I2227" s="3" t="s">
        <v>146</v>
      </c>
      <c r="J2227" s="3" t="s">
        <v>52</v>
      </c>
      <c r="K2227" s="3" t="s">
        <v>31</v>
      </c>
      <c r="L2227" s="3" t="s">
        <v>53</v>
      </c>
      <c r="M2227" s="3">
        <v>1</v>
      </c>
      <c r="N2227" s="3"/>
      <c r="O2227" s="3"/>
    </row>
    <row r="2228" spans="1:15" x14ac:dyDescent="0.35">
      <c r="A2228" s="3" t="s">
        <v>7246</v>
      </c>
      <c r="B2228" s="3" t="s">
        <v>7322</v>
      </c>
      <c r="C2228" s="3" t="s">
        <v>7323</v>
      </c>
      <c r="D2228" s="3" t="s">
        <v>631</v>
      </c>
      <c r="E2228" s="3" t="s">
        <v>417</v>
      </c>
      <c r="F2228" s="3">
        <v>49670917</v>
      </c>
      <c r="G2228" s="3">
        <v>6581715005</v>
      </c>
      <c r="H2228" s="3">
        <v>2447</v>
      </c>
      <c r="I2228" s="3" t="s">
        <v>117</v>
      </c>
      <c r="J2228" s="3" t="s">
        <v>30</v>
      </c>
      <c r="K2228" s="3" t="s">
        <v>31</v>
      </c>
      <c r="L2228" s="3" t="s">
        <v>53</v>
      </c>
      <c r="M2228" s="3">
        <v>1</v>
      </c>
      <c r="N2228" s="3"/>
      <c r="O2228" s="3"/>
    </row>
    <row r="2229" spans="1:15" x14ac:dyDescent="0.35">
      <c r="A2229" s="3" t="s">
        <v>7249</v>
      </c>
      <c r="B2229" s="3" t="s">
        <v>7325</v>
      </c>
      <c r="C2229" s="3" t="s">
        <v>1786</v>
      </c>
      <c r="D2229" s="3" t="s">
        <v>98</v>
      </c>
      <c r="E2229" s="3" t="s">
        <v>7326</v>
      </c>
      <c r="F2229" s="3">
        <v>46922020</v>
      </c>
      <c r="G2229" s="3">
        <v>1475793600</v>
      </c>
      <c r="H2229" s="3">
        <v>2448</v>
      </c>
      <c r="I2229" s="3" t="s">
        <v>146</v>
      </c>
      <c r="J2229" s="3" t="s">
        <v>52</v>
      </c>
      <c r="K2229" s="3" t="s">
        <v>31</v>
      </c>
      <c r="L2229" s="3" t="s">
        <v>53</v>
      </c>
      <c r="M2229" s="3">
        <v>1</v>
      </c>
      <c r="N2229" s="3"/>
      <c r="O2229" s="3"/>
    </row>
    <row r="2230" spans="1:15" x14ac:dyDescent="0.35">
      <c r="A2230" s="3" t="s">
        <v>7252</v>
      </c>
      <c r="B2230" s="3" t="s">
        <v>7328</v>
      </c>
      <c r="C2230" s="3" t="s">
        <v>4768</v>
      </c>
      <c r="D2230" s="3" t="s">
        <v>2723</v>
      </c>
      <c r="E2230" s="3" t="s">
        <v>7329</v>
      </c>
      <c r="F2230" s="3">
        <v>31110324</v>
      </c>
      <c r="G2230" s="3">
        <v>9226366849</v>
      </c>
      <c r="H2230" s="3">
        <v>2449</v>
      </c>
      <c r="I2230" s="3" t="s">
        <v>117</v>
      </c>
      <c r="J2230" s="3" t="s">
        <v>30</v>
      </c>
      <c r="K2230" s="3" t="s">
        <v>31</v>
      </c>
      <c r="L2230" s="3" t="s">
        <v>53</v>
      </c>
      <c r="M2230" s="3">
        <v>1</v>
      </c>
      <c r="N2230" s="3"/>
      <c r="O2230" s="3"/>
    </row>
    <row r="2231" spans="1:15" x14ac:dyDescent="0.35">
      <c r="A2231" s="3" t="s">
        <v>7256</v>
      </c>
      <c r="B2231" s="3" t="s">
        <v>7331</v>
      </c>
      <c r="C2231" s="3" t="s">
        <v>7332</v>
      </c>
      <c r="D2231" s="3" t="s">
        <v>5168</v>
      </c>
      <c r="E2231" s="3" t="s">
        <v>1226</v>
      </c>
      <c r="F2231" s="3">
        <v>26534833</v>
      </c>
      <c r="G2231" s="3">
        <v>5512653464</v>
      </c>
      <c r="H2231" s="3">
        <v>2450</v>
      </c>
      <c r="I2231" s="3" t="s">
        <v>117</v>
      </c>
      <c r="J2231" s="3" t="s">
        <v>30</v>
      </c>
      <c r="K2231" s="3" t="s">
        <v>31</v>
      </c>
      <c r="L2231" s="3" t="s">
        <v>53</v>
      </c>
      <c r="M2231" s="3">
        <v>1</v>
      </c>
      <c r="N2231" s="3"/>
      <c r="O2231" s="3"/>
    </row>
    <row r="2232" spans="1:15" x14ac:dyDescent="0.35">
      <c r="A2232" s="3" t="s">
        <v>7258</v>
      </c>
      <c r="B2232" s="3" t="s">
        <v>7334</v>
      </c>
      <c r="C2232" s="3" t="s">
        <v>2413</v>
      </c>
      <c r="D2232" s="3" t="s">
        <v>229</v>
      </c>
      <c r="E2232" s="3" t="s">
        <v>230</v>
      </c>
      <c r="F2232" s="3">
        <v>43060990</v>
      </c>
      <c r="G2232" s="3" t="s">
        <v>7335</v>
      </c>
      <c r="H2232" s="3">
        <v>2451</v>
      </c>
      <c r="I2232" s="3" t="s">
        <v>135</v>
      </c>
      <c r="J2232" s="3" t="s">
        <v>52</v>
      </c>
      <c r="K2232" s="3" t="s">
        <v>31</v>
      </c>
      <c r="L2232" s="3" t="s">
        <v>53</v>
      </c>
      <c r="M2232" s="3">
        <v>1</v>
      </c>
      <c r="N2232" s="3"/>
      <c r="O2232" s="3"/>
    </row>
    <row r="2233" spans="1:15" x14ac:dyDescent="0.35">
      <c r="A2233" s="3" t="s">
        <v>7261</v>
      </c>
      <c r="B2233" s="3" t="s">
        <v>7337</v>
      </c>
      <c r="C2233" s="3" t="s">
        <v>5213</v>
      </c>
      <c r="D2233" s="3" t="s">
        <v>20</v>
      </c>
      <c r="E2233" s="3" t="s">
        <v>166</v>
      </c>
      <c r="F2233" s="3">
        <v>32103315</v>
      </c>
      <c r="G2233" s="3">
        <v>6559681649</v>
      </c>
      <c r="H2233" s="3">
        <v>2452</v>
      </c>
      <c r="I2233" s="3" t="s">
        <v>51</v>
      </c>
      <c r="J2233" s="3" t="s">
        <v>52</v>
      </c>
      <c r="K2233" s="3" t="s">
        <v>31</v>
      </c>
      <c r="L2233" s="3" t="s">
        <v>53</v>
      </c>
      <c r="M2233" s="3">
        <v>1</v>
      </c>
      <c r="N2233" s="3"/>
      <c r="O2233" s="3"/>
    </row>
    <row r="2234" spans="1:15" x14ac:dyDescent="0.35">
      <c r="A2234" s="3" t="s">
        <v>7264</v>
      </c>
      <c r="B2234" s="3" t="s">
        <v>7339</v>
      </c>
      <c r="C2234" s="3" t="s">
        <v>5730</v>
      </c>
      <c r="D2234" s="3" t="s">
        <v>57</v>
      </c>
      <c r="E2234" s="3" t="s">
        <v>4268</v>
      </c>
      <c r="F2234" s="3">
        <v>20181214</v>
      </c>
      <c r="G2234" s="3" t="s">
        <v>7340</v>
      </c>
      <c r="H2234" s="3">
        <v>2453</v>
      </c>
      <c r="I2234" s="3" t="s">
        <v>111</v>
      </c>
      <c r="J2234" s="3" t="s">
        <v>30</v>
      </c>
      <c r="K2234" s="3" t="s">
        <v>31</v>
      </c>
      <c r="L2234" s="3" t="s">
        <v>53</v>
      </c>
      <c r="M2234" s="3">
        <v>1</v>
      </c>
      <c r="N2234" s="3"/>
      <c r="O2234" s="3"/>
    </row>
    <row r="2235" spans="1:15" x14ac:dyDescent="0.35">
      <c r="A2235" s="3" t="s">
        <v>7267</v>
      </c>
      <c r="B2235" s="3" t="s">
        <v>7342</v>
      </c>
      <c r="C2235" s="3" t="s">
        <v>7343</v>
      </c>
      <c r="D2235" s="3" t="s">
        <v>370</v>
      </c>
      <c r="E2235" s="3" t="s">
        <v>392</v>
      </c>
      <c r="F2235" s="3">
        <v>26171803</v>
      </c>
      <c r="G2235" s="3">
        <v>4686428319</v>
      </c>
      <c r="H2235" s="3">
        <v>2454</v>
      </c>
      <c r="I2235" s="3" t="s">
        <v>135</v>
      </c>
      <c r="J2235" s="3" t="s">
        <v>52</v>
      </c>
      <c r="K2235" s="3" t="s">
        <v>31</v>
      </c>
      <c r="L2235" s="3" t="s">
        <v>53</v>
      </c>
      <c r="M2235" s="3">
        <v>1</v>
      </c>
      <c r="N2235" s="3"/>
      <c r="O2235" s="3"/>
    </row>
    <row r="2236" spans="1:15" x14ac:dyDescent="0.35">
      <c r="A2236" s="3" t="s">
        <v>7270</v>
      </c>
      <c r="B2236" s="3" t="s">
        <v>7345</v>
      </c>
      <c r="C2236" s="3" t="s">
        <v>233</v>
      </c>
      <c r="D2236" s="3" t="s">
        <v>435</v>
      </c>
      <c r="E2236" s="3" t="s">
        <v>7346</v>
      </c>
      <c r="F2236" s="3">
        <v>32574105</v>
      </c>
      <c r="G2236" s="3">
        <v>2691930033</v>
      </c>
      <c r="H2236" s="3">
        <v>2456</v>
      </c>
      <c r="I2236" s="3" t="s">
        <v>117</v>
      </c>
      <c r="J2236" s="3" t="s">
        <v>30</v>
      </c>
      <c r="K2236" s="3" t="s">
        <v>31</v>
      </c>
      <c r="L2236" s="3" t="s">
        <v>53</v>
      </c>
      <c r="M2236" s="3">
        <v>1</v>
      </c>
      <c r="N2236" s="3"/>
      <c r="O2236" s="3"/>
    </row>
    <row r="2237" spans="1:15" x14ac:dyDescent="0.35">
      <c r="A2237" s="3" t="s">
        <v>7274</v>
      </c>
      <c r="B2237" s="3" t="s">
        <v>7348</v>
      </c>
      <c r="C2237" s="3" t="s">
        <v>2691</v>
      </c>
      <c r="D2237" s="3" t="s">
        <v>3436</v>
      </c>
      <c r="E2237" s="3" t="s">
        <v>4146</v>
      </c>
      <c r="F2237" s="3">
        <v>44508740</v>
      </c>
      <c r="G2237" s="3">
        <v>6964353912</v>
      </c>
      <c r="H2237" s="3">
        <v>2457</v>
      </c>
      <c r="I2237" s="3" t="s">
        <v>117</v>
      </c>
      <c r="J2237" s="3" t="s">
        <v>30</v>
      </c>
      <c r="K2237" s="3" t="s">
        <v>31</v>
      </c>
      <c r="L2237" s="3" t="s">
        <v>53</v>
      </c>
      <c r="M2237" s="3">
        <v>1</v>
      </c>
      <c r="N2237" s="3"/>
      <c r="O2237" s="3"/>
    </row>
    <row r="2238" spans="1:15" x14ac:dyDescent="0.35">
      <c r="A2238" s="3" t="s">
        <v>7276</v>
      </c>
      <c r="B2238" s="3" t="s">
        <v>7350</v>
      </c>
      <c r="C2238" s="3" t="s">
        <v>7351</v>
      </c>
      <c r="D2238" s="3" t="s">
        <v>144</v>
      </c>
      <c r="E2238" s="3" t="s">
        <v>7352</v>
      </c>
      <c r="F2238" s="3">
        <v>22730466</v>
      </c>
      <c r="G2238" s="3">
        <v>1027320890</v>
      </c>
      <c r="H2238" s="3">
        <v>2458</v>
      </c>
      <c r="I2238" s="3" t="s">
        <v>38</v>
      </c>
      <c r="J2238" s="3" t="s">
        <v>30</v>
      </c>
      <c r="K2238" s="3" t="s">
        <v>31</v>
      </c>
      <c r="L2238" s="3" t="s">
        <v>53</v>
      </c>
      <c r="M2238" s="3">
        <v>1</v>
      </c>
      <c r="N2238" s="3"/>
      <c r="O2238" s="3"/>
    </row>
    <row r="2239" spans="1:15" x14ac:dyDescent="0.35">
      <c r="A2239" s="3" t="s">
        <v>7278</v>
      </c>
      <c r="B2239" s="3" t="s">
        <v>7354</v>
      </c>
      <c r="C2239" s="3" t="s">
        <v>7355</v>
      </c>
      <c r="D2239" s="3" t="s">
        <v>4494</v>
      </c>
      <c r="E2239" s="3" t="s">
        <v>7356</v>
      </c>
      <c r="F2239" s="3">
        <v>47999203</v>
      </c>
      <c r="G2239" s="3">
        <v>1201427160</v>
      </c>
      <c r="H2239" s="3">
        <v>2459</v>
      </c>
      <c r="I2239" s="3" t="s">
        <v>117</v>
      </c>
      <c r="J2239" s="3" t="s">
        <v>30</v>
      </c>
      <c r="K2239" s="3" t="s">
        <v>31</v>
      </c>
      <c r="L2239" s="3" t="s">
        <v>53</v>
      </c>
      <c r="M2239" s="3">
        <v>1</v>
      </c>
      <c r="N2239" s="3"/>
      <c r="O2239" s="3"/>
    </row>
    <row r="2240" spans="1:15" x14ac:dyDescent="0.35">
      <c r="A2240" s="3" t="s">
        <v>7281</v>
      </c>
      <c r="B2240" s="3" t="s">
        <v>7358</v>
      </c>
      <c r="C2240" s="3" t="s">
        <v>547</v>
      </c>
      <c r="D2240" s="3" t="s">
        <v>956</v>
      </c>
      <c r="E2240" s="3" t="s">
        <v>595</v>
      </c>
      <c r="F2240" s="3">
        <v>20372234</v>
      </c>
      <c r="G2240" s="3">
        <v>3925543926</v>
      </c>
      <c r="H2240" s="3">
        <v>2460</v>
      </c>
      <c r="I2240" s="3" t="s">
        <v>111</v>
      </c>
      <c r="J2240" s="3" t="s">
        <v>30</v>
      </c>
      <c r="K2240" s="3" t="s">
        <v>22</v>
      </c>
      <c r="L2240" s="3" t="s">
        <v>23</v>
      </c>
      <c r="M2240" s="3">
        <v>1</v>
      </c>
      <c r="N2240" s="3"/>
      <c r="O2240" s="3"/>
    </row>
    <row r="2241" spans="1:15" x14ac:dyDescent="0.35">
      <c r="A2241" s="3" t="s">
        <v>7286</v>
      </c>
      <c r="B2241" s="3" t="s">
        <v>7360</v>
      </c>
      <c r="C2241" s="3" t="s">
        <v>7361</v>
      </c>
      <c r="D2241" s="3" t="s">
        <v>610</v>
      </c>
      <c r="E2241" s="3" t="s">
        <v>611</v>
      </c>
      <c r="F2241" s="3">
        <v>48334841</v>
      </c>
      <c r="G2241" s="3">
        <v>6815250556</v>
      </c>
      <c r="H2241" s="3">
        <v>2461</v>
      </c>
      <c r="I2241" s="3" t="s">
        <v>225</v>
      </c>
      <c r="J2241" s="3" t="s">
        <v>30</v>
      </c>
      <c r="K2241" s="3" t="s">
        <v>31</v>
      </c>
      <c r="L2241" s="3" t="s">
        <v>53</v>
      </c>
      <c r="M2241" s="3">
        <v>1</v>
      </c>
      <c r="N2241" s="3"/>
      <c r="O2241" s="3"/>
    </row>
    <row r="2242" spans="1:15" x14ac:dyDescent="0.35">
      <c r="A2242" s="3" t="s">
        <v>7291</v>
      </c>
      <c r="B2242" s="3" t="s">
        <v>7363</v>
      </c>
      <c r="C2242" s="3" t="s">
        <v>7364</v>
      </c>
      <c r="D2242" s="3" t="s">
        <v>7365</v>
      </c>
      <c r="E2242" s="3" t="s">
        <v>7366</v>
      </c>
      <c r="F2242" s="3">
        <v>37711115</v>
      </c>
      <c r="G2242" s="3">
        <v>9777225290</v>
      </c>
      <c r="H2242" s="3">
        <v>2462</v>
      </c>
      <c r="I2242" s="3" t="s">
        <v>117</v>
      </c>
      <c r="J2242" s="3" t="s">
        <v>30</v>
      </c>
      <c r="K2242" s="3" t="s">
        <v>31</v>
      </c>
      <c r="L2242" s="3" t="s">
        <v>53</v>
      </c>
      <c r="M2242" s="3">
        <v>1</v>
      </c>
      <c r="N2242" s="3"/>
      <c r="O2242" s="3"/>
    </row>
    <row r="2243" spans="1:15" x14ac:dyDescent="0.35">
      <c r="A2243" s="3" t="s">
        <v>7293</v>
      </c>
      <c r="B2243" s="3" t="s">
        <v>7368</v>
      </c>
      <c r="C2243" s="3" t="s">
        <v>7369</v>
      </c>
      <c r="D2243" s="3" t="s">
        <v>7370</v>
      </c>
      <c r="E2243" s="3" t="s">
        <v>2033</v>
      </c>
      <c r="F2243" s="3">
        <v>26191099</v>
      </c>
      <c r="G2243" s="3">
        <v>8814107925</v>
      </c>
      <c r="H2243" s="3">
        <v>2463</v>
      </c>
      <c r="I2243" s="3" t="s">
        <v>117</v>
      </c>
      <c r="J2243" s="3" t="s">
        <v>30</v>
      </c>
      <c r="K2243" s="3" t="s">
        <v>22</v>
      </c>
      <c r="L2243" s="3" t="s">
        <v>23</v>
      </c>
      <c r="M2243" s="3">
        <v>1</v>
      </c>
      <c r="N2243" s="3"/>
      <c r="O2243" s="3"/>
    </row>
    <row r="2244" spans="1:15" x14ac:dyDescent="0.35">
      <c r="A2244" s="3" t="s">
        <v>7297</v>
      </c>
      <c r="B2244" s="3" t="s">
        <v>7372</v>
      </c>
      <c r="C2244" s="3" t="s">
        <v>823</v>
      </c>
      <c r="D2244" s="3" t="s">
        <v>319</v>
      </c>
      <c r="E2244" s="3" t="s">
        <v>1192</v>
      </c>
      <c r="F2244" s="3">
        <v>26987521</v>
      </c>
      <c r="G2244" s="3">
        <v>1704867927</v>
      </c>
      <c r="H2244" s="3">
        <v>2464</v>
      </c>
      <c r="I2244" s="3" t="s">
        <v>111</v>
      </c>
      <c r="J2244" s="3" t="s">
        <v>30</v>
      </c>
      <c r="K2244" s="3" t="s">
        <v>22</v>
      </c>
      <c r="L2244" s="3" t="s">
        <v>23</v>
      </c>
      <c r="M2244" s="3">
        <v>1</v>
      </c>
      <c r="N2244" s="3"/>
      <c r="O2244" s="3"/>
    </row>
    <row r="2245" spans="1:15" x14ac:dyDescent="0.35">
      <c r="A2245" s="3" t="s">
        <v>7299</v>
      </c>
      <c r="B2245" s="3" t="s">
        <v>7374</v>
      </c>
      <c r="C2245" s="3" t="s">
        <v>2631</v>
      </c>
      <c r="D2245" s="3" t="s">
        <v>1700</v>
      </c>
      <c r="E2245" s="3" t="s">
        <v>7375</v>
      </c>
      <c r="F2245" s="3">
        <v>31099444</v>
      </c>
      <c r="G2245" s="3">
        <v>3068847007</v>
      </c>
      <c r="H2245" s="3">
        <v>2465</v>
      </c>
      <c r="I2245" s="3" t="s">
        <v>111</v>
      </c>
      <c r="J2245" s="3" t="s">
        <v>30</v>
      </c>
      <c r="K2245" s="3" t="s">
        <v>31</v>
      </c>
      <c r="L2245" s="3" t="s">
        <v>53</v>
      </c>
      <c r="M2245" s="3">
        <v>1</v>
      </c>
      <c r="N2245" s="3"/>
      <c r="O2245" s="3"/>
    </row>
    <row r="2246" spans="1:15" x14ac:dyDescent="0.35">
      <c r="A2246" s="3" t="s">
        <v>7301</v>
      </c>
      <c r="B2246" s="3" t="s">
        <v>7377</v>
      </c>
      <c r="C2246" s="3" t="s">
        <v>4437</v>
      </c>
      <c r="D2246" s="3" t="s">
        <v>359</v>
      </c>
      <c r="E2246" s="3" t="s">
        <v>99</v>
      </c>
      <c r="F2246" s="3">
        <v>49447482</v>
      </c>
      <c r="G2246" s="3">
        <v>6597179036</v>
      </c>
      <c r="H2246" s="3">
        <v>2466</v>
      </c>
      <c r="I2246" s="3" t="s">
        <v>111</v>
      </c>
      <c r="J2246" s="3" t="s">
        <v>30</v>
      </c>
      <c r="K2246" s="3" t="s">
        <v>31</v>
      </c>
      <c r="L2246" s="3" t="s">
        <v>53</v>
      </c>
      <c r="M2246" s="3">
        <v>1</v>
      </c>
      <c r="N2246" s="3"/>
      <c r="O2246" s="3"/>
    </row>
    <row r="2247" spans="1:15" x14ac:dyDescent="0.35">
      <c r="A2247" s="3" t="s">
        <v>7304</v>
      </c>
      <c r="B2247" s="3" t="s">
        <v>7379</v>
      </c>
      <c r="C2247" s="3" t="s">
        <v>7380</v>
      </c>
      <c r="D2247" s="3" t="s">
        <v>111</v>
      </c>
      <c r="E2247" s="3" t="s">
        <v>298</v>
      </c>
      <c r="F2247" s="3">
        <v>32968843</v>
      </c>
      <c r="G2247" s="3">
        <v>3455712010</v>
      </c>
      <c r="H2247" s="3">
        <v>2467</v>
      </c>
      <c r="I2247" s="3" t="s">
        <v>299</v>
      </c>
      <c r="J2247" s="3" t="s">
        <v>21</v>
      </c>
      <c r="K2247" s="3" t="s">
        <v>22</v>
      </c>
      <c r="L2247" s="3" t="s">
        <v>23</v>
      </c>
      <c r="M2247" s="3">
        <v>1</v>
      </c>
      <c r="N2247" s="3"/>
      <c r="O2247" s="3"/>
    </row>
    <row r="2248" spans="1:15" x14ac:dyDescent="0.35">
      <c r="A2248" s="3" t="s">
        <v>7306</v>
      </c>
      <c r="B2248" s="3" t="s">
        <v>7382</v>
      </c>
      <c r="C2248" s="3" t="s">
        <v>275</v>
      </c>
      <c r="D2248" s="3" t="s">
        <v>144</v>
      </c>
      <c r="E2248" s="3" t="s">
        <v>145</v>
      </c>
      <c r="F2248" s="3">
        <v>48746054</v>
      </c>
      <c r="G2248" s="3">
        <v>5443833710</v>
      </c>
      <c r="H2248" s="3">
        <v>2468</v>
      </c>
      <c r="I2248" s="3" t="s">
        <v>146</v>
      </c>
      <c r="J2248" s="3" t="s">
        <v>30</v>
      </c>
      <c r="K2248" s="3" t="s">
        <v>31</v>
      </c>
      <c r="L2248" s="3" t="s">
        <v>53</v>
      </c>
      <c r="M2248" s="3">
        <v>1</v>
      </c>
      <c r="N2248" s="3"/>
      <c r="O2248" s="3"/>
    </row>
    <row r="2249" spans="1:15" x14ac:dyDescent="0.35">
      <c r="A2249" s="3" t="s">
        <v>7308</v>
      </c>
      <c r="B2249" s="3" t="s">
        <v>7384</v>
      </c>
      <c r="C2249" s="3" t="s">
        <v>836</v>
      </c>
      <c r="D2249" s="3" t="s">
        <v>88</v>
      </c>
      <c r="E2249" s="3" t="s">
        <v>851</v>
      </c>
      <c r="F2249" s="3">
        <v>33273317</v>
      </c>
      <c r="G2249" s="3">
        <v>1824196163</v>
      </c>
      <c r="H2249" s="3">
        <v>2469</v>
      </c>
      <c r="I2249" s="3" t="s">
        <v>225</v>
      </c>
      <c r="J2249" s="3" t="s">
        <v>30</v>
      </c>
      <c r="K2249" s="3" t="s">
        <v>31</v>
      </c>
      <c r="L2249" s="3" t="s">
        <v>53</v>
      </c>
      <c r="M2249" s="3">
        <v>1</v>
      </c>
      <c r="N2249" s="3"/>
      <c r="O2249" s="3"/>
    </row>
    <row r="2250" spans="1:15" x14ac:dyDescent="0.35">
      <c r="A2250" s="3" t="s">
        <v>7310</v>
      </c>
      <c r="B2250" s="3" t="s">
        <v>7386</v>
      </c>
      <c r="C2250" s="3" t="s">
        <v>703</v>
      </c>
      <c r="D2250" s="3" t="s">
        <v>329</v>
      </c>
      <c r="E2250" s="3" t="s">
        <v>330</v>
      </c>
      <c r="F2250" s="3">
        <v>41281347</v>
      </c>
      <c r="G2250" s="3">
        <v>6811228936</v>
      </c>
      <c r="H2250" s="3">
        <v>2470</v>
      </c>
      <c r="I2250" s="3" t="s">
        <v>111</v>
      </c>
      <c r="J2250" s="3" t="s">
        <v>30</v>
      </c>
      <c r="K2250" s="3" t="s">
        <v>22</v>
      </c>
      <c r="L2250" s="3" t="s">
        <v>23</v>
      </c>
      <c r="M2250" s="3">
        <v>1</v>
      </c>
      <c r="N2250" s="3"/>
      <c r="O2250" s="3"/>
    </row>
    <row r="2251" spans="1:15" x14ac:dyDescent="0.35">
      <c r="A2251" s="3" t="s">
        <v>7313</v>
      </c>
      <c r="B2251" s="3" t="s">
        <v>7388</v>
      </c>
      <c r="C2251" s="3" t="s">
        <v>6575</v>
      </c>
      <c r="D2251" s="3" t="s">
        <v>109</v>
      </c>
      <c r="E2251" s="3" t="s">
        <v>110</v>
      </c>
      <c r="F2251" s="3">
        <v>22227728665</v>
      </c>
      <c r="G2251" s="3">
        <v>9927001923</v>
      </c>
      <c r="H2251" s="3">
        <v>2471</v>
      </c>
      <c r="I2251" s="3" t="s">
        <v>59</v>
      </c>
      <c r="J2251" s="3" t="s">
        <v>30</v>
      </c>
      <c r="K2251" s="3" t="s">
        <v>31</v>
      </c>
      <c r="L2251" s="3" t="s">
        <v>53</v>
      </c>
      <c r="M2251" s="3">
        <v>1</v>
      </c>
      <c r="N2251" s="3"/>
      <c r="O2251" s="3"/>
    </row>
    <row r="2252" spans="1:15" x14ac:dyDescent="0.35">
      <c r="A2252" s="3" t="s">
        <v>7315</v>
      </c>
      <c r="B2252" s="3" t="s">
        <v>7390</v>
      </c>
      <c r="C2252" s="3" t="s">
        <v>275</v>
      </c>
      <c r="D2252" s="3" t="s">
        <v>1295</v>
      </c>
      <c r="E2252" s="3" t="s">
        <v>2318</v>
      </c>
      <c r="F2252" s="3">
        <v>49963646</v>
      </c>
      <c r="G2252" s="3" t="s">
        <v>7391</v>
      </c>
      <c r="H2252" s="3">
        <v>2472</v>
      </c>
      <c r="I2252" s="3" t="s">
        <v>361</v>
      </c>
      <c r="J2252" s="3" t="s">
        <v>52</v>
      </c>
      <c r="K2252" s="3" t="s">
        <v>31</v>
      </c>
      <c r="L2252" s="3" t="s">
        <v>53</v>
      </c>
      <c r="M2252" s="3">
        <v>1</v>
      </c>
      <c r="N2252" s="3"/>
      <c r="O2252" s="3"/>
    </row>
    <row r="2253" spans="1:15" x14ac:dyDescent="0.35">
      <c r="A2253" s="3" t="s">
        <v>7318</v>
      </c>
      <c r="B2253" s="3" t="s">
        <v>7393</v>
      </c>
      <c r="C2253" s="3" t="s">
        <v>2251</v>
      </c>
      <c r="D2253" s="3" t="s">
        <v>210</v>
      </c>
      <c r="E2253" s="3" t="s">
        <v>36</v>
      </c>
      <c r="F2253" s="3">
        <v>49134367</v>
      </c>
      <c r="G2253" s="3">
        <v>8986626984</v>
      </c>
      <c r="H2253" s="3">
        <v>2473</v>
      </c>
      <c r="I2253" s="3" t="s">
        <v>146</v>
      </c>
      <c r="J2253" s="3" t="s">
        <v>52</v>
      </c>
      <c r="K2253" s="3" t="s">
        <v>31</v>
      </c>
      <c r="L2253" s="3" t="s">
        <v>53</v>
      </c>
      <c r="M2253" s="3">
        <v>1</v>
      </c>
      <c r="N2253" s="3"/>
      <c r="O2253" s="3"/>
    </row>
    <row r="2254" spans="1:15" x14ac:dyDescent="0.35">
      <c r="A2254" s="3" t="s">
        <v>7321</v>
      </c>
      <c r="B2254" s="3" t="s">
        <v>7395</v>
      </c>
      <c r="C2254" s="3" t="s">
        <v>6084</v>
      </c>
      <c r="D2254" s="3" t="s">
        <v>377</v>
      </c>
      <c r="E2254" s="3" t="s">
        <v>6542</v>
      </c>
      <c r="F2254" s="3">
        <v>27676372</v>
      </c>
      <c r="G2254" s="3">
        <v>7711045265</v>
      </c>
      <c r="H2254" s="3">
        <v>2474</v>
      </c>
      <c r="I2254" s="3" t="s">
        <v>111</v>
      </c>
      <c r="J2254" s="3" t="s">
        <v>30</v>
      </c>
      <c r="K2254" s="3" t="s">
        <v>31</v>
      </c>
      <c r="L2254" s="3" t="s">
        <v>53</v>
      </c>
      <c r="M2254" s="3">
        <v>1</v>
      </c>
      <c r="N2254" s="3"/>
      <c r="O2254" s="3"/>
    </row>
    <row r="2255" spans="1:15" x14ac:dyDescent="0.35">
      <c r="A2255" s="3" t="s">
        <v>7324</v>
      </c>
      <c r="B2255" s="3" t="s">
        <v>7397</v>
      </c>
      <c r="C2255" s="3" t="s">
        <v>1637</v>
      </c>
      <c r="D2255" s="3" t="s">
        <v>255</v>
      </c>
      <c r="E2255" s="3" t="s">
        <v>1067</v>
      </c>
      <c r="F2255" s="3">
        <v>48319845</v>
      </c>
      <c r="G2255" s="3">
        <v>9369333403</v>
      </c>
      <c r="H2255" s="3">
        <v>2475</v>
      </c>
      <c r="I2255" s="3" t="s">
        <v>59</v>
      </c>
      <c r="J2255" s="3" t="s">
        <v>30</v>
      </c>
      <c r="K2255" s="3" t="s">
        <v>31</v>
      </c>
      <c r="L2255" s="3" t="s">
        <v>53</v>
      </c>
      <c r="M2255" s="3">
        <v>1</v>
      </c>
      <c r="N2255" s="3"/>
      <c r="O2255" s="3"/>
    </row>
    <row r="2256" spans="1:15" x14ac:dyDescent="0.35">
      <c r="A2256" s="3" t="s">
        <v>7327</v>
      </c>
      <c r="B2256" s="3" t="s">
        <v>7399</v>
      </c>
      <c r="C2256" s="3" t="s">
        <v>2637</v>
      </c>
      <c r="D2256" s="3" t="s">
        <v>1513</v>
      </c>
      <c r="E2256" s="3" t="s">
        <v>1514</v>
      </c>
      <c r="F2256" s="3">
        <v>43836483</v>
      </c>
      <c r="G2256" s="3">
        <v>9451910764</v>
      </c>
      <c r="H2256" s="3">
        <v>2476</v>
      </c>
      <c r="I2256" s="3" t="s">
        <v>29</v>
      </c>
      <c r="J2256" s="3" t="s">
        <v>30</v>
      </c>
      <c r="K2256" s="3" t="s">
        <v>31</v>
      </c>
      <c r="L2256" s="3" t="s">
        <v>53</v>
      </c>
      <c r="M2256" s="3">
        <v>1</v>
      </c>
      <c r="N2256" s="3"/>
      <c r="O2256" s="3"/>
    </row>
    <row r="2257" spans="1:15" x14ac:dyDescent="0.35">
      <c r="A2257" s="3" t="s">
        <v>7330</v>
      </c>
      <c r="B2257" s="3" t="s">
        <v>7401</v>
      </c>
      <c r="C2257" s="3" t="s">
        <v>649</v>
      </c>
      <c r="D2257" s="3" t="s">
        <v>7402</v>
      </c>
      <c r="E2257" s="3" t="s">
        <v>267</v>
      </c>
      <c r="F2257" s="3" t="s">
        <v>7403</v>
      </c>
      <c r="G2257" s="3" t="s">
        <v>7404</v>
      </c>
      <c r="H2257" s="3">
        <v>2477</v>
      </c>
      <c r="I2257" s="3" t="s">
        <v>403</v>
      </c>
      <c r="J2257" s="3" t="s">
        <v>52</v>
      </c>
      <c r="K2257" s="3" t="s">
        <v>31</v>
      </c>
      <c r="L2257" s="3" t="s">
        <v>53</v>
      </c>
      <c r="M2257" s="3">
        <v>1</v>
      </c>
      <c r="N2257" s="3"/>
      <c r="O2257" s="3"/>
    </row>
    <row r="2258" spans="1:15" x14ac:dyDescent="0.35">
      <c r="A2258" s="3" t="s">
        <v>7333</v>
      </c>
      <c r="B2258" s="3" t="s">
        <v>7406</v>
      </c>
      <c r="C2258" s="3" t="s">
        <v>534</v>
      </c>
      <c r="D2258" s="3" t="s">
        <v>1020</v>
      </c>
      <c r="E2258" s="3" t="s">
        <v>3130</v>
      </c>
      <c r="F2258" s="3">
        <v>32183632</v>
      </c>
      <c r="G2258" s="3">
        <v>2566588476</v>
      </c>
      <c r="H2258" s="3">
        <v>2478</v>
      </c>
      <c r="I2258" s="3" t="s">
        <v>135</v>
      </c>
      <c r="J2258" s="3" t="s">
        <v>52</v>
      </c>
      <c r="K2258" s="3" t="s">
        <v>31</v>
      </c>
      <c r="L2258" s="3" t="s">
        <v>53</v>
      </c>
      <c r="M2258" s="3">
        <v>1</v>
      </c>
      <c r="N2258" s="3"/>
      <c r="O2258" s="3"/>
    </row>
    <row r="2259" spans="1:15" x14ac:dyDescent="0.35">
      <c r="A2259" s="3" t="s">
        <v>7336</v>
      </c>
      <c r="B2259" s="3" t="s">
        <v>7408</v>
      </c>
      <c r="C2259" s="3" t="s">
        <v>7409</v>
      </c>
      <c r="D2259" s="3" t="s">
        <v>244</v>
      </c>
      <c r="E2259" s="3" t="s">
        <v>289</v>
      </c>
      <c r="F2259" s="3">
        <v>49051445</v>
      </c>
      <c r="G2259" s="3" t="s">
        <v>7410</v>
      </c>
      <c r="H2259" s="3">
        <v>2479</v>
      </c>
      <c r="I2259" s="3" t="s">
        <v>29</v>
      </c>
      <c r="J2259" s="3" t="s">
        <v>30</v>
      </c>
      <c r="K2259" s="3" t="s">
        <v>31</v>
      </c>
      <c r="L2259" s="3" t="s">
        <v>53</v>
      </c>
      <c r="M2259" s="3">
        <v>1</v>
      </c>
      <c r="N2259" s="3"/>
      <c r="O2259" s="3"/>
    </row>
    <row r="2260" spans="1:15" x14ac:dyDescent="0.35">
      <c r="A2260" s="3" t="s">
        <v>7338</v>
      </c>
      <c r="B2260" s="3" t="s">
        <v>7412</v>
      </c>
      <c r="C2260" s="3" t="s">
        <v>7413</v>
      </c>
      <c r="D2260" s="3" t="s">
        <v>29</v>
      </c>
      <c r="E2260" s="3" t="s">
        <v>83</v>
      </c>
      <c r="F2260" s="3">
        <v>46171253</v>
      </c>
      <c r="G2260" s="3">
        <v>8134729300</v>
      </c>
      <c r="H2260" s="3">
        <v>2480</v>
      </c>
      <c r="I2260" s="3" t="s">
        <v>29</v>
      </c>
      <c r="J2260" s="3" t="s">
        <v>30</v>
      </c>
      <c r="K2260" s="3" t="s">
        <v>31</v>
      </c>
      <c r="L2260" s="3" t="s">
        <v>53</v>
      </c>
      <c r="M2260" s="3">
        <v>1</v>
      </c>
      <c r="N2260" s="3"/>
      <c r="O2260" s="3"/>
    </row>
    <row r="2261" spans="1:15" x14ac:dyDescent="0.35">
      <c r="A2261" s="3" t="s">
        <v>7341</v>
      </c>
      <c r="B2261" s="3" t="s">
        <v>7415</v>
      </c>
      <c r="C2261" s="3" t="s">
        <v>7416</v>
      </c>
      <c r="D2261" s="3" t="s">
        <v>88</v>
      </c>
      <c r="E2261" s="3" t="s">
        <v>89</v>
      </c>
      <c r="F2261" s="3">
        <v>48527279</v>
      </c>
      <c r="G2261" s="3">
        <v>5238161603</v>
      </c>
      <c r="H2261" s="3">
        <v>2481</v>
      </c>
      <c r="I2261" s="3" t="s">
        <v>631</v>
      </c>
      <c r="J2261" s="3" t="s">
        <v>21</v>
      </c>
      <c r="K2261" s="3" t="s">
        <v>22</v>
      </c>
      <c r="L2261" s="3" t="s">
        <v>23</v>
      </c>
      <c r="M2261" s="3">
        <v>1</v>
      </c>
      <c r="N2261" s="3"/>
      <c r="O2261" s="3"/>
    </row>
    <row r="2262" spans="1:15" x14ac:dyDescent="0.35">
      <c r="A2262" s="3" t="s">
        <v>7344</v>
      </c>
      <c r="B2262" s="3" t="s">
        <v>7418</v>
      </c>
      <c r="C2262" s="3" t="s">
        <v>942</v>
      </c>
      <c r="D2262" s="3" t="s">
        <v>334</v>
      </c>
      <c r="E2262" s="3" t="s">
        <v>335</v>
      </c>
      <c r="F2262" s="3">
        <v>33225922</v>
      </c>
      <c r="G2262" s="3">
        <v>9262283621</v>
      </c>
      <c r="H2262" s="3">
        <v>2482</v>
      </c>
      <c r="I2262" s="3" t="s">
        <v>793</v>
      </c>
      <c r="J2262" s="3" t="s">
        <v>30</v>
      </c>
      <c r="K2262" s="3" t="s">
        <v>31</v>
      </c>
      <c r="L2262" s="3" t="s">
        <v>53</v>
      </c>
      <c r="M2262" s="3">
        <v>1</v>
      </c>
      <c r="N2262" s="3"/>
      <c r="O2262" s="3"/>
    </row>
    <row r="2263" spans="1:15" x14ac:dyDescent="0.35">
      <c r="A2263" s="3" t="s">
        <v>7347</v>
      </c>
      <c r="B2263" s="3" t="s">
        <v>7420</v>
      </c>
      <c r="C2263" s="3" t="s">
        <v>7421</v>
      </c>
      <c r="D2263" s="3" t="s">
        <v>2466</v>
      </c>
      <c r="E2263" s="3" t="s">
        <v>7422</v>
      </c>
      <c r="F2263" s="3">
        <v>30553110</v>
      </c>
      <c r="G2263" s="3" t="s">
        <v>7423</v>
      </c>
      <c r="H2263" s="3">
        <v>2484</v>
      </c>
      <c r="I2263" s="3" t="s">
        <v>117</v>
      </c>
      <c r="J2263" s="3" t="s">
        <v>30</v>
      </c>
      <c r="K2263" s="3" t="s">
        <v>31</v>
      </c>
      <c r="L2263" s="3" t="s">
        <v>53</v>
      </c>
      <c r="M2263" s="3">
        <v>1</v>
      </c>
      <c r="N2263" s="3"/>
      <c r="O2263" s="3"/>
    </row>
    <row r="2264" spans="1:15" x14ac:dyDescent="0.35">
      <c r="A2264" s="3" t="s">
        <v>7349</v>
      </c>
      <c r="B2264" s="3" t="s">
        <v>7425</v>
      </c>
      <c r="C2264" s="3" t="s">
        <v>2792</v>
      </c>
      <c r="D2264" s="3" t="s">
        <v>956</v>
      </c>
      <c r="E2264" s="3" t="s">
        <v>7426</v>
      </c>
      <c r="F2264" s="3">
        <v>47440845</v>
      </c>
      <c r="G2264" s="3">
        <v>6423506356</v>
      </c>
      <c r="H2264" s="3">
        <v>2485</v>
      </c>
      <c r="I2264" s="3" t="s">
        <v>225</v>
      </c>
      <c r="J2264" s="3" t="s">
        <v>30</v>
      </c>
      <c r="K2264" s="3" t="s">
        <v>31</v>
      </c>
      <c r="L2264" s="3" t="s">
        <v>53</v>
      </c>
      <c r="M2264" s="3">
        <v>1</v>
      </c>
      <c r="N2264" s="3"/>
      <c r="O2264" s="3"/>
    </row>
    <row r="2265" spans="1:15" x14ac:dyDescent="0.35">
      <c r="A2265" s="3" t="s">
        <v>7353</v>
      </c>
      <c r="B2265" s="3" t="s">
        <v>7428</v>
      </c>
      <c r="C2265" s="3" t="s">
        <v>990</v>
      </c>
      <c r="D2265" s="3" t="s">
        <v>7429</v>
      </c>
      <c r="E2265" s="3" t="s">
        <v>7430</v>
      </c>
      <c r="F2265" s="3" t="s">
        <v>7431</v>
      </c>
      <c r="G2265" s="3">
        <v>2004646621</v>
      </c>
      <c r="H2265" s="3">
        <v>2486</v>
      </c>
      <c r="I2265" s="3" t="s">
        <v>29</v>
      </c>
      <c r="J2265" s="3" t="s">
        <v>30</v>
      </c>
      <c r="K2265" s="3" t="s">
        <v>31</v>
      </c>
      <c r="L2265" s="3" t="s">
        <v>53</v>
      </c>
      <c r="M2265" s="3">
        <v>1</v>
      </c>
      <c r="N2265" s="3"/>
      <c r="O2265" s="3"/>
    </row>
    <row r="2266" spans="1:15" x14ac:dyDescent="0.35">
      <c r="A2266" s="3" t="s">
        <v>7357</v>
      </c>
      <c r="B2266" s="3" t="s">
        <v>7433</v>
      </c>
      <c r="C2266" s="3" t="s">
        <v>7434</v>
      </c>
      <c r="D2266" s="3" t="s">
        <v>334</v>
      </c>
      <c r="E2266" s="3" t="s">
        <v>335</v>
      </c>
      <c r="F2266" s="3">
        <v>20285329</v>
      </c>
      <c r="G2266" s="3">
        <v>9996800116</v>
      </c>
      <c r="H2266" s="3">
        <v>2487</v>
      </c>
      <c r="I2266" s="3" t="s">
        <v>173</v>
      </c>
      <c r="J2266" s="3" t="s">
        <v>30</v>
      </c>
      <c r="K2266" s="3" t="s">
        <v>31</v>
      </c>
      <c r="L2266" s="3" t="s">
        <v>53</v>
      </c>
      <c r="M2266" s="3">
        <v>1</v>
      </c>
      <c r="N2266" s="3"/>
      <c r="O2266" s="3"/>
    </row>
    <row r="2267" spans="1:15" x14ac:dyDescent="0.35">
      <c r="A2267" s="3" t="s">
        <v>7359</v>
      </c>
      <c r="B2267" s="3" t="s">
        <v>7436</v>
      </c>
      <c r="C2267" s="3" t="s">
        <v>2674</v>
      </c>
      <c r="D2267" s="3" t="s">
        <v>370</v>
      </c>
      <c r="E2267" s="3" t="s">
        <v>392</v>
      </c>
      <c r="F2267" s="3">
        <v>43250816</v>
      </c>
      <c r="G2267" s="3">
        <v>8013299884</v>
      </c>
      <c r="H2267" s="3">
        <v>2488</v>
      </c>
      <c r="I2267" s="3" t="s">
        <v>793</v>
      </c>
      <c r="J2267" s="3" t="s">
        <v>30</v>
      </c>
      <c r="K2267" s="3" t="s">
        <v>31</v>
      </c>
      <c r="L2267" s="3" t="s">
        <v>53</v>
      </c>
      <c r="M2267" s="3">
        <v>1</v>
      </c>
      <c r="N2267" s="3"/>
      <c r="O2267" s="3"/>
    </row>
    <row r="2268" spans="1:15" x14ac:dyDescent="0.35">
      <c r="A2268" s="3" t="s">
        <v>7362</v>
      </c>
      <c r="B2268" s="3" t="s">
        <v>7438</v>
      </c>
      <c r="C2268" s="3" t="s">
        <v>7439</v>
      </c>
      <c r="D2268" s="3" t="s">
        <v>319</v>
      </c>
      <c r="E2268" s="3" t="s">
        <v>7440</v>
      </c>
      <c r="F2268" s="3">
        <v>41375787</v>
      </c>
      <c r="G2268" s="3">
        <v>5305128560</v>
      </c>
      <c r="H2268" s="3">
        <v>2489</v>
      </c>
      <c r="I2268" s="3" t="s">
        <v>673</v>
      </c>
      <c r="J2268" s="3" t="s">
        <v>30</v>
      </c>
      <c r="K2268" s="3" t="s">
        <v>22</v>
      </c>
      <c r="L2268" s="3" t="s">
        <v>23</v>
      </c>
      <c r="M2268" s="3">
        <v>1</v>
      </c>
      <c r="N2268" s="3"/>
      <c r="O2268" s="3"/>
    </row>
    <row r="2269" spans="1:15" x14ac:dyDescent="0.35">
      <c r="A2269" s="3" t="s">
        <v>7367</v>
      </c>
      <c r="B2269" s="3" t="s">
        <v>7442</v>
      </c>
      <c r="C2269" s="3" t="s">
        <v>3587</v>
      </c>
      <c r="D2269" s="3" t="s">
        <v>45</v>
      </c>
      <c r="E2269" s="3" t="s">
        <v>865</v>
      </c>
      <c r="F2269" s="3">
        <v>44037659</v>
      </c>
      <c r="G2269" s="3">
        <v>3777192611</v>
      </c>
      <c r="H2269" s="3">
        <v>2491</v>
      </c>
      <c r="I2269" s="3" t="s">
        <v>84</v>
      </c>
      <c r="J2269" s="3" t="s">
        <v>30</v>
      </c>
      <c r="K2269" s="3" t="s">
        <v>31</v>
      </c>
      <c r="L2269" s="3" t="s">
        <v>53</v>
      </c>
      <c r="M2269" s="3">
        <v>1</v>
      </c>
      <c r="N2269" s="3"/>
      <c r="O2269" s="3"/>
    </row>
    <row r="2270" spans="1:15" x14ac:dyDescent="0.35">
      <c r="A2270" s="3" t="s">
        <v>7371</v>
      </c>
      <c r="B2270" s="3" t="s">
        <v>7444</v>
      </c>
      <c r="C2270" s="3" t="s">
        <v>254</v>
      </c>
      <c r="D2270" s="3" t="s">
        <v>57</v>
      </c>
      <c r="E2270" s="3" t="s">
        <v>4268</v>
      </c>
      <c r="F2270" s="3">
        <v>47401530</v>
      </c>
      <c r="G2270" s="3">
        <v>6616118868</v>
      </c>
      <c r="H2270" s="3">
        <v>2492</v>
      </c>
      <c r="I2270" s="3" t="s">
        <v>111</v>
      </c>
      <c r="J2270" s="3" t="s">
        <v>30</v>
      </c>
      <c r="K2270" s="3" t="s">
        <v>31</v>
      </c>
      <c r="L2270" s="3" t="s">
        <v>53</v>
      </c>
      <c r="M2270" s="3">
        <v>1</v>
      </c>
      <c r="N2270" s="3"/>
      <c r="O2270" s="3"/>
    </row>
    <row r="2271" spans="1:15" x14ac:dyDescent="0.35">
      <c r="A2271" s="3" t="s">
        <v>7373</v>
      </c>
      <c r="B2271" s="3" t="s">
        <v>7446</v>
      </c>
      <c r="C2271" s="3" t="s">
        <v>609</v>
      </c>
      <c r="D2271" s="3" t="s">
        <v>117</v>
      </c>
      <c r="E2271" s="3" t="s">
        <v>5204</v>
      </c>
      <c r="F2271" s="3">
        <v>31227270</v>
      </c>
      <c r="G2271" s="3">
        <v>7754907792</v>
      </c>
      <c r="H2271" s="3">
        <v>2493</v>
      </c>
      <c r="I2271" s="3" t="s">
        <v>225</v>
      </c>
      <c r="J2271" s="3" t="s">
        <v>30</v>
      </c>
      <c r="K2271" s="3" t="s">
        <v>31</v>
      </c>
      <c r="L2271" s="3" t="s">
        <v>53</v>
      </c>
      <c r="M2271" s="3">
        <v>1</v>
      </c>
      <c r="N2271" s="3"/>
      <c r="O2271" s="3"/>
    </row>
    <row r="2272" spans="1:15" x14ac:dyDescent="0.35">
      <c r="A2272" s="3" t="s">
        <v>7376</v>
      </c>
      <c r="B2272" s="3" t="s">
        <v>7448</v>
      </c>
      <c r="C2272" s="3" t="s">
        <v>3515</v>
      </c>
      <c r="D2272" s="3" t="s">
        <v>319</v>
      </c>
      <c r="E2272" s="3" t="s">
        <v>1192</v>
      </c>
      <c r="F2272" s="3">
        <v>46075893</v>
      </c>
      <c r="G2272" s="3">
        <v>9824210829</v>
      </c>
      <c r="H2272" s="3">
        <v>2494</v>
      </c>
      <c r="I2272" s="3" t="s">
        <v>179</v>
      </c>
      <c r="J2272" s="3" t="s">
        <v>52</v>
      </c>
      <c r="K2272" s="3" t="s">
        <v>31</v>
      </c>
      <c r="L2272" s="3" t="s">
        <v>53</v>
      </c>
      <c r="M2272" s="3">
        <v>1</v>
      </c>
      <c r="N2272" s="3"/>
      <c r="O2272" s="3"/>
    </row>
    <row r="2273" spans="1:15" x14ac:dyDescent="0.35">
      <c r="A2273" s="3" t="s">
        <v>7378</v>
      </c>
      <c r="B2273" s="3" t="s">
        <v>7450</v>
      </c>
      <c r="C2273" s="3" t="s">
        <v>7451</v>
      </c>
      <c r="D2273" s="3" t="s">
        <v>377</v>
      </c>
      <c r="E2273" s="3" t="s">
        <v>304</v>
      </c>
      <c r="F2273" s="3">
        <v>26831141</v>
      </c>
      <c r="G2273" s="3" t="s">
        <v>7452</v>
      </c>
      <c r="H2273" s="3">
        <v>2495</v>
      </c>
      <c r="I2273" s="3" t="s">
        <v>59</v>
      </c>
      <c r="J2273" s="3" t="s">
        <v>30</v>
      </c>
      <c r="K2273" s="3" t="s">
        <v>31</v>
      </c>
      <c r="L2273" s="3" t="s">
        <v>53</v>
      </c>
      <c r="M2273" s="3">
        <v>1</v>
      </c>
      <c r="N2273" s="3"/>
      <c r="O2273" s="3"/>
    </row>
    <row r="2274" spans="1:15" x14ac:dyDescent="0.35">
      <c r="A2274" s="3" t="s">
        <v>7381</v>
      </c>
      <c r="B2274" s="3" t="s">
        <v>7454</v>
      </c>
      <c r="C2274" s="3" t="s">
        <v>2093</v>
      </c>
      <c r="D2274" s="3" t="s">
        <v>173</v>
      </c>
      <c r="E2274" s="3" t="s">
        <v>7455</v>
      </c>
      <c r="F2274" s="3">
        <v>43276970</v>
      </c>
      <c r="G2274" s="3">
        <v>2846911395</v>
      </c>
      <c r="H2274" s="3">
        <v>2496</v>
      </c>
      <c r="I2274" s="3" t="s">
        <v>51</v>
      </c>
      <c r="J2274" s="3" t="s">
        <v>52</v>
      </c>
      <c r="K2274" s="3" t="s">
        <v>22</v>
      </c>
      <c r="L2274" s="3" t="s">
        <v>23</v>
      </c>
      <c r="M2274" s="3">
        <v>1</v>
      </c>
      <c r="N2274" s="3"/>
      <c r="O2274" s="3"/>
    </row>
    <row r="2275" spans="1:15" x14ac:dyDescent="0.35">
      <c r="A2275" s="3" t="s">
        <v>7383</v>
      </c>
      <c r="B2275" s="3" t="s">
        <v>7457</v>
      </c>
      <c r="C2275" s="3" t="s">
        <v>4010</v>
      </c>
      <c r="D2275" s="3" t="s">
        <v>1020</v>
      </c>
      <c r="E2275" s="3" t="s">
        <v>3130</v>
      </c>
      <c r="F2275" s="3">
        <v>33314455</v>
      </c>
      <c r="G2275" s="3">
        <v>1102533235</v>
      </c>
      <c r="H2275" s="3">
        <v>2497</v>
      </c>
      <c r="I2275" s="3" t="s">
        <v>1402</v>
      </c>
      <c r="J2275" s="3" t="s">
        <v>30</v>
      </c>
      <c r="K2275" s="3" t="s">
        <v>31</v>
      </c>
      <c r="L2275" s="3" t="s">
        <v>53</v>
      </c>
      <c r="M2275" s="3">
        <v>1</v>
      </c>
      <c r="N2275" s="3"/>
      <c r="O2275" s="3"/>
    </row>
    <row r="2276" spans="1:15" x14ac:dyDescent="0.35">
      <c r="A2276" s="3" t="s">
        <v>7385</v>
      </c>
      <c r="B2276" s="3" t="s">
        <v>7459</v>
      </c>
      <c r="C2276" s="3" t="s">
        <v>7460</v>
      </c>
      <c r="D2276" s="3" t="s">
        <v>210</v>
      </c>
      <c r="E2276" s="3" t="s">
        <v>36</v>
      </c>
      <c r="F2276" s="3">
        <v>37720604</v>
      </c>
      <c r="G2276" s="3">
        <v>3098497676</v>
      </c>
      <c r="H2276" s="3">
        <v>2498</v>
      </c>
      <c r="I2276" s="3" t="s">
        <v>210</v>
      </c>
      <c r="J2276" s="3" t="s">
        <v>21</v>
      </c>
      <c r="K2276" s="3" t="s">
        <v>22</v>
      </c>
      <c r="L2276" s="3" t="s">
        <v>23</v>
      </c>
      <c r="M2276" s="3">
        <v>1</v>
      </c>
      <c r="N2276" s="3"/>
      <c r="O2276" s="3"/>
    </row>
    <row r="2277" spans="1:15" x14ac:dyDescent="0.35">
      <c r="A2277" s="3" t="s">
        <v>7387</v>
      </c>
      <c r="B2277" s="3" t="s">
        <v>7462</v>
      </c>
      <c r="C2277" s="3" t="s">
        <v>7463</v>
      </c>
      <c r="D2277" s="3" t="s">
        <v>229</v>
      </c>
      <c r="E2277" s="3" t="s">
        <v>4086</v>
      </c>
      <c r="F2277" s="3">
        <v>37333235</v>
      </c>
      <c r="G2277" s="3">
        <v>7943155886</v>
      </c>
      <c r="H2277" s="3">
        <v>2499</v>
      </c>
      <c r="I2277" s="3" t="s">
        <v>117</v>
      </c>
      <c r="J2277" s="3" t="s">
        <v>30</v>
      </c>
      <c r="K2277" s="3" t="s">
        <v>31</v>
      </c>
      <c r="L2277" s="3" t="s">
        <v>53</v>
      </c>
      <c r="M2277" s="3">
        <v>1</v>
      </c>
      <c r="N2277" s="3"/>
      <c r="O2277" s="3"/>
    </row>
    <row r="2278" spans="1:15" x14ac:dyDescent="0.35">
      <c r="A2278" s="3" t="s">
        <v>7389</v>
      </c>
      <c r="B2278" s="3" t="s">
        <v>7465</v>
      </c>
      <c r="C2278" s="3" t="s">
        <v>2556</v>
      </c>
      <c r="D2278" s="3" t="s">
        <v>246</v>
      </c>
      <c r="E2278" s="3" t="s">
        <v>289</v>
      </c>
      <c r="F2278" s="3">
        <v>22227742225</v>
      </c>
      <c r="G2278" s="3">
        <v>5738353452</v>
      </c>
      <c r="H2278" s="3">
        <v>2500</v>
      </c>
      <c r="I2278" s="3" t="s">
        <v>117</v>
      </c>
      <c r="J2278" s="3" t="s">
        <v>30</v>
      </c>
      <c r="K2278" s="3" t="s">
        <v>31</v>
      </c>
      <c r="L2278" s="3" t="s">
        <v>53</v>
      </c>
      <c r="M2278" s="3">
        <v>1</v>
      </c>
      <c r="N2278" s="3"/>
      <c r="O2278" s="3"/>
    </row>
    <row r="2279" spans="1:15" x14ac:dyDescent="0.35">
      <c r="A2279" s="3" t="s">
        <v>7392</v>
      </c>
      <c r="B2279" s="3" t="s">
        <v>7467</v>
      </c>
      <c r="C2279" s="3" t="s">
        <v>7468</v>
      </c>
      <c r="D2279" s="3" t="s">
        <v>229</v>
      </c>
      <c r="E2279" s="3" t="s">
        <v>230</v>
      </c>
      <c r="F2279" s="3">
        <v>43723204</v>
      </c>
      <c r="G2279" s="3">
        <v>3375968601</v>
      </c>
      <c r="H2279" s="3">
        <v>2501</v>
      </c>
      <c r="I2279" s="3" t="s">
        <v>51</v>
      </c>
      <c r="J2279" s="3" t="s">
        <v>21</v>
      </c>
      <c r="K2279" s="3" t="s">
        <v>22</v>
      </c>
      <c r="L2279" s="3" t="s">
        <v>23</v>
      </c>
      <c r="M2279" s="3">
        <v>1</v>
      </c>
      <c r="N2279" s="3"/>
      <c r="O2279" s="3"/>
    </row>
    <row r="2280" spans="1:15" x14ac:dyDescent="0.35">
      <c r="A2280" s="3" t="s">
        <v>7394</v>
      </c>
      <c r="B2280" s="3" t="s">
        <v>7470</v>
      </c>
      <c r="C2280" s="3" t="s">
        <v>5112</v>
      </c>
      <c r="D2280" s="3" t="s">
        <v>43</v>
      </c>
      <c r="E2280" s="3" t="s">
        <v>44</v>
      </c>
      <c r="F2280" s="3">
        <v>41503858</v>
      </c>
      <c r="G2280" s="3">
        <v>1517430559</v>
      </c>
      <c r="H2280" s="3">
        <v>2502</v>
      </c>
      <c r="I2280" s="3" t="s">
        <v>225</v>
      </c>
      <c r="J2280" s="3" t="s">
        <v>30</v>
      </c>
      <c r="K2280" s="3" t="s">
        <v>22</v>
      </c>
      <c r="L2280" s="3" t="s">
        <v>23</v>
      </c>
      <c r="M2280" s="3">
        <v>1</v>
      </c>
      <c r="N2280" s="3"/>
      <c r="O2280" s="3"/>
    </row>
    <row r="2281" spans="1:15" x14ac:dyDescent="0.35">
      <c r="A2281" s="3" t="s">
        <v>7396</v>
      </c>
      <c r="B2281" s="3" t="s">
        <v>7472</v>
      </c>
      <c r="C2281" s="3" t="s">
        <v>7473</v>
      </c>
      <c r="D2281" s="3" t="s">
        <v>1371</v>
      </c>
      <c r="E2281" s="3" t="s">
        <v>1372</v>
      </c>
      <c r="F2281" s="3">
        <v>20989753</v>
      </c>
      <c r="G2281" s="3">
        <v>4559987461</v>
      </c>
      <c r="H2281" s="3">
        <v>2503</v>
      </c>
      <c r="I2281" s="3" t="s">
        <v>117</v>
      </c>
      <c r="J2281" s="3" t="s">
        <v>30</v>
      </c>
      <c r="K2281" s="3" t="s">
        <v>22</v>
      </c>
      <c r="L2281" s="3" t="s">
        <v>23</v>
      </c>
      <c r="M2281" s="3">
        <v>1</v>
      </c>
      <c r="N2281" s="3"/>
      <c r="O2281" s="3"/>
    </row>
    <row r="2282" spans="1:15" x14ac:dyDescent="0.35">
      <c r="A2282" s="3" t="s">
        <v>7398</v>
      </c>
      <c r="B2282" s="3" t="s">
        <v>7475</v>
      </c>
      <c r="C2282" s="3" t="s">
        <v>7476</v>
      </c>
      <c r="D2282" s="3" t="s">
        <v>520</v>
      </c>
      <c r="E2282" s="3" t="s">
        <v>2098</v>
      </c>
      <c r="F2282" s="3">
        <v>27084964</v>
      </c>
      <c r="G2282" s="3">
        <v>3965602695</v>
      </c>
      <c r="H2282" s="3">
        <v>2504</v>
      </c>
      <c r="I2282" s="3" t="s">
        <v>117</v>
      </c>
      <c r="J2282" s="3" t="s">
        <v>30</v>
      </c>
      <c r="K2282" s="3" t="s">
        <v>31</v>
      </c>
      <c r="L2282" s="3" t="s">
        <v>53</v>
      </c>
      <c r="M2282" s="3">
        <v>1</v>
      </c>
      <c r="N2282" s="3"/>
      <c r="O2282" s="3"/>
    </row>
    <row r="2283" spans="1:15" x14ac:dyDescent="0.35">
      <c r="A2283" s="3" t="s">
        <v>7400</v>
      </c>
      <c r="B2283" s="3" t="s">
        <v>7478</v>
      </c>
      <c r="C2283" s="3" t="s">
        <v>7479</v>
      </c>
      <c r="D2283" s="3" t="s">
        <v>1371</v>
      </c>
      <c r="E2283" s="3" t="s">
        <v>1372</v>
      </c>
      <c r="F2283" s="3">
        <v>48181720</v>
      </c>
      <c r="G2283" s="3">
        <v>8222212761</v>
      </c>
      <c r="H2283" s="3">
        <v>2505</v>
      </c>
      <c r="I2283" s="3" t="s">
        <v>631</v>
      </c>
      <c r="J2283" s="3" t="s">
        <v>21</v>
      </c>
      <c r="K2283" s="3" t="s">
        <v>31</v>
      </c>
      <c r="L2283" s="3" t="s">
        <v>53</v>
      </c>
      <c r="M2283" s="3">
        <v>1</v>
      </c>
      <c r="N2283" s="3"/>
      <c r="O2283" s="3"/>
    </row>
    <row r="2284" spans="1:15" x14ac:dyDescent="0.35">
      <c r="A2284" s="3" t="s">
        <v>7405</v>
      </c>
      <c r="B2284" s="3" t="s">
        <v>7481</v>
      </c>
      <c r="C2284" s="3" t="s">
        <v>7482</v>
      </c>
      <c r="D2284" s="3" t="s">
        <v>365</v>
      </c>
      <c r="E2284" s="3" t="s">
        <v>366</v>
      </c>
      <c r="F2284" s="3">
        <v>22017046</v>
      </c>
      <c r="G2284" s="3">
        <v>1250287709</v>
      </c>
      <c r="H2284" s="3">
        <v>2506</v>
      </c>
      <c r="I2284" s="3" t="s">
        <v>111</v>
      </c>
      <c r="J2284" s="3" t="s">
        <v>30</v>
      </c>
      <c r="K2284" s="3" t="s">
        <v>31</v>
      </c>
      <c r="L2284" s="3" t="s">
        <v>53</v>
      </c>
      <c r="M2284" s="3">
        <v>1</v>
      </c>
      <c r="N2284" s="3"/>
      <c r="O2284" s="3"/>
    </row>
    <row r="2285" spans="1:15" x14ac:dyDescent="0.35">
      <c r="A2285" s="3" t="s">
        <v>7407</v>
      </c>
      <c r="B2285" s="3" t="s">
        <v>7484</v>
      </c>
      <c r="C2285" s="3" t="s">
        <v>4851</v>
      </c>
      <c r="D2285" s="3" t="s">
        <v>144</v>
      </c>
      <c r="E2285" s="3" t="s">
        <v>145</v>
      </c>
      <c r="F2285" s="3">
        <v>46663434</v>
      </c>
      <c r="G2285" s="3">
        <v>9098711745</v>
      </c>
      <c r="H2285" s="3">
        <v>2507</v>
      </c>
      <c r="I2285" s="3" t="s">
        <v>38</v>
      </c>
      <c r="J2285" s="3" t="s">
        <v>30</v>
      </c>
      <c r="K2285" s="3" t="s">
        <v>22</v>
      </c>
      <c r="L2285" s="3" t="s">
        <v>23</v>
      </c>
      <c r="M2285" s="3">
        <v>1</v>
      </c>
      <c r="N2285" s="3"/>
      <c r="O2285" s="3"/>
    </row>
    <row r="2286" spans="1:15" x14ac:dyDescent="0.35">
      <c r="A2286" s="3" t="s">
        <v>7411</v>
      </c>
      <c r="B2286" s="3" t="s">
        <v>7486</v>
      </c>
      <c r="C2286" s="3" t="s">
        <v>7031</v>
      </c>
      <c r="D2286" s="3" t="s">
        <v>359</v>
      </c>
      <c r="E2286" s="3" t="s">
        <v>7487</v>
      </c>
      <c r="F2286" s="3">
        <v>42582903</v>
      </c>
      <c r="G2286" s="3">
        <v>3911482321</v>
      </c>
      <c r="H2286" s="3">
        <v>2508</v>
      </c>
      <c r="I2286" s="3" t="s">
        <v>111</v>
      </c>
      <c r="J2286" s="3" t="s">
        <v>30</v>
      </c>
      <c r="K2286" s="3" t="s">
        <v>31</v>
      </c>
      <c r="L2286" s="3" t="s">
        <v>53</v>
      </c>
      <c r="M2286" s="3">
        <v>1</v>
      </c>
      <c r="N2286" s="3"/>
      <c r="O2286" s="3"/>
    </row>
    <row r="2287" spans="1:15" x14ac:dyDescent="0.35">
      <c r="A2287" s="3" t="s">
        <v>7414</v>
      </c>
      <c r="B2287" s="3" t="s">
        <v>7489</v>
      </c>
      <c r="C2287" s="3" t="s">
        <v>7490</v>
      </c>
      <c r="D2287" s="3" t="s">
        <v>161</v>
      </c>
      <c r="E2287" s="3" t="s">
        <v>7491</v>
      </c>
      <c r="F2287" s="3">
        <v>31612547</v>
      </c>
      <c r="G2287" s="3">
        <v>2158081706</v>
      </c>
      <c r="H2287" s="3">
        <v>2509</v>
      </c>
      <c r="I2287" s="3" t="s">
        <v>673</v>
      </c>
      <c r="J2287" s="3" t="s">
        <v>30</v>
      </c>
      <c r="K2287" s="3" t="s">
        <v>22</v>
      </c>
      <c r="L2287" s="3" t="s">
        <v>23</v>
      </c>
      <c r="M2287" s="3">
        <v>1</v>
      </c>
      <c r="N2287" s="3"/>
      <c r="O2287" s="3"/>
    </row>
    <row r="2288" spans="1:15" x14ac:dyDescent="0.35">
      <c r="A2288" s="3" t="s">
        <v>7417</v>
      </c>
      <c r="B2288" s="3" t="s">
        <v>7493</v>
      </c>
      <c r="C2288" s="3" t="s">
        <v>933</v>
      </c>
      <c r="D2288" s="3" t="s">
        <v>266</v>
      </c>
      <c r="E2288" s="3" t="s">
        <v>7494</v>
      </c>
      <c r="F2288" s="3">
        <v>41147619</v>
      </c>
      <c r="G2288" s="3">
        <v>5025981184</v>
      </c>
      <c r="H2288" s="3">
        <v>2510</v>
      </c>
      <c r="I2288" s="3" t="s">
        <v>111</v>
      </c>
      <c r="J2288" s="3" t="s">
        <v>30</v>
      </c>
      <c r="K2288" s="3" t="s">
        <v>31</v>
      </c>
      <c r="L2288" s="3" t="s">
        <v>53</v>
      </c>
      <c r="M2288" s="3">
        <v>1</v>
      </c>
      <c r="N2288" s="3"/>
      <c r="O2288" s="3"/>
    </row>
    <row r="2289" spans="1:15" x14ac:dyDescent="0.35">
      <c r="A2289" s="3" t="s">
        <v>7419</v>
      </c>
      <c r="B2289" s="3" t="s">
        <v>7496</v>
      </c>
      <c r="C2289" s="3" t="s">
        <v>7497</v>
      </c>
      <c r="D2289" s="3" t="s">
        <v>370</v>
      </c>
      <c r="E2289" s="3" t="s">
        <v>392</v>
      </c>
      <c r="F2289" s="3">
        <v>48515682</v>
      </c>
      <c r="G2289" s="3">
        <v>2597565135</v>
      </c>
      <c r="H2289" s="3">
        <v>2511</v>
      </c>
      <c r="I2289" s="3" t="s">
        <v>117</v>
      </c>
      <c r="J2289" s="3" t="s">
        <v>30</v>
      </c>
      <c r="K2289" s="3" t="s">
        <v>31</v>
      </c>
      <c r="L2289" s="3" t="s">
        <v>53</v>
      </c>
      <c r="M2289" s="3">
        <v>1</v>
      </c>
      <c r="N2289" s="3"/>
      <c r="O2289" s="3"/>
    </row>
    <row r="2290" spans="1:15" x14ac:dyDescent="0.35">
      <c r="A2290" s="3" t="s">
        <v>7424</v>
      </c>
      <c r="B2290" s="3" t="s">
        <v>7499</v>
      </c>
      <c r="C2290" s="3" t="s">
        <v>760</v>
      </c>
      <c r="D2290" s="3" t="s">
        <v>7500</v>
      </c>
      <c r="E2290" s="3" t="s">
        <v>4268</v>
      </c>
      <c r="F2290" s="3">
        <v>22207050</v>
      </c>
      <c r="G2290" s="3">
        <v>9308706754</v>
      </c>
      <c r="H2290" s="3">
        <v>2512</v>
      </c>
      <c r="I2290" s="3" t="s">
        <v>403</v>
      </c>
      <c r="J2290" s="3" t="s">
        <v>52</v>
      </c>
      <c r="K2290" s="3" t="s">
        <v>31</v>
      </c>
      <c r="L2290" s="3" t="s">
        <v>53</v>
      </c>
      <c r="M2290" s="3">
        <v>1</v>
      </c>
      <c r="N2290" s="3"/>
      <c r="O2290" s="3"/>
    </row>
    <row r="2291" spans="1:15" x14ac:dyDescent="0.35">
      <c r="A2291" s="3" t="s">
        <v>7427</v>
      </c>
      <c r="B2291" s="3" t="s">
        <v>7502</v>
      </c>
      <c r="C2291" s="3" t="s">
        <v>908</v>
      </c>
      <c r="D2291" s="3" t="s">
        <v>631</v>
      </c>
      <c r="E2291" s="3" t="s">
        <v>417</v>
      </c>
      <c r="F2291" s="3">
        <v>48085156</v>
      </c>
      <c r="G2291" s="3">
        <v>2758009440</v>
      </c>
      <c r="H2291" s="3">
        <v>2513</v>
      </c>
      <c r="I2291" s="3" t="s">
        <v>631</v>
      </c>
      <c r="J2291" s="3" t="s">
        <v>21</v>
      </c>
      <c r="K2291" s="3" t="s">
        <v>31</v>
      </c>
      <c r="L2291" s="3" t="s">
        <v>53</v>
      </c>
      <c r="M2291" s="3">
        <v>1</v>
      </c>
      <c r="N2291" s="3"/>
      <c r="O2291" s="3"/>
    </row>
    <row r="2292" spans="1:15" x14ac:dyDescent="0.35">
      <c r="A2292" s="3" t="s">
        <v>7432</v>
      </c>
      <c r="B2292" s="3" t="s">
        <v>7504</v>
      </c>
      <c r="C2292" s="3" t="s">
        <v>7505</v>
      </c>
      <c r="D2292" s="3" t="s">
        <v>359</v>
      </c>
      <c r="E2292" s="3" t="s">
        <v>7506</v>
      </c>
      <c r="F2292" s="3">
        <v>41140253</v>
      </c>
      <c r="G2292" s="3">
        <v>1582919721</v>
      </c>
      <c r="H2292" s="3">
        <v>2514</v>
      </c>
      <c r="I2292" s="3" t="s">
        <v>793</v>
      </c>
      <c r="J2292" s="3" t="s">
        <v>30</v>
      </c>
      <c r="K2292" s="3" t="s">
        <v>22</v>
      </c>
      <c r="L2292" s="3" t="s">
        <v>23</v>
      </c>
      <c r="M2292" s="3">
        <v>1</v>
      </c>
      <c r="N2292" s="3"/>
      <c r="O2292" s="3"/>
    </row>
    <row r="2293" spans="1:15" x14ac:dyDescent="0.35">
      <c r="A2293" s="3" t="s">
        <v>7435</v>
      </c>
      <c r="B2293" s="3" t="s">
        <v>7508</v>
      </c>
      <c r="C2293" s="3" t="s">
        <v>7509</v>
      </c>
      <c r="D2293" s="3" t="s">
        <v>1290</v>
      </c>
      <c r="E2293" s="3" t="s">
        <v>7510</v>
      </c>
      <c r="F2293" s="3">
        <v>46959464</v>
      </c>
      <c r="G2293" s="3">
        <v>6872590360</v>
      </c>
      <c r="H2293" s="3">
        <v>2515</v>
      </c>
      <c r="I2293" s="3" t="s">
        <v>29</v>
      </c>
      <c r="J2293" s="3" t="s">
        <v>30</v>
      </c>
      <c r="K2293" s="3" t="s">
        <v>31</v>
      </c>
      <c r="L2293" s="3" t="s">
        <v>53</v>
      </c>
      <c r="M2293" s="3">
        <v>1</v>
      </c>
      <c r="N2293" s="3"/>
      <c r="O2293" s="3"/>
    </row>
    <row r="2294" spans="1:15" x14ac:dyDescent="0.35">
      <c r="A2294" s="3" t="s">
        <v>7437</v>
      </c>
      <c r="B2294" s="3" t="s">
        <v>7512</v>
      </c>
      <c r="C2294" s="3" t="s">
        <v>7513</v>
      </c>
      <c r="D2294" s="3" t="s">
        <v>319</v>
      </c>
      <c r="E2294" s="3" t="s">
        <v>1801</v>
      </c>
      <c r="F2294" s="3">
        <v>34946647</v>
      </c>
      <c r="G2294" s="3">
        <v>6468619989</v>
      </c>
      <c r="H2294" s="3">
        <v>2516</v>
      </c>
      <c r="I2294" s="3" t="s">
        <v>173</v>
      </c>
      <c r="J2294" s="3" t="s">
        <v>30</v>
      </c>
      <c r="K2294" s="3" t="s">
        <v>31</v>
      </c>
      <c r="L2294" s="3" t="s">
        <v>53</v>
      </c>
      <c r="M2294" s="3">
        <v>1</v>
      </c>
      <c r="N2294" s="3"/>
      <c r="O2294" s="3"/>
    </row>
    <row r="2295" spans="1:15" x14ac:dyDescent="0.35">
      <c r="A2295" s="3" t="s">
        <v>7441</v>
      </c>
      <c r="B2295" s="3" t="s">
        <v>7515</v>
      </c>
      <c r="C2295" s="3" t="s">
        <v>1904</v>
      </c>
      <c r="D2295" s="3" t="s">
        <v>225</v>
      </c>
      <c r="E2295" s="3" t="s">
        <v>374</v>
      </c>
      <c r="F2295" s="3">
        <v>41484251</v>
      </c>
      <c r="G2295" s="3">
        <v>4451461533</v>
      </c>
      <c r="H2295" s="3">
        <v>2517</v>
      </c>
      <c r="I2295" s="3" t="s">
        <v>403</v>
      </c>
      <c r="J2295" s="3" t="s">
        <v>52</v>
      </c>
      <c r="K2295" s="3" t="s">
        <v>31</v>
      </c>
      <c r="L2295" s="3" t="s">
        <v>53</v>
      </c>
      <c r="M2295" s="3">
        <v>1</v>
      </c>
      <c r="N2295" s="3"/>
      <c r="O2295" s="3"/>
    </row>
    <row r="2296" spans="1:15" x14ac:dyDescent="0.35">
      <c r="A2296" s="3" t="s">
        <v>7443</v>
      </c>
      <c r="B2296" s="3" t="s">
        <v>7517</v>
      </c>
      <c r="C2296" s="3" t="s">
        <v>808</v>
      </c>
      <c r="D2296" s="3" t="s">
        <v>111</v>
      </c>
      <c r="E2296" s="3" t="s">
        <v>902</v>
      </c>
      <c r="F2296" s="3">
        <v>34753887</v>
      </c>
      <c r="G2296" s="3">
        <v>8107634518</v>
      </c>
      <c r="H2296" s="3">
        <v>2518</v>
      </c>
      <c r="I2296" s="3" t="s">
        <v>111</v>
      </c>
      <c r="J2296" s="3" t="s">
        <v>30</v>
      </c>
      <c r="K2296" s="3" t="s">
        <v>31</v>
      </c>
      <c r="L2296" s="3" t="s">
        <v>53</v>
      </c>
      <c r="M2296" s="3">
        <v>1</v>
      </c>
      <c r="N2296" s="3"/>
      <c r="O2296" s="3"/>
    </row>
    <row r="2297" spans="1:15" x14ac:dyDescent="0.35">
      <c r="A2297" s="3" t="s">
        <v>7445</v>
      </c>
      <c r="B2297" s="3" t="s">
        <v>7519</v>
      </c>
      <c r="C2297" s="3" t="s">
        <v>7520</v>
      </c>
      <c r="D2297" s="3" t="s">
        <v>7521</v>
      </c>
      <c r="E2297" s="3" t="s">
        <v>902</v>
      </c>
      <c r="F2297" s="3">
        <v>44265504</v>
      </c>
      <c r="G2297" s="3" t="s">
        <v>7522</v>
      </c>
      <c r="H2297" s="3">
        <v>2519</v>
      </c>
      <c r="I2297" s="3" t="s">
        <v>103</v>
      </c>
      <c r="J2297" s="3" t="s">
        <v>21</v>
      </c>
      <c r="K2297" s="3" t="s">
        <v>22</v>
      </c>
      <c r="L2297" s="3" t="s">
        <v>23</v>
      </c>
      <c r="M2297" s="3">
        <v>1</v>
      </c>
      <c r="N2297" s="3"/>
      <c r="O2297" s="3"/>
    </row>
    <row r="2298" spans="1:15" x14ac:dyDescent="0.35">
      <c r="A2298" s="3" t="s">
        <v>7447</v>
      </c>
      <c r="B2298" s="3" t="s">
        <v>7524</v>
      </c>
      <c r="C2298" s="3" t="s">
        <v>1564</v>
      </c>
      <c r="D2298" s="3" t="s">
        <v>642</v>
      </c>
      <c r="E2298" s="3" t="s">
        <v>643</v>
      </c>
      <c r="F2298" s="3">
        <v>41094378</v>
      </c>
      <c r="G2298" s="3">
        <v>8541832320</v>
      </c>
      <c r="H2298" s="3">
        <v>2520</v>
      </c>
      <c r="I2298" s="3" t="s">
        <v>59</v>
      </c>
      <c r="J2298" s="3" t="s">
        <v>30</v>
      </c>
      <c r="K2298" s="3" t="s">
        <v>31</v>
      </c>
      <c r="L2298" s="3" t="s">
        <v>53</v>
      </c>
      <c r="M2298" s="3">
        <v>1</v>
      </c>
      <c r="N2298" s="3"/>
      <c r="O2298" s="3"/>
    </row>
    <row r="2299" spans="1:15" x14ac:dyDescent="0.35">
      <c r="A2299" s="3" t="s">
        <v>7449</v>
      </c>
      <c r="B2299" s="3" t="s">
        <v>7526</v>
      </c>
      <c r="C2299" s="3" t="s">
        <v>7527</v>
      </c>
      <c r="D2299" s="3" t="s">
        <v>6950</v>
      </c>
      <c r="E2299" s="3" t="s">
        <v>7528</v>
      </c>
      <c r="F2299" s="3">
        <v>41448250</v>
      </c>
      <c r="G2299" s="3">
        <v>5735889458</v>
      </c>
      <c r="H2299" s="3">
        <v>2521</v>
      </c>
      <c r="I2299" s="3" t="s">
        <v>29</v>
      </c>
      <c r="J2299" s="3" t="s">
        <v>30</v>
      </c>
      <c r="K2299" s="3" t="s">
        <v>22</v>
      </c>
      <c r="L2299" s="3" t="s">
        <v>23</v>
      </c>
      <c r="M2299" s="3">
        <v>1</v>
      </c>
      <c r="N2299" s="3"/>
      <c r="O2299" s="3"/>
    </row>
    <row r="2300" spans="1:15" x14ac:dyDescent="0.35">
      <c r="A2300" s="3" t="s">
        <v>7453</v>
      </c>
      <c r="B2300" s="3" t="s">
        <v>7530</v>
      </c>
      <c r="C2300" s="3" t="s">
        <v>2529</v>
      </c>
      <c r="D2300" s="3" t="s">
        <v>334</v>
      </c>
      <c r="E2300" s="3" t="s">
        <v>335</v>
      </c>
      <c r="F2300" s="3">
        <v>49330018</v>
      </c>
      <c r="G2300" s="3">
        <v>7744155827</v>
      </c>
      <c r="H2300" s="3">
        <v>2522</v>
      </c>
      <c r="I2300" s="3" t="s">
        <v>225</v>
      </c>
      <c r="J2300" s="3" t="s">
        <v>30</v>
      </c>
      <c r="K2300" s="3" t="s">
        <v>22</v>
      </c>
      <c r="L2300" s="3" t="s">
        <v>23</v>
      </c>
      <c r="M2300" s="3">
        <v>1</v>
      </c>
      <c r="N2300" s="3"/>
      <c r="O2300" s="3"/>
    </row>
    <row r="2301" spans="1:15" x14ac:dyDescent="0.35">
      <c r="A2301" s="3" t="s">
        <v>7456</v>
      </c>
      <c r="B2301" s="3" t="s">
        <v>7532</v>
      </c>
      <c r="C2301" s="3" t="s">
        <v>1706</v>
      </c>
      <c r="D2301" s="3" t="s">
        <v>393</v>
      </c>
      <c r="E2301" s="3" t="s">
        <v>6545</v>
      </c>
      <c r="F2301" s="3">
        <v>44075573</v>
      </c>
      <c r="G2301" s="3">
        <v>6400753745</v>
      </c>
      <c r="H2301" s="3">
        <v>2523</v>
      </c>
      <c r="I2301" s="3" t="s">
        <v>45</v>
      </c>
      <c r="J2301" s="3" t="s">
        <v>30</v>
      </c>
      <c r="K2301" s="3" t="s">
        <v>22</v>
      </c>
      <c r="L2301" s="3" t="s">
        <v>23</v>
      </c>
      <c r="M2301" s="3">
        <v>1</v>
      </c>
      <c r="N2301" s="3"/>
      <c r="O2301" s="3"/>
    </row>
    <row r="2302" spans="1:15" x14ac:dyDescent="0.35">
      <c r="A2302" s="3" t="s">
        <v>7458</v>
      </c>
      <c r="B2302" s="3" t="s">
        <v>7534</v>
      </c>
      <c r="C2302" s="3" t="s">
        <v>7535</v>
      </c>
      <c r="D2302" s="3" t="s">
        <v>223</v>
      </c>
      <c r="E2302" s="3" t="s">
        <v>224</v>
      </c>
      <c r="F2302" s="3">
        <v>49602359</v>
      </c>
      <c r="G2302" s="3">
        <v>6531495777</v>
      </c>
      <c r="H2302" s="3">
        <v>2524</v>
      </c>
      <c r="I2302" s="3" t="s">
        <v>179</v>
      </c>
      <c r="J2302" s="3" t="s">
        <v>21</v>
      </c>
      <c r="K2302" s="3" t="s">
        <v>31</v>
      </c>
      <c r="L2302" s="3" t="s">
        <v>53</v>
      </c>
      <c r="M2302" s="3">
        <v>1</v>
      </c>
      <c r="N2302" s="3"/>
      <c r="O2302" s="3"/>
    </row>
    <row r="2303" spans="1:15" x14ac:dyDescent="0.35">
      <c r="A2303" s="3" t="s">
        <v>7461</v>
      </c>
      <c r="B2303" s="3" t="s">
        <v>7537</v>
      </c>
      <c r="C2303" s="3" t="s">
        <v>7538</v>
      </c>
      <c r="D2303" s="3" t="s">
        <v>956</v>
      </c>
      <c r="E2303" s="3" t="s">
        <v>3204</v>
      </c>
      <c r="F2303" s="3">
        <v>42808908</v>
      </c>
      <c r="G2303" s="3">
        <v>9031283553</v>
      </c>
      <c r="H2303" s="3">
        <v>2525</v>
      </c>
      <c r="I2303" s="3" t="s">
        <v>117</v>
      </c>
      <c r="J2303" s="3" t="s">
        <v>30</v>
      </c>
      <c r="K2303" s="3" t="s">
        <v>31</v>
      </c>
      <c r="L2303" s="3" t="s">
        <v>53</v>
      </c>
      <c r="M2303" s="3">
        <v>1</v>
      </c>
      <c r="N2303" s="3"/>
      <c r="O2303" s="3"/>
    </row>
    <row r="2304" spans="1:15" x14ac:dyDescent="0.35">
      <c r="A2304" s="3" t="s">
        <v>7464</v>
      </c>
      <c r="B2304" s="3" t="s">
        <v>7540</v>
      </c>
      <c r="C2304" s="3" t="s">
        <v>7541</v>
      </c>
      <c r="D2304" s="3" t="s">
        <v>4845</v>
      </c>
      <c r="E2304" s="3" t="s">
        <v>4244</v>
      </c>
      <c r="F2304" s="3">
        <v>32810300</v>
      </c>
      <c r="G2304" s="3">
        <v>4202437022</v>
      </c>
      <c r="H2304" s="3">
        <v>2526</v>
      </c>
      <c r="I2304" s="3" t="s">
        <v>59</v>
      </c>
      <c r="J2304" s="3" t="s">
        <v>30</v>
      </c>
      <c r="K2304" s="3" t="s">
        <v>31</v>
      </c>
      <c r="L2304" s="3" t="s">
        <v>53</v>
      </c>
      <c r="M2304" s="3">
        <v>1</v>
      </c>
      <c r="N2304" s="3"/>
      <c r="O2304" s="3"/>
    </row>
    <row r="2305" spans="1:15" x14ac:dyDescent="0.35">
      <c r="A2305" s="3" t="s">
        <v>7466</v>
      </c>
      <c r="B2305" s="3" t="s">
        <v>7543</v>
      </c>
      <c r="C2305" s="3" t="s">
        <v>3774</v>
      </c>
      <c r="D2305" s="3" t="s">
        <v>610</v>
      </c>
      <c r="E2305" s="3" t="s">
        <v>178</v>
      </c>
      <c r="F2305" s="3">
        <v>41805135</v>
      </c>
      <c r="G2305" s="3" t="s">
        <v>7544</v>
      </c>
      <c r="H2305" s="3">
        <v>2527</v>
      </c>
      <c r="I2305" s="3" t="s">
        <v>45</v>
      </c>
      <c r="J2305" s="3" t="s">
        <v>30</v>
      </c>
      <c r="K2305" s="3" t="s">
        <v>31</v>
      </c>
      <c r="L2305" s="3" t="s">
        <v>53</v>
      </c>
      <c r="M2305" s="3">
        <v>1</v>
      </c>
      <c r="N2305" s="3"/>
      <c r="O2305" s="3"/>
    </row>
    <row r="2306" spans="1:15" x14ac:dyDescent="0.35">
      <c r="A2306" s="3" t="s">
        <v>7469</v>
      </c>
      <c r="B2306" s="3" t="s">
        <v>7546</v>
      </c>
      <c r="C2306" s="3" t="s">
        <v>2628</v>
      </c>
      <c r="D2306" s="3" t="s">
        <v>334</v>
      </c>
      <c r="E2306" s="3" t="s">
        <v>335</v>
      </c>
      <c r="F2306" s="3">
        <v>42022969</v>
      </c>
      <c r="G2306" s="3">
        <v>5339286722</v>
      </c>
      <c r="H2306" s="3">
        <v>2528</v>
      </c>
      <c r="I2306" s="3" t="s">
        <v>111</v>
      </c>
      <c r="J2306" s="3" t="s">
        <v>30</v>
      </c>
      <c r="K2306" s="3" t="s">
        <v>31</v>
      </c>
      <c r="L2306" s="3" t="s">
        <v>53</v>
      </c>
      <c r="M2306" s="3">
        <v>1</v>
      </c>
      <c r="N2306" s="3"/>
      <c r="O2306" s="3"/>
    </row>
    <row r="2307" spans="1:15" x14ac:dyDescent="0.35">
      <c r="A2307" s="3" t="s">
        <v>7471</v>
      </c>
      <c r="B2307" s="3" t="s">
        <v>7548</v>
      </c>
      <c r="C2307" s="3" t="s">
        <v>469</v>
      </c>
      <c r="D2307" s="3" t="s">
        <v>2495</v>
      </c>
      <c r="E2307" s="3" t="s">
        <v>7549</v>
      </c>
      <c r="F2307" s="3">
        <v>49863282</v>
      </c>
      <c r="G2307" s="3">
        <v>3850669626</v>
      </c>
      <c r="H2307" s="3">
        <v>2529</v>
      </c>
      <c r="I2307" s="3" t="s">
        <v>117</v>
      </c>
      <c r="J2307" s="3" t="s">
        <v>30</v>
      </c>
      <c r="K2307" s="3" t="s">
        <v>22</v>
      </c>
      <c r="L2307" s="3" t="s">
        <v>23</v>
      </c>
      <c r="M2307" s="3">
        <v>1</v>
      </c>
      <c r="N2307" s="3"/>
      <c r="O2307" s="3"/>
    </row>
    <row r="2308" spans="1:15" x14ac:dyDescent="0.35">
      <c r="A2308" s="3" t="s">
        <v>7474</v>
      </c>
      <c r="B2308" s="3" t="s">
        <v>7551</v>
      </c>
      <c r="C2308" s="3" t="s">
        <v>2274</v>
      </c>
      <c r="D2308" s="3" t="s">
        <v>359</v>
      </c>
      <c r="E2308" s="3" t="s">
        <v>7552</v>
      </c>
      <c r="F2308" s="3">
        <v>38532587</v>
      </c>
      <c r="G2308" s="3">
        <v>1080115080</v>
      </c>
      <c r="H2308" s="3">
        <v>2530</v>
      </c>
      <c r="I2308" s="3" t="s">
        <v>59</v>
      </c>
      <c r="J2308" s="3" t="s">
        <v>30</v>
      </c>
      <c r="K2308" s="3" t="s">
        <v>22</v>
      </c>
      <c r="L2308" s="3" t="s">
        <v>23</v>
      </c>
      <c r="M2308" s="3">
        <v>1</v>
      </c>
      <c r="N2308" s="3"/>
      <c r="O2308" s="3"/>
    </row>
    <row r="2309" spans="1:15" x14ac:dyDescent="0.35">
      <c r="A2309" s="3" t="s">
        <v>7477</v>
      </c>
      <c r="B2309" s="3" t="s">
        <v>7554</v>
      </c>
      <c r="C2309" s="3" t="s">
        <v>760</v>
      </c>
      <c r="D2309" s="3" t="s">
        <v>5168</v>
      </c>
      <c r="E2309" s="3" t="s">
        <v>7555</v>
      </c>
      <c r="F2309" s="3">
        <v>44987883</v>
      </c>
      <c r="G2309" s="3">
        <v>5913127373</v>
      </c>
      <c r="H2309" s="3">
        <v>2531</v>
      </c>
      <c r="I2309" s="3" t="s">
        <v>117</v>
      </c>
      <c r="J2309" s="3" t="s">
        <v>30</v>
      </c>
      <c r="K2309" s="3" t="s">
        <v>31</v>
      </c>
      <c r="L2309" s="3" t="s">
        <v>53</v>
      </c>
      <c r="M2309" s="3">
        <v>1</v>
      </c>
      <c r="N2309" s="3"/>
      <c r="O2309" s="3"/>
    </row>
    <row r="2310" spans="1:15" x14ac:dyDescent="0.35">
      <c r="A2310" s="3" t="s">
        <v>7480</v>
      </c>
      <c r="B2310" s="3" t="s">
        <v>7557</v>
      </c>
      <c r="C2310" s="3" t="s">
        <v>2991</v>
      </c>
      <c r="D2310" s="3" t="s">
        <v>3436</v>
      </c>
      <c r="E2310" s="3" t="s">
        <v>4146</v>
      </c>
      <c r="F2310" s="3">
        <v>49763051</v>
      </c>
      <c r="G2310" s="3">
        <v>1644104817</v>
      </c>
      <c r="H2310" s="3">
        <v>2532</v>
      </c>
      <c r="I2310" s="3" t="s">
        <v>225</v>
      </c>
      <c r="J2310" s="3" t="s">
        <v>30</v>
      </c>
      <c r="K2310" s="3" t="s">
        <v>31</v>
      </c>
      <c r="L2310" s="3" t="s">
        <v>53</v>
      </c>
      <c r="M2310" s="3">
        <v>1</v>
      </c>
      <c r="N2310" s="3"/>
      <c r="O2310" s="3"/>
    </row>
    <row r="2311" spans="1:15" x14ac:dyDescent="0.35">
      <c r="A2311" s="3" t="s">
        <v>7483</v>
      </c>
      <c r="B2311" s="3" t="s">
        <v>7559</v>
      </c>
      <c r="C2311" s="3" t="s">
        <v>2977</v>
      </c>
      <c r="D2311" s="3" t="s">
        <v>319</v>
      </c>
      <c r="E2311" s="3" t="s">
        <v>7560</v>
      </c>
      <c r="F2311" s="3">
        <v>49363202</v>
      </c>
      <c r="G2311" s="3" t="s">
        <v>7561</v>
      </c>
      <c r="H2311" s="3">
        <v>2534</v>
      </c>
      <c r="I2311" s="3" t="s">
        <v>29</v>
      </c>
      <c r="J2311" s="3" t="s">
        <v>30</v>
      </c>
      <c r="K2311" s="3" t="s">
        <v>22</v>
      </c>
      <c r="L2311" s="3" t="s">
        <v>23</v>
      </c>
      <c r="M2311" s="3">
        <v>1</v>
      </c>
      <c r="N2311" s="3"/>
      <c r="O2311" s="3"/>
    </row>
    <row r="2312" spans="1:15" x14ac:dyDescent="0.35">
      <c r="A2312" s="3" t="s">
        <v>7485</v>
      </c>
      <c r="B2312" s="3" t="s">
        <v>7563</v>
      </c>
      <c r="C2312" s="3" t="s">
        <v>6513</v>
      </c>
      <c r="D2312" s="3" t="s">
        <v>729</v>
      </c>
      <c r="E2312" s="3" t="s">
        <v>730</v>
      </c>
      <c r="F2312" s="3">
        <v>41188567</v>
      </c>
      <c r="G2312" s="3">
        <v>2061140779</v>
      </c>
      <c r="H2312" s="3">
        <v>2535</v>
      </c>
      <c r="I2312" s="3" t="s">
        <v>111</v>
      </c>
      <c r="J2312" s="3" t="s">
        <v>30</v>
      </c>
      <c r="K2312" s="3" t="s">
        <v>31</v>
      </c>
      <c r="L2312" s="3" t="s">
        <v>53</v>
      </c>
      <c r="M2312" s="3">
        <v>1</v>
      </c>
      <c r="N2312" s="3"/>
      <c r="O2312" s="3"/>
    </row>
    <row r="2313" spans="1:15" x14ac:dyDescent="0.35">
      <c r="A2313" s="3" t="s">
        <v>7488</v>
      </c>
      <c r="B2313" s="3" t="s">
        <v>7565</v>
      </c>
      <c r="C2313" s="3" t="s">
        <v>7566</v>
      </c>
      <c r="D2313" s="3" t="s">
        <v>255</v>
      </c>
      <c r="E2313" s="3" t="s">
        <v>79</v>
      </c>
      <c r="F2313" s="3">
        <v>41643950</v>
      </c>
      <c r="G2313" s="3" t="s">
        <v>7567</v>
      </c>
      <c r="H2313" s="3">
        <v>2536</v>
      </c>
      <c r="I2313" s="3" t="s">
        <v>51</v>
      </c>
      <c r="J2313" s="3" t="s">
        <v>52</v>
      </c>
      <c r="K2313" s="3" t="s">
        <v>31</v>
      </c>
      <c r="L2313" s="3" t="s">
        <v>53</v>
      </c>
      <c r="M2313" s="3">
        <v>1</v>
      </c>
      <c r="N2313" s="3"/>
      <c r="O2313" s="3"/>
    </row>
    <row r="2314" spans="1:15" x14ac:dyDescent="0.35">
      <c r="A2314" s="3" t="s">
        <v>7492</v>
      </c>
      <c r="B2314" s="3" t="s">
        <v>7569</v>
      </c>
      <c r="C2314" s="3" t="s">
        <v>7570</v>
      </c>
      <c r="D2314" s="3" t="s">
        <v>359</v>
      </c>
      <c r="E2314" s="3" t="s">
        <v>7571</v>
      </c>
      <c r="F2314" s="3">
        <v>46925230</v>
      </c>
      <c r="G2314" s="3">
        <v>5615878827</v>
      </c>
      <c r="H2314" s="3">
        <v>2537</v>
      </c>
      <c r="I2314" s="3" t="s">
        <v>29</v>
      </c>
      <c r="J2314" s="3" t="s">
        <v>30</v>
      </c>
      <c r="K2314" s="3" t="s">
        <v>31</v>
      </c>
      <c r="L2314" s="3" t="s">
        <v>53</v>
      </c>
      <c r="M2314" s="3">
        <v>1</v>
      </c>
      <c r="N2314" s="3"/>
      <c r="O2314" s="3"/>
    </row>
    <row r="2315" spans="1:15" x14ac:dyDescent="0.35">
      <c r="A2315" s="3" t="s">
        <v>7495</v>
      </c>
      <c r="B2315" s="3" t="s">
        <v>7573</v>
      </c>
      <c r="C2315" s="3" t="s">
        <v>108</v>
      </c>
      <c r="D2315" s="3" t="s">
        <v>1399</v>
      </c>
      <c r="E2315" s="3" t="s">
        <v>7574</v>
      </c>
      <c r="F2315" s="3">
        <v>46616505</v>
      </c>
      <c r="G2315" s="3">
        <v>4677559706</v>
      </c>
      <c r="H2315" s="3">
        <v>2538</v>
      </c>
      <c r="I2315" s="3" t="s">
        <v>1402</v>
      </c>
      <c r="J2315" s="3" t="s">
        <v>30</v>
      </c>
      <c r="K2315" s="3" t="s">
        <v>22</v>
      </c>
      <c r="L2315" s="3" t="s">
        <v>23</v>
      </c>
      <c r="M2315" s="3">
        <v>1</v>
      </c>
      <c r="N2315" s="3"/>
      <c r="O2315" s="3"/>
    </row>
    <row r="2316" spans="1:15" x14ac:dyDescent="0.35">
      <c r="A2316" s="3" t="s">
        <v>7498</v>
      </c>
      <c r="B2316" s="3" t="s">
        <v>7576</v>
      </c>
      <c r="C2316" s="3" t="s">
        <v>275</v>
      </c>
      <c r="D2316" s="3" t="s">
        <v>229</v>
      </c>
      <c r="E2316" s="3" t="s">
        <v>230</v>
      </c>
      <c r="F2316" s="3">
        <v>41306025</v>
      </c>
      <c r="G2316" s="3">
        <v>8583254133</v>
      </c>
      <c r="H2316" s="3">
        <v>2540</v>
      </c>
      <c r="I2316" s="3" t="s">
        <v>403</v>
      </c>
      <c r="J2316" s="3" t="s">
        <v>52</v>
      </c>
      <c r="K2316" s="3" t="s">
        <v>22</v>
      </c>
      <c r="L2316" s="3" t="s">
        <v>23</v>
      </c>
      <c r="M2316" s="3">
        <v>1</v>
      </c>
      <c r="N2316" s="3"/>
      <c r="O2316" s="3"/>
    </row>
    <row r="2317" spans="1:15" x14ac:dyDescent="0.35">
      <c r="A2317" s="3" t="s">
        <v>7501</v>
      </c>
      <c r="B2317" s="3" t="s">
        <v>7578</v>
      </c>
      <c r="C2317" s="3" t="s">
        <v>4983</v>
      </c>
      <c r="D2317" s="3" t="s">
        <v>1025</v>
      </c>
      <c r="E2317" s="3" t="s">
        <v>402</v>
      </c>
      <c r="F2317" s="3">
        <v>38132332</v>
      </c>
      <c r="G2317" s="3">
        <v>9783997442</v>
      </c>
      <c r="H2317" s="3">
        <v>2541</v>
      </c>
      <c r="I2317" s="3" t="s">
        <v>59</v>
      </c>
      <c r="J2317" s="3" t="s">
        <v>30</v>
      </c>
      <c r="K2317" s="3" t="s">
        <v>31</v>
      </c>
      <c r="L2317" s="3" t="s">
        <v>53</v>
      </c>
      <c r="M2317" s="3">
        <v>1</v>
      </c>
      <c r="N2317" s="3"/>
      <c r="O2317" s="3"/>
    </row>
    <row r="2318" spans="1:15" x14ac:dyDescent="0.35">
      <c r="A2318" s="3" t="s">
        <v>7503</v>
      </c>
      <c r="B2318" s="3" t="s">
        <v>7580</v>
      </c>
      <c r="C2318" s="3" t="s">
        <v>7581</v>
      </c>
      <c r="D2318" s="3" t="s">
        <v>229</v>
      </c>
      <c r="E2318" s="3" t="s">
        <v>230</v>
      </c>
      <c r="F2318" s="3">
        <v>38382246</v>
      </c>
      <c r="G2318" s="3" t="s">
        <v>7582</v>
      </c>
      <c r="H2318" s="3">
        <v>2542</v>
      </c>
      <c r="I2318" s="3" t="s">
        <v>111</v>
      </c>
      <c r="J2318" s="3" t="s">
        <v>30</v>
      </c>
      <c r="K2318" s="3" t="s">
        <v>31</v>
      </c>
      <c r="L2318" s="3" t="s">
        <v>53</v>
      </c>
      <c r="M2318" s="3">
        <v>1</v>
      </c>
      <c r="N2318" s="3"/>
      <c r="O2318" s="3"/>
    </row>
    <row r="2319" spans="1:15" x14ac:dyDescent="0.35">
      <c r="A2319" s="3" t="s">
        <v>7507</v>
      </c>
      <c r="B2319" s="3" t="s">
        <v>7584</v>
      </c>
      <c r="C2319" s="3" t="s">
        <v>3964</v>
      </c>
      <c r="D2319" s="3" t="s">
        <v>133</v>
      </c>
      <c r="E2319" s="3" t="s">
        <v>6630</v>
      </c>
      <c r="F2319" s="3">
        <v>42951415</v>
      </c>
      <c r="G2319" s="3" t="s">
        <v>7585</v>
      </c>
      <c r="H2319" s="3">
        <v>2543</v>
      </c>
      <c r="I2319" s="3" t="s">
        <v>135</v>
      </c>
      <c r="J2319" s="3" t="s">
        <v>52</v>
      </c>
      <c r="K2319" s="3" t="s">
        <v>31</v>
      </c>
      <c r="L2319" s="3" t="s">
        <v>53</v>
      </c>
      <c r="M2319" s="3">
        <v>1</v>
      </c>
      <c r="N2319" s="3"/>
      <c r="O2319" s="3"/>
    </row>
    <row r="2320" spans="1:15" x14ac:dyDescent="0.35">
      <c r="A2320" s="3" t="s">
        <v>7511</v>
      </c>
      <c r="B2320" s="3" t="s">
        <v>2017</v>
      </c>
      <c r="C2320" s="3" t="s">
        <v>2018</v>
      </c>
      <c r="D2320" s="3" t="s">
        <v>57</v>
      </c>
      <c r="E2320" s="3" t="s">
        <v>4268</v>
      </c>
      <c r="F2320" s="3">
        <v>27278308</v>
      </c>
      <c r="G2320" s="3" t="s">
        <v>7587</v>
      </c>
      <c r="H2320" s="3">
        <v>2544</v>
      </c>
      <c r="I2320" s="3" t="s">
        <v>111</v>
      </c>
      <c r="J2320" s="3" t="s">
        <v>30</v>
      </c>
      <c r="K2320" s="3" t="s">
        <v>31</v>
      </c>
      <c r="L2320" s="3" t="s">
        <v>53</v>
      </c>
      <c r="M2320" s="3">
        <v>1</v>
      </c>
      <c r="N2320" s="3"/>
      <c r="O2320" s="3"/>
    </row>
    <row r="2321" spans="1:15" x14ac:dyDescent="0.35">
      <c r="A2321" s="3" t="s">
        <v>7514</v>
      </c>
      <c r="B2321" s="3" t="s">
        <v>7589</v>
      </c>
      <c r="C2321" s="3" t="s">
        <v>213</v>
      </c>
      <c r="D2321" s="3" t="s">
        <v>520</v>
      </c>
      <c r="E2321" s="3" t="s">
        <v>625</v>
      </c>
      <c r="F2321" s="3">
        <v>48409818</v>
      </c>
      <c r="G2321" s="3">
        <v>7340503422</v>
      </c>
      <c r="H2321" s="3">
        <v>2545</v>
      </c>
      <c r="I2321" s="3" t="s">
        <v>225</v>
      </c>
      <c r="J2321" s="3" t="s">
        <v>30</v>
      </c>
      <c r="K2321" s="3" t="s">
        <v>31</v>
      </c>
      <c r="L2321" s="3" t="s">
        <v>53</v>
      </c>
      <c r="M2321" s="3">
        <v>1</v>
      </c>
      <c r="N2321" s="3"/>
      <c r="O2321" s="3"/>
    </row>
    <row r="2322" spans="1:15" x14ac:dyDescent="0.35">
      <c r="A2322" s="3" t="s">
        <v>7516</v>
      </c>
      <c r="B2322" s="3" t="s">
        <v>7591</v>
      </c>
      <c r="C2322" s="3" t="s">
        <v>275</v>
      </c>
      <c r="D2322" s="3" t="s">
        <v>2077</v>
      </c>
      <c r="E2322" s="3" t="s">
        <v>7592</v>
      </c>
      <c r="F2322" s="3">
        <v>49904691</v>
      </c>
      <c r="G2322" s="3">
        <v>3496416314</v>
      </c>
      <c r="H2322" s="3">
        <v>2546</v>
      </c>
      <c r="I2322" s="3" t="s">
        <v>111</v>
      </c>
      <c r="J2322" s="3" t="s">
        <v>30</v>
      </c>
      <c r="K2322" s="3" t="s">
        <v>22</v>
      </c>
      <c r="L2322" s="3" t="s">
        <v>23</v>
      </c>
      <c r="M2322" s="3">
        <v>1</v>
      </c>
      <c r="N2322" s="3"/>
      <c r="O2322" s="3"/>
    </row>
    <row r="2323" spans="1:15" x14ac:dyDescent="0.35">
      <c r="A2323" s="3" t="s">
        <v>7518</v>
      </c>
      <c r="B2323" s="3" t="s">
        <v>7594</v>
      </c>
      <c r="C2323" s="3" t="s">
        <v>7595</v>
      </c>
      <c r="D2323" s="3" t="s">
        <v>133</v>
      </c>
      <c r="E2323" s="3" t="s">
        <v>134</v>
      </c>
      <c r="F2323" s="3" t="s">
        <v>7596</v>
      </c>
      <c r="G2323" s="3">
        <v>6918606966</v>
      </c>
      <c r="H2323" s="3">
        <v>2547</v>
      </c>
      <c r="I2323" s="3" t="s">
        <v>225</v>
      </c>
      <c r="J2323" s="3" t="s">
        <v>30</v>
      </c>
      <c r="K2323" s="3" t="s">
        <v>31</v>
      </c>
      <c r="L2323" s="3" t="s">
        <v>53</v>
      </c>
      <c r="M2323" s="3">
        <v>1</v>
      </c>
      <c r="N2323" s="3"/>
      <c r="O2323" s="3"/>
    </row>
    <row r="2324" spans="1:15" x14ac:dyDescent="0.35">
      <c r="A2324" s="3" t="s">
        <v>7523</v>
      </c>
      <c r="B2324" s="3" t="s">
        <v>7598</v>
      </c>
      <c r="C2324" s="3" t="s">
        <v>1647</v>
      </c>
      <c r="D2324" s="3" t="s">
        <v>6950</v>
      </c>
      <c r="E2324" s="3" t="s">
        <v>7599</v>
      </c>
      <c r="F2324" s="3">
        <v>46055127</v>
      </c>
      <c r="G2324" s="3" t="s">
        <v>7600</v>
      </c>
      <c r="H2324" s="3">
        <v>2548</v>
      </c>
      <c r="I2324" s="3" t="s">
        <v>29</v>
      </c>
      <c r="J2324" s="3" t="s">
        <v>30</v>
      </c>
      <c r="K2324" s="3" t="s">
        <v>31</v>
      </c>
      <c r="L2324" s="3" t="s">
        <v>53</v>
      </c>
      <c r="M2324" s="3">
        <v>1</v>
      </c>
      <c r="N2324" s="3"/>
      <c r="O2324" s="3"/>
    </row>
    <row r="2325" spans="1:15" x14ac:dyDescent="0.35">
      <c r="A2325" s="3" t="s">
        <v>7525</v>
      </c>
      <c r="B2325" s="3" t="s">
        <v>7602</v>
      </c>
      <c r="C2325" s="3" t="s">
        <v>6344</v>
      </c>
      <c r="D2325" s="3" t="s">
        <v>7603</v>
      </c>
      <c r="E2325" s="3" t="s">
        <v>412</v>
      </c>
      <c r="F2325" s="3">
        <v>34041004</v>
      </c>
      <c r="G2325" s="3">
        <v>9228283375</v>
      </c>
      <c r="H2325" s="3">
        <v>2549</v>
      </c>
      <c r="I2325" s="3" t="s">
        <v>38</v>
      </c>
      <c r="J2325" s="3" t="s">
        <v>30</v>
      </c>
      <c r="K2325" s="3" t="s">
        <v>31</v>
      </c>
      <c r="L2325" s="3" t="s">
        <v>53</v>
      </c>
      <c r="M2325" s="3">
        <v>1</v>
      </c>
      <c r="N2325" s="3"/>
      <c r="O2325" s="3"/>
    </row>
    <row r="2326" spans="1:15" x14ac:dyDescent="0.35">
      <c r="A2326" s="3" t="s">
        <v>7529</v>
      </c>
      <c r="B2326" s="3" t="s">
        <v>7605</v>
      </c>
      <c r="C2326" s="3" t="s">
        <v>7606</v>
      </c>
      <c r="D2326" s="3" t="s">
        <v>329</v>
      </c>
      <c r="E2326" s="3" t="s">
        <v>330</v>
      </c>
      <c r="F2326" s="3" t="s">
        <v>7607</v>
      </c>
      <c r="G2326" s="3">
        <v>4348195139</v>
      </c>
      <c r="H2326" s="3">
        <v>2552</v>
      </c>
      <c r="I2326" s="3" t="s">
        <v>280</v>
      </c>
      <c r="J2326" s="3" t="s">
        <v>52</v>
      </c>
      <c r="K2326" s="3" t="s">
        <v>31</v>
      </c>
      <c r="L2326" s="3" t="s">
        <v>53</v>
      </c>
      <c r="M2326" s="3">
        <v>1</v>
      </c>
      <c r="N2326" s="3"/>
      <c r="O2326" s="3"/>
    </row>
    <row r="2327" spans="1:15" x14ac:dyDescent="0.35">
      <c r="A2327" s="3" t="s">
        <v>7531</v>
      </c>
      <c r="B2327" s="3" t="s">
        <v>7609</v>
      </c>
      <c r="C2327" s="3" t="s">
        <v>5658</v>
      </c>
      <c r="D2327" s="3" t="s">
        <v>359</v>
      </c>
      <c r="E2327" s="3" t="s">
        <v>99</v>
      </c>
      <c r="F2327" s="3">
        <v>44515059</v>
      </c>
      <c r="G2327" s="3" t="s">
        <v>7610</v>
      </c>
      <c r="H2327" s="3">
        <v>2553</v>
      </c>
      <c r="I2327" s="3" t="s">
        <v>59</v>
      </c>
      <c r="J2327" s="3" t="s">
        <v>30</v>
      </c>
      <c r="K2327" s="3" t="s">
        <v>31</v>
      </c>
      <c r="L2327" s="3" t="s">
        <v>53</v>
      </c>
      <c r="M2327" s="3">
        <v>1</v>
      </c>
      <c r="N2327" s="3"/>
      <c r="O2327" s="3"/>
    </row>
    <row r="2328" spans="1:15" x14ac:dyDescent="0.35">
      <c r="A2328" s="3" t="s">
        <v>7533</v>
      </c>
      <c r="B2328" s="3" t="s">
        <v>7612</v>
      </c>
      <c r="C2328" s="3" t="s">
        <v>7613</v>
      </c>
      <c r="D2328" s="3" t="s">
        <v>520</v>
      </c>
      <c r="E2328" s="3" t="s">
        <v>2116</v>
      </c>
      <c r="F2328" s="3">
        <v>32252629</v>
      </c>
      <c r="G2328" s="3">
        <v>9680440533</v>
      </c>
      <c r="H2328" s="3">
        <v>2554</v>
      </c>
      <c r="I2328" s="3" t="s">
        <v>146</v>
      </c>
      <c r="J2328" s="3" t="s">
        <v>52</v>
      </c>
      <c r="K2328" s="3" t="s">
        <v>31</v>
      </c>
      <c r="L2328" s="3" t="s">
        <v>53</v>
      </c>
      <c r="M2328" s="3">
        <v>1</v>
      </c>
      <c r="N2328" s="3"/>
      <c r="O2328" s="3"/>
    </row>
    <row r="2329" spans="1:15" x14ac:dyDescent="0.35">
      <c r="A2329" s="3" t="s">
        <v>7536</v>
      </c>
      <c r="B2329" s="3" t="s">
        <v>7615</v>
      </c>
      <c r="C2329" s="3" t="s">
        <v>7616</v>
      </c>
      <c r="D2329" s="3" t="s">
        <v>1371</v>
      </c>
      <c r="E2329" s="3" t="s">
        <v>1372</v>
      </c>
      <c r="F2329" s="3">
        <v>46508829</v>
      </c>
      <c r="G2329" s="3">
        <v>6586101345</v>
      </c>
      <c r="H2329" s="3">
        <v>2555</v>
      </c>
      <c r="I2329" s="3" t="s">
        <v>117</v>
      </c>
      <c r="J2329" s="3" t="s">
        <v>30</v>
      </c>
      <c r="K2329" s="3" t="s">
        <v>31</v>
      </c>
      <c r="L2329" s="3" t="s">
        <v>53</v>
      </c>
      <c r="M2329" s="3">
        <v>1</v>
      </c>
      <c r="N2329" s="3"/>
      <c r="O2329" s="3"/>
    </row>
    <row r="2330" spans="1:15" x14ac:dyDescent="0.35">
      <c r="A2330" s="3" t="s">
        <v>7539</v>
      </c>
      <c r="B2330" s="3" t="s">
        <v>7618</v>
      </c>
      <c r="C2330" s="3" t="s">
        <v>7619</v>
      </c>
      <c r="D2330" s="3" t="s">
        <v>43</v>
      </c>
      <c r="E2330" s="3" t="s">
        <v>491</v>
      </c>
      <c r="F2330" s="3">
        <v>44804416</v>
      </c>
      <c r="G2330" s="3">
        <v>9281345673</v>
      </c>
      <c r="H2330" s="3">
        <v>2556</v>
      </c>
      <c r="I2330" s="3" t="s">
        <v>179</v>
      </c>
      <c r="J2330" s="3" t="s">
        <v>21</v>
      </c>
      <c r="K2330" s="3" t="s">
        <v>31</v>
      </c>
      <c r="L2330" s="3" t="s">
        <v>53</v>
      </c>
      <c r="M2330" s="3">
        <v>1</v>
      </c>
      <c r="N2330" s="3"/>
      <c r="O2330" s="3"/>
    </row>
    <row r="2331" spans="1:15" x14ac:dyDescent="0.35">
      <c r="A2331" s="3" t="s">
        <v>7542</v>
      </c>
      <c r="B2331" s="3" t="s">
        <v>7621</v>
      </c>
      <c r="C2331" s="3" t="s">
        <v>7622</v>
      </c>
      <c r="D2331" s="3" t="s">
        <v>103</v>
      </c>
      <c r="E2331" s="3" t="s">
        <v>4389</v>
      </c>
      <c r="F2331" s="3">
        <v>20488768</v>
      </c>
      <c r="G2331" s="3">
        <v>2773013400</v>
      </c>
      <c r="H2331" s="3">
        <v>2557</v>
      </c>
      <c r="I2331" s="3" t="s">
        <v>225</v>
      </c>
      <c r="J2331" s="3" t="s">
        <v>30</v>
      </c>
      <c r="K2331" s="3" t="s">
        <v>31</v>
      </c>
      <c r="L2331" s="3" t="s">
        <v>53</v>
      </c>
      <c r="M2331" s="3">
        <v>1</v>
      </c>
      <c r="N2331" s="3"/>
      <c r="O2331" s="3"/>
    </row>
    <row r="2332" spans="1:15" x14ac:dyDescent="0.35">
      <c r="A2332" s="3" t="s">
        <v>7545</v>
      </c>
      <c r="B2332" s="3" t="s">
        <v>7624</v>
      </c>
      <c r="C2332" s="3" t="s">
        <v>1385</v>
      </c>
      <c r="D2332" s="3" t="s">
        <v>133</v>
      </c>
      <c r="E2332" s="3" t="s">
        <v>134</v>
      </c>
      <c r="F2332" s="3" t="s">
        <v>7625</v>
      </c>
      <c r="G2332" s="3">
        <v>2468877175</v>
      </c>
      <c r="H2332" s="3">
        <v>2558</v>
      </c>
      <c r="I2332" s="3" t="s">
        <v>361</v>
      </c>
      <c r="J2332" s="3" t="s">
        <v>52</v>
      </c>
      <c r="K2332" s="3" t="s">
        <v>31</v>
      </c>
      <c r="L2332" s="3" t="s">
        <v>53</v>
      </c>
      <c r="M2332" s="3">
        <v>1</v>
      </c>
      <c r="N2332" s="3"/>
      <c r="O2332" s="3"/>
    </row>
    <row r="2333" spans="1:15" x14ac:dyDescent="0.35">
      <c r="A2333" s="3" t="s">
        <v>7547</v>
      </c>
      <c r="B2333" s="3" t="s">
        <v>7627</v>
      </c>
      <c r="C2333" s="3" t="s">
        <v>7628</v>
      </c>
      <c r="D2333" s="3" t="s">
        <v>5265</v>
      </c>
      <c r="E2333" s="3" t="s">
        <v>7629</v>
      </c>
      <c r="F2333" s="3" t="s">
        <v>7630</v>
      </c>
      <c r="G2333" s="3">
        <v>8897921648</v>
      </c>
      <c r="H2333" s="3">
        <v>2559</v>
      </c>
      <c r="I2333" s="3" t="s">
        <v>111</v>
      </c>
      <c r="J2333" s="3" t="s">
        <v>30</v>
      </c>
      <c r="K2333" s="3" t="s">
        <v>31</v>
      </c>
      <c r="L2333" s="3" t="s">
        <v>53</v>
      </c>
      <c r="M2333" s="3">
        <v>1</v>
      </c>
      <c r="N2333" s="3"/>
      <c r="O2333" s="3"/>
    </row>
    <row r="2334" spans="1:15" x14ac:dyDescent="0.35">
      <c r="A2334" s="3" t="s">
        <v>7550</v>
      </c>
      <c r="B2334" s="3" t="s">
        <v>7632</v>
      </c>
      <c r="C2334" s="3" t="s">
        <v>2413</v>
      </c>
      <c r="D2334" s="3" t="s">
        <v>407</v>
      </c>
      <c r="E2334" s="3" t="s">
        <v>7633</v>
      </c>
      <c r="F2334" s="3">
        <v>36656600</v>
      </c>
      <c r="G2334" s="3" t="s">
        <v>7634</v>
      </c>
      <c r="H2334" s="3">
        <v>2560</v>
      </c>
      <c r="I2334" s="3" t="s">
        <v>29</v>
      </c>
      <c r="J2334" s="3" t="s">
        <v>30</v>
      </c>
      <c r="K2334" s="3" t="s">
        <v>31</v>
      </c>
      <c r="L2334" s="3" t="s">
        <v>53</v>
      </c>
      <c r="M2334" s="3">
        <v>1</v>
      </c>
      <c r="N2334" s="3"/>
      <c r="O2334" s="3"/>
    </row>
    <row r="2335" spans="1:15" x14ac:dyDescent="0.35">
      <c r="A2335" s="3" t="s">
        <v>7553</v>
      </c>
      <c r="B2335" s="3" t="s">
        <v>7636</v>
      </c>
      <c r="C2335" s="3" t="s">
        <v>2631</v>
      </c>
      <c r="D2335" s="3" t="s">
        <v>729</v>
      </c>
      <c r="E2335" s="3" t="s">
        <v>730</v>
      </c>
      <c r="F2335" s="3">
        <v>37553462</v>
      </c>
      <c r="G2335" s="3">
        <v>1683473704</v>
      </c>
      <c r="H2335" s="3">
        <v>2561</v>
      </c>
      <c r="I2335" s="3" t="s">
        <v>45</v>
      </c>
      <c r="J2335" s="3" t="s">
        <v>30</v>
      </c>
      <c r="K2335" s="3" t="s">
        <v>31</v>
      </c>
      <c r="L2335" s="3" t="s">
        <v>53</v>
      </c>
      <c r="M2335" s="3">
        <v>1</v>
      </c>
      <c r="N2335" s="3"/>
      <c r="O2335" s="3"/>
    </row>
    <row r="2336" spans="1:15" x14ac:dyDescent="0.35">
      <c r="A2336" s="3" t="s">
        <v>7556</v>
      </c>
      <c r="B2336" s="3" t="s">
        <v>7638</v>
      </c>
      <c r="C2336" s="3" t="s">
        <v>600</v>
      </c>
      <c r="D2336" s="3" t="s">
        <v>329</v>
      </c>
      <c r="E2336" s="3" t="s">
        <v>1951</v>
      </c>
      <c r="F2336" s="3">
        <v>49007637</v>
      </c>
      <c r="G2336" s="3">
        <v>4316122186</v>
      </c>
      <c r="H2336" s="3">
        <v>2562</v>
      </c>
      <c r="I2336" s="3" t="s">
        <v>29</v>
      </c>
      <c r="J2336" s="3" t="s">
        <v>30</v>
      </c>
      <c r="K2336" s="3" t="s">
        <v>31</v>
      </c>
      <c r="L2336" s="3" t="s">
        <v>53</v>
      </c>
      <c r="M2336" s="3">
        <v>1</v>
      </c>
      <c r="N2336" s="3"/>
      <c r="O2336" s="3"/>
    </row>
    <row r="2337" spans="1:15" x14ac:dyDescent="0.35">
      <c r="A2337" s="3" t="s">
        <v>7558</v>
      </c>
      <c r="B2337" s="3" t="s">
        <v>7640</v>
      </c>
      <c r="C2337" s="3" t="s">
        <v>7641</v>
      </c>
      <c r="D2337" s="3" t="s">
        <v>29</v>
      </c>
      <c r="E2337" s="3" t="s">
        <v>83</v>
      </c>
      <c r="F2337" s="3">
        <v>48332928</v>
      </c>
      <c r="G2337" s="3">
        <v>7335700952</v>
      </c>
      <c r="H2337" s="3">
        <v>2563</v>
      </c>
      <c r="I2337" s="3" t="s">
        <v>29</v>
      </c>
      <c r="J2337" s="3" t="s">
        <v>30</v>
      </c>
      <c r="K2337" s="3" t="s">
        <v>31</v>
      </c>
      <c r="L2337" s="3" t="s">
        <v>53</v>
      </c>
      <c r="M2337" s="3">
        <v>1</v>
      </c>
      <c r="N2337" s="3"/>
      <c r="O2337" s="3"/>
    </row>
    <row r="2338" spans="1:15" x14ac:dyDescent="0.35">
      <c r="A2338" s="3" t="s">
        <v>7562</v>
      </c>
      <c r="B2338" s="3" t="s">
        <v>7643</v>
      </c>
      <c r="C2338" s="3" t="s">
        <v>1332</v>
      </c>
      <c r="D2338" s="3" t="s">
        <v>179</v>
      </c>
      <c r="E2338" s="3" t="s">
        <v>1359</v>
      </c>
      <c r="F2338" s="3">
        <v>49236148</v>
      </c>
      <c r="G2338" s="3">
        <v>2564462915</v>
      </c>
      <c r="H2338" s="3">
        <v>2564</v>
      </c>
      <c r="I2338" s="3" t="s">
        <v>103</v>
      </c>
      <c r="J2338" s="3" t="s">
        <v>21</v>
      </c>
      <c r="K2338" s="3" t="s">
        <v>31</v>
      </c>
      <c r="L2338" s="3" t="s">
        <v>53</v>
      </c>
      <c r="M2338" s="3">
        <v>1</v>
      </c>
      <c r="N2338" s="3"/>
      <c r="O2338" s="3"/>
    </row>
    <row r="2339" spans="1:15" x14ac:dyDescent="0.35">
      <c r="A2339" s="3" t="s">
        <v>7564</v>
      </c>
      <c r="B2339" s="3" t="s">
        <v>7645</v>
      </c>
      <c r="C2339" s="3" t="s">
        <v>3154</v>
      </c>
      <c r="D2339" s="3" t="s">
        <v>956</v>
      </c>
      <c r="E2339" s="3" t="s">
        <v>957</v>
      </c>
      <c r="F2339" s="3">
        <v>20420515</v>
      </c>
      <c r="G2339" s="3">
        <v>5672770782</v>
      </c>
      <c r="H2339" s="3">
        <v>2566</v>
      </c>
      <c r="I2339" s="3" t="s">
        <v>117</v>
      </c>
      <c r="J2339" s="3" t="s">
        <v>30</v>
      </c>
      <c r="K2339" s="3" t="s">
        <v>22</v>
      </c>
      <c r="L2339" s="3" t="s">
        <v>23</v>
      </c>
      <c r="M2339" s="3">
        <v>1</v>
      </c>
      <c r="N2339" s="3"/>
      <c r="O2339" s="3"/>
    </row>
    <row r="2340" spans="1:15" x14ac:dyDescent="0.35">
      <c r="A2340" s="3" t="s">
        <v>7568</v>
      </c>
      <c r="B2340" s="3" t="s">
        <v>7647</v>
      </c>
      <c r="C2340" s="3" t="s">
        <v>7648</v>
      </c>
      <c r="D2340" s="3" t="s">
        <v>183</v>
      </c>
      <c r="E2340" s="3" t="s">
        <v>184</v>
      </c>
      <c r="F2340" s="3">
        <v>31013502</v>
      </c>
      <c r="G2340" s="3">
        <v>1480941390</v>
      </c>
      <c r="H2340" s="3">
        <v>2567</v>
      </c>
      <c r="I2340" s="3" t="s">
        <v>59</v>
      </c>
      <c r="J2340" s="3" t="s">
        <v>30</v>
      </c>
      <c r="K2340" s="3" t="s">
        <v>31</v>
      </c>
      <c r="L2340" s="3" t="s">
        <v>53</v>
      </c>
      <c r="M2340" s="3">
        <v>1</v>
      </c>
      <c r="N2340" s="3"/>
      <c r="O2340" s="3"/>
    </row>
    <row r="2341" spans="1:15" x14ac:dyDescent="0.35">
      <c r="A2341" s="3" t="s">
        <v>7572</v>
      </c>
      <c r="B2341" s="3" t="s">
        <v>7650</v>
      </c>
      <c r="C2341" s="3" t="s">
        <v>4844</v>
      </c>
      <c r="D2341" s="3" t="s">
        <v>1025</v>
      </c>
      <c r="E2341" s="3" t="s">
        <v>1118</v>
      </c>
      <c r="F2341" s="3">
        <v>34450161</v>
      </c>
      <c r="G2341" s="3">
        <v>2578835211</v>
      </c>
      <c r="H2341" s="3">
        <v>2569</v>
      </c>
      <c r="I2341" s="3" t="s">
        <v>117</v>
      </c>
      <c r="J2341" s="3" t="s">
        <v>30</v>
      </c>
      <c r="K2341" s="3" t="s">
        <v>31</v>
      </c>
      <c r="L2341" s="3" t="s">
        <v>53</v>
      </c>
      <c r="M2341" s="3">
        <v>1</v>
      </c>
      <c r="N2341" s="3"/>
      <c r="O2341" s="3"/>
    </row>
    <row r="2342" spans="1:15" x14ac:dyDescent="0.35">
      <c r="A2342" s="3" t="s">
        <v>7575</v>
      </c>
      <c r="B2342" s="3" t="s">
        <v>7652</v>
      </c>
      <c r="C2342" s="3" t="s">
        <v>7653</v>
      </c>
      <c r="D2342" s="3" t="s">
        <v>229</v>
      </c>
      <c r="E2342" s="3" t="s">
        <v>230</v>
      </c>
      <c r="F2342" s="3">
        <v>22797567</v>
      </c>
      <c r="G2342" s="3">
        <v>1735212340</v>
      </c>
      <c r="H2342" s="3">
        <v>2570</v>
      </c>
      <c r="I2342" s="3" t="s">
        <v>59</v>
      </c>
      <c r="J2342" s="3" t="s">
        <v>30</v>
      </c>
      <c r="K2342" s="3" t="s">
        <v>31</v>
      </c>
      <c r="L2342" s="3" t="s">
        <v>53</v>
      </c>
      <c r="M2342" s="3">
        <v>1</v>
      </c>
      <c r="N2342" s="3"/>
      <c r="O2342" s="3"/>
    </row>
    <row r="2343" spans="1:15" x14ac:dyDescent="0.35">
      <c r="A2343" s="3" t="s">
        <v>7577</v>
      </c>
      <c r="B2343" s="3" t="s">
        <v>7655</v>
      </c>
      <c r="C2343" s="3" t="s">
        <v>7656</v>
      </c>
      <c r="D2343" s="3" t="s">
        <v>416</v>
      </c>
      <c r="E2343" s="3" t="s">
        <v>417</v>
      </c>
      <c r="F2343" s="3">
        <v>42585192</v>
      </c>
      <c r="G2343" s="3">
        <v>8327640703</v>
      </c>
      <c r="H2343" s="3">
        <v>2571</v>
      </c>
      <c r="I2343" s="3" t="s">
        <v>225</v>
      </c>
      <c r="J2343" s="3" t="s">
        <v>30</v>
      </c>
      <c r="K2343" s="3" t="s">
        <v>31</v>
      </c>
      <c r="L2343" s="3" t="s">
        <v>53</v>
      </c>
      <c r="M2343" s="3">
        <v>1</v>
      </c>
      <c r="N2343" s="3"/>
      <c r="O2343" s="3"/>
    </row>
    <row r="2344" spans="1:15" x14ac:dyDescent="0.35">
      <c r="A2344" s="3" t="s">
        <v>7579</v>
      </c>
      <c r="B2344" s="3" t="s">
        <v>7658</v>
      </c>
      <c r="C2344" s="3" t="s">
        <v>1019</v>
      </c>
      <c r="D2344" s="3" t="s">
        <v>7659</v>
      </c>
      <c r="E2344" s="3" t="s">
        <v>7487</v>
      </c>
      <c r="F2344" s="3">
        <v>34412654</v>
      </c>
      <c r="G2344" s="3">
        <v>8002140519</v>
      </c>
      <c r="H2344" s="3">
        <v>2572</v>
      </c>
      <c r="I2344" s="3" t="s">
        <v>111</v>
      </c>
      <c r="J2344" s="3" t="s">
        <v>30</v>
      </c>
      <c r="K2344" s="3" t="s">
        <v>31</v>
      </c>
      <c r="L2344" s="3" t="s">
        <v>53</v>
      </c>
      <c r="M2344" s="3">
        <v>1</v>
      </c>
      <c r="N2344" s="3"/>
      <c r="O2344" s="3"/>
    </row>
    <row r="2345" spans="1:15" x14ac:dyDescent="0.35">
      <c r="A2345" s="3" t="s">
        <v>7583</v>
      </c>
      <c r="B2345" s="3" t="s">
        <v>7661</v>
      </c>
      <c r="C2345" s="3" t="s">
        <v>1463</v>
      </c>
      <c r="D2345" s="3" t="s">
        <v>45</v>
      </c>
      <c r="E2345" s="3" t="s">
        <v>865</v>
      </c>
      <c r="F2345" s="3">
        <v>41022958</v>
      </c>
      <c r="G2345" s="3">
        <v>7207684911</v>
      </c>
      <c r="H2345" s="3">
        <v>2573</v>
      </c>
      <c r="I2345" s="3" t="s">
        <v>173</v>
      </c>
      <c r="J2345" s="3" t="s">
        <v>30</v>
      </c>
      <c r="K2345" s="3" t="s">
        <v>22</v>
      </c>
      <c r="L2345" s="3" t="s">
        <v>23</v>
      </c>
      <c r="M2345" s="3">
        <v>1</v>
      </c>
      <c r="N2345" s="3"/>
      <c r="O2345" s="3"/>
    </row>
    <row r="2346" spans="1:15" x14ac:dyDescent="0.35">
      <c r="A2346" s="3" t="s">
        <v>7586</v>
      </c>
      <c r="B2346" s="3" t="s">
        <v>7663</v>
      </c>
      <c r="C2346" s="3" t="s">
        <v>7664</v>
      </c>
      <c r="D2346" s="3" t="s">
        <v>329</v>
      </c>
      <c r="E2346" s="3" t="s">
        <v>330</v>
      </c>
      <c r="F2346" s="3">
        <v>46950737</v>
      </c>
      <c r="G2346" s="3">
        <v>4799393258</v>
      </c>
      <c r="H2346" s="3">
        <v>2574</v>
      </c>
      <c r="I2346" s="3" t="s">
        <v>173</v>
      </c>
      <c r="J2346" s="3" t="s">
        <v>30</v>
      </c>
      <c r="K2346" s="3" t="s">
        <v>22</v>
      </c>
      <c r="L2346" s="3" t="s">
        <v>23</v>
      </c>
      <c r="M2346" s="3">
        <v>1</v>
      </c>
      <c r="N2346" s="3"/>
      <c r="O2346" s="3"/>
    </row>
    <row r="2347" spans="1:15" x14ac:dyDescent="0.35">
      <c r="A2347" s="3" t="s">
        <v>7588</v>
      </c>
      <c r="B2347" s="3" t="s">
        <v>7666</v>
      </c>
      <c r="C2347" s="3" t="s">
        <v>4006</v>
      </c>
      <c r="D2347" s="3" t="s">
        <v>393</v>
      </c>
      <c r="E2347" s="3" t="s">
        <v>6545</v>
      </c>
      <c r="F2347" s="3">
        <v>48403013</v>
      </c>
      <c r="G2347" s="3">
        <v>1054795057</v>
      </c>
      <c r="H2347" s="3">
        <v>2575</v>
      </c>
      <c r="I2347" s="3" t="s">
        <v>45</v>
      </c>
      <c r="J2347" s="3" t="s">
        <v>30</v>
      </c>
      <c r="K2347" s="3" t="s">
        <v>31</v>
      </c>
      <c r="L2347" s="3" t="s">
        <v>53</v>
      </c>
      <c r="M2347" s="3">
        <v>1</v>
      </c>
      <c r="N2347" s="3"/>
      <c r="O2347" s="3"/>
    </row>
    <row r="2348" spans="1:15" x14ac:dyDescent="0.35">
      <c r="A2348" s="3" t="s">
        <v>7590</v>
      </c>
      <c r="B2348" s="3" t="s">
        <v>7668</v>
      </c>
      <c r="C2348" s="3" t="s">
        <v>259</v>
      </c>
      <c r="D2348" s="3" t="s">
        <v>365</v>
      </c>
      <c r="E2348" s="3" t="s">
        <v>366</v>
      </c>
      <c r="F2348" s="3" t="s">
        <v>7669</v>
      </c>
      <c r="G2348" s="3">
        <v>6077435479</v>
      </c>
      <c r="H2348" s="3">
        <v>2576</v>
      </c>
      <c r="I2348" s="3" t="s">
        <v>225</v>
      </c>
      <c r="J2348" s="3" t="s">
        <v>30</v>
      </c>
      <c r="K2348" s="3" t="s">
        <v>31</v>
      </c>
      <c r="L2348" s="3" t="s">
        <v>53</v>
      </c>
      <c r="M2348" s="3">
        <v>1</v>
      </c>
      <c r="N2348" s="3"/>
      <c r="O2348" s="3"/>
    </row>
    <row r="2349" spans="1:15" x14ac:dyDescent="0.35">
      <c r="A2349" s="3" t="s">
        <v>7593</v>
      </c>
      <c r="B2349" s="3" t="s">
        <v>7671</v>
      </c>
      <c r="C2349" s="3" t="s">
        <v>1220</v>
      </c>
      <c r="D2349" s="3" t="s">
        <v>229</v>
      </c>
      <c r="E2349" s="3" t="s">
        <v>230</v>
      </c>
      <c r="F2349" s="3">
        <v>49006158</v>
      </c>
      <c r="G2349" s="3">
        <v>9068503811</v>
      </c>
      <c r="H2349" s="3">
        <v>2577</v>
      </c>
      <c r="I2349" s="3" t="s">
        <v>29</v>
      </c>
      <c r="J2349" s="3" t="s">
        <v>30</v>
      </c>
      <c r="K2349" s="3" t="s">
        <v>31</v>
      </c>
      <c r="L2349" s="3" t="s">
        <v>53</v>
      </c>
      <c r="M2349" s="3">
        <v>1</v>
      </c>
      <c r="N2349" s="3"/>
      <c r="O2349" s="3"/>
    </row>
    <row r="2350" spans="1:15" x14ac:dyDescent="0.35">
      <c r="A2350" s="3" t="s">
        <v>7597</v>
      </c>
      <c r="B2350" s="3" t="s">
        <v>7673</v>
      </c>
      <c r="C2350" s="3" t="s">
        <v>1309</v>
      </c>
      <c r="D2350" s="3" t="s">
        <v>631</v>
      </c>
      <c r="E2350" s="3" t="s">
        <v>417</v>
      </c>
      <c r="F2350" s="3">
        <v>48035447</v>
      </c>
      <c r="G2350" s="3">
        <v>5546993113</v>
      </c>
      <c r="H2350" s="3">
        <v>2578</v>
      </c>
      <c r="I2350" s="3" t="s">
        <v>117</v>
      </c>
      <c r="J2350" s="3" t="s">
        <v>30</v>
      </c>
      <c r="K2350" s="3" t="s">
        <v>22</v>
      </c>
      <c r="L2350" s="3" t="s">
        <v>23</v>
      </c>
      <c r="M2350" s="3">
        <v>1</v>
      </c>
      <c r="N2350" s="3"/>
      <c r="O2350" s="3"/>
    </row>
    <row r="2351" spans="1:15" x14ac:dyDescent="0.35">
      <c r="A2351" s="3" t="s">
        <v>7601</v>
      </c>
      <c r="B2351" s="3" t="s">
        <v>7675</v>
      </c>
      <c r="C2351" s="3" t="s">
        <v>7676</v>
      </c>
      <c r="D2351" s="3" t="s">
        <v>1191</v>
      </c>
      <c r="E2351" s="3" t="s">
        <v>1801</v>
      </c>
      <c r="F2351" s="3">
        <v>27588850</v>
      </c>
      <c r="G2351" s="3">
        <v>1387439404</v>
      </c>
      <c r="H2351" s="3">
        <v>2579</v>
      </c>
      <c r="I2351" s="3" t="s">
        <v>29</v>
      </c>
      <c r="J2351" s="3" t="s">
        <v>30</v>
      </c>
      <c r="K2351" s="3" t="s">
        <v>31</v>
      </c>
      <c r="L2351" s="3" t="s">
        <v>53</v>
      </c>
      <c r="M2351" s="3">
        <v>1</v>
      </c>
      <c r="N2351" s="3"/>
      <c r="O2351" s="3"/>
    </row>
    <row r="2352" spans="1:15" x14ac:dyDescent="0.35">
      <c r="A2352" s="3" t="s">
        <v>7604</v>
      </c>
      <c r="B2352" s="3" t="s">
        <v>7678</v>
      </c>
      <c r="C2352" s="3" t="s">
        <v>7679</v>
      </c>
      <c r="D2352" s="3" t="s">
        <v>210</v>
      </c>
      <c r="E2352" s="3" t="s">
        <v>36</v>
      </c>
      <c r="F2352" s="3">
        <v>22316582</v>
      </c>
      <c r="G2352" s="3">
        <v>3927331151</v>
      </c>
      <c r="H2352" s="3">
        <v>2581</v>
      </c>
      <c r="I2352" s="3" t="s">
        <v>111</v>
      </c>
      <c r="J2352" s="3" t="s">
        <v>30</v>
      </c>
      <c r="K2352" s="3" t="s">
        <v>31</v>
      </c>
      <c r="L2352" s="4" t="s">
        <v>53</v>
      </c>
      <c r="M2352" s="3">
        <v>1</v>
      </c>
      <c r="N2352" s="3"/>
      <c r="O2352" s="3"/>
    </row>
    <row r="2353" spans="1:15" x14ac:dyDescent="0.35">
      <c r="A2353" s="3" t="s">
        <v>7608</v>
      </c>
      <c r="B2353" s="3" t="s">
        <v>7681</v>
      </c>
      <c r="C2353" s="3" t="s">
        <v>222</v>
      </c>
      <c r="D2353" s="3" t="s">
        <v>729</v>
      </c>
      <c r="E2353" s="3" t="s">
        <v>730</v>
      </c>
      <c r="F2353" s="3">
        <v>41116299</v>
      </c>
      <c r="G2353" s="3">
        <v>3980366968</v>
      </c>
      <c r="H2353" s="3">
        <v>2582</v>
      </c>
      <c r="I2353" s="3" t="s">
        <v>29</v>
      </c>
      <c r="J2353" s="3" t="s">
        <v>30</v>
      </c>
      <c r="K2353" s="3" t="s">
        <v>22</v>
      </c>
      <c r="L2353" s="3" t="s">
        <v>23</v>
      </c>
      <c r="M2353" s="3">
        <v>1</v>
      </c>
      <c r="N2353" s="3"/>
      <c r="O2353" s="3"/>
    </row>
    <row r="2354" spans="1:15" x14ac:dyDescent="0.35">
      <c r="A2354" s="3" t="s">
        <v>7611</v>
      </c>
      <c r="B2354" s="3" t="s">
        <v>7683</v>
      </c>
      <c r="C2354" s="3" t="s">
        <v>7684</v>
      </c>
      <c r="D2354" s="3" t="s">
        <v>293</v>
      </c>
      <c r="E2354" s="3" t="s">
        <v>294</v>
      </c>
      <c r="F2354" s="3">
        <v>47777546</v>
      </c>
      <c r="G2354" s="3">
        <v>5505871806</v>
      </c>
      <c r="H2354" s="3">
        <v>2583</v>
      </c>
      <c r="I2354" s="3" t="s">
        <v>59</v>
      </c>
      <c r="J2354" s="3" t="s">
        <v>30</v>
      </c>
      <c r="K2354" s="3" t="s">
        <v>31</v>
      </c>
      <c r="L2354" s="3" t="s">
        <v>53</v>
      </c>
      <c r="M2354" s="3">
        <v>1</v>
      </c>
      <c r="N2354" s="3"/>
      <c r="O2354" s="3"/>
    </row>
    <row r="2355" spans="1:15" x14ac:dyDescent="0.35">
      <c r="A2355" s="3" t="s">
        <v>7614</v>
      </c>
      <c r="B2355" s="3" t="s">
        <v>7686</v>
      </c>
      <c r="C2355" s="3" t="s">
        <v>7687</v>
      </c>
      <c r="D2355" s="3" t="s">
        <v>240</v>
      </c>
      <c r="E2355" s="3" t="s">
        <v>991</v>
      </c>
      <c r="F2355" s="3">
        <v>46535033</v>
      </c>
      <c r="G2355" s="3">
        <v>3074411606</v>
      </c>
      <c r="H2355" s="3">
        <v>2584</v>
      </c>
      <c r="I2355" s="3" t="s">
        <v>179</v>
      </c>
      <c r="J2355" s="3" t="s">
        <v>21</v>
      </c>
      <c r="K2355" s="3" t="s">
        <v>31</v>
      </c>
      <c r="L2355" s="3" t="s">
        <v>53</v>
      </c>
      <c r="M2355" s="3">
        <v>1</v>
      </c>
      <c r="N2355" s="3"/>
      <c r="O2355" s="3"/>
    </row>
    <row r="2356" spans="1:15" x14ac:dyDescent="0.35">
      <c r="A2356" s="3" t="s">
        <v>7617</v>
      </c>
      <c r="B2356" s="3" t="s">
        <v>7689</v>
      </c>
      <c r="C2356" s="3" t="s">
        <v>7690</v>
      </c>
      <c r="D2356" s="3" t="s">
        <v>29</v>
      </c>
      <c r="E2356" s="3" t="s">
        <v>83</v>
      </c>
      <c r="F2356" s="3">
        <v>48088909</v>
      </c>
      <c r="G2356" s="3">
        <v>9595640708</v>
      </c>
      <c r="H2356" s="3">
        <v>2585</v>
      </c>
      <c r="I2356" s="3" t="s">
        <v>59</v>
      </c>
      <c r="J2356" s="3" t="s">
        <v>30</v>
      </c>
      <c r="K2356" s="3" t="s">
        <v>31</v>
      </c>
      <c r="L2356" s="3" t="s">
        <v>53</v>
      </c>
      <c r="M2356" s="3">
        <v>1</v>
      </c>
      <c r="N2356" s="3"/>
      <c r="O2356" s="3"/>
    </row>
    <row r="2357" spans="1:15" x14ac:dyDescent="0.35">
      <c r="A2357" s="3" t="s">
        <v>7620</v>
      </c>
      <c r="B2357" s="3" t="s">
        <v>7692</v>
      </c>
      <c r="C2357" s="3" t="s">
        <v>4396</v>
      </c>
      <c r="D2357" s="3" t="s">
        <v>98</v>
      </c>
      <c r="E2357" s="3" t="s">
        <v>99</v>
      </c>
      <c r="F2357" s="3">
        <v>20758833</v>
      </c>
      <c r="G2357" s="3">
        <v>1020651073</v>
      </c>
      <c r="H2357" s="3">
        <v>2586</v>
      </c>
      <c r="I2357" s="3" t="s">
        <v>29</v>
      </c>
      <c r="J2357" s="3" t="s">
        <v>30</v>
      </c>
      <c r="K2357" s="3" t="s">
        <v>22</v>
      </c>
      <c r="L2357" s="3" t="s">
        <v>23</v>
      </c>
      <c r="M2357" s="3">
        <v>1</v>
      </c>
      <c r="N2357" s="3"/>
      <c r="O2357" s="3"/>
    </row>
    <row r="2358" spans="1:15" x14ac:dyDescent="0.35">
      <c r="A2358" s="3" t="s">
        <v>7623</v>
      </c>
      <c r="B2358" s="3" t="s">
        <v>7694</v>
      </c>
      <c r="C2358" s="3" t="s">
        <v>5935</v>
      </c>
      <c r="D2358" s="3" t="s">
        <v>1020</v>
      </c>
      <c r="E2358" s="3" t="s">
        <v>3130</v>
      </c>
      <c r="F2358" s="3">
        <v>27233830</v>
      </c>
      <c r="G2358" s="3">
        <v>2979377602</v>
      </c>
      <c r="H2358" s="3">
        <v>2587</v>
      </c>
      <c r="I2358" s="3" t="s">
        <v>59</v>
      </c>
      <c r="J2358" s="3" t="s">
        <v>30</v>
      </c>
      <c r="K2358" s="3" t="s">
        <v>31</v>
      </c>
      <c r="L2358" s="3" t="s">
        <v>53</v>
      </c>
      <c r="M2358" s="3">
        <v>1</v>
      </c>
      <c r="N2358" s="3"/>
      <c r="O2358" s="3"/>
    </row>
    <row r="2359" spans="1:15" x14ac:dyDescent="0.35">
      <c r="A2359" s="3" t="s">
        <v>7626</v>
      </c>
      <c r="B2359" s="3" t="s">
        <v>7696</v>
      </c>
      <c r="C2359" s="3" t="s">
        <v>7697</v>
      </c>
      <c r="D2359" s="3" t="s">
        <v>183</v>
      </c>
      <c r="E2359" s="3" t="s">
        <v>184</v>
      </c>
      <c r="F2359" s="3">
        <v>43760220</v>
      </c>
      <c r="G2359" s="3">
        <v>9480368042</v>
      </c>
      <c r="H2359" s="3">
        <v>2588</v>
      </c>
      <c r="I2359" s="3" t="s">
        <v>173</v>
      </c>
      <c r="J2359" s="3" t="s">
        <v>30</v>
      </c>
      <c r="K2359" s="3" t="s">
        <v>31</v>
      </c>
      <c r="L2359" s="3" t="s">
        <v>53</v>
      </c>
      <c r="M2359" s="3">
        <v>1</v>
      </c>
      <c r="N2359" s="3"/>
      <c r="O2359" s="3"/>
    </row>
    <row r="2360" spans="1:15" x14ac:dyDescent="0.35">
      <c r="A2360" s="3" t="s">
        <v>7631</v>
      </c>
      <c r="B2360" s="3" t="s">
        <v>7698</v>
      </c>
      <c r="C2360" s="3" t="s">
        <v>2382</v>
      </c>
      <c r="D2360" s="3" t="s">
        <v>7699</v>
      </c>
      <c r="E2360" s="3" t="s">
        <v>7699</v>
      </c>
      <c r="F2360" s="3">
        <v>49113485</v>
      </c>
      <c r="G2360" s="3">
        <v>1792652927</v>
      </c>
      <c r="H2360" s="3">
        <v>2589</v>
      </c>
      <c r="I2360" s="3" t="s">
        <v>299</v>
      </c>
      <c r="J2360" s="3" t="s">
        <v>21</v>
      </c>
      <c r="K2360" s="3" t="s">
        <v>31</v>
      </c>
      <c r="L2360" s="3" t="s">
        <v>53</v>
      </c>
      <c r="M2360" s="3">
        <v>1</v>
      </c>
      <c r="N2360" s="3"/>
      <c r="O2360" s="3"/>
    </row>
    <row r="2361" spans="1:15" x14ac:dyDescent="0.35">
      <c r="A2361" s="3" t="s">
        <v>7635</v>
      </c>
      <c r="B2361" s="3" t="s">
        <v>7701</v>
      </c>
      <c r="C2361" s="3" t="s">
        <v>26</v>
      </c>
      <c r="D2361" s="3" t="s">
        <v>3436</v>
      </c>
      <c r="E2361" s="3" t="s">
        <v>4146</v>
      </c>
      <c r="F2361" s="3">
        <v>42686991</v>
      </c>
      <c r="G2361" s="3">
        <v>9843745485</v>
      </c>
      <c r="H2361" s="3">
        <v>2590</v>
      </c>
      <c r="I2361" s="3" t="s">
        <v>225</v>
      </c>
      <c r="J2361" s="3" t="s">
        <v>30</v>
      </c>
      <c r="K2361" s="3" t="s">
        <v>31</v>
      </c>
      <c r="L2361" s="3" t="s">
        <v>53</v>
      </c>
      <c r="M2361" s="3">
        <v>1</v>
      </c>
      <c r="N2361" s="3"/>
      <c r="O2361" s="3"/>
    </row>
    <row r="2362" spans="1:15" x14ac:dyDescent="0.35">
      <c r="A2362" s="3" t="s">
        <v>7637</v>
      </c>
      <c r="B2362" s="3" t="s">
        <v>7703</v>
      </c>
      <c r="C2362" s="3" t="s">
        <v>7704</v>
      </c>
      <c r="D2362" s="3" t="s">
        <v>729</v>
      </c>
      <c r="E2362" s="3" t="s">
        <v>730</v>
      </c>
      <c r="F2362" s="3">
        <v>44082058</v>
      </c>
      <c r="G2362" s="3">
        <v>4566310988</v>
      </c>
      <c r="H2362" s="3">
        <v>2591</v>
      </c>
      <c r="I2362" s="3" t="s">
        <v>111</v>
      </c>
      <c r="J2362" s="3" t="s">
        <v>30</v>
      </c>
      <c r="K2362" s="3" t="s">
        <v>31</v>
      </c>
      <c r="L2362" s="3" t="s">
        <v>53</v>
      </c>
      <c r="M2362" s="3">
        <v>1</v>
      </c>
      <c r="N2362" s="3"/>
      <c r="O2362" s="3"/>
    </row>
    <row r="2363" spans="1:15" x14ac:dyDescent="0.35">
      <c r="A2363" s="3" t="s">
        <v>7639</v>
      </c>
      <c r="B2363" s="3" t="s">
        <v>7706</v>
      </c>
      <c r="C2363" s="3" t="s">
        <v>2654</v>
      </c>
      <c r="D2363" s="3" t="s">
        <v>293</v>
      </c>
      <c r="E2363" s="3" t="s">
        <v>294</v>
      </c>
      <c r="F2363" s="3">
        <v>47004042</v>
      </c>
      <c r="G2363" s="3">
        <v>8273821126</v>
      </c>
      <c r="H2363" s="3">
        <v>2592</v>
      </c>
      <c r="I2363" s="3" t="s">
        <v>280</v>
      </c>
      <c r="J2363" s="3" t="s">
        <v>52</v>
      </c>
      <c r="K2363" s="3" t="s">
        <v>31</v>
      </c>
      <c r="L2363" s="3" t="s">
        <v>53</v>
      </c>
      <c r="M2363" s="3">
        <v>1</v>
      </c>
      <c r="N2363" s="3"/>
      <c r="O2363" s="3"/>
    </row>
    <row r="2364" spans="1:15" x14ac:dyDescent="0.35">
      <c r="A2364" s="3" t="s">
        <v>7642</v>
      </c>
      <c r="B2364" s="3" t="s">
        <v>7708</v>
      </c>
      <c r="C2364" s="3" t="s">
        <v>7709</v>
      </c>
      <c r="D2364" s="3" t="s">
        <v>1118</v>
      </c>
      <c r="E2364" s="3" t="s">
        <v>1025</v>
      </c>
      <c r="F2364" s="3">
        <v>47050554</v>
      </c>
      <c r="G2364" s="3">
        <v>6786067912</v>
      </c>
      <c r="H2364" s="3">
        <v>2593</v>
      </c>
      <c r="I2364" s="3" t="s">
        <v>38</v>
      </c>
      <c r="J2364" s="3" t="s">
        <v>30</v>
      </c>
      <c r="K2364" s="3" t="s">
        <v>31</v>
      </c>
      <c r="L2364" s="3" t="s">
        <v>53</v>
      </c>
      <c r="M2364" s="3">
        <v>1</v>
      </c>
      <c r="N2364" s="3"/>
      <c r="O2364" s="3"/>
    </row>
    <row r="2365" spans="1:15" x14ac:dyDescent="0.35">
      <c r="A2365" s="3" t="s">
        <v>7644</v>
      </c>
      <c r="B2365" s="3" t="s">
        <v>7711</v>
      </c>
      <c r="C2365" s="3" t="s">
        <v>7712</v>
      </c>
      <c r="D2365" s="3" t="s">
        <v>7713</v>
      </c>
      <c r="E2365" s="3" t="s">
        <v>7714</v>
      </c>
      <c r="F2365" s="3">
        <v>43562546</v>
      </c>
      <c r="G2365" s="3">
        <v>6336937930</v>
      </c>
      <c r="H2365" s="3">
        <v>2594</v>
      </c>
      <c r="I2365" s="3" t="s">
        <v>38</v>
      </c>
      <c r="J2365" s="3" t="s">
        <v>30</v>
      </c>
      <c r="K2365" s="3" t="s">
        <v>31</v>
      </c>
      <c r="L2365" s="3" t="s">
        <v>53</v>
      </c>
      <c r="M2365" s="3">
        <v>1</v>
      </c>
      <c r="N2365" s="3"/>
      <c r="O2365" s="3"/>
    </row>
    <row r="2366" spans="1:15" x14ac:dyDescent="0.35">
      <c r="A2366" s="3" t="s">
        <v>7646</v>
      </c>
      <c r="B2366" s="3" t="s">
        <v>7716</v>
      </c>
      <c r="C2366" s="3" t="s">
        <v>7717</v>
      </c>
      <c r="D2366" s="3" t="s">
        <v>631</v>
      </c>
      <c r="E2366" s="3" t="s">
        <v>417</v>
      </c>
      <c r="F2366" s="3">
        <v>41667741</v>
      </c>
      <c r="G2366" s="3">
        <v>2925142380</v>
      </c>
      <c r="H2366" s="3">
        <v>2595</v>
      </c>
      <c r="I2366" s="3" t="s">
        <v>173</v>
      </c>
      <c r="J2366" s="3" t="s">
        <v>30</v>
      </c>
      <c r="K2366" s="3" t="s">
        <v>31</v>
      </c>
      <c r="L2366" s="3" t="s">
        <v>53</v>
      </c>
      <c r="M2366" s="3">
        <v>1</v>
      </c>
      <c r="N2366" s="3"/>
      <c r="O2366" s="3"/>
    </row>
    <row r="2367" spans="1:15" x14ac:dyDescent="0.35">
      <c r="A2367" s="3" t="s">
        <v>7649</v>
      </c>
      <c r="B2367" s="3" t="s">
        <v>7719</v>
      </c>
      <c r="C2367" s="3" t="s">
        <v>1139</v>
      </c>
      <c r="D2367" s="3" t="s">
        <v>88</v>
      </c>
      <c r="E2367" s="3" t="s">
        <v>89</v>
      </c>
      <c r="F2367" s="3">
        <v>37877270</v>
      </c>
      <c r="G2367" s="3">
        <v>3603010212</v>
      </c>
      <c r="H2367" s="3">
        <v>2596</v>
      </c>
      <c r="I2367" s="3" t="s">
        <v>246</v>
      </c>
      <c r="J2367" s="3" t="s">
        <v>52</v>
      </c>
      <c r="K2367" s="3" t="s">
        <v>31</v>
      </c>
      <c r="L2367" s="3" t="s">
        <v>53</v>
      </c>
      <c r="M2367" s="3">
        <v>1</v>
      </c>
      <c r="N2367" s="3"/>
      <c r="O2367" s="3"/>
    </row>
    <row r="2368" spans="1:15" x14ac:dyDescent="0.35">
      <c r="A2368" s="3" t="s">
        <v>7651</v>
      </c>
      <c r="B2368" s="3" t="s">
        <v>7721</v>
      </c>
      <c r="C2368" s="3" t="s">
        <v>3123</v>
      </c>
      <c r="D2368" s="3" t="s">
        <v>88</v>
      </c>
      <c r="E2368" s="3" t="s">
        <v>89</v>
      </c>
      <c r="F2368" s="3">
        <v>46606419</v>
      </c>
      <c r="G2368" s="3">
        <v>8966685045</v>
      </c>
      <c r="H2368" s="3">
        <v>2597</v>
      </c>
      <c r="I2368" s="3" t="s">
        <v>225</v>
      </c>
      <c r="J2368" s="3" t="s">
        <v>30</v>
      </c>
      <c r="K2368" s="3" t="s">
        <v>31</v>
      </c>
      <c r="L2368" s="3" t="s">
        <v>53</v>
      </c>
      <c r="M2368" s="3">
        <v>1</v>
      </c>
      <c r="N2368" s="3"/>
      <c r="O2368" s="3"/>
    </row>
    <row r="2369" spans="1:15" x14ac:dyDescent="0.35">
      <c r="A2369" s="3" t="s">
        <v>7654</v>
      </c>
      <c r="B2369" s="3" t="s">
        <v>7726</v>
      </c>
      <c r="C2369" s="3" t="s">
        <v>494</v>
      </c>
      <c r="D2369" s="3" t="s">
        <v>35</v>
      </c>
      <c r="E2369" s="3" t="s">
        <v>2348</v>
      </c>
      <c r="F2369" s="3">
        <v>22581528</v>
      </c>
      <c r="G2369" s="3">
        <v>9214234962</v>
      </c>
      <c r="H2369" s="3">
        <v>2598</v>
      </c>
      <c r="I2369" s="3" t="s">
        <v>146</v>
      </c>
      <c r="J2369" s="3" t="s">
        <v>52</v>
      </c>
      <c r="K2369" s="3" t="s">
        <v>22</v>
      </c>
      <c r="L2369" s="3" t="s">
        <v>23</v>
      </c>
      <c r="M2369" s="3">
        <v>1</v>
      </c>
      <c r="N2369" s="3"/>
      <c r="O2369" s="3"/>
    </row>
    <row r="2370" spans="1:15" x14ac:dyDescent="0.35">
      <c r="A2370" s="3" t="s">
        <v>7657</v>
      </c>
      <c r="B2370" s="3" t="s">
        <v>581</v>
      </c>
      <c r="C2370" s="3" t="s">
        <v>7728</v>
      </c>
      <c r="D2370" s="3" t="s">
        <v>583</v>
      </c>
      <c r="E2370" s="3" t="s">
        <v>7729</v>
      </c>
      <c r="F2370" s="3">
        <v>43634370</v>
      </c>
      <c r="G2370" s="3" t="s">
        <v>7730</v>
      </c>
      <c r="H2370" s="3">
        <v>2599</v>
      </c>
      <c r="I2370" s="3" t="s">
        <v>111</v>
      </c>
      <c r="J2370" s="3" t="s">
        <v>30</v>
      </c>
      <c r="K2370" s="3" t="s">
        <v>31</v>
      </c>
      <c r="L2370" s="3" t="s">
        <v>53</v>
      </c>
      <c r="M2370" s="3">
        <v>1</v>
      </c>
      <c r="N2370" s="3"/>
      <c r="O2370" s="3"/>
    </row>
    <row r="2371" spans="1:15" x14ac:dyDescent="0.35">
      <c r="A2371" s="3" t="s">
        <v>7660</v>
      </c>
      <c r="B2371" s="3" t="s">
        <v>7732</v>
      </c>
      <c r="C2371" s="3" t="s">
        <v>703</v>
      </c>
      <c r="D2371" s="3" t="s">
        <v>43</v>
      </c>
      <c r="E2371" s="3" t="s">
        <v>44</v>
      </c>
      <c r="F2371" s="3">
        <v>30573061</v>
      </c>
      <c r="G2371" s="3" t="s">
        <v>7733</v>
      </c>
      <c r="H2371" s="3">
        <v>2600</v>
      </c>
      <c r="I2371" s="3" t="s">
        <v>111</v>
      </c>
      <c r="J2371" s="3" t="s">
        <v>30</v>
      </c>
      <c r="K2371" s="3" t="s">
        <v>31</v>
      </c>
      <c r="L2371" s="3" t="s">
        <v>53</v>
      </c>
      <c r="M2371" s="3">
        <v>1</v>
      </c>
      <c r="N2371" s="3"/>
      <c r="O2371" s="3"/>
    </row>
    <row r="2372" spans="1:15" x14ac:dyDescent="0.35">
      <c r="A2372" s="3" t="s">
        <v>7662</v>
      </c>
      <c r="B2372" s="3" t="s">
        <v>7735</v>
      </c>
      <c r="C2372" s="3" t="s">
        <v>7736</v>
      </c>
      <c r="D2372" s="3" t="s">
        <v>88</v>
      </c>
      <c r="E2372" s="3" t="s">
        <v>89</v>
      </c>
      <c r="F2372" s="3">
        <v>36818830</v>
      </c>
      <c r="G2372" s="3">
        <v>3089735181</v>
      </c>
      <c r="H2372" s="3">
        <v>2601</v>
      </c>
      <c r="I2372" s="3" t="s">
        <v>225</v>
      </c>
      <c r="J2372" s="3" t="s">
        <v>30</v>
      </c>
      <c r="K2372" s="3" t="s">
        <v>31</v>
      </c>
      <c r="L2372" s="3" t="s">
        <v>53</v>
      </c>
      <c r="M2372" s="3">
        <v>1</v>
      </c>
      <c r="N2372" s="3"/>
      <c r="O2372" s="3"/>
    </row>
    <row r="2373" spans="1:15" x14ac:dyDescent="0.35">
      <c r="A2373" s="3" t="s">
        <v>7665</v>
      </c>
      <c r="B2373" s="3" t="s">
        <v>7738</v>
      </c>
      <c r="C2373" s="3" t="s">
        <v>1101</v>
      </c>
      <c r="D2373" s="3" t="s">
        <v>729</v>
      </c>
      <c r="E2373" s="3" t="s">
        <v>5469</v>
      </c>
      <c r="F2373" s="3">
        <v>41180542</v>
      </c>
      <c r="G2373" s="3">
        <v>8186778855</v>
      </c>
      <c r="H2373" s="3">
        <v>2602</v>
      </c>
      <c r="I2373" s="3" t="s">
        <v>45</v>
      </c>
      <c r="J2373" s="3" t="s">
        <v>30</v>
      </c>
      <c r="K2373" s="3" t="s">
        <v>31</v>
      </c>
      <c r="L2373" s="3" t="s">
        <v>53</v>
      </c>
      <c r="M2373" s="3">
        <v>1</v>
      </c>
      <c r="N2373" s="3"/>
      <c r="O2373" s="3"/>
    </row>
    <row r="2374" spans="1:15" x14ac:dyDescent="0.35">
      <c r="A2374" s="3" t="s">
        <v>7667</v>
      </c>
      <c r="B2374" s="3" t="s">
        <v>7740</v>
      </c>
      <c r="C2374" s="3" t="s">
        <v>490</v>
      </c>
      <c r="D2374" s="3" t="s">
        <v>370</v>
      </c>
      <c r="E2374" s="3" t="s">
        <v>392</v>
      </c>
      <c r="F2374" s="3">
        <v>48999200</v>
      </c>
      <c r="G2374" s="3">
        <v>7316320352</v>
      </c>
      <c r="H2374" s="3">
        <v>2603</v>
      </c>
      <c r="I2374" s="3" t="s">
        <v>45</v>
      </c>
      <c r="J2374" s="3" t="s">
        <v>30</v>
      </c>
      <c r="K2374" s="3" t="s">
        <v>31</v>
      </c>
      <c r="L2374" s="3" t="s">
        <v>53</v>
      </c>
      <c r="M2374" s="3">
        <v>1</v>
      </c>
      <c r="N2374" s="3"/>
      <c r="O2374" s="3"/>
    </row>
    <row r="2375" spans="1:15" x14ac:dyDescent="0.35">
      <c r="A2375" s="3" t="s">
        <v>7670</v>
      </c>
      <c r="B2375" s="3" t="s">
        <v>7742</v>
      </c>
      <c r="C2375" s="3" t="s">
        <v>2492</v>
      </c>
      <c r="D2375" s="3" t="s">
        <v>1191</v>
      </c>
      <c r="E2375" s="3" t="s">
        <v>1192</v>
      </c>
      <c r="F2375" s="3">
        <v>20559559</v>
      </c>
      <c r="G2375" s="3">
        <v>8133694150</v>
      </c>
      <c r="H2375" s="3">
        <v>2604</v>
      </c>
      <c r="I2375" s="3" t="s">
        <v>225</v>
      </c>
      <c r="J2375" s="3" t="s">
        <v>30</v>
      </c>
      <c r="K2375" s="3" t="s">
        <v>31</v>
      </c>
      <c r="L2375" s="3" t="s">
        <v>53</v>
      </c>
      <c r="M2375" s="3">
        <v>1</v>
      </c>
      <c r="N2375" s="3"/>
      <c r="O2375" s="3"/>
    </row>
    <row r="2376" spans="1:15" x14ac:dyDescent="0.35">
      <c r="A2376" s="3" t="s">
        <v>7672</v>
      </c>
      <c r="B2376" s="3" t="s">
        <v>7744</v>
      </c>
      <c r="C2376" s="3" t="s">
        <v>7745</v>
      </c>
      <c r="D2376" s="3" t="s">
        <v>359</v>
      </c>
      <c r="E2376" s="3" t="s">
        <v>99</v>
      </c>
      <c r="F2376" s="3">
        <v>42420135</v>
      </c>
      <c r="G2376" s="3">
        <v>1804315043</v>
      </c>
      <c r="H2376" s="3">
        <v>2605</v>
      </c>
      <c r="I2376" s="3" t="s">
        <v>29</v>
      </c>
      <c r="J2376" s="3" t="s">
        <v>30</v>
      </c>
      <c r="K2376" s="3" t="s">
        <v>31</v>
      </c>
      <c r="L2376" s="3" t="s">
        <v>53</v>
      </c>
      <c r="M2376" s="3">
        <v>1</v>
      </c>
      <c r="N2376" s="3"/>
      <c r="O2376" s="3"/>
    </row>
    <row r="2377" spans="1:15" x14ac:dyDescent="0.35">
      <c r="A2377" s="3" t="s">
        <v>7674</v>
      </c>
      <c r="B2377" s="3" t="s">
        <v>7747</v>
      </c>
      <c r="C2377" s="3" t="s">
        <v>3123</v>
      </c>
      <c r="D2377" s="3" t="s">
        <v>738</v>
      </c>
      <c r="E2377" s="3" t="s">
        <v>7748</v>
      </c>
      <c r="F2377" s="3">
        <v>38586541</v>
      </c>
      <c r="G2377" s="3">
        <v>8189463330</v>
      </c>
      <c r="H2377" s="3">
        <v>2606</v>
      </c>
      <c r="I2377" s="3" t="s">
        <v>225</v>
      </c>
      <c r="J2377" s="3" t="s">
        <v>30</v>
      </c>
      <c r="K2377" s="3" t="s">
        <v>31</v>
      </c>
      <c r="L2377" s="3" t="s">
        <v>53</v>
      </c>
      <c r="M2377" s="3">
        <v>1</v>
      </c>
      <c r="N2377" s="3"/>
      <c r="O2377" s="3"/>
    </row>
    <row r="2378" spans="1:15" x14ac:dyDescent="0.35">
      <c r="A2378" s="3" t="s">
        <v>7677</v>
      </c>
      <c r="B2378" s="3" t="s">
        <v>7750</v>
      </c>
      <c r="C2378" s="3" t="s">
        <v>7751</v>
      </c>
      <c r="D2378" s="3" t="s">
        <v>1920</v>
      </c>
      <c r="E2378" s="3" t="s">
        <v>1213</v>
      </c>
      <c r="F2378" s="3">
        <v>22877454</v>
      </c>
      <c r="G2378" s="3">
        <v>2802447274</v>
      </c>
      <c r="H2378" s="3">
        <v>2607</v>
      </c>
      <c r="I2378" s="3" t="s">
        <v>117</v>
      </c>
      <c r="J2378" s="3" t="s">
        <v>30</v>
      </c>
      <c r="K2378" s="3" t="s">
        <v>31</v>
      </c>
      <c r="L2378" s="3" t="s">
        <v>53</v>
      </c>
      <c r="M2378" s="3">
        <v>1</v>
      </c>
      <c r="N2378" s="3"/>
      <c r="O2378" s="3"/>
    </row>
    <row r="2379" spans="1:15" x14ac:dyDescent="0.35">
      <c r="A2379" s="3" t="s">
        <v>7680</v>
      </c>
      <c r="B2379" s="3" t="s">
        <v>7753</v>
      </c>
      <c r="C2379" s="3" t="s">
        <v>6856</v>
      </c>
      <c r="D2379" s="3" t="s">
        <v>2190</v>
      </c>
      <c r="E2379" s="3" t="s">
        <v>7754</v>
      </c>
      <c r="F2379" s="3">
        <v>42064196</v>
      </c>
      <c r="G2379" s="3">
        <v>6499699856</v>
      </c>
      <c r="H2379" s="3">
        <v>2608</v>
      </c>
      <c r="I2379" s="3" t="s">
        <v>146</v>
      </c>
      <c r="J2379" s="3" t="s">
        <v>30</v>
      </c>
      <c r="K2379" s="3" t="s">
        <v>22</v>
      </c>
      <c r="L2379" s="3" t="s">
        <v>23</v>
      </c>
      <c r="M2379" s="3">
        <v>1</v>
      </c>
      <c r="N2379" s="3"/>
      <c r="O2379" s="3"/>
    </row>
    <row r="2380" spans="1:15" x14ac:dyDescent="0.35">
      <c r="A2380" s="3" t="s">
        <v>7682</v>
      </c>
      <c r="B2380" s="3" t="s">
        <v>7756</v>
      </c>
      <c r="C2380" s="3" t="s">
        <v>82</v>
      </c>
      <c r="D2380" s="3" t="s">
        <v>1782</v>
      </c>
      <c r="E2380" s="3" t="s">
        <v>3819</v>
      </c>
      <c r="F2380" s="3">
        <v>34596756</v>
      </c>
      <c r="G2380" s="3">
        <v>3785697280</v>
      </c>
      <c r="H2380" s="3">
        <v>2609</v>
      </c>
      <c r="I2380" s="3" t="s">
        <v>280</v>
      </c>
      <c r="J2380" s="3" t="s">
        <v>52</v>
      </c>
      <c r="K2380" s="3" t="s">
        <v>31</v>
      </c>
      <c r="L2380" s="3" t="s">
        <v>53</v>
      </c>
      <c r="M2380" s="3">
        <v>1</v>
      </c>
      <c r="N2380" s="3"/>
      <c r="O2380" s="3"/>
    </row>
    <row r="2381" spans="1:15" x14ac:dyDescent="0.35">
      <c r="A2381" s="3" t="s">
        <v>7685</v>
      </c>
      <c r="B2381" s="3" t="s">
        <v>7758</v>
      </c>
      <c r="C2381" s="3" t="s">
        <v>7759</v>
      </c>
      <c r="D2381" s="3" t="s">
        <v>308</v>
      </c>
      <c r="E2381" s="3" t="s">
        <v>412</v>
      </c>
      <c r="F2381" s="3">
        <v>32681316</v>
      </c>
      <c r="G2381" s="3">
        <v>7036980916</v>
      </c>
      <c r="H2381" s="3">
        <v>2610</v>
      </c>
      <c r="I2381" s="3" t="s">
        <v>103</v>
      </c>
      <c r="J2381" s="3" t="s">
        <v>21</v>
      </c>
      <c r="K2381" s="3" t="s">
        <v>31</v>
      </c>
      <c r="L2381" s="3" t="s">
        <v>53</v>
      </c>
      <c r="M2381" s="3">
        <v>1</v>
      </c>
      <c r="N2381" s="3"/>
      <c r="O2381" s="3"/>
    </row>
    <row r="2382" spans="1:15" x14ac:dyDescent="0.35">
      <c r="A2382" s="3" t="s">
        <v>7688</v>
      </c>
      <c r="B2382" s="3" t="s">
        <v>7761</v>
      </c>
      <c r="C2382" s="3" t="s">
        <v>5718</v>
      </c>
      <c r="D2382" s="3" t="s">
        <v>7762</v>
      </c>
      <c r="E2382" s="3" t="s">
        <v>6288</v>
      </c>
      <c r="F2382" s="3">
        <v>43504778</v>
      </c>
      <c r="G2382" s="3">
        <v>7803918206</v>
      </c>
      <c r="H2382" s="3">
        <v>2611</v>
      </c>
      <c r="I2382" s="3" t="s">
        <v>117</v>
      </c>
      <c r="J2382" s="3" t="s">
        <v>30</v>
      </c>
      <c r="K2382" s="3" t="s">
        <v>31</v>
      </c>
      <c r="L2382" s="3" t="s">
        <v>53</v>
      </c>
      <c r="M2382" s="3">
        <v>1</v>
      </c>
      <c r="N2382" s="3"/>
      <c r="O2382" s="3"/>
    </row>
    <row r="2383" spans="1:15" x14ac:dyDescent="0.35">
      <c r="A2383" s="3" t="s">
        <v>7691</v>
      </c>
      <c r="B2383" s="3" t="s">
        <v>7764</v>
      </c>
      <c r="C2383" s="3" t="s">
        <v>7765</v>
      </c>
      <c r="D2383" s="3" t="s">
        <v>192</v>
      </c>
      <c r="E2383" s="3" t="s">
        <v>193</v>
      </c>
      <c r="F2383" s="3">
        <v>46507600</v>
      </c>
      <c r="G2383" s="3">
        <v>6547153614</v>
      </c>
      <c r="H2383" s="3">
        <v>2612</v>
      </c>
      <c r="I2383" s="3" t="s">
        <v>173</v>
      </c>
      <c r="J2383" s="3" t="s">
        <v>30</v>
      </c>
      <c r="K2383" s="3" t="s">
        <v>31</v>
      </c>
      <c r="L2383" s="3" t="s">
        <v>53</v>
      </c>
      <c r="M2383" s="3">
        <v>1</v>
      </c>
      <c r="N2383" s="3"/>
      <c r="O2383" s="3"/>
    </row>
    <row r="2384" spans="1:15" x14ac:dyDescent="0.35">
      <c r="A2384" s="3" t="s">
        <v>7693</v>
      </c>
      <c r="B2384" s="3" t="s">
        <v>7767</v>
      </c>
      <c r="C2384" s="3" t="s">
        <v>7768</v>
      </c>
      <c r="D2384" s="3" t="s">
        <v>133</v>
      </c>
      <c r="E2384" s="3" t="s">
        <v>134</v>
      </c>
      <c r="F2384" s="3">
        <v>36762527</v>
      </c>
      <c r="G2384" s="3">
        <v>4180698934</v>
      </c>
      <c r="H2384" s="3">
        <v>2613</v>
      </c>
      <c r="I2384" s="3" t="s">
        <v>135</v>
      </c>
      <c r="J2384" s="3" t="s">
        <v>52</v>
      </c>
      <c r="K2384" s="3" t="s">
        <v>31</v>
      </c>
      <c r="L2384" s="3" t="s">
        <v>53</v>
      </c>
      <c r="M2384" s="3">
        <v>1</v>
      </c>
      <c r="N2384" s="3"/>
      <c r="O2384" s="3"/>
    </row>
    <row r="2385" spans="1:15" x14ac:dyDescent="0.35">
      <c r="A2385" s="3" t="s">
        <v>7695</v>
      </c>
      <c r="B2385" s="3" t="s">
        <v>7770</v>
      </c>
      <c r="C2385" s="3" t="s">
        <v>7771</v>
      </c>
      <c r="D2385" s="3" t="s">
        <v>7772</v>
      </c>
      <c r="E2385" s="3" t="s">
        <v>3921</v>
      </c>
      <c r="F2385" s="3">
        <v>32839090</v>
      </c>
      <c r="G2385" s="3" t="s">
        <v>7773</v>
      </c>
      <c r="H2385" s="3">
        <v>2614</v>
      </c>
      <c r="I2385" s="3" t="s">
        <v>117</v>
      </c>
      <c r="J2385" s="3" t="s">
        <v>30</v>
      </c>
      <c r="K2385" s="3" t="s">
        <v>31</v>
      </c>
      <c r="L2385" s="3" t="s">
        <v>53</v>
      </c>
      <c r="M2385" s="3">
        <v>1</v>
      </c>
      <c r="N2385" s="3"/>
      <c r="O2385" s="3"/>
    </row>
    <row r="2386" spans="1:15" x14ac:dyDescent="0.35">
      <c r="A2386" s="3" t="s">
        <v>7698</v>
      </c>
      <c r="B2386" s="3" t="s">
        <v>7775</v>
      </c>
      <c r="C2386" s="3" t="s">
        <v>7776</v>
      </c>
      <c r="D2386" s="3" t="s">
        <v>133</v>
      </c>
      <c r="E2386" s="3" t="s">
        <v>134</v>
      </c>
      <c r="F2386" s="3">
        <v>32321205</v>
      </c>
      <c r="G2386" s="3">
        <v>4386077131</v>
      </c>
      <c r="H2386" s="3">
        <v>2615</v>
      </c>
      <c r="I2386" s="3" t="s">
        <v>51</v>
      </c>
      <c r="J2386" s="3" t="s">
        <v>52</v>
      </c>
      <c r="K2386" s="3" t="s">
        <v>31</v>
      </c>
      <c r="L2386" s="3" t="s">
        <v>53</v>
      </c>
      <c r="M2386" s="3">
        <v>1</v>
      </c>
      <c r="N2386" s="3"/>
      <c r="O2386" s="3"/>
    </row>
    <row r="2387" spans="1:15" x14ac:dyDescent="0.35">
      <c r="A2387" s="3" t="s">
        <v>7700</v>
      </c>
      <c r="B2387" s="3" t="s">
        <v>7778</v>
      </c>
      <c r="C2387" s="3" t="s">
        <v>7779</v>
      </c>
      <c r="D2387" s="3" t="s">
        <v>377</v>
      </c>
      <c r="E2387" s="3" t="s">
        <v>304</v>
      </c>
      <c r="F2387" s="3">
        <v>30708238</v>
      </c>
      <c r="G2387" s="3" t="s">
        <v>7780</v>
      </c>
      <c r="H2387" s="3">
        <v>2616</v>
      </c>
      <c r="I2387" s="3" t="s">
        <v>387</v>
      </c>
      <c r="J2387" s="3" t="s">
        <v>52</v>
      </c>
      <c r="K2387" s="3" t="s">
        <v>31</v>
      </c>
      <c r="L2387" s="3" t="s">
        <v>53</v>
      </c>
      <c r="M2387" s="3">
        <v>1</v>
      </c>
      <c r="N2387" s="3"/>
      <c r="O2387" s="3"/>
    </row>
    <row r="2388" spans="1:15" x14ac:dyDescent="0.35">
      <c r="A2388" s="3" t="s">
        <v>7702</v>
      </c>
      <c r="B2388" s="3" t="s">
        <v>7782</v>
      </c>
      <c r="C2388" s="3" t="s">
        <v>7783</v>
      </c>
      <c r="D2388" s="3" t="s">
        <v>377</v>
      </c>
      <c r="E2388" s="3" t="s">
        <v>304</v>
      </c>
      <c r="F2388" s="3">
        <v>33331404</v>
      </c>
      <c r="G2388" s="3">
        <v>4428727449</v>
      </c>
      <c r="H2388" s="3">
        <v>2617</v>
      </c>
      <c r="I2388" s="3" t="s">
        <v>59</v>
      </c>
      <c r="J2388" s="3" t="s">
        <v>30</v>
      </c>
      <c r="K2388" s="3" t="s">
        <v>31</v>
      </c>
      <c r="L2388" s="3" t="s">
        <v>53</v>
      </c>
      <c r="M2388" s="3">
        <v>1</v>
      </c>
      <c r="N2388" s="3"/>
      <c r="O2388" s="3"/>
    </row>
    <row r="2389" spans="1:15" x14ac:dyDescent="0.35">
      <c r="A2389" s="3" t="s">
        <v>7705</v>
      </c>
      <c r="B2389" s="3" t="s">
        <v>7785</v>
      </c>
      <c r="C2389" s="3" t="s">
        <v>2326</v>
      </c>
      <c r="D2389" s="3" t="s">
        <v>229</v>
      </c>
      <c r="E2389" s="3" t="s">
        <v>230</v>
      </c>
      <c r="F2389" s="3">
        <v>44680008</v>
      </c>
      <c r="G2389" s="3" t="s">
        <v>7786</v>
      </c>
      <c r="H2389" s="3">
        <v>2619</v>
      </c>
      <c r="I2389" s="3" t="s">
        <v>45</v>
      </c>
      <c r="J2389" s="3" t="s">
        <v>30</v>
      </c>
      <c r="K2389" s="3" t="s">
        <v>31</v>
      </c>
      <c r="L2389" s="3" t="s">
        <v>53</v>
      </c>
      <c r="M2389" s="3">
        <v>1</v>
      </c>
      <c r="N2389" s="3"/>
      <c r="O2389" s="3"/>
    </row>
    <row r="2390" spans="1:15" x14ac:dyDescent="0.35">
      <c r="A2390" s="3" t="s">
        <v>7707</v>
      </c>
      <c r="B2390" s="3" t="s">
        <v>7788</v>
      </c>
      <c r="C2390" s="3" t="s">
        <v>4825</v>
      </c>
      <c r="D2390" s="3" t="s">
        <v>1102</v>
      </c>
      <c r="E2390" s="3" t="s">
        <v>1103</v>
      </c>
      <c r="F2390" s="3">
        <v>41610061</v>
      </c>
      <c r="G2390" s="3" t="s">
        <v>7789</v>
      </c>
      <c r="H2390" s="3">
        <v>2620</v>
      </c>
      <c r="I2390" s="3" t="s">
        <v>173</v>
      </c>
      <c r="J2390" s="3" t="s">
        <v>30</v>
      </c>
      <c r="K2390" s="3" t="s">
        <v>31</v>
      </c>
      <c r="L2390" s="3" t="s">
        <v>53</v>
      </c>
      <c r="M2390" s="3">
        <v>1</v>
      </c>
      <c r="N2390" s="3"/>
      <c r="O2390" s="3"/>
    </row>
    <row r="2391" spans="1:15" x14ac:dyDescent="0.35">
      <c r="A2391" s="3" t="s">
        <v>7710</v>
      </c>
      <c r="B2391" s="3" t="s">
        <v>7791</v>
      </c>
      <c r="C2391" s="3" t="s">
        <v>4696</v>
      </c>
      <c r="D2391" s="3" t="s">
        <v>1782</v>
      </c>
      <c r="E2391" s="3" t="s">
        <v>7792</v>
      </c>
      <c r="F2391" s="3">
        <v>48120653</v>
      </c>
      <c r="G2391" s="3">
        <v>4643938215</v>
      </c>
      <c r="H2391" s="3">
        <v>2621</v>
      </c>
      <c r="I2391" s="3" t="s">
        <v>117</v>
      </c>
      <c r="J2391" s="3" t="s">
        <v>30</v>
      </c>
      <c r="K2391" s="3" t="s">
        <v>31</v>
      </c>
      <c r="L2391" s="3" t="s">
        <v>53</v>
      </c>
      <c r="M2391" s="3">
        <v>1</v>
      </c>
      <c r="N2391" s="3"/>
      <c r="O2391" s="3"/>
    </row>
    <row r="2392" spans="1:15" x14ac:dyDescent="0.35">
      <c r="A2392" s="3" t="s">
        <v>7715</v>
      </c>
      <c r="B2392" s="3" t="s">
        <v>7794</v>
      </c>
      <c r="C2392" s="3" t="s">
        <v>7795</v>
      </c>
      <c r="D2392" s="3" t="s">
        <v>173</v>
      </c>
      <c r="E2392" s="3" t="s">
        <v>7796</v>
      </c>
      <c r="F2392" s="3">
        <v>44513669</v>
      </c>
      <c r="G2392" s="3">
        <v>1918726737</v>
      </c>
      <c r="H2392" s="3">
        <v>2622</v>
      </c>
      <c r="I2392" s="3" t="s">
        <v>403</v>
      </c>
      <c r="J2392" s="3" t="s">
        <v>52</v>
      </c>
      <c r="K2392" s="3" t="s">
        <v>31</v>
      </c>
      <c r="L2392" s="3" t="s">
        <v>53</v>
      </c>
      <c r="M2392" s="3">
        <v>1</v>
      </c>
      <c r="N2392" s="3"/>
      <c r="O2392" s="3"/>
    </row>
    <row r="2393" spans="1:15" x14ac:dyDescent="0.35">
      <c r="A2393" s="3" t="s">
        <v>7718</v>
      </c>
      <c r="B2393" s="3" t="s">
        <v>7798</v>
      </c>
      <c r="C2393" s="3" t="s">
        <v>275</v>
      </c>
      <c r="D2393" s="3" t="s">
        <v>173</v>
      </c>
      <c r="E2393" s="3" t="s">
        <v>2391</v>
      </c>
      <c r="F2393" s="3">
        <v>31434335</v>
      </c>
      <c r="G2393" s="3">
        <v>3519522781</v>
      </c>
      <c r="H2393" s="3">
        <v>2623</v>
      </c>
      <c r="I2393" s="3" t="s">
        <v>225</v>
      </c>
      <c r="J2393" s="3" t="s">
        <v>30</v>
      </c>
      <c r="K2393" s="3" t="s">
        <v>31</v>
      </c>
      <c r="L2393" s="3" t="s">
        <v>53</v>
      </c>
      <c r="M2393" s="3">
        <v>1</v>
      </c>
      <c r="N2393" s="3"/>
      <c r="O2393" s="3"/>
    </row>
    <row r="2394" spans="1:15" x14ac:dyDescent="0.35">
      <c r="A2394" s="3" t="s">
        <v>7720</v>
      </c>
      <c r="B2394" s="3" t="s">
        <v>7800</v>
      </c>
      <c r="C2394" s="3" t="s">
        <v>26</v>
      </c>
      <c r="D2394" s="3" t="s">
        <v>150</v>
      </c>
      <c r="E2394" s="3" t="s">
        <v>151</v>
      </c>
      <c r="F2394" s="3">
        <v>41089809</v>
      </c>
      <c r="G2394" s="3">
        <v>7900514492</v>
      </c>
      <c r="H2394" s="3">
        <v>2624</v>
      </c>
      <c r="I2394" s="3" t="s">
        <v>255</v>
      </c>
      <c r="J2394" s="3" t="s">
        <v>21</v>
      </c>
      <c r="K2394" s="3" t="s">
        <v>22</v>
      </c>
      <c r="L2394" s="3" t="s">
        <v>23</v>
      </c>
      <c r="M2394" s="3">
        <v>1</v>
      </c>
      <c r="N2394" s="3"/>
      <c r="O2394" s="3"/>
    </row>
    <row r="2395" spans="1:15" x14ac:dyDescent="0.35">
      <c r="A2395" s="3" t="s">
        <v>7722</v>
      </c>
      <c r="B2395" s="3" t="s">
        <v>7802</v>
      </c>
      <c r="C2395" s="3" t="s">
        <v>4596</v>
      </c>
      <c r="D2395" s="3" t="s">
        <v>43</v>
      </c>
      <c r="E2395" s="3" t="s">
        <v>44</v>
      </c>
      <c r="F2395" s="3">
        <v>48487102</v>
      </c>
      <c r="G2395" s="3">
        <v>2151161532</v>
      </c>
      <c r="H2395" s="3">
        <v>2625</v>
      </c>
      <c r="I2395" s="3" t="s">
        <v>146</v>
      </c>
      <c r="J2395" s="3" t="s">
        <v>30</v>
      </c>
      <c r="K2395" s="3" t="s">
        <v>31</v>
      </c>
      <c r="L2395" s="3" t="s">
        <v>53</v>
      </c>
      <c r="M2395" s="3">
        <v>1</v>
      </c>
      <c r="N2395" s="3"/>
      <c r="O2395" s="3"/>
    </row>
    <row r="2396" spans="1:15" x14ac:dyDescent="0.35">
      <c r="A2396" s="3" t="s">
        <v>7725</v>
      </c>
      <c r="B2396" s="3" t="s">
        <v>7804</v>
      </c>
      <c r="C2396" s="3" t="s">
        <v>275</v>
      </c>
      <c r="D2396" s="3" t="s">
        <v>7805</v>
      </c>
      <c r="E2396" s="3" t="s">
        <v>294</v>
      </c>
      <c r="F2396" s="3">
        <v>22237038037</v>
      </c>
      <c r="G2396" s="3">
        <v>6884158871</v>
      </c>
      <c r="H2396" s="3">
        <v>2626</v>
      </c>
      <c r="I2396" s="3" t="s">
        <v>173</v>
      </c>
      <c r="J2396" s="3" t="s">
        <v>30</v>
      </c>
      <c r="K2396" s="3" t="s">
        <v>22</v>
      </c>
      <c r="L2396" s="3" t="s">
        <v>23</v>
      </c>
      <c r="M2396" s="3">
        <v>1</v>
      </c>
      <c r="N2396" s="3"/>
      <c r="O2396" s="3"/>
    </row>
    <row r="2397" spans="1:15" x14ac:dyDescent="0.35">
      <c r="A2397" s="3" t="s">
        <v>7727</v>
      </c>
      <c r="B2397" s="3" t="s">
        <v>7807</v>
      </c>
      <c r="C2397" s="3" t="s">
        <v>259</v>
      </c>
      <c r="D2397" s="3" t="s">
        <v>324</v>
      </c>
      <c r="E2397" s="3" t="s">
        <v>1873</v>
      </c>
      <c r="F2397" s="3">
        <v>37737328</v>
      </c>
      <c r="G2397" s="3" t="s">
        <v>7808</v>
      </c>
      <c r="H2397" s="3">
        <v>2628</v>
      </c>
      <c r="I2397" s="3" t="s">
        <v>59</v>
      </c>
      <c r="J2397" s="3" t="s">
        <v>30</v>
      </c>
      <c r="K2397" s="3" t="s">
        <v>31</v>
      </c>
      <c r="L2397" s="3" t="s">
        <v>53</v>
      </c>
      <c r="M2397" s="3">
        <v>1</v>
      </c>
      <c r="N2397" s="3"/>
      <c r="O2397" s="3"/>
    </row>
    <row r="2398" spans="1:15" x14ac:dyDescent="0.35">
      <c r="A2398" s="3" t="s">
        <v>7731</v>
      </c>
      <c r="B2398" s="3" t="s">
        <v>7810</v>
      </c>
      <c r="C2398" s="3" t="s">
        <v>7811</v>
      </c>
      <c r="D2398" s="3" t="s">
        <v>329</v>
      </c>
      <c r="E2398" s="3" t="s">
        <v>1951</v>
      </c>
      <c r="F2398" s="3">
        <v>48228225</v>
      </c>
      <c r="G2398" s="3">
        <v>3684501545</v>
      </c>
      <c r="H2398" s="3">
        <v>2629</v>
      </c>
      <c r="I2398" s="3" t="s">
        <v>246</v>
      </c>
      <c r="J2398" s="3" t="s">
        <v>52</v>
      </c>
      <c r="K2398" s="3" t="s">
        <v>31</v>
      </c>
      <c r="L2398" s="3" t="s">
        <v>53</v>
      </c>
      <c r="M2398" s="3">
        <v>1</v>
      </c>
      <c r="N2398" s="3"/>
      <c r="O2398" s="3"/>
    </row>
    <row r="2399" spans="1:15" x14ac:dyDescent="0.35">
      <c r="A2399" s="3" t="s">
        <v>7734</v>
      </c>
      <c r="B2399" s="3" t="s">
        <v>7813</v>
      </c>
      <c r="C2399" s="3" t="s">
        <v>2216</v>
      </c>
      <c r="D2399" s="3" t="s">
        <v>229</v>
      </c>
      <c r="E2399" s="3" t="s">
        <v>230</v>
      </c>
      <c r="F2399" s="3">
        <v>26508698</v>
      </c>
      <c r="G2399" s="3">
        <v>4405601485</v>
      </c>
      <c r="H2399" s="3">
        <v>2630</v>
      </c>
      <c r="I2399" s="3" t="s">
        <v>84</v>
      </c>
      <c r="J2399" s="3" t="s">
        <v>30</v>
      </c>
      <c r="K2399" s="3" t="s">
        <v>22</v>
      </c>
      <c r="L2399" s="3" t="s">
        <v>23</v>
      </c>
      <c r="M2399" s="3">
        <v>1</v>
      </c>
      <c r="N2399" s="3"/>
      <c r="O2399" s="3"/>
    </row>
    <row r="2400" spans="1:15" x14ac:dyDescent="0.35">
      <c r="A2400" s="3" t="s">
        <v>7737</v>
      </c>
      <c r="B2400" s="3" t="s">
        <v>7815</v>
      </c>
      <c r="C2400" s="3" t="s">
        <v>5644</v>
      </c>
      <c r="D2400" s="3" t="s">
        <v>7816</v>
      </c>
      <c r="E2400" s="3" t="s">
        <v>7817</v>
      </c>
      <c r="F2400" s="3">
        <v>48008009</v>
      </c>
      <c r="G2400" s="3">
        <v>8161892632</v>
      </c>
      <c r="H2400" s="3">
        <v>2631</v>
      </c>
      <c r="I2400" s="3" t="s">
        <v>111</v>
      </c>
      <c r="J2400" s="3" t="s">
        <v>30</v>
      </c>
      <c r="K2400" s="3" t="s">
        <v>31</v>
      </c>
      <c r="L2400" s="3" t="s">
        <v>53</v>
      </c>
      <c r="M2400" s="3">
        <v>1</v>
      </c>
      <c r="N2400" s="3"/>
      <c r="O2400" s="3"/>
    </row>
    <row r="2401" spans="1:15" x14ac:dyDescent="0.35">
      <c r="A2401" s="3" t="s">
        <v>7739</v>
      </c>
      <c r="B2401" s="3" t="s">
        <v>7819</v>
      </c>
      <c r="C2401" s="3" t="s">
        <v>7820</v>
      </c>
      <c r="D2401" s="3" t="s">
        <v>51</v>
      </c>
      <c r="E2401" s="3" t="s">
        <v>7821</v>
      </c>
      <c r="F2401" s="3">
        <v>44616121</v>
      </c>
      <c r="G2401" s="3">
        <v>8803366533</v>
      </c>
      <c r="H2401" s="3">
        <v>2632</v>
      </c>
      <c r="I2401" s="3" t="s">
        <v>146</v>
      </c>
      <c r="J2401" s="3" t="s">
        <v>52</v>
      </c>
      <c r="K2401" s="3" t="s">
        <v>31</v>
      </c>
      <c r="L2401" s="3" t="s">
        <v>53</v>
      </c>
      <c r="M2401" s="3">
        <v>1</v>
      </c>
      <c r="N2401" s="3"/>
      <c r="O2401" s="3"/>
    </row>
    <row r="2402" spans="1:15" x14ac:dyDescent="0.35">
      <c r="A2402" s="3" t="s">
        <v>7741</v>
      </c>
      <c r="B2402" s="3" t="s">
        <v>7823</v>
      </c>
      <c r="C2402" s="3" t="s">
        <v>7824</v>
      </c>
      <c r="D2402" s="3" t="s">
        <v>7825</v>
      </c>
      <c r="E2402" s="3" t="s">
        <v>7826</v>
      </c>
      <c r="F2402" s="3">
        <v>33257525</v>
      </c>
      <c r="G2402" s="3">
        <v>2643935694</v>
      </c>
      <c r="H2402" s="3">
        <v>2633</v>
      </c>
      <c r="I2402" s="3" t="s">
        <v>135</v>
      </c>
      <c r="J2402" s="3" t="s">
        <v>52</v>
      </c>
      <c r="K2402" s="3" t="s">
        <v>31</v>
      </c>
      <c r="L2402" s="3" t="s">
        <v>53</v>
      </c>
      <c r="M2402" s="3">
        <v>1</v>
      </c>
      <c r="N2402" s="3"/>
      <c r="O2402" s="3"/>
    </row>
    <row r="2403" spans="1:15" x14ac:dyDescent="0.35">
      <c r="A2403" s="3" t="s">
        <v>7743</v>
      </c>
      <c r="B2403" s="3" t="s">
        <v>7828</v>
      </c>
      <c r="C2403" s="3" t="s">
        <v>1904</v>
      </c>
      <c r="D2403" s="3" t="s">
        <v>246</v>
      </c>
      <c r="E2403" s="3" t="s">
        <v>245</v>
      </c>
      <c r="F2403" s="3">
        <v>37455467</v>
      </c>
      <c r="G2403" s="3">
        <v>3937944115</v>
      </c>
      <c r="H2403" s="3">
        <v>2634</v>
      </c>
      <c r="I2403" s="3" t="s">
        <v>59</v>
      </c>
      <c r="J2403" s="3" t="s">
        <v>30</v>
      </c>
      <c r="K2403" s="3" t="s">
        <v>22</v>
      </c>
      <c r="L2403" s="3" t="s">
        <v>23</v>
      </c>
      <c r="M2403" s="3">
        <v>1</v>
      </c>
      <c r="N2403" s="3"/>
      <c r="O2403" s="3"/>
    </row>
    <row r="2404" spans="1:15" x14ac:dyDescent="0.35">
      <c r="A2404" s="3" t="s">
        <v>7746</v>
      </c>
      <c r="B2404" s="3" t="s">
        <v>7830</v>
      </c>
      <c r="C2404" s="3" t="s">
        <v>7831</v>
      </c>
      <c r="D2404" s="3" t="s">
        <v>1025</v>
      </c>
      <c r="E2404" s="3" t="s">
        <v>1118</v>
      </c>
      <c r="F2404" s="3">
        <v>43784245</v>
      </c>
      <c r="G2404" s="3" t="s">
        <v>7832</v>
      </c>
      <c r="H2404" s="3">
        <v>2635</v>
      </c>
      <c r="I2404" s="3" t="s">
        <v>135</v>
      </c>
      <c r="J2404" s="3" t="s">
        <v>21</v>
      </c>
      <c r="K2404" s="3" t="s">
        <v>31</v>
      </c>
      <c r="L2404" s="3" t="s">
        <v>53</v>
      </c>
      <c r="M2404" s="3">
        <v>1</v>
      </c>
      <c r="N2404" s="3"/>
      <c r="O2404" s="3"/>
    </row>
    <row r="2405" spans="1:15" x14ac:dyDescent="0.35">
      <c r="A2405" s="3" t="s">
        <v>7749</v>
      </c>
      <c r="B2405" s="3" t="s">
        <v>7834</v>
      </c>
      <c r="C2405" s="3" t="s">
        <v>6115</v>
      </c>
      <c r="D2405" s="3" t="s">
        <v>7835</v>
      </c>
      <c r="E2405" s="3" t="s">
        <v>7836</v>
      </c>
      <c r="F2405" s="3">
        <v>41121892</v>
      </c>
      <c r="G2405" s="3">
        <v>7570473738</v>
      </c>
      <c r="H2405" s="3">
        <v>2637</v>
      </c>
      <c r="I2405" s="3" t="s">
        <v>111</v>
      </c>
      <c r="J2405" s="3" t="s">
        <v>30</v>
      </c>
      <c r="K2405" s="3" t="s">
        <v>31</v>
      </c>
      <c r="L2405" s="3" t="s">
        <v>53</v>
      </c>
      <c r="M2405" s="3">
        <v>1</v>
      </c>
      <c r="N2405" s="3"/>
      <c r="O2405" s="3"/>
    </row>
    <row r="2406" spans="1:15" x14ac:dyDescent="0.35">
      <c r="A2406" s="3" t="s">
        <v>7752</v>
      </c>
      <c r="B2406" s="3" t="s">
        <v>7838</v>
      </c>
      <c r="C2406" s="3" t="s">
        <v>1699</v>
      </c>
      <c r="D2406" s="3" t="s">
        <v>359</v>
      </c>
      <c r="E2406" s="3" t="s">
        <v>99</v>
      </c>
      <c r="F2406" s="3">
        <v>41819000</v>
      </c>
      <c r="G2406" s="3">
        <v>9085675042</v>
      </c>
      <c r="H2406" s="3">
        <v>2638</v>
      </c>
      <c r="I2406" s="3" t="s">
        <v>98</v>
      </c>
      <c r="J2406" s="3" t="s">
        <v>21</v>
      </c>
      <c r="K2406" s="3" t="s">
        <v>31</v>
      </c>
      <c r="L2406" s="3" t="s">
        <v>53</v>
      </c>
      <c r="M2406" s="3">
        <v>1</v>
      </c>
      <c r="N2406" s="3"/>
      <c r="O2406" s="3"/>
    </row>
    <row r="2407" spans="1:15" x14ac:dyDescent="0.35">
      <c r="A2407" s="3" t="s">
        <v>7755</v>
      </c>
      <c r="B2407" s="3" t="s">
        <v>7844</v>
      </c>
      <c r="C2407" s="3" t="s">
        <v>26</v>
      </c>
      <c r="D2407" s="3" t="s">
        <v>7845</v>
      </c>
      <c r="E2407" s="3" t="s">
        <v>6846</v>
      </c>
      <c r="F2407" s="3">
        <v>42000596</v>
      </c>
      <c r="G2407" s="3">
        <v>3447753936</v>
      </c>
      <c r="H2407" s="3">
        <v>2639</v>
      </c>
      <c r="I2407" s="3" t="s">
        <v>280</v>
      </c>
      <c r="J2407" s="3" t="s">
        <v>52</v>
      </c>
      <c r="K2407" s="3" t="s">
        <v>31</v>
      </c>
      <c r="L2407" s="3" t="s">
        <v>53</v>
      </c>
      <c r="M2407" s="3">
        <v>1</v>
      </c>
      <c r="N2407" s="3"/>
      <c r="O2407" s="3"/>
    </row>
    <row r="2408" spans="1:15" x14ac:dyDescent="0.35">
      <c r="A2408" s="3" t="s">
        <v>7757</v>
      </c>
      <c r="B2408" s="3" t="s">
        <v>7847</v>
      </c>
      <c r="C2408" s="3" t="s">
        <v>7848</v>
      </c>
      <c r="D2408" s="3" t="s">
        <v>359</v>
      </c>
      <c r="E2408" s="3" t="s">
        <v>99</v>
      </c>
      <c r="F2408" s="3">
        <v>41181371</v>
      </c>
      <c r="G2408" s="3">
        <v>1775384987</v>
      </c>
      <c r="H2408" s="3">
        <v>2640</v>
      </c>
      <c r="I2408" s="3" t="s">
        <v>84</v>
      </c>
      <c r="J2408" s="3" t="s">
        <v>30</v>
      </c>
      <c r="K2408" s="3" t="s">
        <v>31</v>
      </c>
      <c r="L2408" s="3" t="s">
        <v>53</v>
      </c>
      <c r="M2408" s="3">
        <v>1</v>
      </c>
      <c r="N2408" s="3"/>
      <c r="O2408" s="3"/>
    </row>
    <row r="2409" spans="1:15" x14ac:dyDescent="0.35">
      <c r="A2409" s="3" t="s">
        <v>7760</v>
      </c>
      <c r="B2409" s="3" t="s">
        <v>7850</v>
      </c>
      <c r="C2409" s="3" t="s">
        <v>7851</v>
      </c>
      <c r="D2409" s="3" t="s">
        <v>324</v>
      </c>
      <c r="E2409" s="3" t="s">
        <v>325</v>
      </c>
      <c r="F2409" s="3">
        <v>32887489</v>
      </c>
      <c r="G2409" s="3">
        <v>8365093082</v>
      </c>
      <c r="H2409" s="3">
        <v>2641</v>
      </c>
      <c r="I2409" s="3" t="s">
        <v>111</v>
      </c>
      <c r="J2409" s="3" t="s">
        <v>30</v>
      </c>
      <c r="K2409" s="3" t="s">
        <v>31</v>
      </c>
      <c r="L2409" s="3" t="s">
        <v>53</v>
      </c>
      <c r="M2409" s="3">
        <v>1</v>
      </c>
      <c r="N2409" s="3"/>
      <c r="O2409" s="3"/>
    </row>
    <row r="2410" spans="1:15" x14ac:dyDescent="0.35">
      <c r="A2410" s="3" t="s">
        <v>7763</v>
      </c>
      <c r="B2410" s="3" t="s">
        <v>7853</v>
      </c>
      <c r="C2410" s="3" t="s">
        <v>7854</v>
      </c>
      <c r="D2410" s="3" t="s">
        <v>183</v>
      </c>
      <c r="E2410" s="3" t="s">
        <v>184</v>
      </c>
      <c r="F2410" s="3">
        <v>22759464</v>
      </c>
      <c r="G2410" s="3">
        <v>8249991718</v>
      </c>
      <c r="H2410" s="3">
        <v>2642</v>
      </c>
      <c r="I2410" s="3" t="s">
        <v>45</v>
      </c>
      <c r="J2410" s="3" t="s">
        <v>30</v>
      </c>
      <c r="K2410" s="3" t="s">
        <v>31</v>
      </c>
      <c r="L2410" s="3" t="s">
        <v>53</v>
      </c>
      <c r="M2410" s="3">
        <v>1</v>
      </c>
      <c r="N2410" s="3"/>
      <c r="O2410" s="3"/>
    </row>
    <row r="2411" spans="1:15" x14ac:dyDescent="0.35">
      <c r="A2411" s="3" t="s">
        <v>7766</v>
      </c>
      <c r="B2411" s="3" t="s">
        <v>7856</v>
      </c>
      <c r="C2411" s="3" t="s">
        <v>7857</v>
      </c>
      <c r="D2411" s="3" t="s">
        <v>111</v>
      </c>
      <c r="E2411" s="3" t="s">
        <v>298</v>
      </c>
      <c r="F2411" s="3" t="s">
        <v>7858</v>
      </c>
      <c r="G2411" s="3">
        <v>1646413981</v>
      </c>
      <c r="H2411" s="3">
        <v>2643</v>
      </c>
      <c r="I2411" s="3" t="s">
        <v>103</v>
      </c>
      <c r="J2411" s="3" t="s">
        <v>21</v>
      </c>
      <c r="K2411" s="3" t="s">
        <v>22</v>
      </c>
      <c r="L2411" s="3" t="s">
        <v>23</v>
      </c>
      <c r="M2411" s="3">
        <v>1</v>
      </c>
      <c r="N2411" s="3"/>
      <c r="O2411" s="3"/>
    </row>
    <row r="2412" spans="1:15" x14ac:dyDescent="0.35">
      <c r="A2412" s="3" t="s">
        <v>7769</v>
      </c>
      <c r="B2412" s="3" t="s">
        <v>7860</v>
      </c>
      <c r="C2412" s="3" t="s">
        <v>4396</v>
      </c>
      <c r="D2412" s="3" t="s">
        <v>377</v>
      </c>
      <c r="E2412" s="3" t="s">
        <v>7861</v>
      </c>
      <c r="F2412" s="3">
        <v>26292902</v>
      </c>
      <c r="G2412" s="3">
        <v>6616092484</v>
      </c>
      <c r="H2412" s="3">
        <v>2644</v>
      </c>
      <c r="I2412" s="3" t="s">
        <v>117</v>
      </c>
      <c r="J2412" s="3" t="s">
        <v>30</v>
      </c>
      <c r="K2412" s="3" t="s">
        <v>31</v>
      </c>
      <c r="L2412" s="3" t="s">
        <v>53</v>
      </c>
      <c r="M2412" s="3">
        <v>1</v>
      </c>
      <c r="N2412" s="3"/>
      <c r="O2412" s="3"/>
    </row>
    <row r="2413" spans="1:15" x14ac:dyDescent="0.35">
      <c r="A2413" s="3" t="s">
        <v>7774</v>
      </c>
      <c r="B2413" s="3" t="s">
        <v>7863</v>
      </c>
      <c r="C2413" s="3" t="s">
        <v>7864</v>
      </c>
      <c r="D2413" s="3" t="s">
        <v>127</v>
      </c>
      <c r="E2413" s="3" t="s">
        <v>128</v>
      </c>
      <c r="F2413" s="3">
        <v>20960726</v>
      </c>
      <c r="G2413" s="3">
        <v>4991410190</v>
      </c>
      <c r="H2413" s="3">
        <v>2645</v>
      </c>
      <c r="I2413" s="3" t="s">
        <v>793</v>
      </c>
      <c r="J2413" s="3" t="s">
        <v>30</v>
      </c>
      <c r="K2413" s="3" t="s">
        <v>31</v>
      </c>
      <c r="L2413" s="3" t="s">
        <v>53</v>
      </c>
      <c r="M2413" s="3">
        <v>1</v>
      </c>
      <c r="N2413" s="3"/>
      <c r="O2413" s="3"/>
    </row>
    <row r="2414" spans="1:15" x14ac:dyDescent="0.35">
      <c r="A2414" s="3" t="s">
        <v>7777</v>
      </c>
      <c r="B2414" s="3" t="s">
        <v>7866</v>
      </c>
      <c r="C2414" s="3" t="s">
        <v>6236</v>
      </c>
      <c r="D2414" s="3" t="s">
        <v>133</v>
      </c>
      <c r="E2414" s="3" t="s">
        <v>734</v>
      </c>
      <c r="F2414" s="3">
        <v>42828697</v>
      </c>
      <c r="G2414" s="3">
        <v>9567090989</v>
      </c>
      <c r="H2414" s="3">
        <v>2648</v>
      </c>
      <c r="I2414" s="3" t="s">
        <v>117</v>
      </c>
      <c r="J2414" s="3" t="s">
        <v>30</v>
      </c>
      <c r="K2414" s="3" t="s">
        <v>31</v>
      </c>
      <c r="L2414" s="3" t="s">
        <v>53</v>
      </c>
      <c r="M2414" s="3">
        <v>1</v>
      </c>
      <c r="N2414" s="3"/>
      <c r="O2414" s="3"/>
    </row>
    <row r="2415" spans="1:15" x14ac:dyDescent="0.35">
      <c r="A2415" s="3" t="s">
        <v>7781</v>
      </c>
      <c r="B2415" s="3" t="s">
        <v>7868</v>
      </c>
      <c r="C2415" s="3" t="s">
        <v>1385</v>
      </c>
      <c r="D2415" s="3" t="s">
        <v>192</v>
      </c>
      <c r="E2415" s="3" t="s">
        <v>193</v>
      </c>
      <c r="F2415" s="3">
        <v>48732950</v>
      </c>
      <c r="G2415" s="3" t="s">
        <v>7869</v>
      </c>
      <c r="H2415" s="3">
        <v>2649</v>
      </c>
      <c r="I2415" s="3" t="s">
        <v>225</v>
      </c>
      <c r="J2415" s="3" t="s">
        <v>30</v>
      </c>
      <c r="K2415" s="3" t="s">
        <v>31</v>
      </c>
      <c r="L2415" s="3" t="s">
        <v>53</v>
      </c>
      <c r="M2415" s="3">
        <v>1</v>
      </c>
      <c r="N2415" s="3"/>
      <c r="O2415" s="3"/>
    </row>
    <row r="2416" spans="1:15" x14ac:dyDescent="0.35">
      <c r="A2416" s="3" t="s">
        <v>7784</v>
      </c>
      <c r="B2416" s="3" t="s">
        <v>7871</v>
      </c>
      <c r="C2416" s="3" t="s">
        <v>5551</v>
      </c>
      <c r="D2416" s="3" t="s">
        <v>377</v>
      </c>
      <c r="E2416" s="3" t="s">
        <v>304</v>
      </c>
      <c r="F2416" s="3">
        <v>31580322</v>
      </c>
      <c r="G2416" s="3">
        <v>2679202566</v>
      </c>
      <c r="H2416" s="3">
        <v>2650</v>
      </c>
      <c r="I2416" s="3" t="s">
        <v>135</v>
      </c>
      <c r="J2416" s="3" t="s">
        <v>52</v>
      </c>
      <c r="K2416" s="3" t="s">
        <v>31</v>
      </c>
      <c r="L2416" s="3" t="s">
        <v>53</v>
      </c>
      <c r="M2416" s="3">
        <v>1</v>
      </c>
      <c r="N2416" s="3"/>
      <c r="O2416" s="3"/>
    </row>
    <row r="2417" spans="1:15" x14ac:dyDescent="0.35">
      <c r="A2417" s="3" t="s">
        <v>7787</v>
      </c>
      <c r="B2417" s="3" t="s">
        <v>7873</v>
      </c>
      <c r="C2417" s="3" t="s">
        <v>3817</v>
      </c>
      <c r="D2417" s="3" t="s">
        <v>1025</v>
      </c>
      <c r="E2417" s="3" t="s">
        <v>1118</v>
      </c>
      <c r="F2417" s="3">
        <v>47227983</v>
      </c>
      <c r="G2417" s="3">
        <v>7881432361</v>
      </c>
      <c r="H2417" s="3">
        <v>2651</v>
      </c>
      <c r="I2417" s="3" t="s">
        <v>361</v>
      </c>
      <c r="J2417" s="3" t="s">
        <v>52</v>
      </c>
      <c r="K2417" s="3" t="s">
        <v>22</v>
      </c>
      <c r="L2417" s="3" t="s">
        <v>23</v>
      </c>
      <c r="M2417" s="3">
        <v>1</v>
      </c>
      <c r="N2417" s="3"/>
      <c r="O2417" s="3"/>
    </row>
    <row r="2418" spans="1:15" x14ac:dyDescent="0.35">
      <c r="A2418" s="3" t="s">
        <v>7790</v>
      </c>
      <c r="B2418" s="3" t="s">
        <v>7875</v>
      </c>
      <c r="C2418" s="3" t="s">
        <v>7876</v>
      </c>
      <c r="D2418" s="3" t="s">
        <v>293</v>
      </c>
      <c r="E2418" s="3" t="s">
        <v>294</v>
      </c>
      <c r="F2418" s="3">
        <v>49616935</v>
      </c>
      <c r="G2418" s="3">
        <v>3023421907</v>
      </c>
      <c r="H2418" s="3">
        <v>2652</v>
      </c>
      <c r="I2418" s="3" t="s">
        <v>173</v>
      </c>
      <c r="J2418" s="3" t="s">
        <v>30</v>
      </c>
      <c r="K2418" s="3" t="s">
        <v>31</v>
      </c>
      <c r="L2418" s="3" t="s">
        <v>53</v>
      </c>
      <c r="M2418" s="3">
        <v>1</v>
      </c>
      <c r="N2418" s="3"/>
      <c r="O2418" s="3"/>
    </row>
    <row r="2419" spans="1:15" x14ac:dyDescent="0.35">
      <c r="A2419" s="3" t="s">
        <v>7793</v>
      </c>
      <c r="B2419" s="3" t="s">
        <v>7878</v>
      </c>
      <c r="C2419" s="3" t="s">
        <v>7879</v>
      </c>
      <c r="D2419" s="3" t="s">
        <v>393</v>
      </c>
      <c r="E2419" s="3" t="s">
        <v>392</v>
      </c>
      <c r="F2419" s="3">
        <v>42420122</v>
      </c>
      <c r="G2419" s="3">
        <v>4878143096</v>
      </c>
      <c r="H2419" s="3">
        <v>2654</v>
      </c>
      <c r="I2419" s="3" t="s">
        <v>117</v>
      </c>
      <c r="J2419" s="3" t="s">
        <v>30</v>
      </c>
      <c r="K2419" s="3" t="s">
        <v>31</v>
      </c>
      <c r="L2419" s="3" t="s">
        <v>53</v>
      </c>
      <c r="M2419" s="3">
        <v>1</v>
      </c>
      <c r="N2419" s="3"/>
      <c r="O2419" s="3"/>
    </row>
    <row r="2420" spans="1:15" x14ac:dyDescent="0.35">
      <c r="A2420" s="3" t="s">
        <v>7797</v>
      </c>
      <c r="B2420" s="3" t="s">
        <v>7881</v>
      </c>
      <c r="C2420" s="3" t="s">
        <v>7882</v>
      </c>
      <c r="D2420" s="3" t="s">
        <v>1884</v>
      </c>
      <c r="E2420" s="3" t="s">
        <v>4761</v>
      </c>
      <c r="F2420" s="3">
        <v>49563405</v>
      </c>
      <c r="G2420" s="3">
        <v>9534737415</v>
      </c>
      <c r="H2420" s="3">
        <v>2655</v>
      </c>
      <c r="I2420" s="3" t="s">
        <v>59</v>
      </c>
      <c r="J2420" s="3" t="s">
        <v>30</v>
      </c>
      <c r="K2420" s="3" t="s">
        <v>31</v>
      </c>
      <c r="L2420" s="3" t="s">
        <v>53</v>
      </c>
      <c r="M2420" s="3">
        <v>1</v>
      </c>
      <c r="N2420" s="3"/>
      <c r="O2420" s="3"/>
    </row>
    <row r="2421" spans="1:15" x14ac:dyDescent="0.35">
      <c r="A2421" s="3" t="s">
        <v>7799</v>
      </c>
      <c r="B2421" s="3" t="s">
        <v>7883</v>
      </c>
      <c r="C2421" s="3" t="s">
        <v>1166</v>
      </c>
      <c r="D2421" s="3" t="s">
        <v>3106</v>
      </c>
      <c r="E2421" s="3" t="s">
        <v>3107</v>
      </c>
      <c r="F2421" s="3">
        <v>32728373</v>
      </c>
      <c r="G2421" s="3">
        <v>4291690117</v>
      </c>
      <c r="H2421" s="3">
        <v>2656</v>
      </c>
      <c r="I2421" s="3" t="s">
        <v>59</v>
      </c>
      <c r="J2421" s="3" t="s">
        <v>30</v>
      </c>
      <c r="K2421" s="3" t="s">
        <v>31</v>
      </c>
      <c r="L2421" s="3" t="s">
        <v>53</v>
      </c>
      <c r="M2421" s="3">
        <v>1</v>
      </c>
      <c r="N2421" s="3"/>
      <c r="O2421" s="3"/>
    </row>
    <row r="2422" spans="1:15" x14ac:dyDescent="0.35">
      <c r="A2422" s="3" t="s">
        <v>7801</v>
      </c>
      <c r="B2422" s="3" t="s">
        <v>7885</v>
      </c>
      <c r="C2422" s="3" t="s">
        <v>7886</v>
      </c>
      <c r="D2422" s="3" t="s">
        <v>1025</v>
      </c>
      <c r="E2422" s="3" t="s">
        <v>402</v>
      </c>
      <c r="F2422" s="3" t="s">
        <v>7887</v>
      </c>
      <c r="G2422" s="3">
        <v>6256940284</v>
      </c>
      <c r="H2422" s="3">
        <v>2657</v>
      </c>
      <c r="I2422" s="3" t="s">
        <v>225</v>
      </c>
      <c r="J2422" s="3" t="s">
        <v>30</v>
      </c>
      <c r="K2422" s="3" t="s">
        <v>31</v>
      </c>
      <c r="L2422" s="3" t="s">
        <v>53</v>
      </c>
      <c r="M2422" s="3">
        <v>1</v>
      </c>
      <c r="N2422" s="3"/>
      <c r="O2422" s="3"/>
    </row>
    <row r="2423" spans="1:15" x14ac:dyDescent="0.35">
      <c r="A2423" s="3" t="s">
        <v>7803</v>
      </c>
      <c r="B2423" s="3" t="s">
        <v>7889</v>
      </c>
      <c r="C2423" s="3" t="s">
        <v>259</v>
      </c>
      <c r="D2423" s="3" t="s">
        <v>179</v>
      </c>
      <c r="E2423" s="3" t="s">
        <v>939</v>
      </c>
      <c r="F2423" s="3">
        <v>49011724</v>
      </c>
      <c r="G2423" s="3">
        <v>7802810466</v>
      </c>
      <c r="H2423" s="3">
        <v>2658</v>
      </c>
      <c r="I2423" s="3" t="s">
        <v>59</v>
      </c>
      <c r="J2423" s="3" t="s">
        <v>30</v>
      </c>
      <c r="K2423" s="3" t="s">
        <v>31</v>
      </c>
      <c r="L2423" s="3" t="s">
        <v>53</v>
      </c>
      <c r="M2423" s="3">
        <v>1</v>
      </c>
      <c r="N2423" s="3"/>
      <c r="O2423" s="3"/>
    </row>
    <row r="2424" spans="1:15" x14ac:dyDescent="0.35">
      <c r="A2424" s="3" t="s">
        <v>7806</v>
      </c>
      <c r="B2424" s="3" t="s">
        <v>7891</v>
      </c>
      <c r="C2424" s="3" t="s">
        <v>1385</v>
      </c>
      <c r="D2424" s="3" t="s">
        <v>93</v>
      </c>
      <c r="E2424" s="3" t="s">
        <v>7892</v>
      </c>
      <c r="F2424" s="3">
        <v>48740003</v>
      </c>
      <c r="G2424" s="3">
        <v>1151073878</v>
      </c>
      <c r="H2424" s="3">
        <v>2659</v>
      </c>
      <c r="I2424" s="3" t="s">
        <v>51</v>
      </c>
      <c r="J2424" s="3" t="s">
        <v>52</v>
      </c>
      <c r="K2424" s="3" t="s">
        <v>31</v>
      </c>
      <c r="L2424" s="3" t="s">
        <v>53</v>
      </c>
      <c r="M2424" s="3">
        <v>1</v>
      </c>
      <c r="N2424" s="3"/>
      <c r="O2424" s="3"/>
    </row>
    <row r="2425" spans="1:15" x14ac:dyDescent="0.35">
      <c r="A2425" s="3" t="s">
        <v>7809</v>
      </c>
      <c r="B2425" s="3" t="s">
        <v>7894</v>
      </c>
      <c r="C2425" s="3" t="s">
        <v>7895</v>
      </c>
      <c r="D2425" s="3" t="s">
        <v>729</v>
      </c>
      <c r="E2425" s="3" t="s">
        <v>730</v>
      </c>
      <c r="F2425" s="3">
        <v>48252004</v>
      </c>
      <c r="G2425" s="3">
        <v>1881346429</v>
      </c>
      <c r="H2425" s="3">
        <v>2660</v>
      </c>
      <c r="I2425" s="3" t="s">
        <v>387</v>
      </c>
      <c r="J2425" s="3" t="s">
        <v>52</v>
      </c>
      <c r="K2425" s="3" t="s">
        <v>31</v>
      </c>
      <c r="L2425" s="3" t="s">
        <v>53</v>
      </c>
      <c r="M2425" s="3">
        <v>1</v>
      </c>
      <c r="N2425" s="3"/>
      <c r="O2425" s="3"/>
    </row>
    <row r="2426" spans="1:15" x14ac:dyDescent="0.35">
      <c r="A2426" s="3" t="s">
        <v>7812</v>
      </c>
      <c r="B2426" s="3" t="s">
        <v>7897</v>
      </c>
      <c r="C2426" s="3" t="s">
        <v>7898</v>
      </c>
      <c r="D2426" s="3" t="s">
        <v>814</v>
      </c>
      <c r="E2426" s="3" t="s">
        <v>815</v>
      </c>
      <c r="F2426" s="3">
        <v>44078587</v>
      </c>
      <c r="G2426" s="3" t="s">
        <v>7899</v>
      </c>
      <c r="H2426" s="3">
        <v>2661</v>
      </c>
      <c r="I2426" s="3" t="s">
        <v>146</v>
      </c>
      <c r="J2426" s="3" t="s">
        <v>52</v>
      </c>
      <c r="K2426" s="3" t="s">
        <v>31</v>
      </c>
      <c r="L2426" s="3" t="s">
        <v>53</v>
      </c>
      <c r="M2426" s="3">
        <v>1</v>
      </c>
      <c r="N2426" s="3"/>
      <c r="O2426" s="3"/>
    </row>
    <row r="2427" spans="1:15" x14ac:dyDescent="0.35">
      <c r="A2427" s="3" t="s">
        <v>7814</v>
      </c>
      <c r="B2427" s="3" t="s">
        <v>7901</v>
      </c>
      <c r="C2427" s="3" t="s">
        <v>7902</v>
      </c>
      <c r="D2427" s="3" t="s">
        <v>244</v>
      </c>
      <c r="E2427" s="3" t="s">
        <v>289</v>
      </c>
      <c r="F2427" s="3">
        <v>41278275</v>
      </c>
      <c r="G2427" s="3">
        <v>7008488912</v>
      </c>
      <c r="H2427" s="3">
        <v>2662</v>
      </c>
      <c r="I2427" s="3" t="s">
        <v>29</v>
      </c>
      <c r="J2427" s="3" t="s">
        <v>30</v>
      </c>
      <c r="K2427" s="3" t="s">
        <v>31</v>
      </c>
      <c r="L2427" s="3" t="s">
        <v>53</v>
      </c>
      <c r="M2427" s="3">
        <v>1</v>
      </c>
      <c r="N2427" s="3"/>
      <c r="O2427" s="3"/>
    </row>
    <row r="2428" spans="1:15" x14ac:dyDescent="0.35">
      <c r="A2428" s="3" t="s">
        <v>7818</v>
      </c>
      <c r="B2428" s="3" t="s">
        <v>7904</v>
      </c>
      <c r="C2428" s="3" t="s">
        <v>1139</v>
      </c>
      <c r="D2428" s="3" t="s">
        <v>133</v>
      </c>
      <c r="E2428" s="3" t="s">
        <v>1016</v>
      </c>
      <c r="F2428" s="3">
        <v>42908990</v>
      </c>
      <c r="G2428" s="3">
        <v>4723358062</v>
      </c>
      <c r="H2428" s="3">
        <v>2663</v>
      </c>
      <c r="I2428" s="3" t="s">
        <v>111</v>
      </c>
      <c r="J2428" s="3" t="s">
        <v>30</v>
      </c>
      <c r="K2428" s="3" t="s">
        <v>31</v>
      </c>
      <c r="L2428" s="3" t="s">
        <v>53</v>
      </c>
      <c r="M2428" s="3">
        <v>1</v>
      </c>
      <c r="N2428" s="3"/>
      <c r="O2428" s="3"/>
    </row>
    <row r="2429" spans="1:15" x14ac:dyDescent="0.35">
      <c r="A2429" s="3" t="s">
        <v>7822</v>
      </c>
      <c r="B2429" s="3" t="s">
        <v>7906</v>
      </c>
      <c r="C2429" s="3" t="s">
        <v>7907</v>
      </c>
      <c r="D2429" s="3" t="s">
        <v>43</v>
      </c>
      <c r="E2429" s="3" t="s">
        <v>44</v>
      </c>
      <c r="F2429" s="3">
        <v>44051493</v>
      </c>
      <c r="G2429" s="3">
        <v>1349109175</v>
      </c>
      <c r="H2429" s="3">
        <v>2664</v>
      </c>
      <c r="I2429" s="3" t="s">
        <v>51</v>
      </c>
      <c r="J2429" s="3" t="s">
        <v>52</v>
      </c>
      <c r="K2429" s="3" t="s">
        <v>31</v>
      </c>
      <c r="L2429" s="3" t="s">
        <v>53</v>
      </c>
      <c r="M2429" s="3">
        <v>1</v>
      </c>
      <c r="N2429" s="3"/>
      <c r="O2429" s="3"/>
    </row>
    <row r="2430" spans="1:15" x14ac:dyDescent="0.35">
      <c r="A2430" s="3" t="s">
        <v>7827</v>
      </c>
      <c r="B2430" s="3" t="s">
        <v>7909</v>
      </c>
      <c r="C2430" s="3" t="s">
        <v>7910</v>
      </c>
      <c r="D2430" s="3" t="s">
        <v>133</v>
      </c>
      <c r="E2430" s="3" t="s">
        <v>688</v>
      </c>
      <c r="F2430" s="3">
        <v>22242910151</v>
      </c>
      <c r="G2430" s="3" t="s">
        <v>7911</v>
      </c>
      <c r="H2430" s="3">
        <v>2665</v>
      </c>
      <c r="I2430" s="3" t="s">
        <v>51</v>
      </c>
      <c r="J2430" s="3" t="s">
        <v>52</v>
      </c>
      <c r="K2430" s="3" t="s">
        <v>22</v>
      </c>
      <c r="L2430" s="3" t="s">
        <v>23</v>
      </c>
      <c r="M2430" s="3">
        <v>1</v>
      </c>
      <c r="N2430" s="3"/>
      <c r="O2430" s="3"/>
    </row>
    <row r="2431" spans="1:15" x14ac:dyDescent="0.35">
      <c r="A2431" s="3" t="s">
        <v>7829</v>
      </c>
      <c r="B2431" s="3" t="s">
        <v>7913</v>
      </c>
      <c r="C2431" s="3" t="s">
        <v>823</v>
      </c>
      <c r="D2431" s="3" t="s">
        <v>293</v>
      </c>
      <c r="E2431" s="3" t="s">
        <v>2508</v>
      </c>
      <c r="F2431" s="3">
        <v>41472770</v>
      </c>
      <c r="G2431" s="3">
        <v>9485630486</v>
      </c>
      <c r="H2431" s="3">
        <v>2666</v>
      </c>
      <c r="I2431" s="3" t="s">
        <v>117</v>
      </c>
      <c r="J2431" s="3" t="s">
        <v>30</v>
      </c>
      <c r="K2431" s="3" t="s">
        <v>31</v>
      </c>
      <c r="L2431" s="3" t="s">
        <v>53</v>
      </c>
      <c r="M2431" s="3">
        <v>1</v>
      </c>
      <c r="N2431" s="3"/>
      <c r="O2431" s="3"/>
    </row>
    <row r="2432" spans="1:15" x14ac:dyDescent="0.35">
      <c r="A2432" s="3" t="s">
        <v>7833</v>
      </c>
      <c r="B2432" s="3" t="s">
        <v>7915</v>
      </c>
      <c r="C2432" s="3" t="s">
        <v>7916</v>
      </c>
      <c r="D2432" s="3" t="s">
        <v>246</v>
      </c>
      <c r="E2432" s="3" t="s">
        <v>289</v>
      </c>
      <c r="F2432" s="3">
        <v>33558000</v>
      </c>
      <c r="G2432" s="3">
        <v>8485727132</v>
      </c>
      <c r="H2432" s="3">
        <v>2667</v>
      </c>
      <c r="I2432" s="3" t="s">
        <v>59</v>
      </c>
      <c r="J2432" s="3" t="s">
        <v>30</v>
      </c>
      <c r="K2432" s="3" t="s">
        <v>31</v>
      </c>
      <c r="L2432" s="3" t="s">
        <v>53</v>
      </c>
      <c r="M2432" s="3">
        <v>1</v>
      </c>
      <c r="N2432" s="3"/>
      <c r="O2432" s="3"/>
    </row>
    <row r="2433" spans="1:15" x14ac:dyDescent="0.35">
      <c r="A2433" s="3" t="s">
        <v>7837</v>
      </c>
      <c r="B2433" s="3" t="s">
        <v>7918</v>
      </c>
      <c r="C2433" s="3" t="s">
        <v>323</v>
      </c>
      <c r="D2433" s="3" t="s">
        <v>1191</v>
      </c>
      <c r="E2433" s="3" t="s">
        <v>1192</v>
      </c>
      <c r="F2433" s="3">
        <v>49456194</v>
      </c>
      <c r="G2433" s="3">
        <v>7830917574</v>
      </c>
      <c r="H2433" s="3">
        <v>2668</v>
      </c>
      <c r="I2433" s="3" t="s">
        <v>111</v>
      </c>
      <c r="J2433" s="3" t="s">
        <v>30</v>
      </c>
      <c r="K2433" s="3" t="s">
        <v>31</v>
      </c>
      <c r="L2433" s="3" t="s">
        <v>53</v>
      </c>
      <c r="M2433" s="3">
        <v>1</v>
      </c>
      <c r="N2433" s="3"/>
      <c r="O2433" s="3"/>
    </row>
    <row r="2434" spans="1:15" x14ac:dyDescent="0.35">
      <c r="A2434" s="3" t="s">
        <v>7839</v>
      </c>
      <c r="B2434" s="3" t="s">
        <v>7920</v>
      </c>
      <c r="C2434" s="3" t="s">
        <v>7921</v>
      </c>
      <c r="D2434" s="3" t="s">
        <v>377</v>
      </c>
      <c r="E2434" s="3" t="s">
        <v>304</v>
      </c>
      <c r="F2434" s="3">
        <v>37300247</v>
      </c>
      <c r="G2434" s="3">
        <v>8637334834</v>
      </c>
      <c r="H2434" s="3">
        <v>2669</v>
      </c>
      <c r="I2434" s="3" t="s">
        <v>173</v>
      </c>
      <c r="J2434" s="3" t="s">
        <v>30</v>
      </c>
      <c r="K2434" s="3" t="s">
        <v>31</v>
      </c>
      <c r="L2434" s="3" t="s">
        <v>53</v>
      </c>
      <c r="M2434" s="3">
        <v>1</v>
      </c>
      <c r="N2434" s="3"/>
      <c r="O2434" s="3"/>
    </row>
    <row r="2435" spans="1:15" x14ac:dyDescent="0.35">
      <c r="A2435" s="3" t="s">
        <v>7843</v>
      </c>
      <c r="B2435" s="3" t="s">
        <v>7923</v>
      </c>
      <c r="C2435" s="3" t="s">
        <v>7924</v>
      </c>
      <c r="D2435" s="3" t="s">
        <v>144</v>
      </c>
      <c r="E2435" s="3" t="s">
        <v>145</v>
      </c>
      <c r="F2435" s="3">
        <v>36640006</v>
      </c>
      <c r="G2435" s="3">
        <v>1649243277</v>
      </c>
      <c r="H2435" s="3">
        <v>2670</v>
      </c>
      <c r="I2435" s="3" t="s">
        <v>38</v>
      </c>
      <c r="J2435" s="3" t="s">
        <v>30</v>
      </c>
      <c r="K2435" s="3" t="s">
        <v>31</v>
      </c>
      <c r="L2435" s="3" t="s">
        <v>53</v>
      </c>
      <c r="M2435" s="3">
        <v>1</v>
      </c>
      <c r="N2435" s="3"/>
      <c r="O2435" s="3"/>
    </row>
    <row r="2436" spans="1:15" x14ac:dyDescent="0.35">
      <c r="A2436" s="3" t="s">
        <v>7846</v>
      </c>
      <c r="B2436" s="3" t="s">
        <v>7926</v>
      </c>
      <c r="C2436" s="3" t="s">
        <v>7927</v>
      </c>
      <c r="D2436" s="3" t="s">
        <v>729</v>
      </c>
      <c r="E2436" s="3" t="s">
        <v>730</v>
      </c>
      <c r="F2436" s="3">
        <v>42939578</v>
      </c>
      <c r="G2436" s="3">
        <v>5541205996</v>
      </c>
      <c r="H2436" s="3">
        <v>2671</v>
      </c>
      <c r="I2436" s="3" t="s">
        <v>59</v>
      </c>
      <c r="J2436" s="3" t="s">
        <v>30</v>
      </c>
      <c r="K2436" s="3" t="s">
        <v>31</v>
      </c>
      <c r="L2436" s="3" t="s">
        <v>53</v>
      </c>
      <c r="M2436" s="3">
        <v>1</v>
      </c>
      <c r="N2436" s="3"/>
      <c r="O2436" s="3"/>
    </row>
    <row r="2437" spans="1:15" x14ac:dyDescent="0.35">
      <c r="A2437" s="3" t="s">
        <v>7849</v>
      </c>
      <c r="B2437" s="3" t="s">
        <v>7928</v>
      </c>
      <c r="C2437" s="3" t="s">
        <v>1385</v>
      </c>
      <c r="D2437" s="3" t="s">
        <v>1558</v>
      </c>
      <c r="E2437" s="3" t="s">
        <v>1558</v>
      </c>
      <c r="F2437" s="3">
        <v>47964258</v>
      </c>
      <c r="G2437" s="3">
        <v>9057765814</v>
      </c>
      <c r="H2437" s="3">
        <v>2672</v>
      </c>
      <c r="I2437" s="3" t="s">
        <v>84</v>
      </c>
      <c r="J2437" s="3" t="s">
        <v>21</v>
      </c>
      <c r="K2437" s="3" t="s">
        <v>22</v>
      </c>
      <c r="L2437" s="3" t="s">
        <v>23</v>
      </c>
      <c r="M2437" s="3">
        <v>1</v>
      </c>
      <c r="N2437" s="3"/>
      <c r="O2437" s="3"/>
    </row>
    <row r="2438" spans="1:15" x14ac:dyDescent="0.35">
      <c r="A2438" s="3" t="s">
        <v>7852</v>
      </c>
      <c r="B2438" s="3" t="s">
        <v>7930</v>
      </c>
      <c r="C2438" s="3" t="s">
        <v>7931</v>
      </c>
      <c r="D2438" s="3" t="s">
        <v>7932</v>
      </c>
      <c r="E2438" s="3" t="s">
        <v>7933</v>
      </c>
      <c r="F2438" s="3">
        <v>42025657</v>
      </c>
      <c r="G2438" s="3" t="s">
        <v>7934</v>
      </c>
      <c r="H2438" s="3">
        <v>2673</v>
      </c>
      <c r="I2438" s="3" t="s">
        <v>59</v>
      </c>
      <c r="J2438" s="3" t="s">
        <v>30</v>
      </c>
      <c r="K2438" s="3" t="s">
        <v>31</v>
      </c>
      <c r="L2438" s="3" t="s">
        <v>53</v>
      </c>
      <c r="M2438" s="3">
        <v>1</v>
      </c>
      <c r="N2438" s="3"/>
      <c r="O2438" s="3"/>
    </row>
    <row r="2439" spans="1:15" x14ac:dyDescent="0.35">
      <c r="A2439" s="3" t="s">
        <v>7855</v>
      </c>
      <c r="B2439" s="3" t="s">
        <v>7936</v>
      </c>
      <c r="C2439" s="3" t="s">
        <v>7937</v>
      </c>
      <c r="D2439" s="3" t="s">
        <v>1071</v>
      </c>
      <c r="E2439" s="3" t="s">
        <v>7938</v>
      </c>
      <c r="F2439" s="3">
        <v>37756382</v>
      </c>
      <c r="G2439" s="3">
        <v>8974126691</v>
      </c>
      <c r="H2439" s="3">
        <v>2674</v>
      </c>
      <c r="I2439" s="3" t="s">
        <v>146</v>
      </c>
      <c r="J2439" s="3" t="s">
        <v>30</v>
      </c>
      <c r="K2439" s="3" t="s">
        <v>31</v>
      </c>
      <c r="L2439" s="3" t="s">
        <v>53</v>
      </c>
      <c r="M2439" s="3">
        <v>1</v>
      </c>
      <c r="N2439" s="3"/>
      <c r="O2439" s="3"/>
    </row>
    <row r="2440" spans="1:15" x14ac:dyDescent="0.35">
      <c r="A2440" s="3" t="s">
        <v>7859</v>
      </c>
      <c r="B2440" s="3" t="s">
        <v>7940</v>
      </c>
      <c r="C2440" s="3" t="s">
        <v>7941</v>
      </c>
      <c r="D2440" s="3" t="s">
        <v>177</v>
      </c>
      <c r="E2440" s="3" t="s">
        <v>7942</v>
      </c>
      <c r="F2440" s="3">
        <v>41881751</v>
      </c>
      <c r="G2440" s="3">
        <v>3015069722</v>
      </c>
      <c r="H2440" s="3">
        <v>2675</v>
      </c>
      <c r="I2440" s="3" t="s">
        <v>45</v>
      </c>
      <c r="J2440" s="3" t="s">
        <v>30</v>
      </c>
      <c r="K2440" s="3" t="s">
        <v>31</v>
      </c>
      <c r="L2440" s="3" t="s">
        <v>53</v>
      </c>
      <c r="M2440" s="3">
        <v>1</v>
      </c>
      <c r="N2440" s="3"/>
      <c r="O2440" s="3"/>
    </row>
    <row r="2441" spans="1:15" x14ac:dyDescent="0.35">
      <c r="A2441" s="3" t="s">
        <v>7862</v>
      </c>
      <c r="B2441" s="3" t="s">
        <v>7944</v>
      </c>
      <c r="C2441" s="3" t="s">
        <v>213</v>
      </c>
      <c r="D2441" s="3" t="s">
        <v>88</v>
      </c>
      <c r="E2441" s="3" t="s">
        <v>89</v>
      </c>
      <c r="F2441" s="3" t="s">
        <v>7945</v>
      </c>
      <c r="G2441" s="3">
        <v>6578176154</v>
      </c>
      <c r="H2441" s="3">
        <v>2677</v>
      </c>
      <c r="I2441" s="3" t="s">
        <v>225</v>
      </c>
      <c r="J2441" s="3" t="s">
        <v>30</v>
      </c>
      <c r="K2441" s="3" t="s">
        <v>31</v>
      </c>
      <c r="L2441" s="3" t="s">
        <v>53</v>
      </c>
      <c r="M2441" s="3">
        <v>1</v>
      </c>
      <c r="N2441" s="3"/>
      <c r="O2441" s="3"/>
    </row>
    <row r="2442" spans="1:15" x14ac:dyDescent="0.35">
      <c r="A2442" s="3" t="s">
        <v>7865</v>
      </c>
      <c r="B2442" s="3" t="s">
        <v>7947</v>
      </c>
      <c r="C2442" s="3" t="s">
        <v>406</v>
      </c>
      <c r="D2442" s="3" t="s">
        <v>7948</v>
      </c>
      <c r="E2442" s="3" t="s">
        <v>439</v>
      </c>
      <c r="F2442" s="3">
        <v>32885455</v>
      </c>
      <c r="G2442" s="3" t="s">
        <v>7949</v>
      </c>
      <c r="H2442" s="3">
        <v>2678</v>
      </c>
      <c r="I2442" s="3" t="s">
        <v>146</v>
      </c>
      <c r="J2442" s="3" t="s">
        <v>30</v>
      </c>
      <c r="K2442" s="3" t="s">
        <v>31</v>
      </c>
      <c r="L2442" s="3" t="s">
        <v>53</v>
      </c>
      <c r="M2442" s="3">
        <v>1</v>
      </c>
      <c r="N2442" s="3"/>
      <c r="O2442" s="3"/>
    </row>
    <row r="2443" spans="1:15" x14ac:dyDescent="0.35">
      <c r="A2443" s="3" t="s">
        <v>7867</v>
      </c>
      <c r="B2443" s="3" t="s">
        <v>7951</v>
      </c>
      <c r="C2443" s="3" t="s">
        <v>7105</v>
      </c>
      <c r="D2443" s="3" t="s">
        <v>377</v>
      </c>
      <c r="E2443" s="3" t="s">
        <v>2483</v>
      </c>
      <c r="F2443" s="3">
        <v>20379934</v>
      </c>
      <c r="G2443" s="3" t="s">
        <v>7952</v>
      </c>
      <c r="H2443" s="3">
        <v>2679</v>
      </c>
      <c r="I2443" s="3" t="s">
        <v>246</v>
      </c>
      <c r="J2443" s="3" t="s">
        <v>52</v>
      </c>
      <c r="K2443" s="3" t="s">
        <v>22</v>
      </c>
      <c r="L2443" s="3" t="s">
        <v>23</v>
      </c>
      <c r="M2443" s="3">
        <v>1</v>
      </c>
      <c r="N2443" s="3"/>
      <c r="O2443" s="3"/>
    </row>
    <row r="2444" spans="1:15" x14ac:dyDescent="0.35">
      <c r="A2444" s="3" t="s">
        <v>7870</v>
      </c>
      <c r="B2444" s="3" t="s">
        <v>7954</v>
      </c>
      <c r="C2444" s="3" t="s">
        <v>7312</v>
      </c>
      <c r="D2444" s="3" t="s">
        <v>738</v>
      </c>
      <c r="E2444" s="3" t="s">
        <v>739</v>
      </c>
      <c r="F2444" s="3">
        <v>26292925</v>
      </c>
      <c r="G2444" s="3">
        <v>5998979260</v>
      </c>
      <c r="H2444" s="3">
        <v>2680</v>
      </c>
      <c r="I2444" s="3" t="s">
        <v>225</v>
      </c>
      <c r="J2444" s="3" t="s">
        <v>30</v>
      </c>
      <c r="K2444" s="3" t="s">
        <v>22</v>
      </c>
      <c r="L2444" s="3" t="s">
        <v>23</v>
      </c>
      <c r="M2444" s="3">
        <v>1</v>
      </c>
      <c r="N2444" s="3"/>
      <c r="O2444" s="3"/>
    </row>
    <row r="2445" spans="1:15" x14ac:dyDescent="0.35">
      <c r="A2445" s="3" t="s">
        <v>7872</v>
      </c>
      <c r="B2445" s="3" t="s">
        <v>7956</v>
      </c>
      <c r="C2445" s="3" t="s">
        <v>7957</v>
      </c>
      <c r="D2445" s="3" t="s">
        <v>1884</v>
      </c>
      <c r="E2445" s="3" t="s">
        <v>4761</v>
      </c>
      <c r="F2445" s="3">
        <v>49918673</v>
      </c>
      <c r="G2445" s="3">
        <v>7004320531</v>
      </c>
      <c r="H2445" s="3">
        <v>2681</v>
      </c>
      <c r="I2445" s="3" t="s">
        <v>59</v>
      </c>
      <c r="J2445" s="3" t="s">
        <v>30</v>
      </c>
      <c r="K2445" s="3" t="s">
        <v>31</v>
      </c>
      <c r="L2445" s="3" t="s">
        <v>53</v>
      </c>
      <c r="M2445" s="3">
        <v>1</v>
      </c>
      <c r="N2445" s="3"/>
      <c r="O2445" s="3"/>
    </row>
    <row r="2446" spans="1:15" x14ac:dyDescent="0.35">
      <c r="A2446" s="3" t="s">
        <v>7874</v>
      </c>
      <c r="B2446" s="3" t="s">
        <v>7959</v>
      </c>
      <c r="C2446" s="3" t="s">
        <v>7960</v>
      </c>
      <c r="D2446" s="3" t="s">
        <v>631</v>
      </c>
      <c r="E2446" s="3" t="s">
        <v>417</v>
      </c>
      <c r="F2446" s="3">
        <v>41875415</v>
      </c>
      <c r="G2446" s="3" t="s">
        <v>7961</v>
      </c>
      <c r="H2446" s="3">
        <v>2682</v>
      </c>
      <c r="I2446" s="3" t="s">
        <v>117</v>
      </c>
      <c r="J2446" s="3" t="s">
        <v>30</v>
      </c>
      <c r="K2446" s="3" t="s">
        <v>22</v>
      </c>
      <c r="L2446" s="3" t="s">
        <v>23</v>
      </c>
      <c r="M2446" s="3">
        <v>1</v>
      </c>
      <c r="N2446" s="3"/>
      <c r="O2446" s="3"/>
    </row>
    <row r="2447" spans="1:15" x14ac:dyDescent="0.35">
      <c r="A2447" s="3" t="s">
        <v>7877</v>
      </c>
      <c r="B2447" s="3" t="s">
        <v>7963</v>
      </c>
      <c r="C2447" s="3" t="s">
        <v>254</v>
      </c>
      <c r="D2447" s="3" t="s">
        <v>403</v>
      </c>
      <c r="E2447" s="3" t="s">
        <v>7964</v>
      </c>
      <c r="F2447" s="3">
        <v>27535488</v>
      </c>
      <c r="G2447" s="3">
        <v>4004315395</v>
      </c>
      <c r="H2447" s="3">
        <v>2683</v>
      </c>
      <c r="I2447" s="3" t="s">
        <v>225</v>
      </c>
      <c r="J2447" s="3" t="s">
        <v>30</v>
      </c>
      <c r="K2447" s="3" t="s">
        <v>22</v>
      </c>
      <c r="L2447" s="3" t="s">
        <v>23</v>
      </c>
      <c r="M2447" s="3">
        <v>1</v>
      </c>
      <c r="N2447" s="3"/>
      <c r="O2447" s="3"/>
    </row>
    <row r="2448" spans="1:15" x14ac:dyDescent="0.35">
      <c r="A2448" s="3" t="s">
        <v>7880</v>
      </c>
      <c r="B2448" s="3" t="s">
        <v>7966</v>
      </c>
      <c r="C2448" s="3" t="s">
        <v>703</v>
      </c>
      <c r="D2448" s="3" t="s">
        <v>956</v>
      </c>
      <c r="E2448" s="3" t="s">
        <v>595</v>
      </c>
      <c r="F2448" s="3">
        <v>47146333</v>
      </c>
      <c r="G2448" s="3">
        <v>5985870486</v>
      </c>
      <c r="H2448" s="3">
        <v>2684</v>
      </c>
      <c r="I2448" s="3" t="s">
        <v>29</v>
      </c>
      <c r="J2448" s="3" t="s">
        <v>30</v>
      </c>
      <c r="K2448" s="3" t="s">
        <v>31</v>
      </c>
      <c r="L2448" s="3" t="s">
        <v>53</v>
      </c>
      <c r="M2448" s="3">
        <v>1</v>
      </c>
      <c r="N2448" s="3"/>
      <c r="O2448" s="3"/>
    </row>
    <row r="2449" spans="1:15" x14ac:dyDescent="0.35">
      <c r="A2449" s="3" t="s">
        <v>3104</v>
      </c>
      <c r="B2449" s="3" t="s">
        <v>7968</v>
      </c>
      <c r="C2449" s="3" t="s">
        <v>3445</v>
      </c>
      <c r="D2449" s="3" t="s">
        <v>729</v>
      </c>
      <c r="E2449" s="3" t="s">
        <v>730</v>
      </c>
      <c r="F2449" s="3">
        <v>42063406</v>
      </c>
      <c r="G2449" s="3">
        <v>4777376974</v>
      </c>
      <c r="H2449" s="3">
        <v>2685</v>
      </c>
      <c r="I2449" s="3" t="s">
        <v>117</v>
      </c>
      <c r="J2449" s="3" t="s">
        <v>30</v>
      </c>
      <c r="K2449" s="3" t="s">
        <v>31</v>
      </c>
      <c r="L2449" s="3" t="s">
        <v>53</v>
      </c>
      <c r="M2449" s="3">
        <v>1</v>
      </c>
      <c r="N2449" s="3"/>
      <c r="O2449" s="3"/>
    </row>
    <row r="2450" spans="1:15" x14ac:dyDescent="0.35">
      <c r="A2450" s="3" t="s">
        <v>7884</v>
      </c>
      <c r="B2450" s="3" t="s">
        <v>7970</v>
      </c>
      <c r="C2450" s="3" t="s">
        <v>7971</v>
      </c>
      <c r="D2450" s="3" t="s">
        <v>225</v>
      </c>
      <c r="E2450" s="3" t="s">
        <v>1433</v>
      </c>
      <c r="F2450" s="3">
        <v>48150159</v>
      </c>
      <c r="G2450" s="3">
        <v>9734169027</v>
      </c>
      <c r="H2450" s="3">
        <v>2687</v>
      </c>
      <c r="I2450" s="3" t="s">
        <v>631</v>
      </c>
      <c r="J2450" s="3" t="s">
        <v>21</v>
      </c>
      <c r="K2450" s="3" t="s">
        <v>22</v>
      </c>
      <c r="L2450" s="3" t="s">
        <v>23</v>
      </c>
      <c r="M2450" s="3">
        <v>1</v>
      </c>
      <c r="N2450" s="3"/>
      <c r="O2450" s="3"/>
    </row>
    <row r="2451" spans="1:15" x14ac:dyDescent="0.35">
      <c r="A2451" s="3" t="s">
        <v>7888</v>
      </c>
      <c r="B2451" s="3" t="s">
        <v>2182</v>
      </c>
      <c r="C2451" s="3" t="s">
        <v>624</v>
      </c>
      <c r="D2451" s="3" t="s">
        <v>225</v>
      </c>
      <c r="E2451" s="3" t="s">
        <v>1433</v>
      </c>
      <c r="F2451" s="3">
        <v>37822236</v>
      </c>
      <c r="G2451" s="3">
        <v>2572001595</v>
      </c>
      <c r="H2451" s="3">
        <v>2688</v>
      </c>
      <c r="I2451" s="3" t="s">
        <v>59</v>
      </c>
      <c r="J2451" s="3" t="s">
        <v>30</v>
      </c>
      <c r="K2451" s="3" t="s">
        <v>31</v>
      </c>
      <c r="L2451" s="3" t="s">
        <v>53</v>
      </c>
      <c r="M2451" s="3">
        <v>1</v>
      </c>
      <c r="N2451" s="3"/>
      <c r="O2451" s="3"/>
    </row>
    <row r="2452" spans="1:15" x14ac:dyDescent="0.35">
      <c r="A2452" s="3" t="s">
        <v>7890</v>
      </c>
      <c r="B2452" s="3" t="s">
        <v>7973</v>
      </c>
      <c r="C2452" s="3" t="s">
        <v>7974</v>
      </c>
      <c r="D2452" s="3" t="s">
        <v>1371</v>
      </c>
      <c r="E2452" s="3" t="s">
        <v>1372</v>
      </c>
      <c r="F2452" s="3">
        <v>37727017</v>
      </c>
      <c r="G2452" s="3" t="s">
        <v>7975</v>
      </c>
      <c r="H2452" s="3">
        <v>2689</v>
      </c>
      <c r="I2452" s="3" t="s">
        <v>225</v>
      </c>
      <c r="J2452" s="3" t="s">
        <v>30</v>
      </c>
      <c r="K2452" s="3" t="s">
        <v>31</v>
      </c>
      <c r="L2452" s="3" t="s">
        <v>53</v>
      </c>
      <c r="M2452" s="3">
        <v>1</v>
      </c>
      <c r="N2452" s="3"/>
      <c r="O2452" s="3"/>
    </row>
    <row r="2453" spans="1:15" x14ac:dyDescent="0.35">
      <c r="A2453" s="3" t="s">
        <v>7893</v>
      </c>
      <c r="B2453" s="3" t="s">
        <v>7977</v>
      </c>
      <c r="C2453" s="3" t="s">
        <v>7978</v>
      </c>
      <c r="D2453" s="3" t="s">
        <v>520</v>
      </c>
      <c r="E2453" s="3" t="s">
        <v>2116</v>
      </c>
      <c r="F2453" s="3">
        <v>49610651</v>
      </c>
      <c r="G2453" s="3">
        <v>4533377257</v>
      </c>
      <c r="H2453" s="3">
        <v>2690</v>
      </c>
      <c r="I2453" s="3" t="s">
        <v>117</v>
      </c>
      <c r="J2453" s="3" t="s">
        <v>30</v>
      </c>
      <c r="K2453" s="3" t="s">
        <v>31</v>
      </c>
      <c r="L2453" s="3" t="s">
        <v>53</v>
      </c>
      <c r="M2453" s="3">
        <v>1</v>
      </c>
      <c r="N2453" s="3"/>
      <c r="O2453" s="3"/>
    </row>
    <row r="2454" spans="1:15" x14ac:dyDescent="0.35">
      <c r="A2454" s="3" t="s">
        <v>7896</v>
      </c>
      <c r="B2454" s="3" t="s">
        <v>7980</v>
      </c>
      <c r="C2454" s="3" t="s">
        <v>7981</v>
      </c>
      <c r="D2454" s="3" t="s">
        <v>377</v>
      </c>
      <c r="E2454" s="3" t="s">
        <v>304</v>
      </c>
      <c r="F2454" s="3">
        <v>48818120</v>
      </c>
      <c r="G2454" s="3">
        <v>1164304387</v>
      </c>
      <c r="H2454" s="3">
        <v>2691</v>
      </c>
      <c r="I2454" s="3" t="s">
        <v>135</v>
      </c>
      <c r="J2454" s="3" t="s">
        <v>52</v>
      </c>
      <c r="K2454" s="3" t="s">
        <v>31</v>
      </c>
      <c r="L2454" s="3" t="s">
        <v>53</v>
      </c>
      <c r="M2454" s="3">
        <v>1</v>
      </c>
      <c r="N2454" s="3"/>
      <c r="O2454" s="3"/>
    </row>
    <row r="2455" spans="1:15" x14ac:dyDescent="0.35">
      <c r="A2455" s="3" t="s">
        <v>7900</v>
      </c>
      <c r="B2455" s="3" t="s">
        <v>7983</v>
      </c>
      <c r="C2455" s="3" t="s">
        <v>5824</v>
      </c>
      <c r="D2455" s="3" t="s">
        <v>1025</v>
      </c>
      <c r="E2455" s="3" t="s">
        <v>1118</v>
      </c>
      <c r="F2455" s="3">
        <v>49536850</v>
      </c>
      <c r="G2455" s="3" t="s">
        <v>7984</v>
      </c>
      <c r="H2455" s="3">
        <v>2692</v>
      </c>
      <c r="I2455" s="3" t="s">
        <v>38</v>
      </c>
      <c r="J2455" s="3" t="s">
        <v>30</v>
      </c>
      <c r="K2455" s="3" t="s">
        <v>31</v>
      </c>
      <c r="L2455" s="3" t="s">
        <v>53</v>
      </c>
      <c r="M2455" s="3">
        <v>1</v>
      </c>
      <c r="N2455" s="3"/>
      <c r="O2455" s="3"/>
    </row>
    <row r="2456" spans="1:15" x14ac:dyDescent="0.35">
      <c r="A2456" s="3" t="s">
        <v>7903</v>
      </c>
      <c r="B2456" s="3" t="s">
        <v>7986</v>
      </c>
      <c r="C2456" s="3" t="s">
        <v>7987</v>
      </c>
      <c r="D2456" s="3" t="s">
        <v>246</v>
      </c>
      <c r="E2456" s="3" t="s">
        <v>289</v>
      </c>
      <c r="F2456" s="3">
        <v>48352654</v>
      </c>
      <c r="G2456" s="3">
        <v>9661377220</v>
      </c>
      <c r="H2456" s="3">
        <v>2693</v>
      </c>
      <c r="I2456" s="3" t="s">
        <v>111</v>
      </c>
      <c r="J2456" s="3" t="s">
        <v>30</v>
      </c>
      <c r="K2456" s="3" t="s">
        <v>31</v>
      </c>
      <c r="L2456" s="3" t="s">
        <v>53</v>
      </c>
      <c r="M2456" s="3">
        <v>1</v>
      </c>
      <c r="N2456" s="3"/>
      <c r="O2456" s="3"/>
    </row>
    <row r="2457" spans="1:15" x14ac:dyDescent="0.35">
      <c r="A2457" s="3" t="s">
        <v>7905</v>
      </c>
      <c r="B2457" s="3" t="s">
        <v>7989</v>
      </c>
      <c r="C2457" s="3" t="s">
        <v>275</v>
      </c>
      <c r="D2457" s="3" t="s">
        <v>35</v>
      </c>
      <c r="E2457" s="3" t="s">
        <v>7990</v>
      </c>
      <c r="F2457" s="3">
        <v>30777407</v>
      </c>
      <c r="G2457" s="3" t="s">
        <v>7991</v>
      </c>
      <c r="H2457" s="3">
        <v>2695</v>
      </c>
      <c r="I2457" s="3" t="s">
        <v>146</v>
      </c>
      <c r="J2457" s="3" t="s">
        <v>30</v>
      </c>
      <c r="K2457" s="3" t="s">
        <v>31</v>
      </c>
      <c r="L2457" s="3" t="s">
        <v>53</v>
      </c>
      <c r="M2457" s="3">
        <v>1</v>
      </c>
      <c r="N2457" s="3"/>
      <c r="O2457" s="3"/>
    </row>
    <row r="2458" spans="1:15" x14ac:dyDescent="0.35">
      <c r="A2458" s="3" t="s">
        <v>7908</v>
      </c>
      <c r="B2458" s="3" t="s">
        <v>7993</v>
      </c>
      <c r="C2458" s="3" t="s">
        <v>1717</v>
      </c>
      <c r="D2458" s="3" t="s">
        <v>324</v>
      </c>
      <c r="E2458" s="3" t="s">
        <v>1873</v>
      </c>
      <c r="F2458" s="3">
        <v>48313589</v>
      </c>
      <c r="G2458" s="3">
        <v>4654862385</v>
      </c>
      <c r="H2458" s="3">
        <v>2696</v>
      </c>
      <c r="I2458" s="3" t="s">
        <v>51</v>
      </c>
      <c r="J2458" s="3" t="s">
        <v>52</v>
      </c>
      <c r="K2458" s="3" t="s">
        <v>31</v>
      </c>
      <c r="L2458" s="3" t="s">
        <v>53</v>
      </c>
      <c r="M2458" s="3">
        <v>1</v>
      </c>
      <c r="N2458" s="3"/>
      <c r="O2458" s="3"/>
    </row>
    <row r="2459" spans="1:15" x14ac:dyDescent="0.35">
      <c r="A2459" s="3" t="s">
        <v>7912</v>
      </c>
      <c r="B2459" s="3" t="s">
        <v>7995</v>
      </c>
      <c r="C2459" s="3" t="s">
        <v>7996</v>
      </c>
      <c r="D2459" s="3" t="s">
        <v>365</v>
      </c>
      <c r="E2459" s="3" t="s">
        <v>366</v>
      </c>
      <c r="F2459" s="3">
        <v>41545288</v>
      </c>
      <c r="G2459" s="3">
        <v>6899555972</v>
      </c>
      <c r="H2459" s="3">
        <v>2697</v>
      </c>
      <c r="I2459" s="3" t="s">
        <v>1402</v>
      </c>
      <c r="J2459" s="3" t="s">
        <v>30</v>
      </c>
      <c r="K2459" s="3" t="s">
        <v>31</v>
      </c>
      <c r="L2459" s="3" t="s">
        <v>53</v>
      </c>
      <c r="M2459" s="3">
        <v>1</v>
      </c>
      <c r="N2459" s="3"/>
      <c r="O2459" s="3"/>
    </row>
    <row r="2460" spans="1:15" x14ac:dyDescent="0.35">
      <c r="A2460" s="3" t="s">
        <v>7914</v>
      </c>
      <c r="B2460" s="3" t="s">
        <v>7998</v>
      </c>
      <c r="C2460" s="3" t="s">
        <v>7999</v>
      </c>
      <c r="D2460" s="3" t="s">
        <v>799</v>
      </c>
      <c r="E2460" s="3" t="s">
        <v>8000</v>
      </c>
      <c r="F2460" s="3">
        <v>38121811</v>
      </c>
      <c r="G2460" s="3">
        <v>1672032748</v>
      </c>
      <c r="H2460" s="3">
        <v>2698</v>
      </c>
      <c r="I2460" s="3" t="s">
        <v>146</v>
      </c>
      <c r="J2460" s="3" t="s">
        <v>52</v>
      </c>
      <c r="K2460" s="3" t="s">
        <v>31</v>
      </c>
      <c r="L2460" s="3" t="s">
        <v>53</v>
      </c>
      <c r="M2460" s="3">
        <v>1</v>
      </c>
      <c r="N2460" s="3"/>
      <c r="O2460" s="3"/>
    </row>
    <row r="2461" spans="1:15" x14ac:dyDescent="0.35">
      <c r="A2461" s="3" t="s">
        <v>7917</v>
      </c>
      <c r="B2461" s="3" t="s">
        <v>8002</v>
      </c>
      <c r="C2461" s="3" t="s">
        <v>26</v>
      </c>
      <c r="D2461" s="3" t="s">
        <v>631</v>
      </c>
      <c r="E2461" s="3" t="s">
        <v>417</v>
      </c>
      <c r="F2461" s="3">
        <v>41893304</v>
      </c>
      <c r="G2461" s="3">
        <v>9459821793</v>
      </c>
      <c r="H2461" s="3">
        <v>2699</v>
      </c>
      <c r="I2461" s="3" t="s">
        <v>117</v>
      </c>
      <c r="J2461" s="3" t="s">
        <v>30</v>
      </c>
      <c r="K2461" s="3" t="s">
        <v>31</v>
      </c>
      <c r="L2461" s="3" t="s">
        <v>53</v>
      </c>
      <c r="M2461" s="3">
        <v>1</v>
      </c>
      <c r="N2461" s="3"/>
      <c r="O2461" s="3"/>
    </row>
    <row r="2462" spans="1:15" x14ac:dyDescent="0.35">
      <c r="A2462" s="3" t="s">
        <v>7919</v>
      </c>
      <c r="B2462" s="3" t="s">
        <v>8004</v>
      </c>
      <c r="C2462" s="3" t="s">
        <v>8005</v>
      </c>
      <c r="D2462" s="3" t="s">
        <v>809</v>
      </c>
      <c r="E2462" s="3" t="s">
        <v>8006</v>
      </c>
      <c r="F2462" s="3">
        <v>49840741</v>
      </c>
      <c r="G2462" s="3">
        <v>2341666913</v>
      </c>
      <c r="H2462" s="3">
        <v>2700</v>
      </c>
      <c r="I2462" s="3" t="s">
        <v>1402</v>
      </c>
      <c r="J2462" s="3" t="s">
        <v>30</v>
      </c>
      <c r="K2462" s="3" t="s">
        <v>31</v>
      </c>
      <c r="L2462" s="3" t="s">
        <v>53</v>
      </c>
      <c r="M2462" s="3">
        <v>1</v>
      </c>
      <c r="N2462" s="3"/>
      <c r="O2462" s="3"/>
    </row>
    <row r="2463" spans="1:15" x14ac:dyDescent="0.35">
      <c r="A2463" s="3" t="s">
        <v>7922</v>
      </c>
      <c r="B2463" s="3" t="s">
        <v>8008</v>
      </c>
      <c r="C2463" s="3" t="s">
        <v>942</v>
      </c>
      <c r="D2463" s="3" t="s">
        <v>43</v>
      </c>
      <c r="E2463" s="3" t="s">
        <v>44</v>
      </c>
      <c r="F2463" s="3">
        <v>26068569</v>
      </c>
      <c r="G2463" s="3">
        <v>4729919627</v>
      </c>
      <c r="H2463" s="3">
        <v>2701</v>
      </c>
      <c r="I2463" s="3" t="s">
        <v>146</v>
      </c>
      <c r="J2463" s="3" t="s">
        <v>52</v>
      </c>
      <c r="K2463" s="3" t="s">
        <v>31</v>
      </c>
      <c r="L2463" s="3" t="s">
        <v>53</v>
      </c>
      <c r="M2463" s="3">
        <v>1</v>
      </c>
      <c r="N2463" s="3"/>
      <c r="O2463" s="3"/>
    </row>
    <row r="2464" spans="1:15" x14ac:dyDescent="0.35">
      <c r="A2464" s="3" t="s">
        <v>7925</v>
      </c>
      <c r="B2464" s="3" t="s">
        <v>8010</v>
      </c>
      <c r="C2464" s="3" t="s">
        <v>5287</v>
      </c>
      <c r="D2464" s="3" t="s">
        <v>610</v>
      </c>
      <c r="E2464" s="3" t="s">
        <v>776</v>
      </c>
      <c r="F2464" s="3">
        <v>34364610</v>
      </c>
      <c r="G2464" s="3">
        <v>4719704848</v>
      </c>
      <c r="H2464" s="3">
        <v>2702</v>
      </c>
      <c r="I2464" s="3" t="s">
        <v>117</v>
      </c>
      <c r="J2464" s="3" t="s">
        <v>30</v>
      </c>
      <c r="K2464" s="3" t="s">
        <v>31</v>
      </c>
      <c r="L2464" s="3" t="s">
        <v>53</v>
      </c>
      <c r="M2464" s="3">
        <v>1</v>
      </c>
      <c r="N2464" s="3"/>
      <c r="O2464" s="3"/>
    </row>
    <row r="2465" spans="1:15" x14ac:dyDescent="0.35">
      <c r="A2465" s="3" t="s">
        <v>7928</v>
      </c>
      <c r="B2465" s="3" t="s">
        <v>8012</v>
      </c>
      <c r="C2465" s="3" t="s">
        <v>8013</v>
      </c>
      <c r="D2465" s="3" t="s">
        <v>133</v>
      </c>
      <c r="E2465" s="3" t="s">
        <v>688</v>
      </c>
      <c r="F2465" s="3">
        <v>43000246</v>
      </c>
      <c r="G2465" s="3">
        <v>8657565542</v>
      </c>
      <c r="H2465" s="3">
        <v>2703</v>
      </c>
      <c r="I2465" s="3" t="s">
        <v>59</v>
      </c>
      <c r="J2465" s="3" t="s">
        <v>30</v>
      </c>
      <c r="K2465" s="3" t="s">
        <v>31</v>
      </c>
      <c r="L2465" s="3" t="s">
        <v>53</v>
      </c>
      <c r="M2465" s="3">
        <v>1</v>
      </c>
      <c r="N2465" s="3"/>
      <c r="O2465" s="3"/>
    </row>
    <row r="2466" spans="1:15" x14ac:dyDescent="0.35">
      <c r="A2466" s="3" t="s">
        <v>7929</v>
      </c>
      <c r="B2466" s="3" t="s">
        <v>8015</v>
      </c>
      <c r="C2466" s="3" t="s">
        <v>725</v>
      </c>
      <c r="D2466" s="3" t="s">
        <v>246</v>
      </c>
      <c r="E2466" s="3" t="s">
        <v>289</v>
      </c>
      <c r="F2466" s="3">
        <v>42135067</v>
      </c>
      <c r="G2466" s="3">
        <v>7909345275</v>
      </c>
      <c r="H2466" s="3">
        <v>2704</v>
      </c>
      <c r="I2466" s="3" t="s">
        <v>111</v>
      </c>
      <c r="J2466" s="3" t="s">
        <v>30</v>
      </c>
      <c r="K2466" s="3" t="s">
        <v>22</v>
      </c>
      <c r="L2466" s="3" t="s">
        <v>23</v>
      </c>
      <c r="M2466" s="3">
        <v>1</v>
      </c>
      <c r="N2466" s="3"/>
      <c r="O2466" s="3"/>
    </row>
    <row r="2467" spans="1:15" x14ac:dyDescent="0.35">
      <c r="A2467" s="3" t="s">
        <v>7935</v>
      </c>
      <c r="B2467" s="3" t="s">
        <v>8017</v>
      </c>
      <c r="C2467" s="3" t="s">
        <v>1077</v>
      </c>
      <c r="D2467" s="3" t="s">
        <v>601</v>
      </c>
      <c r="E2467" s="3" t="s">
        <v>602</v>
      </c>
      <c r="F2467" s="3">
        <v>30599556</v>
      </c>
      <c r="G2467" s="3">
        <v>8133710934</v>
      </c>
      <c r="H2467" s="3">
        <v>2706</v>
      </c>
      <c r="I2467" s="3" t="s">
        <v>84</v>
      </c>
      <c r="J2467" s="3" t="s">
        <v>30</v>
      </c>
      <c r="K2467" s="3" t="s">
        <v>31</v>
      </c>
      <c r="L2467" s="3" t="s">
        <v>53</v>
      </c>
      <c r="M2467" s="3">
        <v>1</v>
      </c>
      <c r="N2467" s="3"/>
      <c r="O2467" s="3"/>
    </row>
    <row r="2468" spans="1:15" x14ac:dyDescent="0.35">
      <c r="A2468" s="3" t="s">
        <v>7939</v>
      </c>
      <c r="B2468" s="3" t="s">
        <v>8019</v>
      </c>
      <c r="C2468" s="3" t="s">
        <v>8020</v>
      </c>
      <c r="D2468" s="3" t="s">
        <v>6225</v>
      </c>
      <c r="E2468" s="3" t="s">
        <v>6226</v>
      </c>
      <c r="F2468" s="3">
        <v>33366558</v>
      </c>
      <c r="G2468" s="3">
        <v>9713992057</v>
      </c>
      <c r="H2468" s="3">
        <v>2707</v>
      </c>
      <c r="I2468" s="3" t="s">
        <v>179</v>
      </c>
      <c r="J2468" s="3" t="s">
        <v>21</v>
      </c>
      <c r="K2468" s="3" t="s">
        <v>22</v>
      </c>
      <c r="L2468" s="3" t="s">
        <v>39</v>
      </c>
      <c r="M2468" s="3">
        <v>1</v>
      </c>
      <c r="N2468" s="3"/>
      <c r="O2468" s="3"/>
    </row>
    <row r="2469" spans="1:15" x14ac:dyDescent="0.35">
      <c r="A2469" s="3" t="s">
        <v>7943</v>
      </c>
      <c r="B2469" s="3" t="s">
        <v>8022</v>
      </c>
      <c r="C2469" s="3" t="s">
        <v>8023</v>
      </c>
      <c r="D2469" s="3" t="s">
        <v>5094</v>
      </c>
      <c r="E2469" s="3" t="s">
        <v>3226</v>
      </c>
      <c r="F2469" s="3">
        <v>42055357</v>
      </c>
      <c r="G2469" s="3">
        <v>8784054415</v>
      </c>
      <c r="H2469" s="3">
        <v>2708</v>
      </c>
      <c r="I2469" s="3" t="s">
        <v>135</v>
      </c>
      <c r="J2469" s="3" t="s">
        <v>21</v>
      </c>
      <c r="K2469" s="3" t="s">
        <v>22</v>
      </c>
      <c r="L2469" s="3" t="s">
        <v>23</v>
      </c>
      <c r="M2469" s="3">
        <v>1</v>
      </c>
      <c r="N2469" s="3"/>
      <c r="O2469" s="3"/>
    </row>
    <row r="2470" spans="1:15" x14ac:dyDescent="0.35">
      <c r="A2470" s="3" t="s">
        <v>7946</v>
      </c>
      <c r="B2470" s="3" t="s">
        <v>8025</v>
      </c>
      <c r="C2470" s="3" t="s">
        <v>8026</v>
      </c>
      <c r="D2470" s="3" t="s">
        <v>1540</v>
      </c>
      <c r="E2470" s="3" t="s">
        <v>1707</v>
      </c>
      <c r="F2470" s="3" t="s">
        <v>8027</v>
      </c>
      <c r="G2470" s="3">
        <v>3636829246</v>
      </c>
      <c r="H2470" s="3">
        <v>2709</v>
      </c>
      <c r="I2470" s="3" t="s">
        <v>59</v>
      </c>
      <c r="J2470" s="3" t="s">
        <v>30</v>
      </c>
      <c r="K2470" s="3" t="s">
        <v>31</v>
      </c>
      <c r="L2470" s="3" t="s">
        <v>53</v>
      </c>
      <c r="M2470" s="3">
        <v>1</v>
      </c>
      <c r="N2470" s="3"/>
      <c r="O2470" s="3"/>
    </row>
    <row r="2471" spans="1:15" x14ac:dyDescent="0.35">
      <c r="A2471" s="3" t="s">
        <v>7950</v>
      </c>
      <c r="B2471" s="3" t="s">
        <v>8029</v>
      </c>
      <c r="C2471" s="3" t="s">
        <v>1323</v>
      </c>
      <c r="D2471" s="3" t="s">
        <v>255</v>
      </c>
      <c r="E2471" s="3" t="s">
        <v>943</v>
      </c>
      <c r="F2471" s="3">
        <v>32403090</v>
      </c>
      <c r="G2471" s="3">
        <v>9021904235</v>
      </c>
      <c r="H2471" s="3">
        <v>2710</v>
      </c>
      <c r="I2471" s="3" t="s">
        <v>51</v>
      </c>
      <c r="J2471" s="3" t="s">
        <v>52</v>
      </c>
      <c r="K2471" s="3" t="s">
        <v>31</v>
      </c>
      <c r="L2471" s="3" t="s">
        <v>53</v>
      </c>
      <c r="M2471" s="3">
        <v>1</v>
      </c>
      <c r="N2471" s="3"/>
      <c r="O2471" s="3"/>
    </row>
    <row r="2472" spans="1:15" x14ac:dyDescent="0.35">
      <c r="A2472" s="3" t="s">
        <v>7953</v>
      </c>
      <c r="B2472" s="3" t="s">
        <v>8031</v>
      </c>
      <c r="C2472" s="3" t="s">
        <v>8032</v>
      </c>
      <c r="D2472" s="3" t="s">
        <v>266</v>
      </c>
      <c r="E2472" s="3" t="s">
        <v>677</v>
      </c>
      <c r="F2472" s="3">
        <v>32755748</v>
      </c>
      <c r="G2472" s="3">
        <v>6195479144</v>
      </c>
      <c r="H2472" s="3">
        <v>2711</v>
      </c>
      <c r="I2472" s="3" t="s">
        <v>84</v>
      </c>
      <c r="J2472" s="3" t="s">
        <v>21</v>
      </c>
      <c r="K2472" s="3" t="s">
        <v>31</v>
      </c>
      <c r="L2472" s="3" t="s">
        <v>53</v>
      </c>
      <c r="M2472" s="3">
        <v>1</v>
      </c>
      <c r="N2472" s="3"/>
      <c r="O2472" s="3"/>
    </row>
    <row r="2473" spans="1:15" x14ac:dyDescent="0.35">
      <c r="A2473" s="3" t="s">
        <v>7955</v>
      </c>
      <c r="B2473" s="3" t="s">
        <v>8034</v>
      </c>
      <c r="C2473" s="3" t="s">
        <v>464</v>
      </c>
      <c r="D2473" s="3" t="s">
        <v>88</v>
      </c>
      <c r="E2473" s="3" t="s">
        <v>8035</v>
      </c>
      <c r="F2473" s="3">
        <v>49149461</v>
      </c>
      <c r="G2473" s="3">
        <v>4269883256</v>
      </c>
      <c r="H2473" s="3">
        <v>2712</v>
      </c>
      <c r="I2473" s="3" t="s">
        <v>173</v>
      </c>
      <c r="J2473" s="3" t="s">
        <v>30</v>
      </c>
      <c r="K2473" s="3" t="s">
        <v>31</v>
      </c>
      <c r="L2473" s="3" t="s">
        <v>53</v>
      </c>
      <c r="M2473" s="3">
        <v>1</v>
      </c>
      <c r="N2473" s="3"/>
      <c r="O2473" s="3"/>
    </row>
    <row r="2474" spans="1:15" x14ac:dyDescent="0.35">
      <c r="A2474" s="3" t="s">
        <v>7958</v>
      </c>
      <c r="B2474" s="3" t="s">
        <v>8037</v>
      </c>
      <c r="C2474" s="3" t="s">
        <v>8038</v>
      </c>
      <c r="D2474" s="3" t="s">
        <v>20</v>
      </c>
      <c r="E2474" s="3" t="s">
        <v>3046</v>
      </c>
      <c r="F2474" s="3">
        <v>47691164</v>
      </c>
      <c r="G2474" s="3">
        <v>5273908334</v>
      </c>
      <c r="H2474" s="3">
        <v>2713</v>
      </c>
      <c r="I2474" s="3" t="s">
        <v>38</v>
      </c>
      <c r="J2474" s="3" t="s">
        <v>30</v>
      </c>
      <c r="K2474" s="3" t="s">
        <v>31</v>
      </c>
      <c r="L2474" s="3" t="s">
        <v>53</v>
      </c>
      <c r="M2474" s="3">
        <v>1</v>
      </c>
      <c r="N2474" s="3"/>
      <c r="O2474" s="3"/>
    </row>
    <row r="2475" spans="1:15" x14ac:dyDescent="0.35">
      <c r="A2475" s="3" t="s">
        <v>7962</v>
      </c>
      <c r="B2475" s="3" t="s">
        <v>8040</v>
      </c>
      <c r="C2475" s="3" t="s">
        <v>8041</v>
      </c>
      <c r="D2475" s="3" t="s">
        <v>7762</v>
      </c>
      <c r="E2475" s="3" t="s">
        <v>6288</v>
      </c>
      <c r="F2475" s="3">
        <v>41052105</v>
      </c>
      <c r="G2475" s="3">
        <v>7049035591</v>
      </c>
      <c r="H2475" s="3">
        <v>2714</v>
      </c>
      <c r="I2475" s="3" t="s">
        <v>117</v>
      </c>
      <c r="J2475" s="3" t="s">
        <v>30</v>
      </c>
      <c r="K2475" s="3" t="s">
        <v>22</v>
      </c>
      <c r="L2475" s="3" t="s">
        <v>23</v>
      </c>
      <c r="M2475" s="3">
        <v>1</v>
      </c>
      <c r="N2475" s="3"/>
      <c r="O2475" s="3"/>
    </row>
    <row r="2476" spans="1:15" x14ac:dyDescent="0.35">
      <c r="A2476" s="3" t="s">
        <v>7965</v>
      </c>
      <c r="B2476" s="3" t="s">
        <v>8043</v>
      </c>
      <c r="C2476" s="3" t="s">
        <v>8044</v>
      </c>
      <c r="D2476" s="3" t="s">
        <v>43</v>
      </c>
      <c r="E2476" s="3" t="s">
        <v>44</v>
      </c>
      <c r="F2476" s="3">
        <v>44191969</v>
      </c>
      <c r="G2476" s="3">
        <v>1900436611</v>
      </c>
      <c r="H2476" s="3">
        <v>2715</v>
      </c>
      <c r="I2476" s="3" t="s">
        <v>59</v>
      </c>
      <c r="J2476" s="3" t="s">
        <v>30</v>
      </c>
      <c r="K2476" s="3" t="s">
        <v>31</v>
      </c>
      <c r="L2476" s="3" t="s">
        <v>53</v>
      </c>
      <c r="M2476" s="3">
        <v>1</v>
      </c>
      <c r="N2476" s="3"/>
      <c r="O2476" s="3"/>
    </row>
    <row r="2477" spans="1:15" x14ac:dyDescent="0.35">
      <c r="A2477" s="3" t="s">
        <v>7967</v>
      </c>
      <c r="B2477" s="3" t="s">
        <v>8046</v>
      </c>
      <c r="C2477" s="3" t="s">
        <v>2977</v>
      </c>
      <c r="D2477" s="3" t="s">
        <v>729</v>
      </c>
      <c r="E2477" s="3" t="s">
        <v>730</v>
      </c>
      <c r="F2477" s="3">
        <v>41189145</v>
      </c>
      <c r="G2477" s="3">
        <v>8622195462</v>
      </c>
      <c r="H2477" s="3">
        <v>2716</v>
      </c>
      <c r="I2477" s="3" t="s">
        <v>45</v>
      </c>
      <c r="J2477" s="3" t="s">
        <v>30</v>
      </c>
      <c r="K2477" s="3" t="s">
        <v>31</v>
      </c>
      <c r="L2477" s="3" t="s">
        <v>53</v>
      </c>
      <c r="M2477" s="3">
        <v>1</v>
      </c>
      <c r="N2477" s="3"/>
      <c r="O2477" s="3"/>
    </row>
    <row r="2478" spans="1:15" x14ac:dyDescent="0.35">
      <c r="A2478" s="3" t="s">
        <v>7969</v>
      </c>
      <c r="B2478" s="3" t="s">
        <v>8048</v>
      </c>
      <c r="C2478" s="3" t="s">
        <v>8049</v>
      </c>
      <c r="D2478" s="3" t="s">
        <v>370</v>
      </c>
      <c r="E2478" s="3" t="s">
        <v>392</v>
      </c>
      <c r="F2478" s="3">
        <v>48333015</v>
      </c>
      <c r="G2478" s="3" t="s">
        <v>8050</v>
      </c>
      <c r="H2478" s="3">
        <v>2717</v>
      </c>
      <c r="I2478" s="3" t="s">
        <v>135</v>
      </c>
      <c r="J2478" s="3" t="s">
        <v>52</v>
      </c>
      <c r="K2478" s="3" t="s">
        <v>31</v>
      </c>
      <c r="L2478" s="3" t="s">
        <v>53</v>
      </c>
      <c r="M2478" s="3">
        <v>1</v>
      </c>
      <c r="N2478" s="3"/>
      <c r="O2478" s="3"/>
    </row>
    <row r="2479" spans="1:15" x14ac:dyDescent="0.35">
      <c r="A2479" s="3" t="s">
        <v>2181</v>
      </c>
      <c r="B2479" s="3" t="s">
        <v>8052</v>
      </c>
      <c r="C2479" s="3" t="s">
        <v>8053</v>
      </c>
      <c r="D2479" s="3" t="s">
        <v>3818</v>
      </c>
      <c r="E2479" s="3" t="s">
        <v>3819</v>
      </c>
      <c r="F2479" s="3">
        <v>48288841</v>
      </c>
      <c r="G2479" s="3">
        <v>9063636060</v>
      </c>
      <c r="H2479" s="3">
        <v>2718</v>
      </c>
      <c r="I2479" s="3" t="s">
        <v>111</v>
      </c>
      <c r="J2479" s="3" t="s">
        <v>30</v>
      </c>
      <c r="K2479" s="3" t="s">
        <v>31</v>
      </c>
      <c r="L2479" s="3" t="s">
        <v>53</v>
      </c>
      <c r="M2479" s="3">
        <v>1</v>
      </c>
      <c r="N2479" s="3"/>
      <c r="O2479" s="3"/>
    </row>
    <row r="2480" spans="1:15" x14ac:dyDescent="0.35">
      <c r="A2480" s="3" t="s">
        <v>7972</v>
      </c>
      <c r="B2480" s="3" t="s">
        <v>8055</v>
      </c>
      <c r="C2480" s="3" t="s">
        <v>763</v>
      </c>
      <c r="D2480" s="3" t="s">
        <v>43</v>
      </c>
      <c r="E2480" s="3" t="s">
        <v>44</v>
      </c>
      <c r="F2480" s="3">
        <v>28888089</v>
      </c>
      <c r="G2480" s="3" t="s">
        <v>8056</v>
      </c>
      <c r="H2480" s="3">
        <v>2720</v>
      </c>
      <c r="I2480" s="3" t="s">
        <v>117</v>
      </c>
      <c r="J2480" s="3" t="s">
        <v>30</v>
      </c>
      <c r="K2480" s="3" t="s">
        <v>22</v>
      </c>
      <c r="L2480" s="3" t="s">
        <v>23</v>
      </c>
      <c r="M2480" s="3">
        <v>1</v>
      </c>
      <c r="N2480" s="3"/>
      <c r="O2480" s="3"/>
    </row>
    <row r="2481" spans="1:15" x14ac:dyDescent="0.35">
      <c r="A2481" s="3" t="s">
        <v>7976</v>
      </c>
      <c r="B2481" s="3" t="s">
        <v>8058</v>
      </c>
      <c r="C2481" s="3" t="s">
        <v>4225</v>
      </c>
      <c r="D2481" s="3" t="s">
        <v>3796</v>
      </c>
      <c r="E2481" s="3" t="s">
        <v>3147</v>
      </c>
      <c r="F2481" s="3">
        <v>49095565</v>
      </c>
      <c r="G2481" s="3" t="s">
        <v>8059</v>
      </c>
      <c r="H2481" s="3">
        <v>2721</v>
      </c>
      <c r="I2481" s="3" t="s">
        <v>117</v>
      </c>
      <c r="J2481" s="3" t="s">
        <v>30</v>
      </c>
      <c r="K2481" s="3" t="s">
        <v>31</v>
      </c>
      <c r="L2481" s="3" t="s">
        <v>53</v>
      </c>
      <c r="M2481" s="3">
        <v>1</v>
      </c>
      <c r="N2481" s="3"/>
      <c r="O2481" s="3"/>
    </row>
    <row r="2482" spans="1:15" x14ac:dyDescent="0.35">
      <c r="A2482" s="3" t="s">
        <v>7979</v>
      </c>
      <c r="B2482" s="3" t="s">
        <v>8061</v>
      </c>
      <c r="C2482" s="3" t="s">
        <v>8062</v>
      </c>
      <c r="D2482" s="3" t="s">
        <v>3997</v>
      </c>
      <c r="E2482" s="3" t="s">
        <v>3998</v>
      </c>
      <c r="F2482" s="3">
        <v>26652722</v>
      </c>
      <c r="G2482" s="3">
        <v>7539919611</v>
      </c>
      <c r="H2482" s="3">
        <v>2722</v>
      </c>
      <c r="I2482" s="3" t="s">
        <v>111</v>
      </c>
      <c r="J2482" s="3" t="s">
        <v>30</v>
      </c>
      <c r="K2482" s="3" t="s">
        <v>31</v>
      </c>
      <c r="L2482" s="3" t="s">
        <v>53</v>
      </c>
      <c r="M2482" s="3">
        <v>1</v>
      </c>
      <c r="N2482" s="3"/>
      <c r="O2482" s="3"/>
    </row>
    <row r="2483" spans="1:15" x14ac:dyDescent="0.35">
      <c r="A2483" s="3" t="s">
        <v>7982</v>
      </c>
      <c r="B2483" s="3" t="s">
        <v>8064</v>
      </c>
      <c r="C2483" s="3" t="s">
        <v>8065</v>
      </c>
      <c r="D2483" s="3" t="s">
        <v>8066</v>
      </c>
      <c r="E2483" s="3" t="s">
        <v>8067</v>
      </c>
      <c r="F2483" s="3">
        <v>33333128</v>
      </c>
      <c r="G2483" s="3">
        <v>1471163305</v>
      </c>
      <c r="H2483" s="3">
        <v>2724</v>
      </c>
      <c r="I2483" s="3" t="s">
        <v>59</v>
      </c>
      <c r="J2483" s="3" t="s">
        <v>30</v>
      </c>
      <c r="K2483" s="3" t="s">
        <v>31</v>
      </c>
      <c r="L2483" s="3" t="s">
        <v>53</v>
      </c>
      <c r="M2483" s="3">
        <v>1</v>
      </c>
      <c r="N2483" s="3"/>
      <c r="O2483" s="3"/>
    </row>
    <row r="2484" spans="1:15" x14ac:dyDescent="0.35">
      <c r="A2484" s="3" t="s">
        <v>7985</v>
      </c>
      <c r="B2484" s="3" t="s">
        <v>8069</v>
      </c>
      <c r="C2484" s="3" t="s">
        <v>8070</v>
      </c>
      <c r="D2484" s="3" t="s">
        <v>631</v>
      </c>
      <c r="E2484" s="3" t="s">
        <v>417</v>
      </c>
      <c r="F2484" s="3">
        <v>44076136</v>
      </c>
      <c r="G2484" s="3">
        <v>6572120347</v>
      </c>
      <c r="H2484" s="3">
        <v>2725</v>
      </c>
      <c r="I2484" s="3" t="s">
        <v>59</v>
      </c>
      <c r="J2484" s="3" t="s">
        <v>30</v>
      </c>
      <c r="K2484" s="3" t="s">
        <v>31</v>
      </c>
      <c r="L2484" s="3" t="s">
        <v>53</v>
      </c>
      <c r="M2484" s="3">
        <v>1</v>
      </c>
      <c r="N2484" s="3"/>
      <c r="O2484" s="3"/>
    </row>
    <row r="2485" spans="1:15" x14ac:dyDescent="0.35">
      <c r="A2485" s="3" t="s">
        <v>7988</v>
      </c>
      <c r="B2485" s="3" t="s">
        <v>8072</v>
      </c>
      <c r="C2485" s="3" t="s">
        <v>8073</v>
      </c>
      <c r="D2485" s="3" t="s">
        <v>115</v>
      </c>
      <c r="E2485" s="3" t="s">
        <v>757</v>
      </c>
      <c r="F2485" s="3">
        <v>25905006</v>
      </c>
      <c r="G2485" s="3">
        <v>2977872453</v>
      </c>
      <c r="H2485" s="3">
        <v>2726</v>
      </c>
      <c r="I2485" s="3" t="s">
        <v>793</v>
      </c>
      <c r="J2485" s="3" t="s">
        <v>30</v>
      </c>
      <c r="K2485" s="3" t="s">
        <v>31</v>
      </c>
      <c r="L2485" s="3" t="s">
        <v>53</v>
      </c>
      <c r="M2485" s="3">
        <v>1</v>
      </c>
      <c r="N2485" s="3"/>
      <c r="O2485" s="3"/>
    </row>
    <row r="2486" spans="1:15" x14ac:dyDescent="0.35">
      <c r="A2486" s="3" t="s">
        <v>7992</v>
      </c>
      <c r="B2486" s="3" t="s">
        <v>8075</v>
      </c>
      <c r="C2486" s="3" t="s">
        <v>8076</v>
      </c>
      <c r="D2486" s="3" t="s">
        <v>179</v>
      </c>
      <c r="E2486" s="3" t="s">
        <v>1631</v>
      </c>
      <c r="F2486" s="3">
        <v>41914972</v>
      </c>
      <c r="G2486" s="3">
        <v>1718588092</v>
      </c>
      <c r="H2486" s="3">
        <v>2727</v>
      </c>
      <c r="I2486" s="3" t="s">
        <v>84</v>
      </c>
      <c r="J2486" s="3" t="s">
        <v>30</v>
      </c>
      <c r="K2486" s="3" t="s">
        <v>31</v>
      </c>
      <c r="L2486" s="3" t="s">
        <v>53</v>
      </c>
      <c r="M2486" s="3">
        <v>1</v>
      </c>
      <c r="N2486" s="3"/>
      <c r="O2486" s="3"/>
    </row>
    <row r="2487" spans="1:15" x14ac:dyDescent="0.35">
      <c r="A2487" s="3" t="s">
        <v>7994</v>
      </c>
      <c r="B2487" s="3" t="s">
        <v>8078</v>
      </c>
      <c r="C2487" s="3" t="s">
        <v>8079</v>
      </c>
      <c r="D2487" s="3" t="s">
        <v>370</v>
      </c>
      <c r="E2487" s="3" t="s">
        <v>392</v>
      </c>
      <c r="F2487" s="3">
        <v>20266362</v>
      </c>
      <c r="G2487" s="3">
        <v>9484232910</v>
      </c>
      <c r="H2487" s="3">
        <v>2728</v>
      </c>
      <c r="I2487" s="3" t="s">
        <v>45</v>
      </c>
      <c r="J2487" s="3" t="s">
        <v>30</v>
      </c>
      <c r="K2487" s="3" t="s">
        <v>31</v>
      </c>
      <c r="L2487" s="3" t="s">
        <v>53</v>
      </c>
      <c r="M2487" s="3">
        <v>1</v>
      </c>
      <c r="N2487" s="3"/>
      <c r="O2487" s="3"/>
    </row>
    <row r="2488" spans="1:15" x14ac:dyDescent="0.35">
      <c r="A2488" s="3" t="s">
        <v>7997</v>
      </c>
      <c r="B2488" s="3" t="s">
        <v>8081</v>
      </c>
      <c r="C2488" s="3" t="s">
        <v>8082</v>
      </c>
      <c r="D2488" s="3" t="s">
        <v>219</v>
      </c>
      <c r="E2488" s="3" t="s">
        <v>50</v>
      </c>
      <c r="F2488" s="3">
        <v>26901394</v>
      </c>
      <c r="G2488" s="3">
        <v>4682272839</v>
      </c>
      <c r="H2488" s="3">
        <v>2729</v>
      </c>
      <c r="I2488" s="3" t="s">
        <v>59</v>
      </c>
      <c r="J2488" s="3" t="s">
        <v>30</v>
      </c>
      <c r="K2488" s="3" t="s">
        <v>31</v>
      </c>
      <c r="L2488" s="3" t="s">
        <v>53</v>
      </c>
      <c r="M2488" s="3">
        <v>1</v>
      </c>
      <c r="N2488" s="3"/>
      <c r="O2488" s="3"/>
    </row>
    <row r="2489" spans="1:15" x14ac:dyDescent="0.35">
      <c r="A2489" s="3" t="s">
        <v>8001</v>
      </c>
      <c r="B2489" s="3" t="s">
        <v>8084</v>
      </c>
      <c r="C2489" s="3" t="s">
        <v>8085</v>
      </c>
      <c r="D2489" s="3" t="s">
        <v>88</v>
      </c>
      <c r="E2489" s="3" t="s">
        <v>89</v>
      </c>
      <c r="F2489" s="3">
        <v>26124444</v>
      </c>
      <c r="G2489" s="3">
        <v>7791975760</v>
      </c>
      <c r="H2489" s="3">
        <v>2730</v>
      </c>
      <c r="I2489" s="3" t="s">
        <v>173</v>
      </c>
      <c r="J2489" s="3" t="s">
        <v>30</v>
      </c>
      <c r="K2489" s="3" t="s">
        <v>31</v>
      </c>
      <c r="L2489" s="3" t="s">
        <v>53</v>
      </c>
      <c r="M2489" s="3">
        <v>1</v>
      </c>
      <c r="N2489" s="3"/>
      <c r="O2489" s="3"/>
    </row>
    <row r="2490" spans="1:15" x14ac:dyDescent="0.35">
      <c r="A2490" s="3" t="s">
        <v>8003</v>
      </c>
      <c r="B2490" s="3" t="s">
        <v>8087</v>
      </c>
      <c r="C2490" s="3" t="s">
        <v>8088</v>
      </c>
      <c r="D2490" s="3" t="s">
        <v>1884</v>
      </c>
      <c r="E2490" s="3" t="s">
        <v>4761</v>
      </c>
      <c r="F2490" s="3">
        <v>47216160</v>
      </c>
      <c r="G2490" s="3">
        <v>5372311051</v>
      </c>
      <c r="H2490" s="3">
        <v>2731</v>
      </c>
      <c r="I2490" s="3" t="s">
        <v>59</v>
      </c>
      <c r="J2490" s="3" t="s">
        <v>30</v>
      </c>
      <c r="K2490" s="3" t="s">
        <v>31</v>
      </c>
      <c r="L2490" s="3" t="s">
        <v>53</v>
      </c>
      <c r="M2490" s="3">
        <v>1</v>
      </c>
      <c r="N2490" s="3"/>
      <c r="O2490" s="3"/>
    </row>
    <row r="2491" spans="1:15" x14ac:dyDescent="0.35">
      <c r="A2491" s="3" t="s">
        <v>8007</v>
      </c>
      <c r="B2491" s="3" t="s">
        <v>8090</v>
      </c>
      <c r="C2491" s="3" t="s">
        <v>464</v>
      </c>
      <c r="D2491" s="3" t="s">
        <v>315</v>
      </c>
      <c r="E2491" s="3" t="s">
        <v>89</v>
      </c>
      <c r="F2491" s="3">
        <v>49421156</v>
      </c>
      <c r="G2491" s="3">
        <v>8015680070</v>
      </c>
      <c r="H2491" s="3">
        <v>2732</v>
      </c>
      <c r="I2491" s="3" t="s">
        <v>225</v>
      </c>
      <c r="J2491" s="3" t="s">
        <v>30</v>
      </c>
      <c r="K2491" s="3" t="s">
        <v>31</v>
      </c>
      <c r="L2491" s="3" t="s">
        <v>53</v>
      </c>
      <c r="M2491" s="3">
        <v>1</v>
      </c>
      <c r="N2491" s="3"/>
      <c r="O2491" s="3"/>
    </row>
    <row r="2492" spans="1:15" x14ac:dyDescent="0.35">
      <c r="A2492" s="3" t="s">
        <v>8009</v>
      </c>
      <c r="B2492" s="3" t="s">
        <v>8092</v>
      </c>
      <c r="C2492" s="3" t="s">
        <v>8093</v>
      </c>
      <c r="D2492" s="3" t="s">
        <v>255</v>
      </c>
      <c r="E2492" s="3" t="s">
        <v>943</v>
      </c>
      <c r="F2492" s="3" t="s">
        <v>8094</v>
      </c>
      <c r="G2492" s="3">
        <v>5327672912</v>
      </c>
      <c r="H2492" s="3">
        <v>2733</v>
      </c>
      <c r="I2492" s="3" t="s">
        <v>631</v>
      </c>
      <c r="J2492" s="3" t="s">
        <v>21</v>
      </c>
      <c r="K2492" s="3" t="s">
        <v>22</v>
      </c>
      <c r="L2492" s="3" t="s">
        <v>23</v>
      </c>
      <c r="M2492" s="3">
        <v>1</v>
      </c>
      <c r="N2492" s="3"/>
      <c r="O2492" s="3"/>
    </row>
    <row r="2493" spans="1:15" x14ac:dyDescent="0.35">
      <c r="A2493" s="3" t="s">
        <v>8011</v>
      </c>
      <c r="B2493" s="3" t="s">
        <v>8096</v>
      </c>
      <c r="C2493" s="3" t="s">
        <v>485</v>
      </c>
      <c r="D2493" s="3" t="s">
        <v>1071</v>
      </c>
      <c r="E2493" s="3" t="s">
        <v>8097</v>
      </c>
      <c r="F2493" s="3">
        <v>27023723</v>
      </c>
      <c r="G2493" s="3">
        <v>6396555585</v>
      </c>
      <c r="H2493" s="3">
        <v>2734</v>
      </c>
      <c r="I2493" s="3" t="s">
        <v>1071</v>
      </c>
      <c r="J2493" s="3" t="s">
        <v>30</v>
      </c>
      <c r="K2493" s="3" t="s">
        <v>31</v>
      </c>
      <c r="L2493" s="3" t="s">
        <v>53</v>
      </c>
      <c r="M2493" s="3">
        <v>1</v>
      </c>
      <c r="N2493" s="3"/>
      <c r="O2493" s="3"/>
    </row>
    <row r="2494" spans="1:15" x14ac:dyDescent="0.35">
      <c r="A2494" s="3" t="s">
        <v>8014</v>
      </c>
      <c r="B2494" s="3" t="s">
        <v>8099</v>
      </c>
      <c r="C2494" s="3" t="s">
        <v>8100</v>
      </c>
      <c r="D2494" s="3" t="s">
        <v>20</v>
      </c>
      <c r="E2494" s="3" t="s">
        <v>166</v>
      </c>
      <c r="F2494" s="3">
        <v>33065851</v>
      </c>
      <c r="G2494" s="3">
        <v>8730527196</v>
      </c>
      <c r="H2494" s="3">
        <v>2735</v>
      </c>
      <c r="I2494" s="3" t="s">
        <v>20</v>
      </c>
      <c r="J2494" s="3" t="s">
        <v>21</v>
      </c>
      <c r="K2494" s="3" t="s">
        <v>31</v>
      </c>
      <c r="L2494" s="3" t="s">
        <v>53</v>
      </c>
      <c r="M2494" s="3">
        <v>1</v>
      </c>
      <c r="N2494" s="3"/>
      <c r="O2494" s="3"/>
    </row>
    <row r="2495" spans="1:15" x14ac:dyDescent="0.35">
      <c r="A2495" s="3" t="s">
        <v>8016</v>
      </c>
      <c r="B2495" s="3" t="s">
        <v>8102</v>
      </c>
      <c r="C2495" s="3" t="s">
        <v>8103</v>
      </c>
      <c r="D2495" s="3" t="s">
        <v>1290</v>
      </c>
      <c r="E2495" s="3" t="s">
        <v>1843</v>
      </c>
      <c r="F2495" s="3">
        <v>43564256</v>
      </c>
      <c r="G2495" s="3">
        <v>7483275976</v>
      </c>
      <c r="H2495" s="3">
        <v>2736</v>
      </c>
      <c r="I2495" s="3" t="s">
        <v>117</v>
      </c>
      <c r="J2495" s="3" t="s">
        <v>30</v>
      </c>
      <c r="K2495" s="3" t="s">
        <v>22</v>
      </c>
      <c r="L2495" s="3" t="s">
        <v>23</v>
      </c>
      <c r="M2495" s="3">
        <v>1</v>
      </c>
      <c r="N2495" s="3"/>
      <c r="O2495" s="3"/>
    </row>
    <row r="2496" spans="1:15" x14ac:dyDescent="0.35">
      <c r="A2496" s="3" t="s">
        <v>8018</v>
      </c>
      <c r="B2496" s="3" t="s">
        <v>8105</v>
      </c>
      <c r="C2496" s="3" t="s">
        <v>8106</v>
      </c>
      <c r="D2496" s="3" t="s">
        <v>416</v>
      </c>
      <c r="E2496" s="3" t="s">
        <v>417</v>
      </c>
      <c r="F2496" s="3">
        <v>41167301</v>
      </c>
      <c r="G2496" s="3">
        <v>1881443623</v>
      </c>
      <c r="H2496" s="3">
        <v>2738</v>
      </c>
      <c r="I2496" s="3" t="s">
        <v>117</v>
      </c>
      <c r="J2496" s="3" t="s">
        <v>30</v>
      </c>
      <c r="K2496" s="3" t="s">
        <v>31</v>
      </c>
      <c r="L2496" s="3" t="s">
        <v>53</v>
      </c>
      <c r="M2496" s="3">
        <v>1</v>
      </c>
      <c r="N2496" s="3"/>
      <c r="O2496" s="3"/>
    </row>
    <row r="2497" spans="1:15" x14ac:dyDescent="0.35">
      <c r="A2497" s="3" t="s">
        <v>8021</v>
      </c>
      <c r="B2497" s="3" t="s">
        <v>8108</v>
      </c>
      <c r="C2497" s="3" t="s">
        <v>8109</v>
      </c>
      <c r="D2497" s="3" t="s">
        <v>1025</v>
      </c>
      <c r="E2497" s="3" t="s">
        <v>4792</v>
      </c>
      <c r="F2497" s="3">
        <v>43539156</v>
      </c>
      <c r="G2497" s="3">
        <v>9718663965</v>
      </c>
      <c r="H2497" s="3">
        <v>2739</v>
      </c>
      <c r="I2497" s="3" t="s">
        <v>135</v>
      </c>
      <c r="J2497" s="3" t="s">
        <v>52</v>
      </c>
      <c r="K2497" s="3" t="s">
        <v>31</v>
      </c>
      <c r="L2497" s="3" t="s">
        <v>53</v>
      </c>
      <c r="M2497" s="3">
        <v>1</v>
      </c>
      <c r="N2497" s="3"/>
      <c r="O2497" s="3"/>
    </row>
    <row r="2498" spans="1:15" x14ac:dyDescent="0.35">
      <c r="A2498" s="3" t="s">
        <v>8024</v>
      </c>
      <c r="B2498" s="3" t="s">
        <v>8110</v>
      </c>
      <c r="C2498" s="3" t="s">
        <v>8111</v>
      </c>
      <c r="D2498" s="3" t="s">
        <v>902</v>
      </c>
      <c r="E2498" s="3" t="s">
        <v>902</v>
      </c>
      <c r="F2498" s="3">
        <v>49826624</v>
      </c>
      <c r="G2498" s="3">
        <v>8226575433</v>
      </c>
      <c r="H2498" s="3">
        <v>2740</v>
      </c>
      <c r="I2498" s="3" t="s">
        <v>173</v>
      </c>
      <c r="J2498" s="3" t="s">
        <v>30</v>
      </c>
      <c r="K2498" s="3" t="s">
        <v>22</v>
      </c>
      <c r="L2498" s="3" t="s">
        <v>23</v>
      </c>
      <c r="M2498" s="3">
        <v>1</v>
      </c>
      <c r="N2498" s="3"/>
      <c r="O2498" s="3"/>
    </row>
    <row r="2499" spans="1:15" x14ac:dyDescent="0.35">
      <c r="A2499" s="3" t="s">
        <v>8028</v>
      </c>
      <c r="B2499" s="3" t="s">
        <v>8113</v>
      </c>
      <c r="C2499" s="3" t="s">
        <v>8114</v>
      </c>
      <c r="D2499" s="3" t="s">
        <v>43</v>
      </c>
      <c r="E2499" s="3" t="s">
        <v>491</v>
      </c>
      <c r="F2499" s="3">
        <v>22232133989</v>
      </c>
      <c r="G2499" s="3">
        <v>9618641348</v>
      </c>
      <c r="H2499" s="3">
        <v>2741</v>
      </c>
      <c r="I2499" s="3" t="s">
        <v>146</v>
      </c>
      <c r="J2499" s="3" t="s">
        <v>30</v>
      </c>
      <c r="K2499" s="3" t="s">
        <v>22</v>
      </c>
      <c r="L2499" s="3" t="s">
        <v>23</v>
      </c>
      <c r="M2499" s="3">
        <v>1</v>
      </c>
      <c r="N2499" s="3"/>
      <c r="O2499" s="3"/>
    </row>
    <row r="2500" spans="1:15" x14ac:dyDescent="0.35">
      <c r="A2500" s="3" t="s">
        <v>8030</v>
      </c>
      <c r="B2500" s="3" t="s">
        <v>8116</v>
      </c>
      <c r="C2500" s="3" t="s">
        <v>8117</v>
      </c>
      <c r="D2500" s="3" t="s">
        <v>334</v>
      </c>
      <c r="E2500" s="3" t="s">
        <v>335</v>
      </c>
      <c r="F2500" s="3">
        <v>49264906</v>
      </c>
      <c r="G2500" s="3">
        <v>7412083311</v>
      </c>
      <c r="H2500" s="3">
        <v>2742</v>
      </c>
      <c r="I2500" s="3" t="s">
        <v>59</v>
      </c>
      <c r="J2500" s="3" t="s">
        <v>30</v>
      </c>
      <c r="K2500" s="3" t="s">
        <v>22</v>
      </c>
      <c r="L2500" s="3" t="s">
        <v>23</v>
      </c>
      <c r="M2500" s="3">
        <v>1</v>
      </c>
      <c r="N2500" s="3"/>
      <c r="O2500" s="3"/>
    </row>
    <row r="2501" spans="1:15" x14ac:dyDescent="0.35">
      <c r="A2501" s="3" t="s">
        <v>8033</v>
      </c>
      <c r="B2501" s="3" t="s">
        <v>8119</v>
      </c>
      <c r="C2501" s="3" t="s">
        <v>3722</v>
      </c>
      <c r="D2501" s="3" t="s">
        <v>377</v>
      </c>
      <c r="E2501" s="3" t="s">
        <v>304</v>
      </c>
      <c r="F2501" s="3">
        <v>49129213</v>
      </c>
      <c r="G2501" s="3">
        <v>9235811642</v>
      </c>
      <c r="H2501" s="3">
        <v>2743</v>
      </c>
      <c r="I2501" s="3" t="s">
        <v>111</v>
      </c>
      <c r="J2501" s="3" t="s">
        <v>30</v>
      </c>
      <c r="K2501" s="3" t="s">
        <v>31</v>
      </c>
      <c r="L2501" s="3" t="s">
        <v>53</v>
      </c>
      <c r="M2501" s="3">
        <v>1</v>
      </c>
      <c r="N2501" s="3"/>
      <c r="O2501" s="3"/>
    </row>
    <row r="2502" spans="1:15" x14ac:dyDescent="0.35">
      <c r="A2502" s="3" t="s">
        <v>8036</v>
      </c>
      <c r="B2502" s="3" t="s">
        <v>8121</v>
      </c>
      <c r="C2502" s="3" t="s">
        <v>3549</v>
      </c>
      <c r="D2502" s="3" t="s">
        <v>225</v>
      </c>
      <c r="E2502" s="3" t="s">
        <v>1433</v>
      </c>
      <c r="F2502" s="3">
        <v>20055239</v>
      </c>
      <c r="G2502" s="3" t="s">
        <v>8122</v>
      </c>
      <c r="H2502" s="3">
        <v>2744</v>
      </c>
      <c r="I2502" s="3" t="s">
        <v>225</v>
      </c>
      <c r="J2502" s="3" t="s">
        <v>30</v>
      </c>
      <c r="K2502" s="3" t="s">
        <v>31</v>
      </c>
      <c r="L2502" s="3" t="s">
        <v>53</v>
      </c>
      <c r="M2502" s="3">
        <v>1</v>
      </c>
      <c r="N2502" s="3"/>
      <c r="O2502" s="3"/>
    </row>
    <row r="2503" spans="1:15" x14ac:dyDescent="0.35">
      <c r="A2503" s="3" t="s">
        <v>8039</v>
      </c>
      <c r="B2503" s="3" t="s">
        <v>8124</v>
      </c>
      <c r="C2503" s="3" t="s">
        <v>5161</v>
      </c>
      <c r="D2503" s="3" t="s">
        <v>229</v>
      </c>
      <c r="E2503" s="3" t="s">
        <v>230</v>
      </c>
      <c r="F2503" s="3">
        <v>37296538</v>
      </c>
      <c r="G2503" s="3">
        <v>8672294119</v>
      </c>
      <c r="H2503" s="3">
        <v>2745</v>
      </c>
      <c r="I2503" s="3" t="s">
        <v>59</v>
      </c>
      <c r="J2503" s="3" t="s">
        <v>30</v>
      </c>
      <c r="K2503" s="3" t="s">
        <v>31</v>
      </c>
      <c r="L2503" s="3" t="s">
        <v>53</v>
      </c>
      <c r="M2503" s="3">
        <v>1</v>
      </c>
      <c r="N2503" s="3"/>
      <c r="O2503" s="3"/>
    </row>
    <row r="2504" spans="1:15" x14ac:dyDescent="0.35">
      <c r="A2504" s="3" t="s">
        <v>8042</v>
      </c>
      <c r="B2504" s="3" t="s">
        <v>8126</v>
      </c>
      <c r="C2504" s="3" t="s">
        <v>8127</v>
      </c>
      <c r="D2504" s="3" t="s">
        <v>156</v>
      </c>
      <c r="E2504" s="3" t="s">
        <v>8128</v>
      </c>
      <c r="F2504" s="3">
        <v>20423312</v>
      </c>
      <c r="G2504" s="3">
        <v>1859572548</v>
      </c>
      <c r="H2504" s="3">
        <v>2746</v>
      </c>
      <c r="I2504" s="3" t="s">
        <v>111</v>
      </c>
      <c r="J2504" s="3" t="s">
        <v>30</v>
      </c>
      <c r="K2504" s="3" t="s">
        <v>31</v>
      </c>
      <c r="L2504" s="3" t="s">
        <v>53</v>
      </c>
      <c r="M2504" s="3">
        <v>1</v>
      </c>
      <c r="N2504" s="3"/>
      <c r="O2504" s="3"/>
    </row>
    <row r="2505" spans="1:15" x14ac:dyDescent="0.35">
      <c r="A2505" s="3" t="s">
        <v>8045</v>
      </c>
      <c r="B2505" s="3" t="s">
        <v>8130</v>
      </c>
      <c r="C2505" s="3" t="s">
        <v>8131</v>
      </c>
      <c r="D2505" s="3" t="s">
        <v>225</v>
      </c>
      <c r="E2505" s="3" t="s">
        <v>1433</v>
      </c>
      <c r="F2505" s="3">
        <v>47094423</v>
      </c>
      <c r="G2505" s="3">
        <v>2294710765</v>
      </c>
      <c r="H2505" s="3">
        <v>2748</v>
      </c>
      <c r="I2505" s="3" t="s">
        <v>403</v>
      </c>
      <c r="J2505" s="3" t="s">
        <v>52</v>
      </c>
      <c r="K2505" s="3" t="s">
        <v>22</v>
      </c>
      <c r="L2505" s="3" t="s">
        <v>39</v>
      </c>
      <c r="M2505" s="3">
        <v>1</v>
      </c>
      <c r="N2505" s="3"/>
      <c r="O2505" s="3"/>
    </row>
    <row r="2506" spans="1:15" x14ac:dyDescent="0.35">
      <c r="A2506" s="3" t="s">
        <v>8047</v>
      </c>
      <c r="B2506" s="3" t="s">
        <v>8133</v>
      </c>
      <c r="C2506" s="3" t="s">
        <v>1035</v>
      </c>
      <c r="D2506" s="3" t="s">
        <v>729</v>
      </c>
      <c r="E2506" s="3" t="s">
        <v>730</v>
      </c>
      <c r="F2506" s="3">
        <v>49191928</v>
      </c>
      <c r="G2506" s="3" t="s">
        <v>8134</v>
      </c>
      <c r="H2506" s="3">
        <v>2749</v>
      </c>
      <c r="I2506" s="3" t="s">
        <v>225</v>
      </c>
      <c r="J2506" s="3" t="s">
        <v>30</v>
      </c>
      <c r="K2506" s="3" t="s">
        <v>22</v>
      </c>
      <c r="L2506" s="3" t="s">
        <v>23</v>
      </c>
      <c r="M2506" s="3">
        <v>1</v>
      </c>
      <c r="N2506" s="3"/>
      <c r="O2506" s="3"/>
    </row>
    <row r="2507" spans="1:15" x14ac:dyDescent="0.35">
      <c r="A2507" s="3" t="s">
        <v>8051</v>
      </c>
      <c r="B2507" s="3" t="s">
        <v>8136</v>
      </c>
      <c r="C2507" s="3" t="s">
        <v>942</v>
      </c>
      <c r="D2507" s="3" t="s">
        <v>315</v>
      </c>
      <c r="E2507" s="3" t="s">
        <v>89</v>
      </c>
      <c r="F2507" s="3">
        <v>34286046</v>
      </c>
      <c r="G2507" s="3">
        <v>1498290907</v>
      </c>
      <c r="H2507" s="3">
        <v>2750</v>
      </c>
      <c r="I2507" s="3" t="s">
        <v>225</v>
      </c>
      <c r="J2507" s="3" t="s">
        <v>30</v>
      </c>
      <c r="K2507" s="3" t="s">
        <v>31</v>
      </c>
      <c r="L2507" s="3" t="s">
        <v>53</v>
      </c>
      <c r="M2507" s="3">
        <v>1</v>
      </c>
      <c r="N2507" s="3"/>
      <c r="O2507" s="3"/>
    </row>
    <row r="2508" spans="1:15" x14ac:dyDescent="0.35">
      <c r="A2508" s="3" t="s">
        <v>8054</v>
      </c>
      <c r="B2508" s="3" t="s">
        <v>8138</v>
      </c>
      <c r="C2508" s="3" t="s">
        <v>7045</v>
      </c>
      <c r="D2508" s="3" t="s">
        <v>246</v>
      </c>
      <c r="E2508" s="3" t="s">
        <v>8139</v>
      </c>
      <c r="F2508" s="3">
        <v>48272337</v>
      </c>
      <c r="G2508" s="3">
        <v>1211648438</v>
      </c>
      <c r="H2508" s="3">
        <v>2751</v>
      </c>
      <c r="I2508" s="3" t="s">
        <v>117</v>
      </c>
      <c r="J2508" s="3" t="s">
        <v>30</v>
      </c>
      <c r="K2508" s="3" t="s">
        <v>31</v>
      </c>
      <c r="L2508" s="3" t="s">
        <v>53</v>
      </c>
      <c r="M2508" s="3">
        <v>1</v>
      </c>
      <c r="N2508" s="3"/>
      <c r="O2508" s="3"/>
    </row>
    <row r="2509" spans="1:15" x14ac:dyDescent="0.35">
      <c r="A2509" s="3" t="s">
        <v>8057</v>
      </c>
      <c r="B2509" s="3" t="s">
        <v>8141</v>
      </c>
      <c r="C2509" s="3" t="s">
        <v>8142</v>
      </c>
      <c r="D2509" s="3" t="s">
        <v>229</v>
      </c>
      <c r="E2509" s="3" t="s">
        <v>230</v>
      </c>
      <c r="F2509" s="3">
        <v>34437670</v>
      </c>
      <c r="G2509" s="3">
        <v>5893670046</v>
      </c>
      <c r="H2509" s="3">
        <v>2752</v>
      </c>
      <c r="I2509" s="3" t="s">
        <v>173</v>
      </c>
      <c r="J2509" s="3" t="s">
        <v>30</v>
      </c>
      <c r="K2509" s="3" t="s">
        <v>31</v>
      </c>
      <c r="L2509" s="3" t="s">
        <v>53</v>
      </c>
      <c r="M2509" s="3">
        <v>1</v>
      </c>
      <c r="N2509" s="3"/>
      <c r="O2509" s="3"/>
    </row>
    <row r="2510" spans="1:15" x14ac:dyDescent="0.35">
      <c r="A2510" s="3" t="s">
        <v>8060</v>
      </c>
      <c r="B2510" s="3" t="s">
        <v>8144</v>
      </c>
      <c r="C2510" s="3" t="s">
        <v>8145</v>
      </c>
      <c r="D2510" s="3" t="s">
        <v>293</v>
      </c>
      <c r="E2510" s="3" t="s">
        <v>2508</v>
      </c>
      <c r="F2510" s="3">
        <v>48750420</v>
      </c>
      <c r="G2510" s="3">
        <v>5316484447</v>
      </c>
      <c r="H2510" s="3">
        <v>2753</v>
      </c>
      <c r="I2510" s="3" t="s">
        <v>225</v>
      </c>
      <c r="J2510" s="3" t="s">
        <v>30</v>
      </c>
      <c r="K2510" s="3" t="s">
        <v>31</v>
      </c>
      <c r="L2510" s="3" t="s">
        <v>53</v>
      </c>
      <c r="M2510" s="3">
        <v>1</v>
      </c>
      <c r="N2510" s="3"/>
      <c r="O2510" s="3"/>
    </row>
    <row r="2511" spans="1:15" x14ac:dyDescent="0.35">
      <c r="A2511" s="3" t="s">
        <v>8063</v>
      </c>
      <c r="B2511" s="3" t="s">
        <v>8147</v>
      </c>
      <c r="C2511" s="3" t="s">
        <v>1814</v>
      </c>
      <c r="D2511" s="3" t="s">
        <v>956</v>
      </c>
      <c r="E2511" s="3" t="s">
        <v>595</v>
      </c>
      <c r="F2511" s="3">
        <v>20202150</v>
      </c>
      <c r="G2511" s="3">
        <v>5643939569</v>
      </c>
      <c r="H2511" s="3">
        <v>2754</v>
      </c>
      <c r="I2511" s="3" t="s">
        <v>117</v>
      </c>
      <c r="J2511" s="3" t="s">
        <v>30</v>
      </c>
      <c r="K2511" s="3" t="s">
        <v>31</v>
      </c>
      <c r="L2511" s="3" t="s">
        <v>53</v>
      </c>
      <c r="M2511" s="3">
        <v>1</v>
      </c>
      <c r="N2511" s="3"/>
      <c r="O2511" s="3"/>
    </row>
    <row r="2512" spans="1:15" x14ac:dyDescent="0.35">
      <c r="A2512" s="3" t="s">
        <v>8068</v>
      </c>
      <c r="B2512" s="3" t="s">
        <v>8149</v>
      </c>
      <c r="C2512" s="3" t="s">
        <v>8150</v>
      </c>
      <c r="D2512" s="3" t="s">
        <v>103</v>
      </c>
      <c r="E2512" s="3" t="s">
        <v>4389</v>
      </c>
      <c r="F2512" s="3">
        <v>41528782</v>
      </c>
      <c r="G2512" s="3">
        <v>6031855373</v>
      </c>
      <c r="H2512" s="3">
        <v>2755</v>
      </c>
      <c r="I2512" s="3" t="s">
        <v>38</v>
      </c>
      <c r="J2512" s="3" t="s">
        <v>30</v>
      </c>
      <c r="K2512" s="3" t="s">
        <v>31</v>
      </c>
      <c r="L2512" s="3" t="s">
        <v>53</v>
      </c>
      <c r="M2512" s="3">
        <v>1</v>
      </c>
      <c r="N2512" s="3"/>
      <c r="O2512" s="3"/>
    </row>
    <row r="2513" spans="1:15" x14ac:dyDescent="0.35">
      <c r="A2513" s="3" t="s">
        <v>8071</v>
      </c>
      <c r="B2513" s="3" t="s">
        <v>8152</v>
      </c>
      <c r="C2513" s="3" t="s">
        <v>2829</v>
      </c>
      <c r="D2513" s="3" t="s">
        <v>601</v>
      </c>
      <c r="E2513" s="3" t="s">
        <v>602</v>
      </c>
      <c r="F2513" s="3">
        <v>22248209060</v>
      </c>
      <c r="G2513" s="3">
        <v>2153284280</v>
      </c>
      <c r="H2513" s="3">
        <v>2756</v>
      </c>
      <c r="I2513" s="3" t="s">
        <v>29</v>
      </c>
      <c r="J2513" s="3" t="s">
        <v>30</v>
      </c>
      <c r="K2513" s="3" t="s">
        <v>31</v>
      </c>
      <c r="L2513" s="3" t="s">
        <v>53</v>
      </c>
      <c r="M2513" s="3">
        <v>1</v>
      </c>
      <c r="N2513" s="3"/>
      <c r="O2513" s="3"/>
    </row>
    <row r="2514" spans="1:15" x14ac:dyDescent="0.35">
      <c r="A2514" s="3" t="s">
        <v>8074</v>
      </c>
      <c r="B2514" s="3" t="s">
        <v>8154</v>
      </c>
      <c r="C2514" s="3" t="s">
        <v>3102</v>
      </c>
      <c r="D2514" s="3" t="s">
        <v>956</v>
      </c>
      <c r="E2514" s="3" t="s">
        <v>957</v>
      </c>
      <c r="F2514" s="3">
        <v>20137017</v>
      </c>
      <c r="G2514" s="3" t="s">
        <v>8155</v>
      </c>
      <c r="H2514" s="3">
        <v>2757</v>
      </c>
      <c r="I2514" s="3" t="s">
        <v>117</v>
      </c>
      <c r="J2514" s="3" t="s">
        <v>30</v>
      </c>
      <c r="K2514" s="3" t="s">
        <v>31</v>
      </c>
      <c r="L2514" s="3" t="s">
        <v>53</v>
      </c>
      <c r="M2514" s="3">
        <v>1</v>
      </c>
      <c r="N2514" s="3"/>
      <c r="O2514" s="3"/>
    </row>
    <row r="2515" spans="1:15" x14ac:dyDescent="0.35">
      <c r="A2515" s="3" t="s">
        <v>8077</v>
      </c>
      <c r="B2515" s="3" t="s">
        <v>8157</v>
      </c>
      <c r="C2515" s="3" t="s">
        <v>259</v>
      </c>
      <c r="D2515" s="3" t="s">
        <v>67</v>
      </c>
      <c r="E2515" s="3" t="s">
        <v>8158</v>
      </c>
      <c r="F2515" s="3">
        <v>49262076</v>
      </c>
      <c r="G2515" s="3">
        <v>7343254148</v>
      </c>
      <c r="H2515" s="3">
        <v>2758</v>
      </c>
      <c r="I2515" s="3" t="s">
        <v>146</v>
      </c>
      <c r="J2515" s="3" t="s">
        <v>52</v>
      </c>
      <c r="K2515" s="3" t="s">
        <v>31</v>
      </c>
      <c r="L2515" s="3" t="s">
        <v>53</v>
      </c>
      <c r="M2515" s="3">
        <v>1</v>
      </c>
      <c r="N2515" s="3"/>
      <c r="O2515" s="3"/>
    </row>
    <row r="2516" spans="1:15" x14ac:dyDescent="0.35">
      <c r="A2516" s="3" t="s">
        <v>8080</v>
      </c>
      <c r="B2516" s="3" t="s">
        <v>8160</v>
      </c>
      <c r="C2516" s="3" t="s">
        <v>660</v>
      </c>
      <c r="D2516" s="3" t="s">
        <v>229</v>
      </c>
      <c r="E2516" s="3" t="s">
        <v>230</v>
      </c>
      <c r="F2516" s="3">
        <v>36556777</v>
      </c>
      <c r="G2516" s="3">
        <v>4164107278</v>
      </c>
      <c r="H2516" s="3">
        <v>2759</v>
      </c>
      <c r="I2516" s="3" t="s">
        <v>111</v>
      </c>
      <c r="J2516" s="3" t="s">
        <v>30</v>
      </c>
      <c r="K2516" s="3" t="s">
        <v>31</v>
      </c>
      <c r="L2516" s="3" t="s">
        <v>53</v>
      </c>
      <c r="M2516" s="3">
        <v>1</v>
      </c>
      <c r="N2516" s="3"/>
      <c r="O2516" s="3"/>
    </row>
    <row r="2517" spans="1:15" x14ac:dyDescent="0.35">
      <c r="A2517" s="3" t="s">
        <v>8083</v>
      </c>
      <c r="B2517" s="3" t="s">
        <v>8162</v>
      </c>
      <c r="C2517" s="3" t="s">
        <v>8163</v>
      </c>
      <c r="D2517" s="3" t="s">
        <v>293</v>
      </c>
      <c r="E2517" s="3" t="s">
        <v>294</v>
      </c>
      <c r="F2517" s="3" t="s">
        <v>8164</v>
      </c>
      <c r="G2517" s="3">
        <v>6847719366</v>
      </c>
      <c r="H2517" s="3">
        <v>2760</v>
      </c>
      <c r="I2517" s="3" t="s">
        <v>225</v>
      </c>
      <c r="J2517" s="3" t="s">
        <v>30</v>
      </c>
      <c r="K2517" s="3" t="s">
        <v>31</v>
      </c>
      <c r="L2517" s="3" t="s">
        <v>53</v>
      </c>
      <c r="M2517" s="3">
        <v>1</v>
      </c>
      <c r="N2517" s="3"/>
      <c r="O2517" s="3"/>
    </row>
    <row r="2518" spans="1:15" x14ac:dyDescent="0.35">
      <c r="A2518" s="3" t="s">
        <v>8086</v>
      </c>
      <c r="B2518" s="3" t="s">
        <v>8166</v>
      </c>
      <c r="C2518" s="3" t="s">
        <v>275</v>
      </c>
      <c r="D2518" s="3" t="s">
        <v>225</v>
      </c>
      <c r="E2518" s="3" t="s">
        <v>1433</v>
      </c>
      <c r="F2518" s="3">
        <v>41507349</v>
      </c>
      <c r="G2518" s="3">
        <v>2419545691</v>
      </c>
      <c r="H2518" s="3">
        <v>2761</v>
      </c>
      <c r="I2518" s="3" t="s">
        <v>179</v>
      </c>
      <c r="J2518" s="3" t="s">
        <v>52</v>
      </c>
      <c r="K2518" s="3" t="s">
        <v>22</v>
      </c>
      <c r="L2518" s="3" t="s">
        <v>23</v>
      </c>
      <c r="M2518" s="3">
        <v>1</v>
      </c>
      <c r="N2518" s="3"/>
      <c r="O2518" s="3"/>
    </row>
    <row r="2519" spans="1:15" x14ac:dyDescent="0.35">
      <c r="A2519" s="3" t="s">
        <v>8089</v>
      </c>
      <c r="B2519" s="3" t="s">
        <v>8168</v>
      </c>
      <c r="C2519" s="3" t="s">
        <v>6297</v>
      </c>
      <c r="D2519" s="3" t="s">
        <v>1815</v>
      </c>
      <c r="E2519" s="3" t="s">
        <v>1816</v>
      </c>
      <c r="F2519" s="3">
        <v>49857556</v>
      </c>
      <c r="G2519" s="3">
        <v>1882323510</v>
      </c>
      <c r="H2519" s="3">
        <v>2762</v>
      </c>
      <c r="I2519" s="3" t="s">
        <v>225</v>
      </c>
      <c r="J2519" s="3" t="s">
        <v>30</v>
      </c>
      <c r="K2519" s="3" t="s">
        <v>31</v>
      </c>
      <c r="L2519" s="3" t="s">
        <v>53</v>
      </c>
      <c r="M2519" s="3">
        <v>1</v>
      </c>
      <c r="N2519" s="3"/>
      <c r="O2519" s="3"/>
    </row>
    <row r="2520" spans="1:15" x14ac:dyDescent="0.35">
      <c r="A2520" s="3" t="s">
        <v>8091</v>
      </c>
      <c r="B2520" s="3" t="s">
        <v>8170</v>
      </c>
      <c r="C2520" s="3" t="s">
        <v>8171</v>
      </c>
      <c r="D2520" s="3" t="s">
        <v>631</v>
      </c>
      <c r="E2520" s="3" t="s">
        <v>417</v>
      </c>
      <c r="F2520" s="3">
        <v>43667277</v>
      </c>
      <c r="G2520" s="3">
        <v>9723058938</v>
      </c>
      <c r="H2520" s="3">
        <v>2764</v>
      </c>
      <c r="I2520" s="3" t="s">
        <v>59</v>
      </c>
      <c r="J2520" s="3" t="s">
        <v>30</v>
      </c>
      <c r="K2520" s="3" t="s">
        <v>31</v>
      </c>
      <c r="L2520" s="3" t="s">
        <v>53</v>
      </c>
      <c r="M2520" s="3">
        <v>1</v>
      </c>
      <c r="N2520" s="3"/>
      <c r="O2520" s="3"/>
    </row>
    <row r="2521" spans="1:15" x14ac:dyDescent="0.35">
      <c r="A2521" s="3" t="s">
        <v>8095</v>
      </c>
      <c r="B2521" s="3" t="s">
        <v>8173</v>
      </c>
      <c r="C2521" s="3" t="s">
        <v>4851</v>
      </c>
      <c r="D2521" s="3" t="s">
        <v>38</v>
      </c>
      <c r="E2521" s="3" t="s">
        <v>145</v>
      </c>
      <c r="F2521" s="3">
        <v>26338464</v>
      </c>
      <c r="G2521" s="3">
        <v>5726086735</v>
      </c>
      <c r="H2521" s="3">
        <v>2765</v>
      </c>
      <c r="I2521" s="3" t="s">
        <v>38</v>
      </c>
      <c r="J2521" s="3" t="s">
        <v>30</v>
      </c>
      <c r="K2521" s="3" t="s">
        <v>22</v>
      </c>
      <c r="L2521" s="3" t="s">
        <v>23</v>
      </c>
      <c r="M2521" s="3">
        <v>1</v>
      </c>
      <c r="N2521" s="3"/>
      <c r="O2521" s="3"/>
    </row>
    <row r="2522" spans="1:15" x14ac:dyDescent="0.35">
      <c r="A2522" s="3" t="s">
        <v>8098</v>
      </c>
      <c r="B2522" s="3" t="s">
        <v>8175</v>
      </c>
      <c r="C2522" s="3" t="s">
        <v>2055</v>
      </c>
      <c r="D2522" s="3" t="s">
        <v>3436</v>
      </c>
      <c r="E2522" s="3" t="s">
        <v>4146</v>
      </c>
      <c r="F2522" s="3">
        <v>41731099</v>
      </c>
      <c r="G2522" s="3">
        <v>1694958310</v>
      </c>
      <c r="H2522" s="3">
        <v>2766</v>
      </c>
      <c r="I2522" s="3" t="s">
        <v>84</v>
      </c>
      <c r="J2522" s="3" t="s">
        <v>30</v>
      </c>
      <c r="K2522" s="3" t="s">
        <v>31</v>
      </c>
      <c r="L2522" s="3" t="s">
        <v>53</v>
      </c>
      <c r="M2522" s="3">
        <v>1</v>
      </c>
      <c r="N2522" s="3"/>
      <c r="O2522" s="3"/>
    </row>
    <row r="2523" spans="1:15" x14ac:dyDescent="0.35">
      <c r="A2523" s="3" t="s">
        <v>8101</v>
      </c>
      <c r="B2523" s="3" t="s">
        <v>8177</v>
      </c>
      <c r="C2523" s="3" t="s">
        <v>8178</v>
      </c>
      <c r="D2523" s="3" t="s">
        <v>266</v>
      </c>
      <c r="E2523" s="3" t="s">
        <v>267</v>
      </c>
      <c r="F2523" s="3">
        <v>48553216</v>
      </c>
      <c r="G2523" s="3">
        <v>1668399836</v>
      </c>
      <c r="H2523" s="3">
        <v>2767</v>
      </c>
      <c r="I2523" s="3" t="s">
        <v>225</v>
      </c>
      <c r="J2523" s="3" t="s">
        <v>30</v>
      </c>
      <c r="K2523" s="3" t="s">
        <v>31</v>
      </c>
      <c r="L2523" s="3" t="s">
        <v>53</v>
      </c>
      <c r="M2523" s="3">
        <v>1</v>
      </c>
      <c r="N2523" s="3"/>
      <c r="O2523" s="3"/>
    </row>
    <row r="2524" spans="1:15" x14ac:dyDescent="0.35">
      <c r="A2524" s="3" t="s">
        <v>8104</v>
      </c>
      <c r="B2524" s="3" t="s">
        <v>8183</v>
      </c>
      <c r="C2524" s="3" t="s">
        <v>237</v>
      </c>
      <c r="D2524" s="3" t="s">
        <v>642</v>
      </c>
      <c r="E2524" s="3" t="s">
        <v>643</v>
      </c>
      <c r="F2524" s="3">
        <v>49647007</v>
      </c>
      <c r="G2524" s="3">
        <v>4400510149</v>
      </c>
      <c r="H2524" s="3">
        <v>2769</v>
      </c>
      <c r="I2524" s="3" t="s">
        <v>59</v>
      </c>
      <c r="J2524" s="3" t="s">
        <v>30</v>
      </c>
      <c r="K2524" s="3" t="s">
        <v>31</v>
      </c>
      <c r="L2524" s="3" t="s">
        <v>53</v>
      </c>
      <c r="M2524" s="3">
        <v>1</v>
      </c>
      <c r="N2524" s="3"/>
      <c r="O2524" s="3"/>
    </row>
    <row r="2525" spans="1:15" x14ac:dyDescent="0.35">
      <c r="A2525" s="3" t="s">
        <v>8107</v>
      </c>
      <c r="B2525" s="3" t="s">
        <v>8185</v>
      </c>
      <c r="C2525" s="3" t="s">
        <v>8186</v>
      </c>
      <c r="D2525" s="3" t="s">
        <v>161</v>
      </c>
      <c r="E2525" s="3" t="s">
        <v>7086</v>
      </c>
      <c r="F2525" s="3">
        <v>36180042</v>
      </c>
      <c r="G2525" s="3">
        <v>7596494473</v>
      </c>
      <c r="H2525" s="3">
        <v>2770</v>
      </c>
      <c r="I2525" s="3" t="s">
        <v>45</v>
      </c>
      <c r="J2525" s="3" t="s">
        <v>30</v>
      </c>
      <c r="K2525" s="3" t="s">
        <v>22</v>
      </c>
      <c r="L2525" s="3" t="s">
        <v>23</v>
      </c>
      <c r="M2525" s="3">
        <v>1</v>
      </c>
      <c r="N2525" s="3"/>
      <c r="O2525" s="3"/>
    </row>
    <row r="2526" spans="1:15" x14ac:dyDescent="0.35">
      <c r="A2526" s="3" t="s">
        <v>8110</v>
      </c>
      <c r="B2526" s="3" t="s">
        <v>8188</v>
      </c>
      <c r="C2526" s="3" t="s">
        <v>453</v>
      </c>
      <c r="D2526" s="3" t="s">
        <v>229</v>
      </c>
      <c r="E2526" s="3" t="s">
        <v>230</v>
      </c>
      <c r="F2526" s="3">
        <v>49217917</v>
      </c>
      <c r="G2526" s="3">
        <v>8438190342</v>
      </c>
      <c r="H2526" s="3">
        <v>2771</v>
      </c>
      <c r="I2526" s="3" t="s">
        <v>84</v>
      </c>
      <c r="J2526" s="3" t="s">
        <v>30</v>
      </c>
      <c r="K2526" s="3" t="s">
        <v>31</v>
      </c>
      <c r="L2526" s="3" t="s">
        <v>53</v>
      </c>
      <c r="M2526" s="3">
        <v>1</v>
      </c>
      <c r="N2526" s="3"/>
      <c r="O2526" s="3"/>
    </row>
    <row r="2527" spans="1:15" x14ac:dyDescent="0.35">
      <c r="A2527" s="3" t="s">
        <v>8112</v>
      </c>
      <c r="B2527" s="3" t="s">
        <v>8190</v>
      </c>
      <c r="C2527" s="3" t="s">
        <v>6297</v>
      </c>
      <c r="D2527" s="3" t="s">
        <v>334</v>
      </c>
      <c r="E2527" s="3" t="s">
        <v>8191</v>
      </c>
      <c r="F2527" s="3">
        <v>44907544</v>
      </c>
      <c r="G2527" s="3">
        <v>9617503829</v>
      </c>
      <c r="H2527" s="3">
        <v>2772</v>
      </c>
      <c r="I2527" s="3" t="s">
        <v>84</v>
      </c>
      <c r="J2527" s="3" t="s">
        <v>30</v>
      </c>
      <c r="K2527" s="3" t="s">
        <v>31</v>
      </c>
      <c r="L2527" s="3" t="s">
        <v>53</v>
      </c>
      <c r="M2527" s="3">
        <v>1</v>
      </c>
      <c r="N2527" s="3"/>
      <c r="O2527" s="3"/>
    </row>
    <row r="2528" spans="1:15" x14ac:dyDescent="0.35">
      <c r="A2528" s="3" t="s">
        <v>8115</v>
      </c>
      <c r="B2528" s="3" t="s">
        <v>8193</v>
      </c>
      <c r="C2528" s="3" t="s">
        <v>8194</v>
      </c>
      <c r="D2528" s="3" t="s">
        <v>435</v>
      </c>
      <c r="E2528" s="3" t="s">
        <v>436</v>
      </c>
      <c r="F2528" s="3" t="s">
        <v>8195</v>
      </c>
      <c r="G2528" s="3">
        <v>7350646518</v>
      </c>
      <c r="H2528" s="3">
        <v>2773</v>
      </c>
      <c r="I2528" s="3" t="s">
        <v>117</v>
      </c>
      <c r="J2528" s="3" t="s">
        <v>30</v>
      </c>
      <c r="K2528" s="3" t="s">
        <v>31</v>
      </c>
      <c r="L2528" s="3" t="s">
        <v>53</v>
      </c>
      <c r="M2528" s="3">
        <v>1</v>
      </c>
      <c r="N2528" s="3"/>
      <c r="O2528" s="3"/>
    </row>
    <row r="2529" spans="1:15" x14ac:dyDescent="0.35">
      <c r="A2529" s="3" t="s">
        <v>8118</v>
      </c>
      <c r="B2529" s="3" t="s">
        <v>1649</v>
      </c>
      <c r="C2529" s="3" t="s">
        <v>8197</v>
      </c>
      <c r="D2529" s="3" t="s">
        <v>956</v>
      </c>
      <c r="E2529" s="3" t="s">
        <v>8197</v>
      </c>
      <c r="F2529" s="3">
        <v>47307310</v>
      </c>
      <c r="G2529" s="3">
        <v>2840483981</v>
      </c>
      <c r="H2529" s="3">
        <v>2774</v>
      </c>
      <c r="I2529" s="3" t="s">
        <v>117</v>
      </c>
      <c r="J2529" s="3" t="s">
        <v>30</v>
      </c>
      <c r="K2529" s="3" t="s">
        <v>31</v>
      </c>
      <c r="L2529" s="3" t="s">
        <v>53</v>
      </c>
      <c r="M2529" s="3">
        <v>1</v>
      </c>
      <c r="N2529" s="3"/>
      <c r="O2529" s="3"/>
    </row>
    <row r="2530" spans="1:15" x14ac:dyDescent="0.35">
      <c r="A2530" s="3" t="s">
        <v>8120</v>
      </c>
      <c r="B2530" s="3" t="s">
        <v>8199</v>
      </c>
      <c r="C2530" s="3" t="s">
        <v>406</v>
      </c>
      <c r="D2530" s="3" t="s">
        <v>8200</v>
      </c>
      <c r="E2530" s="3" t="s">
        <v>8201</v>
      </c>
      <c r="F2530" s="3">
        <v>48482059</v>
      </c>
      <c r="G2530" s="3" t="s">
        <v>8202</v>
      </c>
      <c r="H2530" s="3">
        <v>2775</v>
      </c>
      <c r="I2530" s="3" t="s">
        <v>111</v>
      </c>
      <c r="J2530" s="3" t="s">
        <v>30</v>
      </c>
      <c r="K2530" s="3" t="s">
        <v>31</v>
      </c>
      <c r="L2530" s="4" t="s">
        <v>53</v>
      </c>
      <c r="M2530" s="3">
        <v>1</v>
      </c>
      <c r="N2530" s="3"/>
      <c r="O2530" s="3"/>
    </row>
    <row r="2531" spans="1:15" x14ac:dyDescent="0.35">
      <c r="A2531" s="3" t="s">
        <v>8123</v>
      </c>
      <c r="B2531" s="3" t="s">
        <v>8204</v>
      </c>
      <c r="C2531" s="3" t="s">
        <v>1591</v>
      </c>
      <c r="D2531" s="3" t="s">
        <v>631</v>
      </c>
      <c r="E2531" s="3" t="s">
        <v>417</v>
      </c>
      <c r="F2531" s="3">
        <v>47414734</v>
      </c>
      <c r="G2531" s="3">
        <v>7938961412</v>
      </c>
      <c r="H2531" s="3">
        <v>2777</v>
      </c>
      <c r="I2531" s="3" t="s">
        <v>59</v>
      </c>
      <c r="J2531" s="3" t="s">
        <v>30</v>
      </c>
      <c r="K2531" s="3" t="s">
        <v>22</v>
      </c>
      <c r="L2531" s="3" t="s">
        <v>39</v>
      </c>
      <c r="M2531" s="3">
        <v>1</v>
      </c>
      <c r="N2531" s="3"/>
      <c r="O2531" s="3"/>
    </row>
    <row r="2532" spans="1:15" x14ac:dyDescent="0.35">
      <c r="A2532" s="3" t="s">
        <v>8125</v>
      </c>
      <c r="B2532" s="3" t="s">
        <v>8206</v>
      </c>
      <c r="C2532" s="3" t="s">
        <v>97</v>
      </c>
      <c r="D2532" s="3" t="s">
        <v>334</v>
      </c>
      <c r="E2532" s="3" t="s">
        <v>335</v>
      </c>
      <c r="F2532" s="3">
        <v>42429847</v>
      </c>
      <c r="G2532" s="3">
        <v>2284759632</v>
      </c>
      <c r="H2532" s="3">
        <v>2778</v>
      </c>
      <c r="I2532" s="3" t="s">
        <v>111</v>
      </c>
      <c r="J2532" s="3" t="s">
        <v>30</v>
      </c>
      <c r="K2532" s="3" t="s">
        <v>31</v>
      </c>
      <c r="L2532" s="3" t="s">
        <v>53</v>
      </c>
      <c r="M2532" s="3">
        <v>1</v>
      </c>
      <c r="N2532" s="3"/>
      <c r="O2532" s="3"/>
    </row>
    <row r="2533" spans="1:15" x14ac:dyDescent="0.35">
      <c r="A2533" s="3" t="s">
        <v>8129</v>
      </c>
      <c r="B2533" s="3" t="s">
        <v>8208</v>
      </c>
      <c r="C2533" s="3" t="s">
        <v>8209</v>
      </c>
      <c r="D2533" s="3" t="s">
        <v>416</v>
      </c>
      <c r="E2533" s="3" t="s">
        <v>417</v>
      </c>
      <c r="F2533" s="3">
        <v>47695279</v>
      </c>
      <c r="G2533" s="3">
        <v>9369523329</v>
      </c>
      <c r="H2533" s="3">
        <v>2779</v>
      </c>
      <c r="I2533" s="3" t="s">
        <v>117</v>
      </c>
      <c r="J2533" s="3" t="s">
        <v>30</v>
      </c>
      <c r="K2533" s="3" t="s">
        <v>31</v>
      </c>
      <c r="L2533" s="3" t="s">
        <v>53</v>
      </c>
      <c r="M2533" s="3">
        <v>1</v>
      </c>
      <c r="N2533" s="3"/>
      <c r="O2533" s="3"/>
    </row>
    <row r="2534" spans="1:15" x14ac:dyDescent="0.35">
      <c r="A2534" s="3" t="s">
        <v>8132</v>
      </c>
      <c r="B2534" s="3" t="s">
        <v>8211</v>
      </c>
      <c r="C2534" s="3" t="s">
        <v>8212</v>
      </c>
      <c r="D2534" s="3" t="s">
        <v>1540</v>
      </c>
      <c r="E2534" s="3" t="s">
        <v>1707</v>
      </c>
      <c r="F2534" s="3">
        <v>37404240</v>
      </c>
      <c r="G2534" s="3">
        <v>5318583042</v>
      </c>
      <c r="H2534" s="3">
        <v>2780</v>
      </c>
      <c r="I2534" s="3" t="s">
        <v>29</v>
      </c>
      <c r="J2534" s="3" t="s">
        <v>30</v>
      </c>
      <c r="K2534" s="3" t="s">
        <v>31</v>
      </c>
      <c r="L2534" s="3" t="s">
        <v>53</v>
      </c>
      <c r="M2534" s="3">
        <v>1</v>
      </c>
      <c r="N2534" s="3"/>
      <c r="O2534" s="3"/>
    </row>
    <row r="2535" spans="1:15" x14ac:dyDescent="0.35">
      <c r="A2535" s="3" t="s">
        <v>8135</v>
      </c>
      <c r="B2535" s="3" t="s">
        <v>8214</v>
      </c>
      <c r="C2535" s="3" t="s">
        <v>8215</v>
      </c>
      <c r="D2535" s="3" t="s">
        <v>8216</v>
      </c>
      <c r="E2535" s="3" t="s">
        <v>2191</v>
      </c>
      <c r="F2535" s="3" t="s">
        <v>8217</v>
      </c>
      <c r="G2535" s="3">
        <v>2198624214</v>
      </c>
      <c r="H2535" s="3">
        <v>2781</v>
      </c>
      <c r="I2535" s="3" t="s">
        <v>84</v>
      </c>
      <c r="J2535" s="3" t="s">
        <v>30</v>
      </c>
      <c r="K2535" s="3" t="s">
        <v>22</v>
      </c>
      <c r="L2535" s="3" t="s">
        <v>408</v>
      </c>
      <c r="M2535" s="3">
        <v>1</v>
      </c>
      <c r="N2535" s="3"/>
      <c r="O2535" s="3"/>
    </row>
    <row r="2536" spans="1:15" x14ac:dyDescent="0.35">
      <c r="A2536" s="3" t="s">
        <v>8137</v>
      </c>
      <c r="B2536" s="3" t="s">
        <v>8219</v>
      </c>
      <c r="C2536" s="3" t="s">
        <v>8220</v>
      </c>
      <c r="D2536" s="3" t="s">
        <v>4541</v>
      </c>
      <c r="E2536" s="3" t="s">
        <v>1079</v>
      </c>
      <c r="F2536" s="3">
        <v>46780202</v>
      </c>
      <c r="G2536" s="3">
        <v>8380979160</v>
      </c>
      <c r="H2536" s="3">
        <v>2782</v>
      </c>
      <c r="I2536" s="3" t="s">
        <v>59</v>
      </c>
      <c r="J2536" s="3" t="s">
        <v>30</v>
      </c>
      <c r="K2536" s="3" t="s">
        <v>31</v>
      </c>
      <c r="L2536" s="3" t="s">
        <v>53</v>
      </c>
      <c r="M2536" s="3">
        <v>1</v>
      </c>
      <c r="N2536" s="3"/>
      <c r="O2536" s="3"/>
    </row>
    <row r="2537" spans="1:15" x14ac:dyDescent="0.35">
      <c r="A2537" s="3" t="s">
        <v>8140</v>
      </c>
      <c r="B2537" s="3" t="s">
        <v>8222</v>
      </c>
      <c r="C2537" s="3" t="s">
        <v>646</v>
      </c>
      <c r="D2537" s="3" t="s">
        <v>20</v>
      </c>
      <c r="E2537" s="3" t="s">
        <v>166</v>
      </c>
      <c r="F2537" s="3">
        <v>26207426</v>
      </c>
      <c r="G2537" s="3" t="s">
        <v>8223</v>
      </c>
      <c r="H2537" s="3">
        <v>2783</v>
      </c>
      <c r="I2537" s="3" t="s">
        <v>135</v>
      </c>
      <c r="J2537" s="3" t="s">
        <v>52</v>
      </c>
      <c r="K2537" s="3" t="s">
        <v>31</v>
      </c>
      <c r="L2537" s="3" t="s">
        <v>53</v>
      </c>
      <c r="M2537" s="3">
        <v>1</v>
      </c>
      <c r="N2537" s="3"/>
      <c r="O2537" s="3"/>
    </row>
    <row r="2538" spans="1:15" x14ac:dyDescent="0.35">
      <c r="A2538" s="3" t="s">
        <v>8143</v>
      </c>
      <c r="B2538" s="3" t="s">
        <v>8225</v>
      </c>
      <c r="C2538" s="3" t="s">
        <v>619</v>
      </c>
      <c r="D2538" s="3" t="s">
        <v>8226</v>
      </c>
      <c r="E2538" s="3" t="s">
        <v>4618</v>
      </c>
      <c r="F2538" s="3">
        <v>43081455</v>
      </c>
      <c r="G2538" s="3" t="s">
        <v>8227</v>
      </c>
      <c r="H2538" s="3">
        <v>2784</v>
      </c>
      <c r="I2538" s="3" t="s">
        <v>225</v>
      </c>
      <c r="J2538" s="3" t="s">
        <v>30</v>
      </c>
      <c r="K2538" s="3" t="s">
        <v>31</v>
      </c>
      <c r="L2538" s="3" t="s">
        <v>53</v>
      </c>
      <c r="M2538" s="3">
        <v>1</v>
      </c>
      <c r="N2538" s="3"/>
      <c r="O2538" s="3"/>
    </row>
    <row r="2539" spans="1:15" x14ac:dyDescent="0.35">
      <c r="A2539" s="3" t="s">
        <v>8146</v>
      </c>
      <c r="B2539" s="3" t="s">
        <v>8229</v>
      </c>
      <c r="C2539" s="3" t="s">
        <v>8230</v>
      </c>
      <c r="D2539" s="3" t="s">
        <v>229</v>
      </c>
      <c r="E2539" s="3" t="s">
        <v>230</v>
      </c>
      <c r="F2539" s="3">
        <v>41280359</v>
      </c>
      <c r="G2539" s="3">
        <v>6530003820</v>
      </c>
      <c r="H2539" s="3">
        <v>2785</v>
      </c>
      <c r="I2539" s="3" t="s">
        <v>111</v>
      </c>
      <c r="J2539" s="3" t="s">
        <v>30</v>
      </c>
      <c r="K2539" s="3" t="s">
        <v>31</v>
      </c>
      <c r="L2539" s="3" t="s">
        <v>53</v>
      </c>
      <c r="M2539" s="3">
        <v>1</v>
      </c>
      <c r="N2539" s="3"/>
      <c r="O2539" s="3"/>
    </row>
    <row r="2540" spans="1:15" x14ac:dyDescent="0.35">
      <c r="A2540" s="3" t="s">
        <v>8148</v>
      </c>
      <c r="B2540" s="3" t="s">
        <v>8232</v>
      </c>
      <c r="C2540" s="3" t="s">
        <v>8233</v>
      </c>
      <c r="D2540" s="3" t="s">
        <v>88</v>
      </c>
      <c r="E2540" s="3" t="s">
        <v>89</v>
      </c>
      <c r="F2540" s="3">
        <v>49591951</v>
      </c>
      <c r="G2540" s="3">
        <v>6158312042</v>
      </c>
      <c r="H2540" s="3">
        <v>2786</v>
      </c>
      <c r="I2540" s="3" t="s">
        <v>59</v>
      </c>
      <c r="J2540" s="3" t="s">
        <v>30</v>
      </c>
      <c r="K2540" s="3" t="s">
        <v>31</v>
      </c>
      <c r="L2540" s="3" t="s">
        <v>53</v>
      </c>
      <c r="M2540" s="3">
        <v>1</v>
      </c>
      <c r="N2540" s="3"/>
      <c r="O2540" s="3"/>
    </row>
    <row r="2541" spans="1:15" x14ac:dyDescent="0.35">
      <c r="A2541" s="3" t="s">
        <v>8151</v>
      </c>
      <c r="B2541" s="3" t="s">
        <v>8235</v>
      </c>
      <c r="C2541" s="3" t="s">
        <v>8236</v>
      </c>
      <c r="D2541" s="3" t="s">
        <v>934</v>
      </c>
      <c r="E2541" s="3" t="s">
        <v>1226</v>
      </c>
      <c r="F2541" s="3">
        <v>20777248</v>
      </c>
      <c r="G2541" s="3">
        <v>2224543293</v>
      </c>
      <c r="H2541" s="3">
        <v>2787</v>
      </c>
      <c r="I2541" s="3" t="s">
        <v>117</v>
      </c>
      <c r="J2541" s="3" t="s">
        <v>30</v>
      </c>
      <c r="K2541" s="3" t="s">
        <v>31</v>
      </c>
      <c r="L2541" s="3" t="s">
        <v>53</v>
      </c>
      <c r="M2541" s="3">
        <v>1</v>
      </c>
      <c r="N2541" s="3"/>
      <c r="O2541" s="3"/>
    </row>
    <row r="2542" spans="1:15" x14ac:dyDescent="0.35">
      <c r="A2542" s="3" t="s">
        <v>8153</v>
      </c>
      <c r="B2542" s="3" t="s">
        <v>8238</v>
      </c>
      <c r="C2542" s="3" t="s">
        <v>6297</v>
      </c>
      <c r="D2542" s="3" t="s">
        <v>51</v>
      </c>
      <c r="E2542" s="3" t="s">
        <v>8239</v>
      </c>
      <c r="F2542" s="3">
        <v>48313037</v>
      </c>
      <c r="G2542" s="3">
        <v>6495882518</v>
      </c>
      <c r="H2542" s="3">
        <v>2788</v>
      </c>
      <c r="I2542" s="3" t="s">
        <v>59</v>
      </c>
      <c r="J2542" s="3" t="s">
        <v>30</v>
      </c>
      <c r="K2542" s="3" t="s">
        <v>31</v>
      </c>
      <c r="L2542" s="3" t="s">
        <v>53</v>
      </c>
      <c r="M2542" s="3">
        <v>1</v>
      </c>
      <c r="N2542" s="3"/>
      <c r="O2542" s="3"/>
    </row>
    <row r="2543" spans="1:15" x14ac:dyDescent="0.35">
      <c r="A2543" s="3" t="s">
        <v>8156</v>
      </c>
      <c r="B2543" s="3" t="s">
        <v>8241</v>
      </c>
      <c r="C2543" s="3" t="s">
        <v>513</v>
      </c>
      <c r="D2543" s="3" t="s">
        <v>2785</v>
      </c>
      <c r="E2543" s="3" t="s">
        <v>2786</v>
      </c>
      <c r="F2543" s="3">
        <v>41153530</v>
      </c>
      <c r="G2543" s="3">
        <v>3799729300</v>
      </c>
      <c r="H2543" s="3">
        <v>2789</v>
      </c>
      <c r="I2543" s="3" t="s">
        <v>84</v>
      </c>
      <c r="J2543" s="3" t="s">
        <v>30</v>
      </c>
      <c r="K2543" s="3" t="s">
        <v>31</v>
      </c>
      <c r="L2543" s="3" t="s">
        <v>53</v>
      </c>
      <c r="M2543" s="3">
        <v>1</v>
      </c>
      <c r="N2543" s="3"/>
      <c r="O2543" s="3"/>
    </row>
    <row r="2544" spans="1:15" x14ac:dyDescent="0.35">
      <c r="A2544" s="3" t="s">
        <v>8159</v>
      </c>
      <c r="B2544" s="3" t="s">
        <v>8243</v>
      </c>
      <c r="C2544" s="3" t="s">
        <v>8244</v>
      </c>
      <c r="D2544" s="3" t="s">
        <v>144</v>
      </c>
      <c r="E2544" s="3" t="s">
        <v>145</v>
      </c>
      <c r="F2544" s="3">
        <v>27038616</v>
      </c>
      <c r="G2544" s="3">
        <v>1633436739</v>
      </c>
      <c r="H2544" s="3">
        <v>2790</v>
      </c>
      <c r="I2544" s="3" t="s">
        <v>146</v>
      </c>
      <c r="J2544" s="3" t="s">
        <v>30</v>
      </c>
      <c r="K2544" s="3" t="s">
        <v>31</v>
      </c>
      <c r="L2544" s="3" t="s">
        <v>53</v>
      </c>
      <c r="M2544" s="3">
        <v>1</v>
      </c>
      <c r="N2544" s="3"/>
      <c r="O2544" s="3"/>
    </row>
    <row r="2545" spans="1:15" x14ac:dyDescent="0.35">
      <c r="A2545" s="3" t="s">
        <v>8161</v>
      </c>
      <c r="B2545" s="3" t="s">
        <v>8246</v>
      </c>
      <c r="C2545" s="3" t="s">
        <v>8247</v>
      </c>
      <c r="D2545" s="3" t="s">
        <v>631</v>
      </c>
      <c r="E2545" s="3" t="s">
        <v>417</v>
      </c>
      <c r="F2545" s="3" t="s">
        <v>8248</v>
      </c>
      <c r="G2545" s="3">
        <v>1190201641</v>
      </c>
      <c r="H2545" s="3">
        <v>2791</v>
      </c>
      <c r="I2545" s="3" t="s">
        <v>117</v>
      </c>
      <c r="J2545" s="3" t="s">
        <v>30</v>
      </c>
      <c r="K2545" s="3" t="s">
        <v>22</v>
      </c>
      <c r="L2545" s="3" t="s">
        <v>23</v>
      </c>
      <c r="M2545" s="3">
        <v>1</v>
      </c>
      <c r="N2545" s="3"/>
      <c r="O2545" s="3"/>
    </row>
    <row r="2546" spans="1:15" x14ac:dyDescent="0.35">
      <c r="A2546" s="3" t="s">
        <v>8165</v>
      </c>
      <c r="B2546" s="3" t="s">
        <v>8250</v>
      </c>
      <c r="C2546" s="3" t="s">
        <v>1285</v>
      </c>
      <c r="D2546" s="3" t="s">
        <v>729</v>
      </c>
      <c r="E2546" s="3" t="s">
        <v>730</v>
      </c>
      <c r="F2546" s="3">
        <v>48055055</v>
      </c>
      <c r="G2546" s="3">
        <v>8398399584</v>
      </c>
      <c r="H2546" s="3">
        <v>2792</v>
      </c>
      <c r="I2546" s="3" t="s">
        <v>117</v>
      </c>
      <c r="J2546" s="3" t="s">
        <v>30</v>
      </c>
      <c r="K2546" s="3" t="s">
        <v>31</v>
      </c>
      <c r="L2546" s="3" t="s">
        <v>53</v>
      </c>
      <c r="M2546" s="3">
        <v>1</v>
      </c>
      <c r="N2546" s="3"/>
      <c r="O2546" s="3"/>
    </row>
    <row r="2547" spans="1:15" x14ac:dyDescent="0.35">
      <c r="A2547" s="3" t="s">
        <v>8167</v>
      </c>
      <c r="B2547" s="3" t="s">
        <v>8252</v>
      </c>
      <c r="C2547" s="3" t="s">
        <v>8253</v>
      </c>
      <c r="D2547" s="3" t="s">
        <v>631</v>
      </c>
      <c r="E2547" s="3" t="s">
        <v>417</v>
      </c>
      <c r="F2547" s="3">
        <v>27383175</v>
      </c>
      <c r="G2547" s="3">
        <v>7766729182</v>
      </c>
      <c r="H2547" s="3">
        <v>2793</v>
      </c>
      <c r="I2547" s="3" t="s">
        <v>117</v>
      </c>
      <c r="J2547" s="3" t="s">
        <v>30</v>
      </c>
      <c r="K2547" s="3" t="s">
        <v>31</v>
      </c>
      <c r="L2547" s="3" t="s">
        <v>53</v>
      </c>
      <c r="M2547" s="3">
        <v>1</v>
      </c>
      <c r="N2547" s="3"/>
      <c r="O2547" s="3"/>
    </row>
    <row r="2548" spans="1:15" x14ac:dyDescent="0.35">
      <c r="A2548" s="3" t="s">
        <v>8169</v>
      </c>
      <c r="B2548" s="3" t="s">
        <v>8255</v>
      </c>
      <c r="C2548" s="3" t="s">
        <v>275</v>
      </c>
      <c r="D2548" s="3" t="s">
        <v>8256</v>
      </c>
      <c r="E2548" s="3" t="s">
        <v>374</v>
      </c>
      <c r="F2548" s="3">
        <v>41165118</v>
      </c>
      <c r="G2548" s="3">
        <v>3167218005</v>
      </c>
      <c r="H2548" s="3">
        <v>2794</v>
      </c>
      <c r="I2548" s="3" t="s">
        <v>280</v>
      </c>
      <c r="J2548" s="3" t="s">
        <v>52</v>
      </c>
      <c r="K2548" s="3" t="s">
        <v>31</v>
      </c>
      <c r="L2548" s="3" t="s">
        <v>53</v>
      </c>
      <c r="M2548" s="3">
        <v>1</v>
      </c>
      <c r="N2548" s="3"/>
      <c r="O2548" s="3"/>
    </row>
    <row r="2549" spans="1:15" x14ac:dyDescent="0.35">
      <c r="A2549" s="3" t="s">
        <v>8172</v>
      </c>
      <c r="B2549" s="3" t="s">
        <v>8258</v>
      </c>
      <c r="C2549" s="3" t="s">
        <v>908</v>
      </c>
      <c r="D2549" s="3" t="s">
        <v>4845</v>
      </c>
      <c r="E2549" s="3" t="s">
        <v>4244</v>
      </c>
      <c r="F2549" s="3">
        <v>31419147</v>
      </c>
      <c r="G2549" s="3">
        <v>4973814681</v>
      </c>
      <c r="H2549" s="3">
        <v>2795</v>
      </c>
      <c r="I2549" s="3" t="s">
        <v>111</v>
      </c>
      <c r="J2549" s="3" t="s">
        <v>30</v>
      </c>
      <c r="K2549" s="3" t="s">
        <v>31</v>
      </c>
      <c r="L2549" s="3" t="s">
        <v>53</v>
      </c>
      <c r="M2549" s="3">
        <v>1</v>
      </c>
      <c r="N2549" s="3"/>
      <c r="O2549" s="3"/>
    </row>
    <row r="2550" spans="1:15" x14ac:dyDescent="0.35">
      <c r="A2550" s="3" t="s">
        <v>8174</v>
      </c>
      <c r="B2550" s="3" t="s">
        <v>8260</v>
      </c>
      <c r="C2550" s="3" t="s">
        <v>8261</v>
      </c>
      <c r="D2550" s="3" t="s">
        <v>1020</v>
      </c>
      <c r="E2550" s="3" t="s">
        <v>8262</v>
      </c>
      <c r="F2550" s="3">
        <v>44506016</v>
      </c>
      <c r="G2550" s="3">
        <v>4280397280</v>
      </c>
      <c r="H2550" s="3">
        <v>2797</v>
      </c>
      <c r="I2550" s="3" t="s">
        <v>117</v>
      </c>
      <c r="J2550" s="3" t="s">
        <v>30</v>
      </c>
      <c r="K2550" s="3" t="s">
        <v>31</v>
      </c>
      <c r="L2550" s="3" t="s">
        <v>53</v>
      </c>
      <c r="M2550" s="3">
        <v>1</v>
      </c>
      <c r="N2550" s="3"/>
      <c r="O2550" s="3"/>
    </row>
    <row r="2551" spans="1:15" x14ac:dyDescent="0.35">
      <c r="A2551" s="3" t="s">
        <v>8176</v>
      </c>
      <c r="B2551" s="3" t="s">
        <v>8264</v>
      </c>
      <c r="C2551" s="3" t="s">
        <v>569</v>
      </c>
      <c r="D2551" s="3" t="s">
        <v>729</v>
      </c>
      <c r="E2551" s="3" t="s">
        <v>730</v>
      </c>
      <c r="F2551" s="3">
        <v>44095749</v>
      </c>
      <c r="G2551" s="3">
        <v>6108627478</v>
      </c>
      <c r="H2551" s="3">
        <v>2798</v>
      </c>
      <c r="I2551" s="3" t="s">
        <v>111</v>
      </c>
      <c r="J2551" s="3" t="s">
        <v>30</v>
      </c>
      <c r="K2551" s="3" t="s">
        <v>22</v>
      </c>
      <c r="L2551" s="3" t="s">
        <v>23</v>
      </c>
      <c r="M2551" s="3">
        <v>1</v>
      </c>
      <c r="N2551" s="3"/>
      <c r="O2551" s="3"/>
    </row>
    <row r="2552" spans="1:15" x14ac:dyDescent="0.35">
      <c r="A2552" s="3" t="s">
        <v>8179</v>
      </c>
      <c r="B2552" s="3" t="s">
        <v>8266</v>
      </c>
      <c r="C2552" s="3" t="s">
        <v>8267</v>
      </c>
      <c r="D2552" s="3" t="s">
        <v>631</v>
      </c>
      <c r="E2552" s="3" t="s">
        <v>417</v>
      </c>
      <c r="F2552" s="3">
        <v>48529728</v>
      </c>
      <c r="G2552" s="3">
        <v>9812197670</v>
      </c>
      <c r="H2552" s="3">
        <v>2799</v>
      </c>
      <c r="I2552" s="3" t="s">
        <v>117</v>
      </c>
      <c r="J2552" s="3" t="s">
        <v>30</v>
      </c>
      <c r="K2552" s="3" t="s">
        <v>31</v>
      </c>
      <c r="L2552" s="3" t="s">
        <v>53</v>
      </c>
      <c r="M2552" s="3">
        <v>1</v>
      </c>
      <c r="N2552" s="3"/>
      <c r="O2552" s="3"/>
    </row>
    <row r="2553" spans="1:15" x14ac:dyDescent="0.35">
      <c r="A2553" s="3" t="s">
        <v>8182</v>
      </c>
      <c r="B2553" s="3" t="s">
        <v>8269</v>
      </c>
      <c r="C2553" s="3" t="s">
        <v>2101</v>
      </c>
      <c r="D2553" s="3" t="s">
        <v>3180</v>
      </c>
      <c r="E2553" s="3" t="s">
        <v>506</v>
      </c>
      <c r="F2553" s="3">
        <v>20263579</v>
      </c>
      <c r="G2553" s="3">
        <v>4884772367</v>
      </c>
      <c r="H2553" s="3">
        <v>2800</v>
      </c>
      <c r="I2553" s="3" t="s">
        <v>29</v>
      </c>
      <c r="J2553" s="3" t="s">
        <v>30</v>
      </c>
      <c r="K2553" s="3" t="s">
        <v>31</v>
      </c>
      <c r="L2553" s="3" t="s">
        <v>53</v>
      </c>
      <c r="M2553" s="3">
        <v>1</v>
      </c>
      <c r="N2553" s="3"/>
      <c r="O2553" s="3"/>
    </row>
    <row r="2554" spans="1:15" x14ac:dyDescent="0.35">
      <c r="A2554" s="3" t="s">
        <v>8184</v>
      </c>
      <c r="B2554" s="3" t="s">
        <v>8271</v>
      </c>
      <c r="C2554" s="3" t="s">
        <v>6203</v>
      </c>
      <c r="D2554" s="3" t="s">
        <v>670</v>
      </c>
      <c r="E2554" s="3" t="s">
        <v>671</v>
      </c>
      <c r="F2554" s="3">
        <v>49945915</v>
      </c>
      <c r="G2554" s="3" t="s">
        <v>8272</v>
      </c>
      <c r="H2554" s="3">
        <v>2801</v>
      </c>
      <c r="I2554" s="3" t="s">
        <v>673</v>
      </c>
      <c r="J2554" s="3" t="s">
        <v>30</v>
      </c>
      <c r="K2554" s="3" t="s">
        <v>31</v>
      </c>
      <c r="L2554" s="3" t="s">
        <v>53</v>
      </c>
      <c r="M2554" s="3">
        <v>1</v>
      </c>
      <c r="N2554" s="3"/>
      <c r="O2554" s="3"/>
    </row>
    <row r="2555" spans="1:15" x14ac:dyDescent="0.35">
      <c r="A2555" s="3" t="s">
        <v>8187</v>
      </c>
      <c r="B2555" s="3" t="s">
        <v>8274</v>
      </c>
      <c r="C2555" s="3" t="s">
        <v>8275</v>
      </c>
      <c r="D2555" s="3" t="s">
        <v>229</v>
      </c>
      <c r="E2555" s="3" t="s">
        <v>230</v>
      </c>
      <c r="F2555" s="3">
        <v>22991155</v>
      </c>
      <c r="G2555" s="3">
        <v>8701055492</v>
      </c>
      <c r="H2555" s="3">
        <v>2802</v>
      </c>
      <c r="I2555" s="3" t="s">
        <v>38</v>
      </c>
      <c r="J2555" s="3" t="s">
        <v>30</v>
      </c>
      <c r="K2555" s="3" t="s">
        <v>31</v>
      </c>
      <c r="L2555" s="3" t="s">
        <v>53</v>
      </c>
      <c r="M2555" s="3">
        <v>1</v>
      </c>
      <c r="N2555" s="3"/>
      <c r="O2555" s="3"/>
    </row>
    <row r="2556" spans="1:15" x14ac:dyDescent="0.35">
      <c r="A2556" s="3" t="s">
        <v>8189</v>
      </c>
      <c r="B2556" s="3" t="s">
        <v>8277</v>
      </c>
      <c r="C2556" s="3" t="s">
        <v>8278</v>
      </c>
      <c r="D2556" s="3" t="s">
        <v>29</v>
      </c>
      <c r="E2556" s="3" t="s">
        <v>83</v>
      </c>
      <c r="F2556" s="3">
        <v>31365225</v>
      </c>
      <c r="G2556" s="3">
        <v>3764197618</v>
      </c>
      <c r="H2556" s="3">
        <v>2803</v>
      </c>
      <c r="I2556" s="3" t="s">
        <v>29</v>
      </c>
      <c r="J2556" s="3" t="s">
        <v>30</v>
      </c>
      <c r="K2556" s="3" t="s">
        <v>31</v>
      </c>
      <c r="L2556" s="3" t="s">
        <v>53</v>
      </c>
      <c r="M2556" s="3">
        <v>1</v>
      </c>
      <c r="N2556" s="3"/>
      <c r="O2556" s="3"/>
    </row>
    <row r="2557" spans="1:15" x14ac:dyDescent="0.35">
      <c r="A2557" s="3" t="s">
        <v>8192</v>
      </c>
      <c r="B2557" s="3" t="s">
        <v>8280</v>
      </c>
      <c r="C2557" s="3" t="s">
        <v>760</v>
      </c>
      <c r="D2557" s="3" t="s">
        <v>411</v>
      </c>
      <c r="E2557" s="3" t="s">
        <v>412</v>
      </c>
      <c r="F2557" s="3">
        <v>26647379</v>
      </c>
      <c r="G2557" s="3">
        <v>7476995711</v>
      </c>
      <c r="H2557" s="3">
        <v>2804</v>
      </c>
      <c r="I2557" s="3" t="s">
        <v>173</v>
      </c>
      <c r="J2557" s="3" t="s">
        <v>30</v>
      </c>
      <c r="K2557" s="3" t="s">
        <v>31</v>
      </c>
      <c r="L2557" s="3" t="s">
        <v>53</v>
      </c>
      <c r="M2557" s="3">
        <v>1</v>
      </c>
      <c r="N2557" s="3"/>
      <c r="O2557" s="3"/>
    </row>
    <row r="2558" spans="1:15" x14ac:dyDescent="0.35">
      <c r="A2558" s="3" t="s">
        <v>8196</v>
      </c>
      <c r="B2558" s="3" t="s">
        <v>8282</v>
      </c>
      <c r="C2558" s="3" t="s">
        <v>8283</v>
      </c>
      <c r="D2558" s="3" t="s">
        <v>814</v>
      </c>
      <c r="E2558" s="3" t="s">
        <v>815</v>
      </c>
      <c r="F2558" s="3">
        <v>49805459</v>
      </c>
      <c r="G2558" s="3">
        <v>3931337154</v>
      </c>
      <c r="H2558" s="3">
        <v>2805</v>
      </c>
      <c r="I2558" s="3" t="s">
        <v>146</v>
      </c>
      <c r="J2558" s="3" t="s">
        <v>30</v>
      </c>
      <c r="K2558" s="3" t="s">
        <v>31</v>
      </c>
      <c r="L2558" s="3" t="s">
        <v>53</v>
      </c>
      <c r="M2558" s="3">
        <v>1</v>
      </c>
      <c r="N2558" s="3"/>
      <c r="O2558" s="3"/>
    </row>
    <row r="2559" spans="1:15" x14ac:dyDescent="0.35">
      <c r="A2559" s="3" t="s">
        <v>8198</v>
      </c>
      <c r="B2559" s="3" t="s">
        <v>8285</v>
      </c>
      <c r="C2559" s="3" t="s">
        <v>6864</v>
      </c>
      <c r="D2559" s="3" t="s">
        <v>8286</v>
      </c>
      <c r="E2559" s="3" t="s">
        <v>8287</v>
      </c>
      <c r="F2559" s="3">
        <v>41151778</v>
      </c>
      <c r="G2559" s="3">
        <v>7729112776</v>
      </c>
      <c r="H2559" s="3">
        <v>2806</v>
      </c>
      <c r="I2559" s="3" t="s">
        <v>240</v>
      </c>
      <c r="J2559" s="3" t="s">
        <v>52</v>
      </c>
      <c r="K2559" s="3" t="s">
        <v>31</v>
      </c>
      <c r="L2559" s="3" t="s">
        <v>53</v>
      </c>
      <c r="M2559" s="3">
        <v>1</v>
      </c>
      <c r="N2559" s="3"/>
      <c r="O2559" s="3"/>
    </row>
    <row r="2560" spans="1:15" x14ac:dyDescent="0.35">
      <c r="A2560" s="3" t="s">
        <v>8203</v>
      </c>
      <c r="B2560" s="3" t="s">
        <v>8289</v>
      </c>
      <c r="C2560" s="3" t="s">
        <v>6047</v>
      </c>
      <c r="D2560" s="3" t="s">
        <v>111</v>
      </c>
      <c r="E2560" s="3" t="s">
        <v>8290</v>
      </c>
      <c r="F2560" s="3">
        <v>49752022</v>
      </c>
      <c r="G2560" s="3">
        <v>6226229793</v>
      </c>
      <c r="H2560" s="3">
        <v>2807</v>
      </c>
      <c r="I2560" s="3" t="s">
        <v>299</v>
      </c>
      <c r="J2560" s="3" t="s">
        <v>21</v>
      </c>
      <c r="K2560" s="3" t="s">
        <v>31</v>
      </c>
      <c r="L2560" s="3" t="s">
        <v>53</v>
      </c>
      <c r="M2560" s="3">
        <v>1</v>
      </c>
      <c r="N2560" s="3"/>
      <c r="O2560" s="3"/>
    </row>
    <row r="2561" spans="1:15" x14ac:dyDescent="0.35">
      <c r="A2561" s="3" t="s">
        <v>8205</v>
      </c>
      <c r="B2561" s="3" t="s">
        <v>8292</v>
      </c>
      <c r="C2561" s="3" t="s">
        <v>1420</v>
      </c>
      <c r="D2561" s="3" t="s">
        <v>20</v>
      </c>
      <c r="E2561" s="3" t="s">
        <v>166</v>
      </c>
      <c r="F2561" s="3">
        <v>27037711</v>
      </c>
      <c r="G2561" s="3" t="s">
        <v>8293</v>
      </c>
      <c r="H2561" s="3">
        <v>2808</v>
      </c>
      <c r="I2561" s="3" t="s">
        <v>84</v>
      </c>
      <c r="J2561" s="3" t="s">
        <v>30</v>
      </c>
      <c r="K2561" s="3" t="s">
        <v>31</v>
      </c>
      <c r="L2561" s="3" t="s">
        <v>53</v>
      </c>
      <c r="M2561" s="3">
        <v>1</v>
      </c>
      <c r="N2561" s="3"/>
      <c r="O2561" s="3"/>
    </row>
    <row r="2562" spans="1:15" x14ac:dyDescent="0.35">
      <c r="A2562" s="3" t="s">
        <v>8207</v>
      </c>
      <c r="B2562" s="3" t="s">
        <v>8295</v>
      </c>
      <c r="C2562" s="3" t="s">
        <v>26</v>
      </c>
      <c r="D2562" s="3" t="s">
        <v>315</v>
      </c>
      <c r="E2562" s="3" t="s">
        <v>89</v>
      </c>
      <c r="F2562" s="3">
        <v>32320383</v>
      </c>
      <c r="G2562" s="3">
        <v>6078895426</v>
      </c>
      <c r="H2562" s="3">
        <v>2809</v>
      </c>
      <c r="I2562" s="3" t="s">
        <v>225</v>
      </c>
      <c r="J2562" s="3" t="s">
        <v>30</v>
      </c>
      <c r="K2562" s="3" t="s">
        <v>31</v>
      </c>
      <c r="L2562" s="3" t="s">
        <v>53</v>
      </c>
      <c r="M2562" s="3">
        <v>1</v>
      </c>
      <c r="N2562" s="3"/>
      <c r="O2562" s="3"/>
    </row>
    <row r="2563" spans="1:15" x14ac:dyDescent="0.35">
      <c r="A2563" s="3" t="s">
        <v>8210</v>
      </c>
      <c r="B2563" s="3" t="s">
        <v>8300</v>
      </c>
      <c r="C2563" s="3" t="s">
        <v>8301</v>
      </c>
      <c r="D2563" s="3" t="s">
        <v>150</v>
      </c>
      <c r="E2563" s="3" t="s">
        <v>8302</v>
      </c>
      <c r="F2563" s="3">
        <v>42071614</v>
      </c>
      <c r="G2563" s="3">
        <v>3462120800</v>
      </c>
      <c r="H2563" s="3">
        <v>2811</v>
      </c>
      <c r="I2563" s="3" t="s">
        <v>111</v>
      </c>
      <c r="J2563" s="3" t="s">
        <v>30</v>
      </c>
      <c r="K2563" s="3" t="s">
        <v>31</v>
      </c>
      <c r="L2563" s="3" t="s">
        <v>53</v>
      </c>
      <c r="M2563" s="3">
        <v>1</v>
      </c>
      <c r="N2563" s="3"/>
      <c r="O2563" s="3"/>
    </row>
    <row r="2564" spans="1:15" x14ac:dyDescent="0.35">
      <c r="A2564" s="3" t="s">
        <v>8213</v>
      </c>
      <c r="B2564" s="3" t="s">
        <v>8304</v>
      </c>
      <c r="C2564" s="3" t="s">
        <v>8305</v>
      </c>
      <c r="D2564" s="3" t="s">
        <v>8306</v>
      </c>
      <c r="E2564" s="3" t="s">
        <v>1478</v>
      </c>
      <c r="F2564" s="3">
        <v>41800000</v>
      </c>
      <c r="G2564" s="3">
        <v>3227700124</v>
      </c>
      <c r="H2564" s="3">
        <v>2812</v>
      </c>
      <c r="I2564" s="3" t="s">
        <v>59</v>
      </c>
      <c r="J2564" s="3" t="s">
        <v>30</v>
      </c>
      <c r="K2564" s="3" t="s">
        <v>31</v>
      </c>
      <c r="L2564" s="3" t="s">
        <v>53</v>
      </c>
      <c r="M2564" s="3">
        <v>1</v>
      </c>
      <c r="N2564" s="3"/>
      <c r="O2564" s="3"/>
    </row>
    <row r="2565" spans="1:15" x14ac:dyDescent="0.35">
      <c r="A2565" s="3" t="s">
        <v>8218</v>
      </c>
      <c r="B2565" s="3" t="s">
        <v>8308</v>
      </c>
      <c r="C2565" s="3" t="s">
        <v>8309</v>
      </c>
      <c r="D2565" s="3" t="s">
        <v>111</v>
      </c>
      <c r="E2565" s="3" t="s">
        <v>298</v>
      </c>
      <c r="F2565" s="3">
        <v>47159727</v>
      </c>
      <c r="G2565" s="3">
        <v>3507470046</v>
      </c>
      <c r="H2565" s="3">
        <v>2813</v>
      </c>
      <c r="I2565" s="3" t="s">
        <v>111</v>
      </c>
      <c r="J2565" s="3" t="s">
        <v>30</v>
      </c>
      <c r="K2565" s="3" t="s">
        <v>31</v>
      </c>
      <c r="L2565" s="3" t="s">
        <v>53</v>
      </c>
      <c r="M2565" s="3">
        <v>1</v>
      </c>
      <c r="N2565" s="3"/>
      <c r="O2565" s="3"/>
    </row>
    <row r="2566" spans="1:15" x14ac:dyDescent="0.35">
      <c r="A2566" s="3" t="s">
        <v>8221</v>
      </c>
      <c r="B2566" s="3" t="s">
        <v>8311</v>
      </c>
      <c r="C2566" s="3" t="s">
        <v>7921</v>
      </c>
      <c r="D2566" s="3" t="s">
        <v>370</v>
      </c>
      <c r="E2566" s="3" t="s">
        <v>6545</v>
      </c>
      <c r="F2566" s="3">
        <v>47734064</v>
      </c>
      <c r="G2566" s="3">
        <v>9834066223</v>
      </c>
      <c r="H2566" s="3">
        <v>2814</v>
      </c>
      <c r="I2566" s="3" t="s">
        <v>59</v>
      </c>
      <c r="J2566" s="3" t="s">
        <v>30</v>
      </c>
      <c r="K2566" s="3" t="s">
        <v>31</v>
      </c>
      <c r="L2566" s="3" t="s">
        <v>53</v>
      </c>
      <c r="M2566" s="3">
        <v>1</v>
      </c>
      <c r="N2566" s="3"/>
      <c r="O2566" s="3"/>
    </row>
    <row r="2567" spans="1:15" x14ac:dyDescent="0.35">
      <c r="A2567" s="3" t="s">
        <v>8224</v>
      </c>
      <c r="B2567" s="3" t="s">
        <v>8313</v>
      </c>
      <c r="C2567" s="3" t="s">
        <v>8314</v>
      </c>
      <c r="D2567" s="3" t="s">
        <v>144</v>
      </c>
      <c r="E2567" s="3" t="s">
        <v>145</v>
      </c>
      <c r="F2567" s="3">
        <v>48112787</v>
      </c>
      <c r="G2567" s="3">
        <v>2068280270</v>
      </c>
      <c r="H2567" s="3">
        <v>2815</v>
      </c>
      <c r="I2567" s="3" t="s">
        <v>173</v>
      </c>
      <c r="J2567" s="3" t="s">
        <v>30</v>
      </c>
      <c r="K2567" s="3" t="s">
        <v>31</v>
      </c>
      <c r="L2567" s="3" t="s">
        <v>53</v>
      </c>
      <c r="M2567" s="3">
        <v>1</v>
      </c>
      <c r="N2567" s="3"/>
      <c r="O2567" s="3"/>
    </row>
    <row r="2568" spans="1:15" x14ac:dyDescent="0.35">
      <c r="A2568" s="3" t="s">
        <v>8228</v>
      </c>
      <c r="B2568" s="3" t="s">
        <v>8316</v>
      </c>
      <c r="C2568" s="3" t="s">
        <v>2729</v>
      </c>
      <c r="D2568" s="3" t="s">
        <v>35</v>
      </c>
      <c r="E2568" s="3" t="s">
        <v>36</v>
      </c>
      <c r="F2568" s="3">
        <v>42904328</v>
      </c>
      <c r="G2568" s="3">
        <v>3792241676</v>
      </c>
      <c r="H2568" s="3">
        <v>2816</v>
      </c>
      <c r="I2568" s="3" t="s">
        <v>673</v>
      </c>
      <c r="J2568" s="3" t="s">
        <v>52</v>
      </c>
      <c r="K2568" s="3" t="s">
        <v>31</v>
      </c>
      <c r="L2568" s="3" t="s">
        <v>53</v>
      </c>
      <c r="M2568" s="3">
        <v>1</v>
      </c>
      <c r="N2568" s="3"/>
      <c r="O2568" s="3"/>
    </row>
    <row r="2569" spans="1:15" x14ac:dyDescent="0.35">
      <c r="A2569" s="3" t="s">
        <v>8231</v>
      </c>
      <c r="B2569" s="3" t="s">
        <v>8318</v>
      </c>
      <c r="C2569" s="3" t="s">
        <v>8319</v>
      </c>
      <c r="D2569" s="3" t="s">
        <v>210</v>
      </c>
      <c r="E2569" s="3" t="s">
        <v>36</v>
      </c>
      <c r="F2569" s="3">
        <v>46831966</v>
      </c>
      <c r="G2569" s="3">
        <v>7005890961</v>
      </c>
      <c r="H2569" s="3">
        <v>2817</v>
      </c>
      <c r="I2569" s="3" t="s">
        <v>38</v>
      </c>
      <c r="J2569" s="3" t="s">
        <v>30</v>
      </c>
      <c r="K2569" s="3" t="s">
        <v>22</v>
      </c>
      <c r="L2569" s="3" t="s">
        <v>23</v>
      </c>
      <c r="M2569" s="3">
        <v>1</v>
      </c>
      <c r="N2569" s="3"/>
      <c r="O2569" s="3"/>
    </row>
    <row r="2570" spans="1:15" x14ac:dyDescent="0.35">
      <c r="A2570" s="3" t="s">
        <v>8234</v>
      </c>
      <c r="B2570" s="3" t="s">
        <v>8321</v>
      </c>
      <c r="C2570" s="3" t="s">
        <v>7879</v>
      </c>
      <c r="D2570" s="3" t="s">
        <v>3436</v>
      </c>
      <c r="E2570" s="3" t="s">
        <v>4146</v>
      </c>
      <c r="F2570" s="3">
        <v>41276218</v>
      </c>
      <c r="G2570" s="3" t="s">
        <v>8322</v>
      </c>
      <c r="H2570" s="3">
        <v>2818</v>
      </c>
      <c r="I2570" s="3" t="s">
        <v>225</v>
      </c>
      <c r="J2570" s="3" t="s">
        <v>30</v>
      </c>
      <c r="K2570" s="3" t="s">
        <v>31</v>
      </c>
      <c r="L2570" s="3" t="s">
        <v>53</v>
      </c>
      <c r="M2570" s="3">
        <v>1</v>
      </c>
      <c r="N2570" s="3"/>
      <c r="O2570" s="3"/>
    </row>
    <row r="2571" spans="1:15" x14ac:dyDescent="0.35">
      <c r="A2571" s="3" t="s">
        <v>8237</v>
      </c>
      <c r="B2571" s="3" t="s">
        <v>8324</v>
      </c>
      <c r="C2571" s="3" t="s">
        <v>7987</v>
      </c>
      <c r="D2571" s="3" t="s">
        <v>520</v>
      </c>
      <c r="E2571" s="3" t="s">
        <v>2116</v>
      </c>
      <c r="F2571" s="3">
        <v>46329200</v>
      </c>
      <c r="G2571" s="3" t="s">
        <v>8325</v>
      </c>
      <c r="H2571" s="3">
        <v>2819</v>
      </c>
      <c r="I2571" s="3" t="s">
        <v>117</v>
      </c>
      <c r="J2571" s="3" t="s">
        <v>30</v>
      </c>
      <c r="K2571" s="3" t="s">
        <v>31</v>
      </c>
      <c r="L2571" s="3" t="s">
        <v>53</v>
      </c>
      <c r="M2571" s="3">
        <v>1</v>
      </c>
      <c r="N2571" s="3"/>
      <c r="O2571" s="3"/>
    </row>
    <row r="2572" spans="1:15" x14ac:dyDescent="0.35">
      <c r="A2572" s="3" t="s">
        <v>8240</v>
      </c>
      <c r="B2572" s="3" t="s">
        <v>8327</v>
      </c>
      <c r="C2572" s="3" t="s">
        <v>1385</v>
      </c>
      <c r="D2572" s="3" t="s">
        <v>121</v>
      </c>
      <c r="E2572" s="3" t="s">
        <v>122</v>
      </c>
      <c r="F2572" s="3">
        <v>42446229</v>
      </c>
      <c r="G2572" s="3">
        <v>8346203108</v>
      </c>
      <c r="H2572" s="3">
        <v>2820</v>
      </c>
      <c r="I2572" s="3" t="s">
        <v>225</v>
      </c>
      <c r="J2572" s="3" t="s">
        <v>30</v>
      </c>
      <c r="K2572" s="3" t="s">
        <v>31</v>
      </c>
      <c r="L2572" s="3" t="s">
        <v>53</v>
      </c>
      <c r="M2572" s="3">
        <v>1</v>
      </c>
      <c r="N2572" s="3"/>
      <c r="O2572" s="3"/>
    </row>
    <row r="2573" spans="1:15" x14ac:dyDescent="0.35">
      <c r="A2573" s="3" t="s">
        <v>8242</v>
      </c>
      <c r="B2573" s="3" t="s">
        <v>8329</v>
      </c>
      <c r="C2573" s="3" t="s">
        <v>8330</v>
      </c>
      <c r="D2573" s="3" t="s">
        <v>144</v>
      </c>
      <c r="E2573" s="3" t="s">
        <v>145</v>
      </c>
      <c r="F2573" s="3">
        <v>49634364</v>
      </c>
      <c r="G2573" s="3">
        <v>6898643105</v>
      </c>
      <c r="H2573" s="3">
        <v>2822</v>
      </c>
      <c r="I2573" s="3" t="s">
        <v>38</v>
      </c>
      <c r="J2573" s="3" t="s">
        <v>30</v>
      </c>
      <c r="K2573" s="3" t="s">
        <v>31</v>
      </c>
      <c r="L2573" s="3" t="s">
        <v>53</v>
      </c>
      <c r="M2573" s="3">
        <v>1</v>
      </c>
      <c r="N2573" s="3"/>
      <c r="O2573" s="3"/>
    </row>
    <row r="2574" spans="1:15" x14ac:dyDescent="0.35">
      <c r="A2574" s="3" t="s">
        <v>8245</v>
      </c>
      <c r="B2574" s="3" t="s">
        <v>8332</v>
      </c>
      <c r="C2574" s="3" t="s">
        <v>275</v>
      </c>
      <c r="D2574" s="3" t="s">
        <v>407</v>
      </c>
      <c r="E2574" s="3" t="s">
        <v>470</v>
      </c>
      <c r="F2574" s="3">
        <v>49584885</v>
      </c>
      <c r="G2574" s="3">
        <v>6876179360</v>
      </c>
      <c r="H2574" s="3">
        <v>2823</v>
      </c>
      <c r="I2574" s="3" t="s">
        <v>299</v>
      </c>
      <c r="J2574" s="3" t="s">
        <v>21</v>
      </c>
      <c r="K2574" s="3" t="s">
        <v>22</v>
      </c>
      <c r="L2574" s="3" t="s">
        <v>23</v>
      </c>
      <c r="M2574" s="3">
        <v>1</v>
      </c>
      <c r="N2574" s="3"/>
      <c r="O2574" s="3"/>
    </row>
    <row r="2575" spans="1:15" x14ac:dyDescent="0.35">
      <c r="A2575" s="3" t="s">
        <v>8249</v>
      </c>
      <c r="B2575" s="3" t="s">
        <v>8334</v>
      </c>
      <c r="C2575" s="3" t="s">
        <v>1993</v>
      </c>
      <c r="D2575" s="3" t="s">
        <v>4494</v>
      </c>
      <c r="E2575" s="3" t="s">
        <v>5214</v>
      </c>
      <c r="F2575" s="3">
        <v>47838332</v>
      </c>
      <c r="G2575" s="3">
        <v>9698541105</v>
      </c>
      <c r="H2575" s="3">
        <v>2824</v>
      </c>
      <c r="I2575" s="3" t="s">
        <v>146</v>
      </c>
      <c r="J2575" s="3" t="s">
        <v>52</v>
      </c>
      <c r="K2575" s="3" t="s">
        <v>31</v>
      </c>
      <c r="L2575" s="3" t="s">
        <v>53</v>
      </c>
      <c r="M2575" s="3">
        <v>1</v>
      </c>
      <c r="N2575" s="3"/>
      <c r="O2575" s="3"/>
    </row>
    <row r="2576" spans="1:15" x14ac:dyDescent="0.35">
      <c r="A2576" s="3" t="s">
        <v>8251</v>
      </c>
      <c r="B2576" s="3" t="s">
        <v>8336</v>
      </c>
      <c r="C2576" s="3" t="s">
        <v>8337</v>
      </c>
      <c r="D2576" s="3" t="s">
        <v>610</v>
      </c>
      <c r="E2576" s="3" t="s">
        <v>178</v>
      </c>
      <c r="F2576" s="3">
        <v>48045230</v>
      </c>
      <c r="G2576" s="3">
        <v>5134764647</v>
      </c>
      <c r="H2576" s="3">
        <v>2825</v>
      </c>
      <c r="I2576" s="3" t="s">
        <v>59</v>
      </c>
      <c r="J2576" s="3" t="s">
        <v>30</v>
      </c>
      <c r="K2576" s="3" t="s">
        <v>31</v>
      </c>
      <c r="L2576" s="3" t="s">
        <v>53</v>
      </c>
      <c r="M2576" s="3">
        <v>1</v>
      </c>
      <c r="N2576" s="3"/>
      <c r="O2576" s="3"/>
    </row>
    <row r="2577" spans="1:15" x14ac:dyDescent="0.35">
      <c r="A2577" s="3" t="s">
        <v>8254</v>
      </c>
      <c r="B2577" s="3" t="s">
        <v>8339</v>
      </c>
      <c r="C2577" s="3" t="s">
        <v>8340</v>
      </c>
      <c r="D2577" s="3" t="s">
        <v>4949</v>
      </c>
      <c r="E2577" s="3" t="s">
        <v>602</v>
      </c>
      <c r="F2577" s="3">
        <v>48634663</v>
      </c>
      <c r="G2577" s="3">
        <v>1226176710</v>
      </c>
      <c r="H2577" s="3">
        <v>2826</v>
      </c>
      <c r="I2577" s="3" t="s">
        <v>29</v>
      </c>
      <c r="J2577" s="3" t="s">
        <v>30</v>
      </c>
      <c r="K2577" s="3" t="s">
        <v>31</v>
      </c>
      <c r="L2577" s="3" t="s">
        <v>53</v>
      </c>
      <c r="M2577" s="3">
        <v>1</v>
      </c>
      <c r="N2577" s="3"/>
      <c r="O2577" s="3"/>
    </row>
    <row r="2578" spans="1:15" x14ac:dyDescent="0.35">
      <c r="A2578" s="3" t="s">
        <v>8257</v>
      </c>
      <c r="B2578" s="3" t="s">
        <v>8342</v>
      </c>
      <c r="C2578" s="3" t="s">
        <v>836</v>
      </c>
      <c r="D2578" s="3" t="s">
        <v>738</v>
      </c>
      <c r="E2578" s="3" t="s">
        <v>739</v>
      </c>
      <c r="F2578" s="3">
        <v>46857676</v>
      </c>
      <c r="G2578" s="3">
        <v>6815897740</v>
      </c>
      <c r="H2578" s="3">
        <v>2827</v>
      </c>
      <c r="I2578" s="3" t="s">
        <v>225</v>
      </c>
      <c r="J2578" s="3" t="s">
        <v>30</v>
      </c>
      <c r="K2578" s="3" t="s">
        <v>31</v>
      </c>
      <c r="L2578" s="3" t="s">
        <v>53</v>
      </c>
      <c r="M2578" s="3">
        <v>1</v>
      </c>
      <c r="N2578" s="3"/>
      <c r="O2578" s="3"/>
    </row>
    <row r="2579" spans="1:15" x14ac:dyDescent="0.35">
      <c r="A2579" s="3" t="s">
        <v>8259</v>
      </c>
      <c r="B2579" s="3" t="s">
        <v>8344</v>
      </c>
      <c r="C2579" s="3" t="s">
        <v>3123</v>
      </c>
      <c r="D2579" s="3" t="s">
        <v>365</v>
      </c>
      <c r="E2579" s="3" t="s">
        <v>366</v>
      </c>
      <c r="F2579" s="3">
        <v>32619534</v>
      </c>
      <c r="G2579" s="3">
        <v>4550261950</v>
      </c>
      <c r="H2579" s="3">
        <v>2828</v>
      </c>
      <c r="I2579" s="3" t="s">
        <v>111</v>
      </c>
      <c r="J2579" s="3" t="s">
        <v>30</v>
      </c>
      <c r="K2579" s="3" t="s">
        <v>31</v>
      </c>
      <c r="L2579" s="3" t="s">
        <v>53</v>
      </c>
      <c r="M2579" s="3">
        <v>1</v>
      </c>
      <c r="N2579" s="3"/>
      <c r="O2579" s="3"/>
    </row>
    <row r="2580" spans="1:15" x14ac:dyDescent="0.35">
      <c r="A2580" s="3" t="s">
        <v>8263</v>
      </c>
      <c r="B2580" s="3" t="s">
        <v>8346</v>
      </c>
      <c r="C2580" s="3" t="s">
        <v>8347</v>
      </c>
      <c r="D2580" s="3" t="s">
        <v>370</v>
      </c>
      <c r="E2580" s="3" t="s">
        <v>392</v>
      </c>
      <c r="F2580" s="3">
        <v>41179267</v>
      </c>
      <c r="G2580" s="3">
        <v>7637461550</v>
      </c>
      <c r="H2580" s="3">
        <v>2829</v>
      </c>
      <c r="I2580" s="3" t="s">
        <v>45</v>
      </c>
      <c r="J2580" s="3" t="s">
        <v>30</v>
      </c>
      <c r="K2580" s="3" t="s">
        <v>31</v>
      </c>
      <c r="L2580" s="3" t="s">
        <v>53</v>
      </c>
      <c r="M2580" s="3">
        <v>1</v>
      </c>
      <c r="N2580" s="3"/>
      <c r="O2580" s="3"/>
    </row>
    <row r="2581" spans="1:15" x14ac:dyDescent="0.35">
      <c r="A2581" s="3" t="s">
        <v>8265</v>
      </c>
      <c r="B2581" s="3" t="s">
        <v>8349</v>
      </c>
      <c r="C2581" s="3" t="s">
        <v>8350</v>
      </c>
      <c r="D2581" s="3" t="s">
        <v>329</v>
      </c>
      <c r="E2581" s="3" t="s">
        <v>1951</v>
      </c>
      <c r="F2581" s="3">
        <v>49070370</v>
      </c>
      <c r="G2581" s="3">
        <v>8027487492</v>
      </c>
      <c r="H2581" s="3">
        <v>2830</v>
      </c>
      <c r="I2581" s="3" t="s">
        <v>29</v>
      </c>
      <c r="J2581" s="3" t="s">
        <v>30</v>
      </c>
      <c r="K2581" s="3" t="s">
        <v>31</v>
      </c>
      <c r="L2581" s="3" t="s">
        <v>53</v>
      </c>
      <c r="M2581" s="3">
        <v>1</v>
      </c>
      <c r="N2581" s="3"/>
      <c r="O2581" s="3"/>
    </row>
    <row r="2582" spans="1:15" x14ac:dyDescent="0.35">
      <c r="A2582" s="3" t="s">
        <v>8268</v>
      </c>
      <c r="B2582" s="3" t="s">
        <v>1840</v>
      </c>
      <c r="C2582" s="3" t="s">
        <v>8351</v>
      </c>
      <c r="D2582" s="3" t="s">
        <v>956</v>
      </c>
      <c r="E2582" s="3" t="s">
        <v>957</v>
      </c>
      <c r="F2582" s="3">
        <v>49564992</v>
      </c>
      <c r="G2582" s="3">
        <v>8710156517</v>
      </c>
      <c r="H2582" s="3">
        <v>2831</v>
      </c>
      <c r="I2582" s="3" t="s">
        <v>117</v>
      </c>
      <c r="J2582" s="3" t="s">
        <v>30</v>
      </c>
      <c r="K2582" s="3" t="s">
        <v>31</v>
      </c>
      <c r="L2582" s="3" t="s">
        <v>53</v>
      </c>
      <c r="M2582" s="3">
        <v>1</v>
      </c>
      <c r="N2582" s="3"/>
      <c r="O2582" s="3"/>
    </row>
    <row r="2583" spans="1:15" x14ac:dyDescent="0.35">
      <c r="A2583" s="3" t="s">
        <v>8270</v>
      </c>
      <c r="B2583" s="3" t="s">
        <v>8353</v>
      </c>
      <c r="C2583" s="3" t="s">
        <v>8197</v>
      </c>
      <c r="D2583" s="3" t="s">
        <v>3861</v>
      </c>
      <c r="E2583" s="3" t="s">
        <v>140</v>
      </c>
      <c r="F2583" s="3">
        <v>27910341</v>
      </c>
      <c r="G2583" s="3">
        <v>8149683921</v>
      </c>
      <c r="H2583" s="3">
        <v>2832</v>
      </c>
      <c r="I2583" s="3" t="s">
        <v>117</v>
      </c>
      <c r="J2583" s="3" t="s">
        <v>30</v>
      </c>
      <c r="K2583" s="3" t="s">
        <v>31</v>
      </c>
      <c r="L2583" s="3" t="s">
        <v>53</v>
      </c>
      <c r="M2583" s="3">
        <v>1</v>
      </c>
      <c r="N2583" s="3"/>
      <c r="O2583" s="3"/>
    </row>
    <row r="2584" spans="1:15" x14ac:dyDescent="0.35">
      <c r="A2584" s="3" t="s">
        <v>8273</v>
      </c>
      <c r="B2584" s="3" t="s">
        <v>8355</v>
      </c>
      <c r="C2584" s="3" t="s">
        <v>3864</v>
      </c>
      <c r="D2584" s="3" t="s">
        <v>103</v>
      </c>
      <c r="E2584" s="3" t="s">
        <v>104</v>
      </c>
      <c r="F2584" s="3">
        <v>38127714</v>
      </c>
      <c r="G2584" s="3">
        <v>8874514093</v>
      </c>
      <c r="H2584" s="3">
        <v>2833</v>
      </c>
      <c r="I2584" s="3" t="s">
        <v>361</v>
      </c>
      <c r="J2584" s="3" t="s">
        <v>52</v>
      </c>
      <c r="K2584" s="3" t="s">
        <v>31</v>
      </c>
      <c r="L2584" s="3" t="s">
        <v>53</v>
      </c>
      <c r="M2584" s="3">
        <v>1</v>
      </c>
      <c r="N2584" s="3"/>
      <c r="O2584" s="3"/>
    </row>
    <row r="2585" spans="1:15" x14ac:dyDescent="0.35">
      <c r="A2585" s="3" t="s">
        <v>8276</v>
      </c>
      <c r="B2585" s="3" t="s">
        <v>8357</v>
      </c>
      <c r="C2585" s="3" t="s">
        <v>641</v>
      </c>
      <c r="D2585" s="3" t="s">
        <v>3541</v>
      </c>
      <c r="E2585" s="3" t="s">
        <v>3542</v>
      </c>
      <c r="F2585" s="3">
        <v>32646412</v>
      </c>
      <c r="G2585" s="3">
        <v>7593383295</v>
      </c>
      <c r="H2585" s="3">
        <v>2834</v>
      </c>
      <c r="I2585" s="3" t="s">
        <v>29</v>
      </c>
      <c r="J2585" s="3" t="s">
        <v>30</v>
      </c>
      <c r="K2585" s="3" t="s">
        <v>22</v>
      </c>
      <c r="L2585" s="3" t="s">
        <v>23</v>
      </c>
      <c r="M2585" s="3">
        <v>1</v>
      </c>
      <c r="N2585" s="3"/>
      <c r="O2585" s="3"/>
    </row>
    <row r="2586" spans="1:15" x14ac:dyDescent="0.35">
      <c r="A2586" s="3" t="s">
        <v>8279</v>
      </c>
      <c r="B2586" s="3" t="s">
        <v>8359</v>
      </c>
      <c r="C2586" s="3" t="s">
        <v>8073</v>
      </c>
      <c r="D2586" s="3" t="s">
        <v>416</v>
      </c>
      <c r="E2586" s="3" t="s">
        <v>417</v>
      </c>
      <c r="F2586" s="3">
        <v>48438130</v>
      </c>
      <c r="G2586" s="3">
        <v>8339578202</v>
      </c>
      <c r="H2586" s="3">
        <v>2835</v>
      </c>
      <c r="I2586" s="3" t="s">
        <v>117</v>
      </c>
      <c r="J2586" s="3" t="s">
        <v>30</v>
      </c>
      <c r="K2586" s="3" t="s">
        <v>31</v>
      </c>
      <c r="L2586" s="3" t="s">
        <v>53</v>
      </c>
      <c r="M2586" s="3">
        <v>1</v>
      </c>
      <c r="N2586" s="3"/>
      <c r="O2586" s="3"/>
    </row>
    <row r="2587" spans="1:15" x14ac:dyDescent="0.35">
      <c r="A2587" s="3" t="s">
        <v>8281</v>
      </c>
      <c r="B2587" s="3" t="s">
        <v>8361</v>
      </c>
      <c r="C2587" s="3" t="s">
        <v>8362</v>
      </c>
      <c r="D2587" s="3" t="s">
        <v>435</v>
      </c>
      <c r="E2587" s="3" t="s">
        <v>8363</v>
      </c>
      <c r="F2587" s="3">
        <v>36736210</v>
      </c>
      <c r="G2587" s="3">
        <v>7959522308</v>
      </c>
      <c r="H2587" s="3">
        <v>2836</v>
      </c>
      <c r="I2587" s="3" t="s">
        <v>793</v>
      </c>
      <c r="J2587" s="3" t="s">
        <v>30</v>
      </c>
      <c r="K2587" s="3" t="s">
        <v>31</v>
      </c>
      <c r="L2587" s="3" t="s">
        <v>53</v>
      </c>
      <c r="M2587" s="3">
        <v>1</v>
      </c>
      <c r="N2587" s="3"/>
      <c r="O2587" s="3"/>
    </row>
    <row r="2588" spans="1:15" x14ac:dyDescent="0.35">
      <c r="A2588" s="3" t="s">
        <v>8284</v>
      </c>
      <c r="B2588" s="3" t="s">
        <v>8365</v>
      </c>
      <c r="C2588" s="3" t="s">
        <v>469</v>
      </c>
      <c r="D2588" s="3" t="s">
        <v>88</v>
      </c>
      <c r="E2588" s="3" t="s">
        <v>89</v>
      </c>
      <c r="F2588" s="3">
        <v>41718739</v>
      </c>
      <c r="G2588" s="3">
        <v>3970382467</v>
      </c>
      <c r="H2588" s="3">
        <v>2837</v>
      </c>
      <c r="I2588" s="3" t="s">
        <v>225</v>
      </c>
      <c r="J2588" s="3" t="s">
        <v>30</v>
      </c>
      <c r="K2588" s="3" t="s">
        <v>31</v>
      </c>
      <c r="L2588" s="3" t="s">
        <v>53</v>
      </c>
      <c r="M2588" s="3">
        <v>1</v>
      </c>
      <c r="N2588" s="3"/>
      <c r="O2588" s="3"/>
    </row>
    <row r="2589" spans="1:15" x14ac:dyDescent="0.35">
      <c r="A2589" s="3" t="s">
        <v>8288</v>
      </c>
      <c r="B2589" s="3" t="s">
        <v>8367</v>
      </c>
      <c r="C2589" s="3" t="s">
        <v>26</v>
      </c>
      <c r="D2589" s="3" t="s">
        <v>8368</v>
      </c>
      <c r="E2589" s="3" t="s">
        <v>8369</v>
      </c>
      <c r="F2589" s="3">
        <v>49253971</v>
      </c>
      <c r="G2589" s="3">
        <v>4688746425</v>
      </c>
      <c r="H2589" s="3">
        <v>2838</v>
      </c>
      <c r="I2589" s="3" t="s">
        <v>631</v>
      </c>
      <c r="J2589" s="3" t="s">
        <v>21</v>
      </c>
      <c r="K2589" s="3" t="s">
        <v>31</v>
      </c>
      <c r="L2589" s="3" t="s">
        <v>53</v>
      </c>
      <c r="M2589" s="3">
        <v>1</v>
      </c>
      <c r="N2589" s="3"/>
      <c r="O2589" s="3"/>
    </row>
    <row r="2590" spans="1:15" x14ac:dyDescent="0.35">
      <c r="A2590" s="3" t="s">
        <v>8291</v>
      </c>
      <c r="B2590" s="3" t="s">
        <v>8371</v>
      </c>
      <c r="C2590" s="3" t="s">
        <v>6047</v>
      </c>
      <c r="D2590" s="3" t="s">
        <v>20</v>
      </c>
      <c r="E2590" s="3" t="s">
        <v>166</v>
      </c>
      <c r="F2590" s="3">
        <v>41497201</v>
      </c>
      <c r="G2590" s="3">
        <v>7321149594</v>
      </c>
      <c r="H2590" s="3">
        <v>2839</v>
      </c>
      <c r="I2590" s="3" t="s">
        <v>111</v>
      </c>
      <c r="J2590" s="3" t="s">
        <v>30</v>
      </c>
      <c r="K2590" s="3" t="s">
        <v>31</v>
      </c>
      <c r="L2590" s="3" t="s">
        <v>53</v>
      </c>
      <c r="M2590" s="3">
        <v>1</v>
      </c>
      <c r="N2590" s="3"/>
      <c r="O2590" s="3"/>
    </row>
    <row r="2591" spans="1:15" x14ac:dyDescent="0.35">
      <c r="A2591" s="3" t="s">
        <v>8294</v>
      </c>
      <c r="B2591" s="3" t="s">
        <v>8373</v>
      </c>
      <c r="C2591" s="3" t="s">
        <v>652</v>
      </c>
      <c r="D2591" s="3" t="s">
        <v>8374</v>
      </c>
      <c r="E2591" s="3" t="s">
        <v>8375</v>
      </c>
      <c r="F2591" s="3">
        <v>41980926</v>
      </c>
      <c r="G2591" s="3" t="s">
        <v>8376</v>
      </c>
      <c r="H2591" s="3">
        <v>2840</v>
      </c>
      <c r="I2591" s="3" t="s">
        <v>117</v>
      </c>
      <c r="J2591" s="3" t="s">
        <v>30</v>
      </c>
      <c r="K2591" s="3" t="s">
        <v>31</v>
      </c>
      <c r="L2591" s="3" t="s">
        <v>53</v>
      </c>
      <c r="M2591" s="3">
        <v>1</v>
      </c>
      <c r="N2591" s="3"/>
      <c r="O2591" s="3"/>
    </row>
    <row r="2592" spans="1:15" x14ac:dyDescent="0.35">
      <c r="A2592" s="3" t="s">
        <v>8296</v>
      </c>
      <c r="B2592" s="3" t="s">
        <v>8378</v>
      </c>
      <c r="C2592" s="3" t="s">
        <v>1385</v>
      </c>
      <c r="D2592" s="3" t="s">
        <v>8379</v>
      </c>
      <c r="E2592" s="3" t="s">
        <v>8380</v>
      </c>
      <c r="F2592" s="3">
        <v>42106961</v>
      </c>
      <c r="G2592" s="3">
        <v>4519525948</v>
      </c>
      <c r="H2592" s="3">
        <v>2841</v>
      </c>
      <c r="I2592" s="3" t="s">
        <v>179</v>
      </c>
      <c r="J2592" s="3" t="s">
        <v>52</v>
      </c>
      <c r="K2592" s="3" t="s">
        <v>31</v>
      </c>
      <c r="L2592" s="3" t="s">
        <v>53</v>
      </c>
      <c r="M2592" s="3">
        <v>1</v>
      </c>
      <c r="N2592" s="3"/>
      <c r="O2592" s="3"/>
    </row>
    <row r="2593" spans="1:15" x14ac:dyDescent="0.35">
      <c r="A2593" s="3" t="s">
        <v>8299</v>
      </c>
      <c r="B2593" s="3" t="s">
        <v>8382</v>
      </c>
      <c r="C2593" s="3" t="s">
        <v>8383</v>
      </c>
      <c r="D2593" s="3" t="s">
        <v>2466</v>
      </c>
      <c r="E2593" s="3" t="s">
        <v>2467</v>
      </c>
      <c r="F2593" s="3">
        <v>48394639</v>
      </c>
      <c r="G2593" s="3">
        <v>5523638908</v>
      </c>
      <c r="H2593" s="3">
        <v>2842</v>
      </c>
      <c r="I2593" s="3" t="s">
        <v>293</v>
      </c>
      <c r="J2593" s="3" t="s">
        <v>21</v>
      </c>
      <c r="K2593" s="3" t="s">
        <v>22</v>
      </c>
      <c r="L2593" s="3" t="s">
        <v>23</v>
      </c>
      <c r="M2593" s="3">
        <v>1</v>
      </c>
      <c r="N2593" s="3"/>
      <c r="O2593" s="3"/>
    </row>
    <row r="2594" spans="1:15" x14ac:dyDescent="0.35">
      <c r="A2594" s="3" t="s">
        <v>8303</v>
      </c>
      <c r="B2594" s="3" t="s">
        <v>8385</v>
      </c>
      <c r="C2594" s="3" t="s">
        <v>8386</v>
      </c>
      <c r="D2594" s="3" t="s">
        <v>8387</v>
      </c>
      <c r="E2594" s="3" t="s">
        <v>8388</v>
      </c>
      <c r="F2594" s="3">
        <v>48996467</v>
      </c>
      <c r="G2594" s="3">
        <v>2221813810</v>
      </c>
      <c r="H2594" s="3">
        <v>2843</v>
      </c>
      <c r="I2594" s="3" t="s">
        <v>225</v>
      </c>
      <c r="J2594" s="3" t="s">
        <v>30</v>
      </c>
      <c r="K2594" s="3" t="s">
        <v>31</v>
      </c>
      <c r="L2594" s="3" t="s">
        <v>53</v>
      </c>
      <c r="M2594" s="3">
        <v>1</v>
      </c>
      <c r="N2594" s="3"/>
      <c r="O2594" s="3"/>
    </row>
    <row r="2595" spans="1:15" x14ac:dyDescent="0.35">
      <c r="A2595" s="3" t="s">
        <v>8307</v>
      </c>
      <c r="B2595" s="3" t="s">
        <v>8390</v>
      </c>
      <c r="C2595" s="3" t="s">
        <v>8391</v>
      </c>
      <c r="D2595" s="3" t="s">
        <v>1071</v>
      </c>
      <c r="E2595" s="3" t="s">
        <v>7938</v>
      </c>
      <c r="F2595" s="3">
        <v>47639746</v>
      </c>
      <c r="G2595" s="3">
        <v>9454075125</v>
      </c>
      <c r="H2595" s="3">
        <v>2845</v>
      </c>
      <c r="I2595" s="3" t="s">
        <v>29</v>
      </c>
      <c r="J2595" s="3" t="s">
        <v>30</v>
      </c>
      <c r="K2595" s="3" t="s">
        <v>31</v>
      </c>
      <c r="L2595" s="3" t="s">
        <v>53</v>
      </c>
      <c r="M2595" s="3">
        <v>1</v>
      </c>
      <c r="N2595" s="3"/>
      <c r="O2595" s="3"/>
    </row>
    <row r="2596" spans="1:15" x14ac:dyDescent="0.35">
      <c r="A2596" s="3" t="s">
        <v>8310</v>
      </c>
      <c r="B2596" s="3" t="s">
        <v>8393</v>
      </c>
      <c r="C2596" s="3" t="s">
        <v>8394</v>
      </c>
      <c r="D2596" s="3" t="s">
        <v>814</v>
      </c>
      <c r="E2596" s="3" t="s">
        <v>815</v>
      </c>
      <c r="F2596" s="3">
        <v>37050818</v>
      </c>
      <c r="G2596" s="3">
        <v>1430307196</v>
      </c>
      <c r="H2596" s="3">
        <v>2846</v>
      </c>
      <c r="I2596" s="3" t="s">
        <v>59</v>
      </c>
      <c r="J2596" s="3" t="s">
        <v>30</v>
      </c>
      <c r="K2596" s="3" t="s">
        <v>22</v>
      </c>
      <c r="L2596" s="3" t="s">
        <v>23</v>
      </c>
      <c r="M2596" s="3">
        <v>1</v>
      </c>
      <c r="N2596" s="3"/>
      <c r="O2596" s="3"/>
    </row>
    <row r="2597" spans="1:15" x14ac:dyDescent="0.35">
      <c r="A2597" s="3" t="s">
        <v>8312</v>
      </c>
      <c r="B2597" s="3" t="s">
        <v>8396</v>
      </c>
      <c r="C2597" s="3" t="s">
        <v>4822</v>
      </c>
      <c r="D2597" s="3" t="s">
        <v>121</v>
      </c>
      <c r="E2597" s="3" t="s">
        <v>8397</v>
      </c>
      <c r="F2597" s="3">
        <v>43653240</v>
      </c>
      <c r="G2597" s="3">
        <v>5717287768</v>
      </c>
      <c r="H2597" s="3">
        <v>2847</v>
      </c>
      <c r="I2597" s="3" t="s">
        <v>59</v>
      </c>
      <c r="J2597" s="3" t="s">
        <v>30</v>
      </c>
      <c r="K2597" s="3" t="s">
        <v>22</v>
      </c>
      <c r="L2597" s="3" t="s">
        <v>23</v>
      </c>
      <c r="M2597" s="3">
        <v>1</v>
      </c>
      <c r="N2597" s="3"/>
      <c r="O2597" s="3"/>
    </row>
    <row r="2598" spans="1:15" x14ac:dyDescent="0.35">
      <c r="A2598" s="3" t="s">
        <v>8315</v>
      </c>
      <c r="B2598" s="3" t="s">
        <v>8399</v>
      </c>
      <c r="C2598" s="3" t="s">
        <v>5039</v>
      </c>
      <c r="D2598" s="3" t="s">
        <v>377</v>
      </c>
      <c r="E2598" s="3" t="s">
        <v>304</v>
      </c>
      <c r="F2598" s="3">
        <v>43311223</v>
      </c>
      <c r="G2598" s="3">
        <v>8996624580</v>
      </c>
      <c r="H2598" s="3">
        <v>2848</v>
      </c>
      <c r="I2598" s="3" t="s">
        <v>29</v>
      </c>
      <c r="J2598" s="3" t="s">
        <v>30</v>
      </c>
      <c r="K2598" s="3" t="s">
        <v>31</v>
      </c>
      <c r="L2598" s="3" t="s">
        <v>53</v>
      </c>
      <c r="M2598" s="3">
        <v>1</v>
      </c>
      <c r="N2598" s="3"/>
      <c r="O2598" s="3"/>
    </row>
    <row r="2599" spans="1:15" x14ac:dyDescent="0.35">
      <c r="A2599" s="3" t="s">
        <v>8317</v>
      </c>
      <c r="B2599" s="3" t="s">
        <v>8401</v>
      </c>
      <c r="C2599" s="3" t="s">
        <v>8402</v>
      </c>
      <c r="D2599" s="3" t="s">
        <v>183</v>
      </c>
      <c r="E2599" s="3" t="s">
        <v>184</v>
      </c>
      <c r="F2599" s="3">
        <v>48058949</v>
      </c>
      <c r="G2599" s="3">
        <v>9137624459</v>
      </c>
      <c r="H2599" s="3">
        <v>2849</v>
      </c>
      <c r="I2599" s="3" t="s">
        <v>240</v>
      </c>
      <c r="J2599" s="3" t="s">
        <v>52</v>
      </c>
      <c r="K2599" s="3" t="s">
        <v>31</v>
      </c>
      <c r="L2599" s="3" t="s">
        <v>53</v>
      </c>
      <c r="M2599" s="3">
        <v>1</v>
      </c>
      <c r="N2599" s="3"/>
      <c r="O2599" s="3"/>
    </row>
    <row r="2600" spans="1:15" x14ac:dyDescent="0.35">
      <c r="A2600" s="3" t="s">
        <v>8320</v>
      </c>
      <c r="B2600" s="3" t="s">
        <v>8404</v>
      </c>
      <c r="C2600" s="3" t="s">
        <v>213</v>
      </c>
      <c r="D2600" s="3" t="s">
        <v>8405</v>
      </c>
      <c r="E2600" s="3" t="s">
        <v>8406</v>
      </c>
      <c r="F2600" s="3">
        <v>46955201</v>
      </c>
      <c r="G2600" s="3">
        <v>4002259771</v>
      </c>
      <c r="H2600" s="3">
        <v>2850</v>
      </c>
      <c r="I2600" s="3" t="s">
        <v>59</v>
      </c>
      <c r="J2600" s="3" t="s">
        <v>30</v>
      </c>
      <c r="K2600" s="3" t="s">
        <v>31</v>
      </c>
      <c r="L2600" s="3" t="s">
        <v>53</v>
      </c>
      <c r="M2600" s="3">
        <v>1</v>
      </c>
      <c r="N2600" s="3"/>
      <c r="O2600" s="3"/>
    </row>
    <row r="2601" spans="1:15" x14ac:dyDescent="0.35">
      <c r="A2601" s="3" t="s">
        <v>8323</v>
      </c>
      <c r="B2601" s="3" t="s">
        <v>8408</v>
      </c>
      <c r="C2601" s="3" t="s">
        <v>6497</v>
      </c>
      <c r="D2601" s="3" t="s">
        <v>43</v>
      </c>
      <c r="E2601" s="3" t="s">
        <v>44</v>
      </c>
      <c r="F2601" s="3">
        <v>42515943</v>
      </c>
      <c r="G2601" s="3">
        <v>5460487931</v>
      </c>
      <c r="H2601" s="3">
        <v>2851</v>
      </c>
      <c r="I2601" s="3" t="s">
        <v>135</v>
      </c>
      <c r="J2601" s="3" t="s">
        <v>21</v>
      </c>
      <c r="K2601" s="3" t="s">
        <v>22</v>
      </c>
      <c r="L2601" s="3" t="s">
        <v>23</v>
      </c>
      <c r="M2601" s="3">
        <v>1</v>
      </c>
      <c r="N2601" s="3"/>
      <c r="O2601" s="3"/>
    </row>
    <row r="2602" spans="1:15" x14ac:dyDescent="0.35">
      <c r="A2602" s="3" t="s">
        <v>8326</v>
      </c>
      <c r="B2602" s="3" t="s">
        <v>8410</v>
      </c>
      <c r="C2602" s="3" t="s">
        <v>8411</v>
      </c>
      <c r="D2602" s="3" t="s">
        <v>88</v>
      </c>
      <c r="E2602" s="3" t="s">
        <v>89</v>
      </c>
      <c r="F2602" s="3">
        <v>41518567</v>
      </c>
      <c r="G2602" s="3">
        <v>8494880343</v>
      </c>
      <c r="H2602" s="3">
        <v>2852</v>
      </c>
      <c r="I2602" s="3" t="s">
        <v>225</v>
      </c>
      <c r="J2602" s="3" t="s">
        <v>30</v>
      </c>
      <c r="K2602" s="3" t="s">
        <v>31</v>
      </c>
      <c r="L2602" s="3" t="s">
        <v>53</v>
      </c>
      <c r="M2602" s="3">
        <v>1</v>
      </c>
      <c r="N2602" s="3"/>
      <c r="O2602" s="3"/>
    </row>
    <row r="2603" spans="1:15" x14ac:dyDescent="0.35">
      <c r="A2603" s="3" t="s">
        <v>8328</v>
      </c>
      <c r="B2603" s="3" t="s">
        <v>8413</v>
      </c>
      <c r="C2603" s="3" t="s">
        <v>8414</v>
      </c>
      <c r="D2603" s="3" t="s">
        <v>225</v>
      </c>
      <c r="E2603" s="3" t="s">
        <v>3253</v>
      </c>
      <c r="F2603" s="3">
        <v>26675405</v>
      </c>
      <c r="G2603" s="3">
        <v>4655468441</v>
      </c>
      <c r="H2603" s="3">
        <v>2853</v>
      </c>
      <c r="I2603" s="3" t="s">
        <v>29</v>
      </c>
      <c r="J2603" s="3" t="s">
        <v>30</v>
      </c>
      <c r="K2603" s="3" t="s">
        <v>22</v>
      </c>
      <c r="L2603" s="3" t="s">
        <v>23</v>
      </c>
      <c r="M2603" s="3">
        <v>1</v>
      </c>
      <c r="N2603" s="3"/>
      <c r="O2603" s="3"/>
    </row>
    <row r="2604" spans="1:15" x14ac:dyDescent="0.35">
      <c r="A2604" s="3" t="s">
        <v>8331</v>
      </c>
      <c r="B2604" s="3" t="s">
        <v>8416</v>
      </c>
      <c r="C2604" s="3" t="s">
        <v>87</v>
      </c>
      <c r="D2604" s="3" t="s">
        <v>225</v>
      </c>
      <c r="E2604" s="3" t="s">
        <v>1433</v>
      </c>
      <c r="F2604" s="3">
        <v>37826215</v>
      </c>
      <c r="G2604" s="3">
        <v>4175007556</v>
      </c>
      <c r="H2604" s="3">
        <v>2854</v>
      </c>
      <c r="I2604" s="3" t="s">
        <v>280</v>
      </c>
      <c r="J2604" s="3" t="s">
        <v>52</v>
      </c>
      <c r="K2604" s="3" t="s">
        <v>22</v>
      </c>
      <c r="L2604" s="3" t="s">
        <v>23</v>
      </c>
      <c r="M2604" s="3">
        <v>1</v>
      </c>
      <c r="N2604" s="3"/>
      <c r="O2604" s="3"/>
    </row>
    <row r="2605" spans="1:15" x14ac:dyDescent="0.35">
      <c r="A2605" s="3" t="s">
        <v>8333</v>
      </c>
      <c r="B2605" s="3" t="s">
        <v>8418</v>
      </c>
      <c r="C2605" s="3" t="s">
        <v>8419</v>
      </c>
      <c r="D2605" s="3" t="s">
        <v>361</v>
      </c>
      <c r="E2605" s="3" t="s">
        <v>616</v>
      </c>
      <c r="F2605" s="3">
        <v>41292324</v>
      </c>
      <c r="G2605" s="3">
        <v>3919304789</v>
      </c>
      <c r="H2605" s="3">
        <v>2855</v>
      </c>
      <c r="I2605" s="3" t="s">
        <v>179</v>
      </c>
      <c r="J2605" s="3" t="s">
        <v>52</v>
      </c>
      <c r="K2605" s="3" t="s">
        <v>31</v>
      </c>
      <c r="L2605" s="3" t="s">
        <v>53</v>
      </c>
      <c r="M2605" s="3">
        <v>1</v>
      </c>
      <c r="N2605" s="3"/>
      <c r="O2605" s="3"/>
    </row>
    <row r="2606" spans="1:15" x14ac:dyDescent="0.35">
      <c r="A2606" s="3" t="s">
        <v>8335</v>
      </c>
      <c r="B2606" s="3" t="s">
        <v>8421</v>
      </c>
      <c r="C2606" s="3" t="s">
        <v>8422</v>
      </c>
      <c r="D2606" s="3" t="s">
        <v>949</v>
      </c>
      <c r="E2606" s="3" t="s">
        <v>8423</v>
      </c>
      <c r="F2606" s="3">
        <v>41414296</v>
      </c>
      <c r="G2606" s="3">
        <v>6864798350</v>
      </c>
      <c r="H2606" s="3">
        <v>2856</v>
      </c>
      <c r="I2606" s="3" t="s">
        <v>135</v>
      </c>
      <c r="J2606" s="3" t="s">
        <v>52</v>
      </c>
      <c r="K2606" s="3" t="s">
        <v>22</v>
      </c>
      <c r="L2606" s="3" t="s">
        <v>23</v>
      </c>
      <c r="M2606" s="3">
        <v>1</v>
      </c>
      <c r="N2606" s="3"/>
      <c r="O2606" s="3"/>
    </row>
    <row r="2607" spans="1:15" x14ac:dyDescent="0.35">
      <c r="A2607" s="3" t="s">
        <v>8338</v>
      </c>
      <c r="B2607" s="3" t="s">
        <v>8425</v>
      </c>
      <c r="C2607" s="3" t="s">
        <v>994</v>
      </c>
      <c r="D2607" s="3" t="s">
        <v>284</v>
      </c>
      <c r="E2607" s="3" t="s">
        <v>8426</v>
      </c>
      <c r="F2607" s="3" t="s">
        <v>8427</v>
      </c>
      <c r="G2607" s="3">
        <v>7601477945</v>
      </c>
      <c r="H2607" s="3">
        <v>2857</v>
      </c>
      <c r="I2607" s="3" t="s">
        <v>59</v>
      </c>
      <c r="J2607" s="3" t="s">
        <v>30</v>
      </c>
      <c r="K2607" s="3" t="s">
        <v>31</v>
      </c>
      <c r="L2607" s="3" t="s">
        <v>53</v>
      </c>
      <c r="M2607" s="3">
        <v>1</v>
      </c>
      <c r="N2607" s="3"/>
      <c r="O2607" s="3"/>
    </row>
    <row r="2608" spans="1:15" x14ac:dyDescent="0.35">
      <c r="A2608" s="3" t="s">
        <v>8341</v>
      </c>
      <c r="B2608" s="3" t="s">
        <v>8429</v>
      </c>
      <c r="C2608" s="3" t="s">
        <v>8247</v>
      </c>
      <c r="D2608" s="3" t="s">
        <v>4658</v>
      </c>
      <c r="E2608" s="3" t="s">
        <v>4659</v>
      </c>
      <c r="F2608" s="3">
        <v>22237527</v>
      </c>
      <c r="G2608" s="3">
        <v>2605663665</v>
      </c>
      <c r="H2608" s="3">
        <v>2858</v>
      </c>
      <c r="I2608" s="3" t="s">
        <v>246</v>
      </c>
      <c r="J2608" s="3" t="s">
        <v>52</v>
      </c>
      <c r="K2608" s="3" t="s">
        <v>22</v>
      </c>
      <c r="L2608" s="3" t="s">
        <v>23</v>
      </c>
      <c r="M2608" s="3">
        <v>1</v>
      </c>
      <c r="N2608" s="3"/>
      <c r="O2608" s="3"/>
    </row>
    <row r="2609" spans="1:15" x14ac:dyDescent="0.35">
      <c r="A2609" s="3" t="s">
        <v>8343</v>
      </c>
      <c r="B2609" s="3" t="s">
        <v>8431</v>
      </c>
      <c r="C2609" s="3" t="s">
        <v>2573</v>
      </c>
      <c r="D2609" s="3" t="s">
        <v>3893</v>
      </c>
      <c r="E2609" s="3" t="s">
        <v>2665</v>
      </c>
      <c r="F2609" s="3">
        <v>47653141</v>
      </c>
      <c r="G2609" s="3">
        <v>5798844107</v>
      </c>
      <c r="H2609" s="3">
        <v>2859</v>
      </c>
      <c r="I2609" s="3" t="s">
        <v>84</v>
      </c>
      <c r="J2609" s="3" t="s">
        <v>30</v>
      </c>
      <c r="K2609" s="3" t="s">
        <v>31</v>
      </c>
      <c r="L2609" s="3" t="s">
        <v>53</v>
      </c>
      <c r="M2609" s="3">
        <v>1</v>
      </c>
      <c r="N2609" s="3"/>
      <c r="O2609" s="3"/>
    </row>
    <row r="2610" spans="1:15" x14ac:dyDescent="0.35">
      <c r="A2610" s="3" t="s">
        <v>8345</v>
      </c>
      <c r="B2610" s="3" t="s">
        <v>8433</v>
      </c>
      <c r="C2610" s="3" t="s">
        <v>108</v>
      </c>
      <c r="D2610" s="3" t="s">
        <v>3106</v>
      </c>
      <c r="E2610" s="3" t="s">
        <v>3107</v>
      </c>
      <c r="F2610" s="3">
        <v>47826712</v>
      </c>
      <c r="G2610" s="3">
        <v>8172229243</v>
      </c>
      <c r="H2610" s="3">
        <v>2860</v>
      </c>
      <c r="I2610" s="3" t="s">
        <v>84</v>
      </c>
      <c r="J2610" s="3" t="s">
        <v>52</v>
      </c>
      <c r="K2610" s="3" t="s">
        <v>22</v>
      </c>
      <c r="L2610" s="3" t="s">
        <v>23</v>
      </c>
      <c r="M2610" s="3">
        <v>1</v>
      </c>
      <c r="N2610" s="3"/>
      <c r="O2610" s="3"/>
    </row>
    <row r="2611" spans="1:15" x14ac:dyDescent="0.35">
      <c r="A2611" s="3" t="s">
        <v>8348</v>
      </c>
      <c r="B2611" s="3" t="s">
        <v>8435</v>
      </c>
      <c r="C2611" s="3" t="s">
        <v>348</v>
      </c>
      <c r="D2611" s="3" t="s">
        <v>956</v>
      </c>
      <c r="E2611" s="3" t="s">
        <v>957</v>
      </c>
      <c r="F2611" s="3">
        <v>27884468</v>
      </c>
      <c r="G2611" s="3">
        <v>7561796700</v>
      </c>
      <c r="H2611" s="3">
        <v>2861</v>
      </c>
      <c r="I2611" s="3" t="s">
        <v>117</v>
      </c>
      <c r="J2611" s="3" t="s">
        <v>30</v>
      </c>
      <c r="K2611" s="3" t="s">
        <v>31</v>
      </c>
      <c r="L2611" s="3" t="s">
        <v>53</v>
      </c>
      <c r="M2611" s="3">
        <v>1</v>
      </c>
      <c r="N2611" s="3"/>
      <c r="O2611" s="3"/>
    </row>
    <row r="2612" spans="1:15" x14ac:dyDescent="0.35">
      <c r="A2612" s="3" t="s">
        <v>1839</v>
      </c>
      <c r="B2612" s="3" t="s">
        <v>8437</v>
      </c>
      <c r="C2612" s="3" t="s">
        <v>5644</v>
      </c>
      <c r="D2612" s="3" t="s">
        <v>210</v>
      </c>
      <c r="E2612" s="3" t="s">
        <v>36</v>
      </c>
      <c r="F2612" s="3">
        <v>33366082</v>
      </c>
      <c r="G2612" s="3">
        <v>8534284847</v>
      </c>
      <c r="H2612" s="3">
        <v>2862</v>
      </c>
      <c r="I2612" s="3" t="s">
        <v>38</v>
      </c>
      <c r="J2612" s="3" t="s">
        <v>30</v>
      </c>
      <c r="K2612" s="3" t="s">
        <v>31</v>
      </c>
      <c r="L2612" s="3" t="s">
        <v>53</v>
      </c>
      <c r="M2612" s="3">
        <v>1</v>
      </c>
      <c r="N2612" s="3"/>
      <c r="O2612" s="3"/>
    </row>
    <row r="2613" spans="1:15" x14ac:dyDescent="0.35">
      <c r="A2613" s="3" t="s">
        <v>8352</v>
      </c>
      <c r="B2613" s="3" t="s">
        <v>8439</v>
      </c>
      <c r="C2613" s="3" t="s">
        <v>8440</v>
      </c>
      <c r="D2613" s="3" t="s">
        <v>334</v>
      </c>
      <c r="E2613" s="3" t="s">
        <v>1107</v>
      </c>
      <c r="F2613" s="3">
        <v>48356359</v>
      </c>
      <c r="G2613" s="3">
        <v>8199406315</v>
      </c>
      <c r="H2613" s="3">
        <v>2863</v>
      </c>
      <c r="I2613" s="3" t="s">
        <v>117</v>
      </c>
      <c r="J2613" s="3" t="s">
        <v>30</v>
      </c>
      <c r="K2613" s="3" t="s">
        <v>31</v>
      </c>
      <c r="L2613" s="3" t="s">
        <v>53</v>
      </c>
      <c r="M2613" s="3">
        <v>1</v>
      </c>
      <c r="N2613" s="3"/>
      <c r="O2613" s="3"/>
    </row>
    <row r="2614" spans="1:15" x14ac:dyDescent="0.35">
      <c r="A2614" s="3" t="s">
        <v>8354</v>
      </c>
      <c r="B2614" s="3" t="s">
        <v>8442</v>
      </c>
      <c r="C2614" s="3" t="s">
        <v>1299</v>
      </c>
      <c r="D2614" s="3" t="s">
        <v>133</v>
      </c>
      <c r="E2614" s="3" t="s">
        <v>688</v>
      </c>
      <c r="F2614" s="3">
        <v>41925811</v>
      </c>
      <c r="G2614" s="3" t="s">
        <v>8443</v>
      </c>
      <c r="H2614" s="3">
        <v>2864</v>
      </c>
      <c r="I2614" s="3" t="s">
        <v>29</v>
      </c>
      <c r="J2614" s="3" t="s">
        <v>30</v>
      </c>
      <c r="K2614" s="3" t="s">
        <v>31</v>
      </c>
      <c r="L2614" s="3" t="s">
        <v>53</v>
      </c>
      <c r="M2614" s="3">
        <v>1</v>
      </c>
      <c r="N2614" s="3"/>
      <c r="O2614" s="3"/>
    </row>
    <row r="2615" spans="1:15" x14ac:dyDescent="0.35">
      <c r="A2615" s="3" t="s">
        <v>8356</v>
      </c>
      <c r="B2615" s="3" t="s">
        <v>8445</v>
      </c>
      <c r="C2615" s="3" t="s">
        <v>8446</v>
      </c>
      <c r="D2615" s="3" t="s">
        <v>393</v>
      </c>
      <c r="E2615" s="3" t="s">
        <v>392</v>
      </c>
      <c r="F2615" s="3">
        <v>43183037</v>
      </c>
      <c r="G2615" s="3">
        <v>1529323632</v>
      </c>
      <c r="H2615" s="3">
        <v>2865</v>
      </c>
      <c r="I2615" s="3" t="s">
        <v>111</v>
      </c>
      <c r="J2615" s="3" t="s">
        <v>30</v>
      </c>
      <c r="K2615" s="3" t="s">
        <v>31</v>
      </c>
      <c r="L2615" s="3" t="s">
        <v>53</v>
      </c>
      <c r="M2615" s="3">
        <v>1</v>
      </c>
      <c r="N2615" s="3"/>
      <c r="O2615" s="3"/>
    </row>
    <row r="2616" spans="1:15" x14ac:dyDescent="0.35">
      <c r="A2616" s="3" t="s">
        <v>8358</v>
      </c>
      <c r="B2616" s="3" t="s">
        <v>8448</v>
      </c>
      <c r="C2616" s="3" t="s">
        <v>1062</v>
      </c>
      <c r="D2616" s="3" t="s">
        <v>631</v>
      </c>
      <c r="E2616" s="3" t="s">
        <v>417</v>
      </c>
      <c r="F2616" s="3">
        <v>47165875</v>
      </c>
      <c r="G2616" s="3">
        <v>1739191086</v>
      </c>
      <c r="H2616" s="3">
        <v>2866</v>
      </c>
      <c r="I2616" s="3" t="s">
        <v>173</v>
      </c>
      <c r="J2616" s="3" t="s">
        <v>30</v>
      </c>
      <c r="K2616" s="3" t="s">
        <v>31</v>
      </c>
      <c r="L2616" s="3" t="s">
        <v>53</v>
      </c>
      <c r="M2616" s="3">
        <v>1</v>
      </c>
      <c r="N2616" s="3"/>
      <c r="O2616" s="3"/>
    </row>
    <row r="2617" spans="1:15" x14ac:dyDescent="0.35">
      <c r="A2617" s="3" t="s">
        <v>8360</v>
      </c>
      <c r="B2617" s="3" t="s">
        <v>8450</v>
      </c>
      <c r="C2617" s="3" t="s">
        <v>3388</v>
      </c>
      <c r="D2617" s="3" t="s">
        <v>8451</v>
      </c>
      <c r="E2617" s="3" t="s">
        <v>6846</v>
      </c>
      <c r="F2617" s="3">
        <v>48297992</v>
      </c>
      <c r="G2617" s="3">
        <v>7275154716</v>
      </c>
      <c r="H2617" s="3">
        <v>2868</v>
      </c>
      <c r="I2617" s="3" t="s">
        <v>225</v>
      </c>
      <c r="J2617" s="3" t="s">
        <v>30</v>
      </c>
      <c r="K2617" s="3" t="s">
        <v>31</v>
      </c>
      <c r="L2617" s="3" t="s">
        <v>53</v>
      </c>
      <c r="M2617" s="3">
        <v>1</v>
      </c>
      <c r="N2617" s="3"/>
      <c r="O2617" s="3"/>
    </row>
    <row r="2618" spans="1:15" x14ac:dyDescent="0.35">
      <c r="A2618" s="3" t="s">
        <v>8364</v>
      </c>
      <c r="B2618" s="3" t="s">
        <v>8453</v>
      </c>
      <c r="C2618" s="3" t="s">
        <v>8454</v>
      </c>
      <c r="D2618" s="3" t="s">
        <v>20</v>
      </c>
      <c r="E2618" s="3" t="s">
        <v>166</v>
      </c>
      <c r="F2618" s="3">
        <v>26708530</v>
      </c>
      <c r="G2618" s="3">
        <v>6450393883</v>
      </c>
      <c r="H2618" s="3">
        <v>2869</v>
      </c>
      <c r="I2618" s="3" t="s">
        <v>111</v>
      </c>
      <c r="J2618" s="3" t="s">
        <v>30</v>
      </c>
      <c r="K2618" s="3" t="s">
        <v>31</v>
      </c>
      <c r="L2618" s="3" t="s">
        <v>53</v>
      </c>
      <c r="M2618" s="3">
        <v>1</v>
      </c>
      <c r="N2618" s="3"/>
      <c r="O2618" s="3"/>
    </row>
    <row r="2619" spans="1:15" x14ac:dyDescent="0.35">
      <c r="A2619" s="3" t="s">
        <v>8366</v>
      </c>
      <c r="B2619" s="3" t="s">
        <v>8456</v>
      </c>
      <c r="C2619" s="3" t="s">
        <v>7931</v>
      </c>
      <c r="D2619" s="3" t="s">
        <v>370</v>
      </c>
      <c r="E2619" s="3" t="s">
        <v>392</v>
      </c>
      <c r="F2619" s="3">
        <v>42127207</v>
      </c>
      <c r="G2619" s="3">
        <v>1288447509</v>
      </c>
      <c r="H2619" s="3">
        <v>2870</v>
      </c>
      <c r="I2619" s="3" t="s">
        <v>111</v>
      </c>
      <c r="J2619" s="3" t="s">
        <v>30</v>
      </c>
      <c r="K2619" s="3" t="s">
        <v>31</v>
      </c>
      <c r="L2619" s="3" t="s">
        <v>53</v>
      </c>
      <c r="M2619" s="3">
        <v>1</v>
      </c>
      <c r="N2619" s="3"/>
      <c r="O2619" s="3"/>
    </row>
    <row r="2620" spans="1:15" x14ac:dyDescent="0.35">
      <c r="A2620" s="3" t="s">
        <v>8370</v>
      </c>
      <c r="B2620" s="3" t="s">
        <v>8458</v>
      </c>
      <c r="C2620" s="3" t="s">
        <v>8459</v>
      </c>
      <c r="D2620" s="3" t="s">
        <v>8460</v>
      </c>
      <c r="E2620" s="3" t="s">
        <v>1816</v>
      </c>
      <c r="F2620" s="3">
        <v>47272868</v>
      </c>
      <c r="G2620" s="3">
        <v>4071881327</v>
      </c>
      <c r="H2620" s="3">
        <v>2871</v>
      </c>
      <c r="I2620" s="3" t="s">
        <v>59</v>
      </c>
      <c r="J2620" s="3" t="s">
        <v>30</v>
      </c>
      <c r="K2620" s="3" t="s">
        <v>31</v>
      </c>
      <c r="L2620" s="3" t="s">
        <v>53</v>
      </c>
      <c r="M2620" s="3">
        <v>1</v>
      </c>
      <c r="N2620" s="3"/>
      <c r="O2620" s="3"/>
    </row>
    <row r="2621" spans="1:15" x14ac:dyDescent="0.35">
      <c r="A2621" s="3" t="s">
        <v>8372</v>
      </c>
      <c r="B2621" s="3" t="s">
        <v>8462</v>
      </c>
      <c r="C2621" s="3" t="s">
        <v>8463</v>
      </c>
      <c r="D2621" s="3" t="s">
        <v>8464</v>
      </c>
      <c r="E2621" s="3" t="s">
        <v>692</v>
      </c>
      <c r="F2621" s="3">
        <v>27229762</v>
      </c>
      <c r="G2621" s="3">
        <v>4776668777</v>
      </c>
      <c r="H2621" s="3">
        <v>2872</v>
      </c>
      <c r="I2621" s="3" t="s">
        <v>29</v>
      </c>
      <c r="J2621" s="3" t="s">
        <v>30</v>
      </c>
      <c r="K2621" s="3" t="s">
        <v>22</v>
      </c>
      <c r="L2621" s="3" t="s">
        <v>23</v>
      </c>
      <c r="M2621" s="3">
        <v>1</v>
      </c>
      <c r="N2621" s="3"/>
      <c r="O2621" s="3"/>
    </row>
    <row r="2622" spans="1:15" x14ac:dyDescent="0.35">
      <c r="A2622" s="3" t="s">
        <v>8377</v>
      </c>
      <c r="B2622" s="3" t="s">
        <v>8466</v>
      </c>
      <c r="C2622" s="3" t="s">
        <v>1258</v>
      </c>
      <c r="D2622" s="3" t="s">
        <v>1162</v>
      </c>
      <c r="E2622" s="3" t="s">
        <v>8467</v>
      </c>
      <c r="F2622" s="3">
        <v>32623488</v>
      </c>
      <c r="G2622" s="3">
        <v>2603276495</v>
      </c>
      <c r="H2622" s="3">
        <v>2873</v>
      </c>
      <c r="I2622" s="3" t="s">
        <v>117</v>
      </c>
      <c r="J2622" s="3" t="s">
        <v>30</v>
      </c>
      <c r="K2622" s="3" t="s">
        <v>31</v>
      </c>
      <c r="L2622" s="3" t="s">
        <v>53</v>
      </c>
      <c r="M2622" s="3">
        <v>1</v>
      </c>
      <c r="N2622" s="3"/>
      <c r="O2622" s="3"/>
    </row>
    <row r="2623" spans="1:15" x14ac:dyDescent="0.35">
      <c r="A2623" s="3" t="s">
        <v>8381</v>
      </c>
      <c r="B2623" s="3" t="s">
        <v>8469</v>
      </c>
      <c r="C2623" s="3" t="s">
        <v>8470</v>
      </c>
      <c r="D2623" s="3" t="s">
        <v>359</v>
      </c>
      <c r="E2623" s="3" t="s">
        <v>99</v>
      </c>
      <c r="F2623" s="3">
        <v>48514848</v>
      </c>
      <c r="G2623" s="3">
        <v>7776753065</v>
      </c>
      <c r="H2623" s="3">
        <v>2874</v>
      </c>
      <c r="I2623" s="3" t="s">
        <v>59</v>
      </c>
      <c r="J2623" s="3" t="s">
        <v>30</v>
      </c>
      <c r="K2623" s="3" t="s">
        <v>22</v>
      </c>
      <c r="L2623" s="3" t="s">
        <v>23</v>
      </c>
      <c r="M2623" s="3">
        <v>1</v>
      </c>
      <c r="N2623" s="3"/>
      <c r="O2623" s="3"/>
    </row>
    <row r="2624" spans="1:15" x14ac:dyDescent="0.35">
      <c r="A2624" s="3" t="s">
        <v>8384</v>
      </c>
      <c r="B2624" s="3" t="s">
        <v>8472</v>
      </c>
      <c r="C2624" s="3" t="s">
        <v>275</v>
      </c>
      <c r="D2624" s="3" t="s">
        <v>956</v>
      </c>
      <c r="E2624" s="3" t="s">
        <v>595</v>
      </c>
      <c r="F2624" s="3">
        <v>27103542</v>
      </c>
      <c r="G2624" s="3">
        <v>4202018952</v>
      </c>
      <c r="H2624" s="3">
        <v>2875</v>
      </c>
      <c r="I2624" s="3" t="s">
        <v>117</v>
      </c>
      <c r="J2624" s="3" t="s">
        <v>30</v>
      </c>
      <c r="K2624" s="3" t="s">
        <v>31</v>
      </c>
      <c r="L2624" s="3" t="s">
        <v>53</v>
      </c>
      <c r="M2624" s="3">
        <v>1</v>
      </c>
      <c r="N2624" s="3"/>
      <c r="O2624" s="3"/>
    </row>
    <row r="2625" spans="1:15" x14ac:dyDescent="0.35">
      <c r="A2625" s="3" t="s">
        <v>8389</v>
      </c>
      <c r="B2625" s="3" t="s">
        <v>8474</v>
      </c>
      <c r="C2625" s="3" t="s">
        <v>566</v>
      </c>
      <c r="D2625" s="3" t="s">
        <v>8475</v>
      </c>
      <c r="E2625" s="3" t="s">
        <v>8476</v>
      </c>
      <c r="F2625" s="3">
        <v>31148582</v>
      </c>
      <c r="G2625" s="3">
        <v>2439542726</v>
      </c>
      <c r="H2625" s="3">
        <v>2876</v>
      </c>
      <c r="I2625" s="3" t="s">
        <v>103</v>
      </c>
      <c r="J2625" s="3" t="s">
        <v>21</v>
      </c>
      <c r="K2625" s="3" t="s">
        <v>22</v>
      </c>
      <c r="L2625" s="3" t="s">
        <v>23</v>
      </c>
      <c r="M2625" s="3">
        <v>1</v>
      </c>
      <c r="N2625" s="3"/>
      <c r="O2625" s="3"/>
    </row>
    <row r="2626" spans="1:15" x14ac:dyDescent="0.35">
      <c r="A2626" s="3" t="s">
        <v>8392</v>
      </c>
      <c r="B2626" s="3" t="s">
        <v>8478</v>
      </c>
      <c r="C2626" s="3" t="s">
        <v>1385</v>
      </c>
      <c r="D2626" s="3" t="s">
        <v>225</v>
      </c>
      <c r="E2626" s="3" t="s">
        <v>1433</v>
      </c>
      <c r="F2626" s="3">
        <v>38343839</v>
      </c>
      <c r="G2626" s="3">
        <v>5484532776</v>
      </c>
      <c r="H2626" s="3">
        <v>2877</v>
      </c>
      <c r="I2626" s="3" t="s">
        <v>280</v>
      </c>
      <c r="J2626" s="3" t="s">
        <v>52</v>
      </c>
      <c r="K2626" s="3" t="s">
        <v>22</v>
      </c>
      <c r="L2626" s="3" t="s">
        <v>23</v>
      </c>
      <c r="M2626" s="3">
        <v>1</v>
      </c>
      <c r="N2626" s="3"/>
      <c r="O2626" s="3"/>
    </row>
    <row r="2627" spans="1:15" x14ac:dyDescent="0.35">
      <c r="A2627" s="3" t="s">
        <v>8395</v>
      </c>
      <c r="B2627" s="3" t="s">
        <v>8480</v>
      </c>
      <c r="C2627" s="3" t="s">
        <v>7679</v>
      </c>
      <c r="D2627" s="3" t="s">
        <v>8387</v>
      </c>
      <c r="E2627" s="3" t="s">
        <v>8481</v>
      </c>
      <c r="F2627" s="3">
        <v>41546755</v>
      </c>
      <c r="G2627" s="3">
        <v>6468511252</v>
      </c>
      <c r="H2627" s="3">
        <v>2878</v>
      </c>
      <c r="I2627" s="3" t="s">
        <v>225</v>
      </c>
      <c r="J2627" s="3" t="s">
        <v>30</v>
      </c>
      <c r="K2627" s="3" t="s">
        <v>22</v>
      </c>
      <c r="L2627" s="3" t="s">
        <v>23</v>
      </c>
      <c r="M2627" s="3">
        <v>1</v>
      </c>
      <c r="N2627" s="3"/>
      <c r="O2627" s="3"/>
    </row>
    <row r="2628" spans="1:15" x14ac:dyDescent="0.35">
      <c r="A2628" s="3" t="s">
        <v>8398</v>
      </c>
      <c r="B2628" s="3" t="s">
        <v>8483</v>
      </c>
      <c r="C2628" s="3" t="s">
        <v>8484</v>
      </c>
      <c r="D2628" s="3" t="s">
        <v>8485</v>
      </c>
      <c r="E2628" s="3" t="s">
        <v>7118</v>
      </c>
      <c r="F2628" s="3">
        <v>47217643</v>
      </c>
      <c r="G2628" s="3">
        <v>9893428380</v>
      </c>
      <c r="H2628" s="3">
        <v>2879</v>
      </c>
      <c r="I2628" s="3" t="s">
        <v>38</v>
      </c>
      <c r="J2628" s="3" t="s">
        <v>30</v>
      </c>
      <c r="K2628" s="3" t="s">
        <v>31</v>
      </c>
      <c r="L2628" s="3" t="s">
        <v>53</v>
      </c>
      <c r="M2628" s="3">
        <v>1</v>
      </c>
      <c r="N2628" s="3"/>
      <c r="O2628" s="3"/>
    </row>
    <row r="2629" spans="1:15" x14ac:dyDescent="0.35">
      <c r="A2629" s="3" t="s">
        <v>8400</v>
      </c>
      <c r="B2629" s="3" t="s">
        <v>8487</v>
      </c>
      <c r="C2629" s="3" t="s">
        <v>8488</v>
      </c>
      <c r="D2629" s="3" t="s">
        <v>329</v>
      </c>
      <c r="E2629" s="3" t="s">
        <v>330</v>
      </c>
      <c r="F2629" s="3">
        <v>48111613</v>
      </c>
      <c r="G2629" s="3">
        <v>9877236461</v>
      </c>
      <c r="H2629" s="3">
        <v>2880</v>
      </c>
      <c r="I2629" s="3" t="s">
        <v>299</v>
      </c>
      <c r="J2629" s="3" t="s">
        <v>21</v>
      </c>
      <c r="K2629" s="3" t="s">
        <v>31</v>
      </c>
      <c r="L2629" s="3" t="s">
        <v>53</v>
      </c>
      <c r="M2629" s="3">
        <v>1</v>
      </c>
      <c r="N2629" s="3"/>
      <c r="O2629" s="3"/>
    </row>
    <row r="2630" spans="1:15" x14ac:dyDescent="0.35">
      <c r="A2630" s="3" t="s">
        <v>8403</v>
      </c>
      <c r="B2630" s="3" t="s">
        <v>8490</v>
      </c>
      <c r="C2630" s="3" t="s">
        <v>4706</v>
      </c>
      <c r="D2630" s="3" t="s">
        <v>4541</v>
      </c>
      <c r="E2630" s="3" t="s">
        <v>1079</v>
      </c>
      <c r="F2630" s="3">
        <v>37478109</v>
      </c>
      <c r="G2630" s="3">
        <v>1888309380</v>
      </c>
      <c r="H2630" s="3">
        <v>2881</v>
      </c>
      <c r="I2630" s="3" t="s">
        <v>240</v>
      </c>
      <c r="J2630" s="3" t="s">
        <v>52</v>
      </c>
      <c r="K2630" s="3" t="s">
        <v>31</v>
      </c>
      <c r="L2630" s="3" t="s">
        <v>53</v>
      </c>
      <c r="M2630" s="3">
        <v>1</v>
      </c>
      <c r="N2630" s="3"/>
      <c r="O2630" s="3"/>
    </row>
    <row r="2631" spans="1:15" x14ac:dyDescent="0.35">
      <c r="A2631" s="3" t="s">
        <v>8407</v>
      </c>
      <c r="B2631" s="3" t="s">
        <v>8492</v>
      </c>
      <c r="C2631" s="3" t="s">
        <v>8493</v>
      </c>
      <c r="D2631" s="3" t="s">
        <v>1884</v>
      </c>
      <c r="E2631" s="3" t="s">
        <v>8494</v>
      </c>
      <c r="F2631" s="3">
        <v>42804548</v>
      </c>
      <c r="G2631" s="3">
        <v>7604357519</v>
      </c>
      <c r="H2631" s="3">
        <v>2882</v>
      </c>
      <c r="I2631" s="3" t="s">
        <v>117</v>
      </c>
      <c r="J2631" s="3" t="s">
        <v>30</v>
      </c>
      <c r="K2631" s="3" t="s">
        <v>22</v>
      </c>
      <c r="L2631" s="3" t="s">
        <v>23</v>
      </c>
      <c r="M2631" s="3">
        <v>1</v>
      </c>
      <c r="N2631" s="3"/>
      <c r="O2631" s="3"/>
    </row>
    <row r="2632" spans="1:15" x14ac:dyDescent="0.35">
      <c r="A2632" s="3" t="s">
        <v>8409</v>
      </c>
      <c r="B2632" s="3" t="s">
        <v>8496</v>
      </c>
      <c r="C2632" s="3" t="s">
        <v>2110</v>
      </c>
      <c r="D2632" s="3" t="s">
        <v>6180</v>
      </c>
      <c r="E2632" s="3" t="s">
        <v>8497</v>
      </c>
      <c r="F2632" s="3">
        <v>26232685</v>
      </c>
      <c r="G2632" s="3">
        <v>6475053029</v>
      </c>
      <c r="H2632" s="3">
        <v>2883</v>
      </c>
      <c r="I2632" s="3" t="s">
        <v>29</v>
      </c>
      <c r="J2632" s="3" t="s">
        <v>30</v>
      </c>
      <c r="K2632" s="3" t="s">
        <v>31</v>
      </c>
      <c r="L2632" s="3" t="s">
        <v>53</v>
      </c>
      <c r="M2632" s="3">
        <v>1</v>
      </c>
      <c r="N2632" s="3"/>
      <c r="O2632" s="3"/>
    </row>
    <row r="2633" spans="1:15" x14ac:dyDescent="0.35">
      <c r="A2633" s="3" t="s">
        <v>8412</v>
      </c>
      <c r="B2633" s="3" t="s">
        <v>8499</v>
      </c>
      <c r="C2633" s="3" t="s">
        <v>8500</v>
      </c>
      <c r="D2633" s="3" t="s">
        <v>631</v>
      </c>
      <c r="E2633" s="3" t="s">
        <v>417</v>
      </c>
      <c r="F2633" s="3">
        <v>47183036</v>
      </c>
      <c r="G2633" s="3">
        <v>3250455257</v>
      </c>
      <c r="H2633" s="3">
        <v>2884</v>
      </c>
      <c r="I2633" s="3" t="s">
        <v>117</v>
      </c>
      <c r="J2633" s="3" t="s">
        <v>30</v>
      </c>
      <c r="K2633" s="3" t="s">
        <v>31</v>
      </c>
      <c r="L2633" s="3" t="s">
        <v>53</v>
      </c>
      <c r="M2633" s="3">
        <v>1</v>
      </c>
      <c r="N2633" s="3"/>
      <c r="O2633" s="3"/>
    </row>
    <row r="2634" spans="1:15" x14ac:dyDescent="0.35">
      <c r="A2634" s="3" t="s">
        <v>8415</v>
      </c>
      <c r="B2634" s="3" t="s">
        <v>8502</v>
      </c>
      <c r="C2634" s="3" t="s">
        <v>5644</v>
      </c>
      <c r="D2634" s="3" t="s">
        <v>111</v>
      </c>
      <c r="E2634" s="3" t="s">
        <v>298</v>
      </c>
      <c r="F2634" s="3">
        <v>48595062</v>
      </c>
      <c r="G2634" s="3" t="s">
        <v>8503</v>
      </c>
      <c r="H2634" s="3">
        <v>2885</v>
      </c>
      <c r="I2634" s="3" t="s">
        <v>293</v>
      </c>
      <c r="J2634" s="3" t="s">
        <v>21</v>
      </c>
      <c r="K2634" s="3" t="s">
        <v>31</v>
      </c>
      <c r="L2634" s="3" t="s">
        <v>53</v>
      </c>
      <c r="M2634" s="3">
        <v>1</v>
      </c>
      <c r="N2634" s="3"/>
      <c r="O2634" s="3"/>
    </row>
    <row r="2635" spans="1:15" x14ac:dyDescent="0.35">
      <c r="A2635" s="3" t="s">
        <v>8417</v>
      </c>
      <c r="B2635" s="3" t="s">
        <v>8505</v>
      </c>
      <c r="C2635" s="3" t="s">
        <v>108</v>
      </c>
      <c r="D2635" s="3" t="s">
        <v>8506</v>
      </c>
      <c r="E2635" s="3" t="s">
        <v>8507</v>
      </c>
      <c r="F2635" s="3">
        <v>49302013</v>
      </c>
      <c r="G2635" s="3">
        <v>1694373788</v>
      </c>
      <c r="H2635" s="3">
        <v>2886</v>
      </c>
      <c r="I2635" s="3" t="s">
        <v>179</v>
      </c>
      <c r="J2635" s="3" t="s">
        <v>21</v>
      </c>
      <c r="K2635" s="3" t="s">
        <v>22</v>
      </c>
      <c r="L2635" s="3" t="s">
        <v>23</v>
      </c>
      <c r="M2635" s="3">
        <v>1</v>
      </c>
      <c r="N2635" s="3"/>
      <c r="O2635" s="3"/>
    </row>
    <row r="2636" spans="1:15" x14ac:dyDescent="0.35">
      <c r="A2636" s="3" t="s">
        <v>8420</v>
      </c>
      <c r="B2636" s="3" t="s">
        <v>8509</v>
      </c>
      <c r="C2636" s="3" t="s">
        <v>8062</v>
      </c>
      <c r="D2636" s="3" t="s">
        <v>1599</v>
      </c>
      <c r="E2636" s="3" t="s">
        <v>2041</v>
      </c>
      <c r="F2636" s="3">
        <v>49801863</v>
      </c>
      <c r="G2636" s="3">
        <v>3012196679</v>
      </c>
      <c r="H2636" s="3">
        <v>2889</v>
      </c>
      <c r="I2636" s="3" t="s">
        <v>225</v>
      </c>
      <c r="J2636" s="3" t="s">
        <v>30</v>
      </c>
      <c r="K2636" s="3" t="s">
        <v>31</v>
      </c>
      <c r="L2636" s="3" t="s">
        <v>53</v>
      </c>
      <c r="M2636" s="3">
        <v>1</v>
      </c>
      <c r="N2636" s="3"/>
      <c r="O2636" s="3"/>
    </row>
    <row r="2637" spans="1:15" x14ac:dyDescent="0.35">
      <c r="A2637" s="3" t="s">
        <v>8424</v>
      </c>
      <c r="B2637" s="3" t="s">
        <v>8511</v>
      </c>
      <c r="C2637" s="3" t="s">
        <v>8512</v>
      </c>
      <c r="D2637" s="3" t="s">
        <v>407</v>
      </c>
      <c r="E2637" s="3" t="s">
        <v>470</v>
      </c>
      <c r="F2637" s="3">
        <v>32802706</v>
      </c>
      <c r="G2637" s="3">
        <v>2560219457</v>
      </c>
      <c r="H2637" s="3">
        <v>2890</v>
      </c>
      <c r="I2637" s="3" t="s">
        <v>361</v>
      </c>
      <c r="J2637" s="3" t="s">
        <v>52</v>
      </c>
      <c r="K2637" s="3" t="s">
        <v>31</v>
      </c>
      <c r="L2637" s="3" t="s">
        <v>53</v>
      </c>
      <c r="M2637" s="3">
        <v>1</v>
      </c>
      <c r="N2637" s="3"/>
      <c r="O2637" s="3"/>
    </row>
    <row r="2638" spans="1:15" x14ac:dyDescent="0.35">
      <c r="A2638" s="3" t="s">
        <v>8428</v>
      </c>
      <c r="B2638" s="3" t="s">
        <v>8514</v>
      </c>
      <c r="C2638" s="3" t="s">
        <v>1183</v>
      </c>
      <c r="D2638" s="3" t="s">
        <v>631</v>
      </c>
      <c r="E2638" s="3" t="s">
        <v>417</v>
      </c>
      <c r="F2638" s="3">
        <v>37341313</v>
      </c>
      <c r="G2638" s="3">
        <v>8504686461</v>
      </c>
      <c r="H2638" s="3">
        <v>2891</v>
      </c>
      <c r="I2638" s="3" t="s">
        <v>117</v>
      </c>
      <c r="J2638" s="3" t="s">
        <v>30</v>
      </c>
      <c r="K2638" s="3" t="s">
        <v>31</v>
      </c>
      <c r="L2638" s="3" t="s">
        <v>53</v>
      </c>
      <c r="M2638" s="3">
        <v>1</v>
      </c>
      <c r="N2638" s="3"/>
      <c r="O2638" s="3"/>
    </row>
    <row r="2639" spans="1:15" x14ac:dyDescent="0.35">
      <c r="A2639" s="3" t="s">
        <v>8430</v>
      </c>
      <c r="B2639" s="3" t="s">
        <v>8516</v>
      </c>
      <c r="C2639" s="3" t="s">
        <v>8517</v>
      </c>
      <c r="D2639" s="3" t="s">
        <v>144</v>
      </c>
      <c r="E2639" s="3" t="s">
        <v>7118</v>
      </c>
      <c r="F2639" s="3">
        <v>26366001</v>
      </c>
      <c r="G2639" s="3">
        <v>1444860979</v>
      </c>
      <c r="H2639" s="3">
        <v>2892</v>
      </c>
      <c r="I2639" s="3" t="s">
        <v>38</v>
      </c>
      <c r="J2639" s="3" t="s">
        <v>30</v>
      </c>
      <c r="K2639" s="3" t="s">
        <v>31</v>
      </c>
      <c r="L2639" s="3" t="s">
        <v>53</v>
      </c>
      <c r="M2639" s="3">
        <v>1</v>
      </c>
      <c r="N2639" s="3"/>
      <c r="O2639" s="3"/>
    </row>
    <row r="2640" spans="1:15" x14ac:dyDescent="0.35">
      <c r="A2640" s="3" t="s">
        <v>8432</v>
      </c>
      <c r="B2640" s="3" t="s">
        <v>8519</v>
      </c>
      <c r="C2640" s="3" t="s">
        <v>8520</v>
      </c>
      <c r="D2640" s="3" t="s">
        <v>88</v>
      </c>
      <c r="E2640" s="3" t="s">
        <v>89</v>
      </c>
      <c r="F2640" s="3">
        <v>34685804</v>
      </c>
      <c r="G2640" s="3" t="s">
        <v>8521</v>
      </c>
      <c r="H2640" s="3">
        <v>2893</v>
      </c>
      <c r="I2640" s="3" t="s">
        <v>225</v>
      </c>
      <c r="J2640" s="3" t="s">
        <v>30</v>
      </c>
      <c r="K2640" s="3" t="s">
        <v>31</v>
      </c>
      <c r="L2640" s="3" t="s">
        <v>53</v>
      </c>
      <c r="M2640" s="3">
        <v>1</v>
      </c>
      <c r="N2640" s="3"/>
      <c r="O2640" s="3"/>
    </row>
    <row r="2641" spans="1:15" x14ac:dyDescent="0.35">
      <c r="A2641" s="3" t="s">
        <v>8434</v>
      </c>
      <c r="B2641" s="3" t="s">
        <v>8523</v>
      </c>
      <c r="C2641" s="3" t="s">
        <v>3931</v>
      </c>
      <c r="D2641" s="3" t="s">
        <v>293</v>
      </c>
      <c r="E2641" s="3" t="s">
        <v>294</v>
      </c>
      <c r="F2641" s="3">
        <v>44100544</v>
      </c>
      <c r="G2641" s="3">
        <v>2334235646</v>
      </c>
      <c r="H2641" s="3">
        <v>2894</v>
      </c>
      <c r="I2641" s="3" t="s">
        <v>117</v>
      </c>
      <c r="J2641" s="3" t="s">
        <v>30</v>
      </c>
      <c r="K2641" s="3" t="s">
        <v>31</v>
      </c>
      <c r="L2641" s="3" t="s">
        <v>53</v>
      </c>
      <c r="M2641" s="3">
        <v>1</v>
      </c>
      <c r="N2641" s="3"/>
      <c r="O2641" s="3"/>
    </row>
    <row r="2642" spans="1:15" x14ac:dyDescent="0.35">
      <c r="A2642" s="3" t="s">
        <v>8436</v>
      </c>
      <c r="B2642" s="3" t="s">
        <v>8525</v>
      </c>
      <c r="C2642" s="3" t="s">
        <v>7351</v>
      </c>
      <c r="D2642" s="3" t="s">
        <v>51</v>
      </c>
      <c r="E2642" s="3" t="s">
        <v>8526</v>
      </c>
      <c r="F2642" s="3">
        <v>48772925</v>
      </c>
      <c r="G2642" s="3" t="s">
        <v>8527</v>
      </c>
      <c r="H2642" s="3">
        <v>2896</v>
      </c>
      <c r="I2642" s="3" t="s">
        <v>59</v>
      </c>
      <c r="J2642" s="3" t="s">
        <v>30</v>
      </c>
      <c r="K2642" s="3" t="s">
        <v>31</v>
      </c>
      <c r="L2642" s="3" t="s">
        <v>53</v>
      </c>
      <c r="M2642" s="3">
        <v>1</v>
      </c>
      <c r="N2642" s="3"/>
      <c r="O2642" s="3"/>
    </row>
    <row r="2643" spans="1:15" x14ac:dyDescent="0.35">
      <c r="A2643" s="3" t="s">
        <v>8438</v>
      </c>
      <c r="B2643" s="3" t="s">
        <v>8529</v>
      </c>
      <c r="C2643" s="3" t="s">
        <v>8530</v>
      </c>
      <c r="D2643" s="3" t="s">
        <v>324</v>
      </c>
      <c r="E2643" s="3" t="s">
        <v>325</v>
      </c>
      <c r="F2643" s="3">
        <v>48492370</v>
      </c>
      <c r="G2643" s="3">
        <v>7743743771</v>
      </c>
      <c r="H2643" s="3">
        <v>2897</v>
      </c>
      <c r="I2643" s="3" t="s">
        <v>225</v>
      </c>
      <c r="J2643" s="3" t="s">
        <v>30</v>
      </c>
      <c r="K2643" s="3" t="s">
        <v>31</v>
      </c>
      <c r="L2643" s="3" t="s">
        <v>53</v>
      </c>
      <c r="M2643" s="3">
        <v>1</v>
      </c>
      <c r="N2643" s="3"/>
      <c r="O2643" s="3"/>
    </row>
    <row r="2644" spans="1:15" x14ac:dyDescent="0.35">
      <c r="A2644" s="3" t="s">
        <v>8441</v>
      </c>
      <c r="B2644" s="3" t="s">
        <v>8532</v>
      </c>
      <c r="C2644" s="3" t="s">
        <v>8533</v>
      </c>
      <c r="D2644" s="3" t="s">
        <v>334</v>
      </c>
      <c r="E2644" s="3" t="s">
        <v>335</v>
      </c>
      <c r="F2644" s="3">
        <v>42907579</v>
      </c>
      <c r="G2644" s="3">
        <v>2465011240</v>
      </c>
      <c r="H2644" s="3">
        <v>2898</v>
      </c>
      <c r="I2644" s="3" t="s">
        <v>59</v>
      </c>
      <c r="J2644" s="3" t="s">
        <v>30</v>
      </c>
      <c r="K2644" s="3" t="s">
        <v>31</v>
      </c>
      <c r="L2644" s="3" t="s">
        <v>53</v>
      </c>
      <c r="M2644" s="3">
        <v>1</v>
      </c>
      <c r="N2644" s="3"/>
      <c r="O2644" s="3"/>
    </row>
    <row r="2645" spans="1:15" x14ac:dyDescent="0.35">
      <c r="A2645" s="3" t="s">
        <v>8444</v>
      </c>
      <c r="B2645" s="3" t="s">
        <v>8535</v>
      </c>
      <c r="C2645" s="3" t="s">
        <v>1693</v>
      </c>
      <c r="D2645" s="3" t="s">
        <v>1540</v>
      </c>
      <c r="E2645" s="3" t="s">
        <v>8536</v>
      </c>
      <c r="F2645" s="3">
        <v>47158286</v>
      </c>
      <c r="G2645" s="3">
        <v>9243311294</v>
      </c>
      <c r="H2645" s="3">
        <v>2899</v>
      </c>
      <c r="I2645" s="3" t="s">
        <v>84</v>
      </c>
      <c r="J2645" s="3" t="s">
        <v>30</v>
      </c>
      <c r="K2645" s="3" t="s">
        <v>31</v>
      </c>
      <c r="L2645" s="3" t="s">
        <v>53</v>
      </c>
      <c r="M2645" s="3">
        <v>1</v>
      </c>
      <c r="N2645" s="3"/>
      <c r="O2645" s="3"/>
    </row>
    <row r="2646" spans="1:15" x14ac:dyDescent="0.35">
      <c r="A2646" s="3" t="s">
        <v>8447</v>
      </c>
      <c r="B2646" s="3" t="s">
        <v>8538</v>
      </c>
      <c r="C2646" s="3" t="s">
        <v>534</v>
      </c>
      <c r="D2646" s="3" t="s">
        <v>29</v>
      </c>
      <c r="E2646" s="3" t="s">
        <v>83</v>
      </c>
      <c r="F2646" s="3">
        <v>44073108</v>
      </c>
      <c r="G2646" s="3">
        <v>8950648714</v>
      </c>
      <c r="H2646" s="3">
        <v>2900</v>
      </c>
      <c r="I2646" s="3" t="s">
        <v>84</v>
      </c>
      <c r="J2646" s="3" t="s">
        <v>30</v>
      </c>
      <c r="K2646" s="3" t="s">
        <v>31</v>
      </c>
      <c r="L2646" s="3" t="s">
        <v>53</v>
      </c>
      <c r="M2646" s="3">
        <v>1</v>
      </c>
      <c r="N2646" s="3"/>
      <c r="O2646" s="3"/>
    </row>
    <row r="2647" spans="1:15" x14ac:dyDescent="0.35">
      <c r="A2647" s="3" t="s">
        <v>8449</v>
      </c>
      <c r="B2647" s="3" t="s">
        <v>8540</v>
      </c>
      <c r="C2647" s="3" t="s">
        <v>703</v>
      </c>
      <c r="D2647" s="3" t="s">
        <v>594</v>
      </c>
      <c r="E2647" s="3" t="s">
        <v>595</v>
      </c>
      <c r="F2647" s="3">
        <v>43701795</v>
      </c>
      <c r="G2647" s="3">
        <v>5111188506</v>
      </c>
      <c r="H2647" s="3">
        <v>2902</v>
      </c>
      <c r="I2647" s="3" t="s">
        <v>117</v>
      </c>
      <c r="J2647" s="3" t="s">
        <v>30</v>
      </c>
      <c r="K2647" s="3" t="s">
        <v>31</v>
      </c>
      <c r="L2647" s="3" t="s">
        <v>53</v>
      </c>
      <c r="M2647" s="3">
        <v>1</v>
      </c>
      <c r="N2647" s="3"/>
      <c r="O2647" s="3"/>
    </row>
    <row r="2648" spans="1:15" x14ac:dyDescent="0.35">
      <c r="A2648" s="3" t="s">
        <v>8452</v>
      </c>
      <c r="B2648" s="3" t="s">
        <v>8542</v>
      </c>
      <c r="C2648" s="3" t="s">
        <v>8543</v>
      </c>
      <c r="D2648" s="3" t="s">
        <v>1689</v>
      </c>
      <c r="E2648" s="3" t="s">
        <v>2094</v>
      </c>
      <c r="F2648" s="3">
        <v>44444523</v>
      </c>
      <c r="G2648" s="3">
        <v>5542220519</v>
      </c>
      <c r="H2648" s="3">
        <v>2903</v>
      </c>
      <c r="I2648" s="3" t="s">
        <v>117</v>
      </c>
      <c r="J2648" s="3" t="s">
        <v>30</v>
      </c>
      <c r="K2648" s="3" t="s">
        <v>31</v>
      </c>
      <c r="L2648" s="3" t="s">
        <v>53</v>
      </c>
      <c r="M2648" s="3">
        <v>1</v>
      </c>
      <c r="N2648" s="3"/>
      <c r="O2648" s="3"/>
    </row>
    <row r="2649" spans="1:15" x14ac:dyDescent="0.35">
      <c r="A2649" s="3" t="s">
        <v>8455</v>
      </c>
      <c r="B2649" s="3" t="s">
        <v>8545</v>
      </c>
      <c r="C2649" s="3" t="s">
        <v>8546</v>
      </c>
      <c r="D2649" s="3" t="s">
        <v>1212</v>
      </c>
      <c r="E2649" s="3" t="s">
        <v>1213</v>
      </c>
      <c r="F2649" s="3">
        <v>43517778</v>
      </c>
      <c r="G2649" s="3">
        <v>6279373668</v>
      </c>
      <c r="H2649" s="3">
        <v>2904</v>
      </c>
      <c r="I2649" s="3" t="s">
        <v>111</v>
      </c>
      <c r="J2649" s="3" t="s">
        <v>30</v>
      </c>
      <c r="K2649" s="3" t="s">
        <v>22</v>
      </c>
      <c r="L2649" s="3" t="s">
        <v>23</v>
      </c>
      <c r="M2649" s="3">
        <v>1</v>
      </c>
      <c r="N2649" s="3"/>
      <c r="O2649" s="3"/>
    </row>
    <row r="2650" spans="1:15" x14ac:dyDescent="0.35">
      <c r="A2650" s="3" t="s">
        <v>8457</v>
      </c>
      <c r="B2650" s="3" t="s">
        <v>8548</v>
      </c>
      <c r="C2650" s="3" t="s">
        <v>908</v>
      </c>
      <c r="D2650" s="3" t="s">
        <v>240</v>
      </c>
      <c r="E2650" s="3" t="s">
        <v>8549</v>
      </c>
      <c r="F2650" s="3">
        <v>27273538</v>
      </c>
      <c r="G2650" s="3" t="s">
        <v>8550</v>
      </c>
      <c r="H2650" s="3">
        <v>2905</v>
      </c>
      <c r="I2650" s="3" t="s">
        <v>240</v>
      </c>
      <c r="J2650" s="3" t="s">
        <v>52</v>
      </c>
      <c r="K2650" s="3" t="s">
        <v>31</v>
      </c>
      <c r="L2650" s="3" t="s">
        <v>53</v>
      </c>
      <c r="M2650" s="3">
        <v>1</v>
      </c>
      <c r="N2650" s="3"/>
      <c r="O2650" s="3"/>
    </row>
    <row r="2651" spans="1:15" x14ac:dyDescent="0.35">
      <c r="A2651" s="3" t="s">
        <v>8461</v>
      </c>
      <c r="B2651" s="3" t="s">
        <v>8552</v>
      </c>
      <c r="C2651" s="3" t="s">
        <v>7779</v>
      </c>
      <c r="D2651" s="3" t="s">
        <v>44</v>
      </c>
      <c r="E2651" s="3" t="s">
        <v>44</v>
      </c>
      <c r="F2651" s="3">
        <v>38373557</v>
      </c>
      <c r="G2651" s="3">
        <v>6452191972</v>
      </c>
      <c r="H2651" s="3">
        <v>2906</v>
      </c>
      <c r="I2651" s="3" t="s">
        <v>117</v>
      </c>
      <c r="J2651" s="3" t="s">
        <v>30</v>
      </c>
      <c r="K2651" s="3" t="s">
        <v>22</v>
      </c>
      <c r="L2651" s="3" t="s">
        <v>23</v>
      </c>
      <c r="M2651" s="3">
        <v>1</v>
      </c>
      <c r="N2651" s="3"/>
      <c r="O2651" s="3"/>
    </row>
    <row r="2652" spans="1:15" x14ac:dyDescent="0.35">
      <c r="A2652" s="3" t="s">
        <v>8465</v>
      </c>
      <c r="B2652" s="3" t="s">
        <v>8554</v>
      </c>
      <c r="C2652" s="3" t="s">
        <v>8555</v>
      </c>
      <c r="D2652" s="3" t="s">
        <v>3796</v>
      </c>
      <c r="E2652" s="3" t="s">
        <v>3147</v>
      </c>
      <c r="F2652" s="3">
        <v>49018595</v>
      </c>
      <c r="G2652" s="3">
        <v>6947907853</v>
      </c>
      <c r="H2652" s="3">
        <v>2909</v>
      </c>
      <c r="I2652" s="3" t="s">
        <v>631</v>
      </c>
      <c r="J2652" s="3" t="s">
        <v>21</v>
      </c>
      <c r="K2652" s="3" t="s">
        <v>31</v>
      </c>
      <c r="L2652" s="3" t="s">
        <v>53</v>
      </c>
      <c r="M2652" s="3">
        <v>1</v>
      </c>
      <c r="N2652" s="3"/>
      <c r="O2652" s="3"/>
    </row>
    <row r="2653" spans="1:15" x14ac:dyDescent="0.35">
      <c r="A2653" s="3" t="s">
        <v>8468</v>
      </c>
      <c r="B2653" s="3" t="s">
        <v>8557</v>
      </c>
      <c r="C2653" s="3" t="s">
        <v>3405</v>
      </c>
      <c r="D2653" s="3" t="s">
        <v>319</v>
      </c>
      <c r="E2653" s="3" t="s">
        <v>8558</v>
      </c>
      <c r="F2653" s="3">
        <v>36155590</v>
      </c>
      <c r="G2653" s="3">
        <v>5835836027</v>
      </c>
      <c r="H2653" s="3">
        <v>2910</v>
      </c>
      <c r="I2653" s="3" t="s">
        <v>117</v>
      </c>
      <c r="J2653" s="3" t="s">
        <v>30</v>
      </c>
      <c r="K2653" s="3" t="s">
        <v>31</v>
      </c>
      <c r="L2653" s="3" t="s">
        <v>53</v>
      </c>
      <c r="M2653" s="3">
        <v>1</v>
      </c>
      <c r="N2653" s="3"/>
      <c r="O2653" s="3"/>
    </row>
    <row r="2654" spans="1:15" x14ac:dyDescent="0.35">
      <c r="A2654" s="3" t="s">
        <v>8471</v>
      </c>
      <c r="B2654" s="3" t="s">
        <v>8560</v>
      </c>
      <c r="C2654" s="3" t="s">
        <v>8561</v>
      </c>
      <c r="D2654" s="3" t="s">
        <v>161</v>
      </c>
      <c r="E2654" s="3" t="s">
        <v>162</v>
      </c>
      <c r="F2654" s="3">
        <v>49496910</v>
      </c>
      <c r="G2654" s="3">
        <v>8616393019</v>
      </c>
      <c r="H2654" s="3">
        <v>2911</v>
      </c>
      <c r="I2654" s="3" t="s">
        <v>146</v>
      </c>
      <c r="J2654" s="3" t="s">
        <v>52</v>
      </c>
      <c r="K2654" s="3" t="s">
        <v>22</v>
      </c>
      <c r="L2654" s="3" t="s">
        <v>23</v>
      </c>
      <c r="M2654" s="3">
        <v>1</v>
      </c>
      <c r="N2654" s="3"/>
      <c r="O2654" s="3"/>
    </row>
    <row r="2655" spans="1:15" x14ac:dyDescent="0.35">
      <c r="A2655" s="3" t="s">
        <v>8473</v>
      </c>
      <c r="B2655" s="3" t="s">
        <v>8563</v>
      </c>
      <c r="C2655" s="3" t="s">
        <v>2640</v>
      </c>
      <c r="D2655" s="3" t="s">
        <v>377</v>
      </c>
      <c r="E2655" s="3" t="s">
        <v>2483</v>
      </c>
      <c r="F2655" s="3">
        <v>34178483</v>
      </c>
      <c r="G2655" s="3">
        <v>3631837723</v>
      </c>
      <c r="H2655" s="3">
        <v>2912</v>
      </c>
      <c r="I2655" s="3" t="s">
        <v>59</v>
      </c>
      <c r="J2655" s="3" t="s">
        <v>30</v>
      </c>
      <c r="K2655" s="3" t="s">
        <v>31</v>
      </c>
      <c r="L2655" s="3" t="s">
        <v>53</v>
      </c>
      <c r="M2655" s="3">
        <v>1</v>
      </c>
      <c r="N2655" s="3"/>
      <c r="O2655" s="3"/>
    </row>
    <row r="2656" spans="1:15" x14ac:dyDescent="0.35">
      <c r="A2656" s="3" t="s">
        <v>8477</v>
      </c>
      <c r="B2656" s="3" t="s">
        <v>8565</v>
      </c>
      <c r="C2656" s="3" t="s">
        <v>6454</v>
      </c>
      <c r="D2656" s="3" t="s">
        <v>407</v>
      </c>
      <c r="E2656" s="3" t="s">
        <v>470</v>
      </c>
      <c r="F2656" s="3">
        <v>42110986</v>
      </c>
      <c r="G2656" s="3">
        <v>8815102951</v>
      </c>
      <c r="H2656" s="3">
        <v>2913</v>
      </c>
      <c r="I2656" s="3" t="s">
        <v>111</v>
      </c>
      <c r="J2656" s="3" t="s">
        <v>30</v>
      </c>
      <c r="K2656" s="3" t="s">
        <v>31</v>
      </c>
      <c r="L2656" s="3" t="s">
        <v>53</v>
      </c>
      <c r="M2656" s="3">
        <v>1</v>
      </c>
      <c r="N2656" s="3"/>
      <c r="O2656" s="3"/>
    </row>
    <row r="2657" spans="1:15" x14ac:dyDescent="0.35">
      <c r="A2657" s="3" t="s">
        <v>8479</v>
      </c>
      <c r="B2657" s="3" t="s">
        <v>8567</v>
      </c>
      <c r="C2657" s="3" t="s">
        <v>5157</v>
      </c>
      <c r="D2657" s="3" t="s">
        <v>88</v>
      </c>
      <c r="E2657" s="3" t="s">
        <v>89</v>
      </c>
      <c r="F2657" s="3">
        <v>49841511</v>
      </c>
      <c r="G2657" s="3">
        <v>4135528750</v>
      </c>
      <c r="H2657" s="3">
        <v>2914</v>
      </c>
      <c r="I2657" s="3" t="s">
        <v>173</v>
      </c>
      <c r="J2657" s="3" t="s">
        <v>30</v>
      </c>
      <c r="K2657" s="3" t="s">
        <v>31</v>
      </c>
      <c r="L2657" s="3" t="s">
        <v>53</v>
      </c>
      <c r="M2657" s="3">
        <v>1</v>
      </c>
      <c r="N2657" s="3"/>
      <c r="O2657" s="3"/>
    </row>
    <row r="2658" spans="1:15" x14ac:dyDescent="0.35">
      <c r="A2658" s="3" t="s">
        <v>8482</v>
      </c>
      <c r="B2658" s="3" t="s">
        <v>8569</v>
      </c>
      <c r="C2658" s="3" t="s">
        <v>8570</v>
      </c>
      <c r="D2658" s="3" t="s">
        <v>334</v>
      </c>
      <c r="E2658" s="3" t="s">
        <v>335</v>
      </c>
      <c r="F2658" s="3">
        <v>48382329</v>
      </c>
      <c r="G2658" s="3">
        <v>2674285345</v>
      </c>
      <c r="H2658" s="3">
        <v>2915</v>
      </c>
      <c r="I2658" s="3" t="s">
        <v>29</v>
      </c>
      <c r="J2658" s="3" t="s">
        <v>30</v>
      </c>
      <c r="K2658" s="3" t="s">
        <v>31</v>
      </c>
      <c r="L2658" s="3" t="s">
        <v>53</v>
      </c>
      <c r="M2658" s="3">
        <v>1</v>
      </c>
      <c r="N2658" s="3"/>
      <c r="O2658" s="3"/>
    </row>
    <row r="2659" spans="1:15" x14ac:dyDescent="0.35">
      <c r="A2659" s="3" t="s">
        <v>8486</v>
      </c>
      <c r="B2659" s="3" t="s">
        <v>8572</v>
      </c>
      <c r="C2659" s="3" t="s">
        <v>8114</v>
      </c>
      <c r="D2659" s="3" t="s">
        <v>334</v>
      </c>
      <c r="E2659" s="3" t="s">
        <v>335</v>
      </c>
      <c r="F2659" s="3">
        <v>41937572</v>
      </c>
      <c r="G2659" s="3" t="s">
        <v>8573</v>
      </c>
      <c r="H2659" s="3">
        <v>2916</v>
      </c>
      <c r="I2659" s="3" t="s">
        <v>59</v>
      </c>
      <c r="J2659" s="3" t="s">
        <v>30</v>
      </c>
      <c r="K2659" s="3" t="s">
        <v>31</v>
      </c>
      <c r="L2659" s="3" t="s">
        <v>53</v>
      </c>
      <c r="M2659" s="3">
        <v>1</v>
      </c>
      <c r="N2659" s="3"/>
      <c r="O2659" s="3"/>
    </row>
    <row r="2660" spans="1:15" x14ac:dyDescent="0.35">
      <c r="A2660" s="3" t="s">
        <v>8489</v>
      </c>
      <c r="B2660" s="3" t="s">
        <v>8575</v>
      </c>
      <c r="C2660" s="3" t="s">
        <v>1786</v>
      </c>
      <c r="D2660" s="3" t="s">
        <v>229</v>
      </c>
      <c r="E2660" s="3" t="s">
        <v>230</v>
      </c>
      <c r="F2660" s="3">
        <v>41067832</v>
      </c>
      <c r="G2660" s="3">
        <v>4907023779</v>
      </c>
      <c r="H2660" s="3">
        <v>2918</v>
      </c>
      <c r="I2660" s="3" t="s">
        <v>59</v>
      </c>
      <c r="J2660" s="3" t="s">
        <v>30</v>
      </c>
      <c r="K2660" s="3" t="s">
        <v>31</v>
      </c>
      <c r="L2660" s="3" t="s">
        <v>53</v>
      </c>
      <c r="M2660" s="3">
        <v>1</v>
      </c>
      <c r="N2660" s="3"/>
      <c r="O2660" s="3"/>
    </row>
    <row r="2661" spans="1:15" x14ac:dyDescent="0.35">
      <c r="A2661" s="3" t="s">
        <v>8491</v>
      </c>
      <c r="B2661" s="3" t="s">
        <v>8577</v>
      </c>
      <c r="C2661" s="3" t="s">
        <v>8578</v>
      </c>
      <c r="D2661" s="3" t="s">
        <v>416</v>
      </c>
      <c r="E2661" s="3" t="s">
        <v>417</v>
      </c>
      <c r="F2661" s="3">
        <v>44020822</v>
      </c>
      <c r="G2661" s="3">
        <v>3099927844</v>
      </c>
      <c r="H2661" s="3">
        <v>2919</v>
      </c>
      <c r="I2661" s="3" t="s">
        <v>117</v>
      </c>
      <c r="J2661" s="3" t="s">
        <v>30</v>
      </c>
      <c r="K2661" s="3" t="s">
        <v>31</v>
      </c>
      <c r="L2661" s="3" t="s">
        <v>53</v>
      </c>
      <c r="M2661" s="3">
        <v>1</v>
      </c>
      <c r="N2661" s="3"/>
      <c r="O2661" s="3"/>
    </row>
    <row r="2662" spans="1:15" x14ac:dyDescent="0.35">
      <c r="A2662" s="3" t="s">
        <v>8495</v>
      </c>
      <c r="B2662" s="3" t="s">
        <v>8580</v>
      </c>
      <c r="C2662" s="3" t="s">
        <v>8581</v>
      </c>
      <c r="D2662" s="3" t="s">
        <v>8582</v>
      </c>
      <c r="E2662" s="3" t="s">
        <v>8583</v>
      </c>
      <c r="F2662" s="3">
        <v>49454187</v>
      </c>
      <c r="G2662" s="3">
        <v>6392056822</v>
      </c>
      <c r="H2662" s="3">
        <v>2920</v>
      </c>
      <c r="I2662" s="3" t="s">
        <v>403</v>
      </c>
      <c r="J2662" s="3" t="s">
        <v>52</v>
      </c>
      <c r="K2662" s="3" t="s">
        <v>31</v>
      </c>
      <c r="L2662" s="3" t="s">
        <v>53</v>
      </c>
      <c r="M2662" s="3">
        <v>1</v>
      </c>
      <c r="N2662" s="3"/>
      <c r="O2662" s="3"/>
    </row>
    <row r="2663" spans="1:15" x14ac:dyDescent="0.35">
      <c r="A2663" s="3" t="s">
        <v>8498</v>
      </c>
      <c r="B2663" s="3" t="s">
        <v>8585</v>
      </c>
      <c r="C2663" s="3" t="s">
        <v>862</v>
      </c>
      <c r="D2663" s="3" t="s">
        <v>2450</v>
      </c>
      <c r="E2663" s="3" t="s">
        <v>470</v>
      </c>
      <c r="F2663" s="3">
        <v>22234348010</v>
      </c>
      <c r="G2663" s="3">
        <v>3035247759</v>
      </c>
      <c r="H2663" s="3">
        <v>2921</v>
      </c>
      <c r="I2663" s="3" t="s">
        <v>59</v>
      </c>
      <c r="J2663" s="3" t="s">
        <v>30</v>
      </c>
      <c r="K2663" s="3" t="s">
        <v>31</v>
      </c>
      <c r="L2663" s="3" t="s">
        <v>53</v>
      </c>
      <c r="M2663" s="3">
        <v>1</v>
      </c>
      <c r="N2663" s="3"/>
      <c r="O2663" s="3"/>
    </row>
    <row r="2664" spans="1:15" x14ac:dyDescent="0.35">
      <c r="A2664" s="3" t="s">
        <v>8501</v>
      </c>
      <c r="B2664" s="3" t="s">
        <v>8587</v>
      </c>
      <c r="C2664" s="3" t="s">
        <v>2413</v>
      </c>
      <c r="D2664" s="3" t="s">
        <v>43</v>
      </c>
      <c r="E2664" s="3" t="s">
        <v>44</v>
      </c>
      <c r="F2664" s="3">
        <v>37151564</v>
      </c>
      <c r="G2664" s="3">
        <v>8167036154</v>
      </c>
      <c r="H2664" s="3">
        <v>2922</v>
      </c>
      <c r="I2664" s="3" t="s">
        <v>29</v>
      </c>
      <c r="J2664" s="3" t="s">
        <v>30</v>
      </c>
      <c r="K2664" s="3" t="s">
        <v>31</v>
      </c>
      <c r="L2664" s="3" t="s">
        <v>53</v>
      </c>
      <c r="M2664" s="3">
        <v>1</v>
      </c>
      <c r="N2664" s="3"/>
      <c r="O2664" s="3"/>
    </row>
    <row r="2665" spans="1:15" x14ac:dyDescent="0.35">
      <c r="A2665" s="3" t="s">
        <v>8504</v>
      </c>
      <c r="B2665" s="3" t="s">
        <v>8589</v>
      </c>
      <c r="C2665" s="3" t="s">
        <v>3388</v>
      </c>
      <c r="D2665" s="3" t="s">
        <v>88</v>
      </c>
      <c r="E2665" s="3" t="s">
        <v>89</v>
      </c>
      <c r="F2665" s="3">
        <v>41573316</v>
      </c>
      <c r="G2665" s="3">
        <v>2548848437</v>
      </c>
      <c r="H2665" s="3">
        <v>2923</v>
      </c>
      <c r="I2665" s="3" t="s">
        <v>1402</v>
      </c>
      <c r="J2665" s="3" t="s">
        <v>52</v>
      </c>
      <c r="K2665" s="3" t="s">
        <v>31</v>
      </c>
      <c r="L2665" s="3" t="s">
        <v>53</v>
      </c>
      <c r="M2665" s="3">
        <v>1</v>
      </c>
      <c r="N2665" s="3"/>
      <c r="O2665" s="3"/>
    </row>
    <row r="2666" spans="1:15" x14ac:dyDescent="0.35">
      <c r="A2666" s="3" t="s">
        <v>8508</v>
      </c>
      <c r="B2666" s="3" t="s">
        <v>8591</v>
      </c>
      <c r="C2666" s="3" t="s">
        <v>1285</v>
      </c>
      <c r="D2666" s="3" t="s">
        <v>8592</v>
      </c>
      <c r="E2666" s="3" t="s">
        <v>1372</v>
      </c>
      <c r="F2666" s="3">
        <v>42263826</v>
      </c>
      <c r="G2666" s="3">
        <v>6070285318</v>
      </c>
      <c r="H2666" s="3">
        <v>2924</v>
      </c>
      <c r="I2666" s="3" t="s">
        <v>225</v>
      </c>
      <c r="J2666" s="3" t="s">
        <v>30</v>
      </c>
      <c r="K2666" s="3" t="s">
        <v>31</v>
      </c>
      <c r="L2666" s="3" t="s">
        <v>53</v>
      </c>
      <c r="M2666" s="3">
        <v>1</v>
      </c>
      <c r="N2666" s="3"/>
      <c r="O2666" s="3"/>
    </row>
    <row r="2667" spans="1:15" x14ac:dyDescent="0.35">
      <c r="A2667" s="3" t="s">
        <v>8510</v>
      </c>
      <c r="B2667" s="3" t="s">
        <v>8594</v>
      </c>
      <c r="C2667" s="3" t="s">
        <v>6659</v>
      </c>
      <c r="D2667" s="3" t="s">
        <v>1662</v>
      </c>
      <c r="E2667" s="3" t="s">
        <v>1663</v>
      </c>
      <c r="F2667" s="3">
        <v>47718676</v>
      </c>
      <c r="G2667" s="3">
        <v>7658011582</v>
      </c>
      <c r="H2667" s="3">
        <v>2925</v>
      </c>
      <c r="I2667" s="3" t="s">
        <v>38</v>
      </c>
      <c r="J2667" s="3" t="s">
        <v>30</v>
      </c>
      <c r="K2667" s="3" t="s">
        <v>31</v>
      </c>
      <c r="L2667" s="3" t="s">
        <v>53</v>
      </c>
      <c r="M2667" s="3">
        <v>1</v>
      </c>
      <c r="N2667" s="3"/>
      <c r="O2667" s="3"/>
    </row>
    <row r="2668" spans="1:15" x14ac:dyDescent="0.35">
      <c r="A2668" s="3" t="s">
        <v>8513</v>
      </c>
      <c r="B2668" s="3" t="s">
        <v>8596</v>
      </c>
      <c r="C2668" s="3" t="s">
        <v>1385</v>
      </c>
      <c r="D2668" s="3" t="s">
        <v>1599</v>
      </c>
      <c r="E2668" s="3" t="s">
        <v>2041</v>
      </c>
      <c r="F2668" s="3">
        <v>42313919</v>
      </c>
      <c r="G2668" s="3">
        <v>5037094377</v>
      </c>
      <c r="H2668" s="3">
        <v>2926</v>
      </c>
      <c r="I2668" s="3" t="s">
        <v>225</v>
      </c>
      <c r="J2668" s="3" t="s">
        <v>30</v>
      </c>
      <c r="K2668" s="3" t="s">
        <v>31</v>
      </c>
      <c r="L2668" s="3" t="s">
        <v>53</v>
      </c>
      <c r="M2668" s="3">
        <v>1</v>
      </c>
      <c r="N2668" s="3"/>
      <c r="O2668" s="3"/>
    </row>
    <row r="2669" spans="1:15" x14ac:dyDescent="0.35">
      <c r="A2669" s="3" t="s">
        <v>8515</v>
      </c>
      <c r="B2669" s="3" t="s">
        <v>8598</v>
      </c>
      <c r="C2669" s="3" t="s">
        <v>8599</v>
      </c>
      <c r="D2669" s="3" t="s">
        <v>246</v>
      </c>
      <c r="E2669" s="3" t="s">
        <v>289</v>
      </c>
      <c r="F2669" s="3">
        <v>31323906</v>
      </c>
      <c r="G2669" s="3">
        <v>5242067114</v>
      </c>
      <c r="H2669" s="3">
        <v>2927</v>
      </c>
      <c r="I2669" s="3" t="s">
        <v>111</v>
      </c>
      <c r="J2669" s="3" t="s">
        <v>30</v>
      </c>
      <c r="K2669" s="3" t="s">
        <v>22</v>
      </c>
      <c r="L2669" s="3" t="s">
        <v>23</v>
      </c>
      <c r="M2669" s="3">
        <v>1</v>
      </c>
      <c r="N2669" s="3"/>
      <c r="O2669" s="3"/>
    </row>
    <row r="2670" spans="1:15" x14ac:dyDescent="0.35">
      <c r="A2670" s="3" t="s">
        <v>8518</v>
      </c>
      <c r="B2670" s="3" t="s">
        <v>8601</v>
      </c>
      <c r="C2670" s="3" t="s">
        <v>8602</v>
      </c>
      <c r="D2670" s="3" t="s">
        <v>416</v>
      </c>
      <c r="E2670" s="3" t="s">
        <v>417</v>
      </c>
      <c r="F2670" s="3">
        <v>49689605</v>
      </c>
      <c r="G2670" s="3" t="s">
        <v>8603</v>
      </c>
      <c r="H2670" s="3">
        <v>2929</v>
      </c>
      <c r="I2670" s="3" t="s">
        <v>117</v>
      </c>
      <c r="J2670" s="3" t="s">
        <v>30</v>
      </c>
      <c r="K2670" s="3" t="s">
        <v>31</v>
      </c>
      <c r="L2670" s="3" t="s">
        <v>53</v>
      </c>
      <c r="M2670" s="3">
        <v>1</v>
      </c>
      <c r="N2670" s="3"/>
      <c r="O2670" s="3"/>
    </row>
    <row r="2671" spans="1:15" x14ac:dyDescent="0.35">
      <c r="A2671" s="3" t="s">
        <v>8522</v>
      </c>
      <c r="B2671" s="3" t="s">
        <v>8605</v>
      </c>
      <c r="C2671" s="3" t="s">
        <v>8606</v>
      </c>
      <c r="D2671" s="3" t="s">
        <v>98</v>
      </c>
      <c r="E2671" s="3" t="s">
        <v>99</v>
      </c>
      <c r="F2671" s="3">
        <v>46211874</v>
      </c>
      <c r="G2671" s="3">
        <v>6101839418</v>
      </c>
      <c r="H2671" s="3">
        <v>2930</v>
      </c>
      <c r="I2671" s="3" t="s">
        <v>59</v>
      </c>
      <c r="J2671" s="3" t="s">
        <v>30</v>
      </c>
      <c r="K2671" s="3" t="s">
        <v>31</v>
      </c>
      <c r="L2671" s="3" t="s">
        <v>53</v>
      </c>
      <c r="M2671" s="3">
        <v>1</v>
      </c>
      <c r="N2671" s="3"/>
      <c r="O2671" s="3"/>
    </row>
    <row r="2672" spans="1:15" x14ac:dyDescent="0.35">
      <c r="A2672" s="3" t="s">
        <v>8524</v>
      </c>
      <c r="B2672" s="3" t="s">
        <v>8608</v>
      </c>
      <c r="C2672" s="3" t="s">
        <v>2687</v>
      </c>
      <c r="D2672" s="3" t="s">
        <v>8609</v>
      </c>
      <c r="E2672" s="3" t="s">
        <v>1433</v>
      </c>
      <c r="F2672" s="3">
        <v>44615339</v>
      </c>
      <c r="G2672" s="3">
        <v>4003986565</v>
      </c>
      <c r="H2672" s="3">
        <v>2931</v>
      </c>
      <c r="I2672" s="3" t="s">
        <v>246</v>
      </c>
      <c r="J2672" s="3" t="s">
        <v>52</v>
      </c>
      <c r="K2672" s="3" t="s">
        <v>22</v>
      </c>
      <c r="L2672" s="3" t="s">
        <v>23</v>
      </c>
      <c r="M2672" s="3">
        <v>1</v>
      </c>
      <c r="N2672" s="3"/>
      <c r="O2672" s="3"/>
    </row>
    <row r="2673" spans="1:15" x14ac:dyDescent="0.35">
      <c r="A2673" s="3" t="s">
        <v>8528</v>
      </c>
      <c r="B2673" s="3" t="s">
        <v>8611</v>
      </c>
      <c r="C2673" s="3" t="s">
        <v>8612</v>
      </c>
      <c r="D2673" s="3" t="s">
        <v>276</v>
      </c>
      <c r="E2673" s="3" t="s">
        <v>2235</v>
      </c>
      <c r="F2673" s="3">
        <v>46631473</v>
      </c>
      <c r="G2673" s="3">
        <v>5302036782</v>
      </c>
      <c r="H2673" s="3">
        <v>2932</v>
      </c>
      <c r="I2673" s="3" t="s">
        <v>117</v>
      </c>
      <c r="J2673" s="3" t="s">
        <v>30</v>
      </c>
      <c r="K2673" s="3" t="s">
        <v>31</v>
      </c>
      <c r="L2673" s="3" t="s">
        <v>53</v>
      </c>
      <c r="M2673" s="3">
        <v>1</v>
      </c>
      <c r="N2673" s="3"/>
      <c r="O2673" s="3"/>
    </row>
    <row r="2674" spans="1:15" x14ac:dyDescent="0.35">
      <c r="A2674" s="3" t="s">
        <v>8531</v>
      </c>
      <c r="B2674" s="3" t="s">
        <v>8614</v>
      </c>
      <c r="C2674" s="3" t="s">
        <v>8615</v>
      </c>
      <c r="D2674" s="3" t="s">
        <v>38</v>
      </c>
      <c r="E2674" s="3" t="s">
        <v>145</v>
      </c>
      <c r="F2674" s="3">
        <v>41804193</v>
      </c>
      <c r="G2674" s="3">
        <v>4790945043</v>
      </c>
      <c r="H2674" s="3">
        <v>2933</v>
      </c>
      <c r="I2674" s="3" t="s">
        <v>38</v>
      </c>
      <c r="J2674" s="3" t="s">
        <v>30</v>
      </c>
      <c r="K2674" s="3" t="s">
        <v>31</v>
      </c>
      <c r="L2674" s="3" t="s">
        <v>53</v>
      </c>
      <c r="M2674" s="3">
        <v>1</v>
      </c>
      <c r="N2674" s="3"/>
      <c r="O2674" s="3"/>
    </row>
    <row r="2675" spans="1:15" x14ac:dyDescent="0.35">
      <c r="A2675" s="3" t="s">
        <v>8534</v>
      </c>
      <c r="B2675" s="3" t="s">
        <v>8617</v>
      </c>
      <c r="C2675" s="3" t="s">
        <v>8618</v>
      </c>
      <c r="D2675" s="3" t="s">
        <v>225</v>
      </c>
      <c r="E2675" s="3" t="s">
        <v>374</v>
      </c>
      <c r="F2675" s="3">
        <v>43352551</v>
      </c>
      <c r="G2675" s="3">
        <v>6829255901</v>
      </c>
      <c r="H2675" s="3">
        <v>2934</v>
      </c>
      <c r="I2675" s="3" t="s">
        <v>84</v>
      </c>
      <c r="J2675" s="3" t="s">
        <v>30</v>
      </c>
      <c r="K2675" s="3" t="s">
        <v>22</v>
      </c>
      <c r="L2675" s="3" t="s">
        <v>23</v>
      </c>
      <c r="M2675" s="3">
        <v>1</v>
      </c>
      <c r="N2675" s="3"/>
      <c r="O2675" s="3"/>
    </row>
    <row r="2676" spans="1:15" x14ac:dyDescent="0.35">
      <c r="A2676" s="3" t="s">
        <v>8537</v>
      </c>
      <c r="B2676" s="3" t="s">
        <v>8620</v>
      </c>
      <c r="C2676" s="3" t="s">
        <v>1323</v>
      </c>
      <c r="D2676" s="3" t="s">
        <v>416</v>
      </c>
      <c r="E2676" s="3" t="s">
        <v>3595</v>
      </c>
      <c r="F2676" s="3" t="s">
        <v>8621</v>
      </c>
      <c r="G2676" s="3">
        <v>1144449845</v>
      </c>
      <c r="H2676" s="3">
        <v>2935</v>
      </c>
      <c r="I2676" s="3" t="s">
        <v>225</v>
      </c>
      <c r="J2676" s="3" t="s">
        <v>30</v>
      </c>
      <c r="K2676" s="3" t="s">
        <v>31</v>
      </c>
      <c r="L2676" s="3" t="s">
        <v>53</v>
      </c>
      <c r="M2676" s="3">
        <v>1</v>
      </c>
      <c r="N2676" s="3"/>
      <c r="O2676" s="3"/>
    </row>
    <row r="2677" spans="1:15" x14ac:dyDescent="0.35">
      <c r="A2677" s="3" t="s">
        <v>8539</v>
      </c>
      <c r="B2677" s="3" t="s">
        <v>8623</v>
      </c>
      <c r="C2677" s="3" t="s">
        <v>8624</v>
      </c>
      <c r="D2677" s="3" t="s">
        <v>3956</v>
      </c>
      <c r="E2677" s="3" t="s">
        <v>1079</v>
      </c>
      <c r="F2677" s="3">
        <v>48867108</v>
      </c>
      <c r="G2677" s="3">
        <v>7581626119</v>
      </c>
      <c r="H2677" s="3">
        <v>2936</v>
      </c>
      <c r="I2677" s="3" t="s">
        <v>135</v>
      </c>
      <c r="J2677" s="3" t="s">
        <v>52</v>
      </c>
      <c r="K2677" s="3" t="s">
        <v>22</v>
      </c>
      <c r="L2677" s="3" t="s">
        <v>23</v>
      </c>
      <c r="M2677" s="3">
        <v>1</v>
      </c>
      <c r="N2677" s="3"/>
      <c r="O2677" s="3"/>
    </row>
    <row r="2678" spans="1:15" x14ac:dyDescent="0.35">
      <c r="A2678" s="3" t="s">
        <v>8541</v>
      </c>
      <c r="B2678" s="3" t="s">
        <v>8625</v>
      </c>
      <c r="C2678" s="3" t="s">
        <v>4681</v>
      </c>
      <c r="D2678" s="3" t="s">
        <v>370</v>
      </c>
      <c r="E2678" s="3" t="s">
        <v>392</v>
      </c>
      <c r="F2678" s="3">
        <v>49205338</v>
      </c>
      <c r="G2678" s="3" t="s">
        <v>8626</v>
      </c>
      <c r="H2678" s="3">
        <v>2937</v>
      </c>
      <c r="I2678" s="3" t="s">
        <v>45</v>
      </c>
      <c r="J2678" s="3" t="s">
        <v>30</v>
      </c>
      <c r="K2678" s="3" t="s">
        <v>31</v>
      </c>
      <c r="L2678" s="3" t="s">
        <v>53</v>
      </c>
      <c r="M2678" s="3">
        <v>1</v>
      </c>
      <c r="N2678" s="3"/>
      <c r="O2678" s="3"/>
    </row>
    <row r="2679" spans="1:15" x14ac:dyDescent="0.35">
      <c r="A2679" s="3" t="s">
        <v>8544</v>
      </c>
      <c r="B2679" s="3" t="s">
        <v>8628</v>
      </c>
      <c r="C2679" s="3" t="s">
        <v>8629</v>
      </c>
      <c r="D2679" s="3" t="s">
        <v>934</v>
      </c>
      <c r="E2679" s="3" t="s">
        <v>1226</v>
      </c>
      <c r="F2679" s="3">
        <v>43025408</v>
      </c>
      <c r="G2679" s="3">
        <v>6941338431</v>
      </c>
      <c r="H2679" s="3">
        <v>2938</v>
      </c>
      <c r="I2679" s="3" t="s">
        <v>59</v>
      </c>
      <c r="J2679" s="3" t="s">
        <v>30</v>
      </c>
      <c r="K2679" s="3" t="s">
        <v>31</v>
      </c>
      <c r="L2679" s="3" t="s">
        <v>53</v>
      </c>
      <c r="M2679" s="3">
        <v>1</v>
      </c>
      <c r="N2679" s="3"/>
      <c r="O2679" s="3"/>
    </row>
    <row r="2680" spans="1:15" x14ac:dyDescent="0.35">
      <c r="A2680" s="3" t="s">
        <v>8547</v>
      </c>
      <c r="B2680" s="3" t="s">
        <v>8631</v>
      </c>
      <c r="C2680" s="3" t="s">
        <v>213</v>
      </c>
      <c r="D2680" s="3" t="s">
        <v>8632</v>
      </c>
      <c r="E2680" s="3" t="s">
        <v>8633</v>
      </c>
      <c r="F2680" s="3">
        <v>48409123</v>
      </c>
      <c r="G2680" s="3">
        <v>3752814862</v>
      </c>
      <c r="H2680" s="3">
        <v>2939</v>
      </c>
      <c r="I2680" s="3" t="s">
        <v>225</v>
      </c>
      <c r="J2680" s="3" t="s">
        <v>30</v>
      </c>
      <c r="K2680" s="3" t="s">
        <v>31</v>
      </c>
      <c r="L2680" s="3" t="s">
        <v>53</v>
      </c>
      <c r="M2680" s="3">
        <v>1</v>
      </c>
      <c r="N2680" s="3"/>
      <c r="O2680" s="3"/>
    </row>
    <row r="2681" spans="1:15" x14ac:dyDescent="0.35">
      <c r="A2681" s="3" t="s">
        <v>8551</v>
      </c>
      <c r="B2681" s="3" t="s">
        <v>8635</v>
      </c>
      <c r="C2681" s="3" t="s">
        <v>213</v>
      </c>
      <c r="D2681" s="3" t="s">
        <v>377</v>
      </c>
      <c r="E2681" s="3" t="s">
        <v>304</v>
      </c>
      <c r="F2681" s="3">
        <v>37851918</v>
      </c>
      <c r="G2681" s="3">
        <v>5054384530</v>
      </c>
      <c r="H2681" s="3">
        <v>2940</v>
      </c>
      <c r="I2681" s="3" t="s">
        <v>59</v>
      </c>
      <c r="J2681" s="3" t="s">
        <v>30</v>
      </c>
      <c r="K2681" s="3" t="s">
        <v>31</v>
      </c>
      <c r="L2681" s="3" t="s">
        <v>53</v>
      </c>
      <c r="M2681" s="3">
        <v>1</v>
      </c>
      <c r="N2681" s="3"/>
      <c r="O2681" s="3"/>
    </row>
    <row r="2682" spans="1:15" x14ac:dyDescent="0.35">
      <c r="A2682" s="3" t="s">
        <v>8553</v>
      </c>
      <c r="B2682" s="3" t="s">
        <v>8637</v>
      </c>
      <c r="C2682" s="3" t="s">
        <v>2631</v>
      </c>
      <c r="D2682" s="3" t="s">
        <v>738</v>
      </c>
      <c r="E2682" s="3" t="s">
        <v>739</v>
      </c>
      <c r="F2682" s="3">
        <v>47833211</v>
      </c>
      <c r="G2682" s="3">
        <v>2568327017</v>
      </c>
      <c r="H2682" s="3">
        <v>2941</v>
      </c>
      <c r="I2682" s="3" t="s">
        <v>111</v>
      </c>
      <c r="J2682" s="3" t="s">
        <v>30</v>
      </c>
      <c r="K2682" s="3" t="s">
        <v>22</v>
      </c>
      <c r="L2682" s="3" t="s">
        <v>23</v>
      </c>
      <c r="M2682" s="3">
        <v>1</v>
      </c>
      <c r="N2682" s="3"/>
      <c r="O2682" s="3"/>
    </row>
    <row r="2683" spans="1:15" x14ac:dyDescent="0.35">
      <c r="A2683" s="3" t="s">
        <v>8556</v>
      </c>
      <c r="B2683" s="3" t="s">
        <v>8639</v>
      </c>
      <c r="C2683" s="3" t="s">
        <v>8640</v>
      </c>
      <c r="D2683" s="3" t="s">
        <v>8641</v>
      </c>
      <c r="E2683" s="3" t="s">
        <v>902</v>
      </c>
      <c r="F2683" s="3">
        <v>22247593125</v>
      </c>
      <c r="G2683" s="3">
        <v>2430079018</v>
      </c>
      <c r="H2683" s="3">
        <v>2942</v>
      </c>
      <c r="I2683" s="3" t="s">
        <v>255</v>
      </c>
      <c r="J2683" s="3" t="s">
        <v>21</v>
      </c>
      <c r="K2683" s="3" t="s">
        <v>31</v>
      </c>
      <c r="L2683" s="3" t="s">
        <v>53</v>
      </c>
      <c r="M2683" s="3">
        <v>1</v>
      </c>
      <c r="N2683" s="3"/>
      <c r="O2683" s="3"/>
    </row>
    <row r="2684" spans="1:15" x14ac:dyDescent="0.35">
      <c r="A2684" s="3" t="s">
        <v>8559</v>
      </c>
      <c r="B2684" s="3" t="s">
        <v>8643</v>
      </c>
      <c r="C2684" s="3" t="s">
        <v>8644</v>
      </c>
      <c r="D2684" s="3" t="s">
        <v>223</v>
      </c>
      <c r="E2684" s="3" t="s">
        <v>224</v>
      </c>
      <c r="F2684" s="3">
        <v>47766820</v>
      </c>
      <c r="G2684" s="3">
        <v>3463665331</v>
      </c>
      <c r="H2684" s="3">
        <v>2943</v>
      </c>
      <c r="I2684" s="3" t="s">
        <v>29</v>
      </c>
      <c r="J2684" s="3" t="s">
        <v>30</v>
      </c>
      <c r="K2684" s="3" t="s">
        <v>31</v>
      </c>
      <c r="L2684" s="4" t="s">
        <v>53</v>
      </c>
      <c r="M2684" s="3">
        <v>1</v>
      </c>
      <c r="N2684" s="3"/>
      <c r="O2684" s="3"/>
    </row>
    <row r="2685" spans="1:15" x14ac:dyDescent="0.35">
      <c r="A2685" s="3" t="s">
        <v>8562</v>
      </c>
      <c r="B2685" s="3" t="s">
        <v>8646</v>
      </c>
      <c r="C2685" s="3" t="s">
        <v>908</v>
      </c>
      <c r="D2685" s="3" t="s">
        <v>631</v>
      </c>
      <c r="E2685" s="3" t="s">
        <v>417</v>
      </c>
      <c r="F2685" s="3">
        <v>41257978</v>
      </c>
      <c r="G2685" s="3">
        <v>7205210732</v>
      </c>
      <c r="H2685" s="3">
        <v>2944</v>
      </c>
      <c r="I2685" s="3" t="s">
        <v>117</v>
      </c>
      <c r="J2685" s="3" t="s">
        <v>30</v>
      </c>
      <c r="K2685" s="3" t="s">
        <v>31</v>
      </c>
      <c r="L2685" s="3" t="s">
        <v>53</v>
      </c>
      <c r="M2685" s="3">
        <v>1</v>
      </c>
      <c r="N2685" s="3"/>
      <c r="O2685" s="3"/>
    </row>
    <row r="2686" spans="1:15" x14ac:dyDescent="0.35">
      <c r="A2686" s="3" t="s">
        <v>8564</v>
      </c>
      <c r="B2686" s="3" t="s">
        <v>8648</v>
      </c>
      <c r="C2686" s="3" t="s">
        <v>2058</v>
      </c>
      <c r="D2686" s="3" t="s">
        <v>229</v>
      </c>
      <c r="E2686" s="3" t="s">
        <v>230</v>
      </c>
      <c r="F2686" s="3">
        <v>30584048</v>
      </c>
      <c r="G2686" s="3">
        <v>8590351623</v>
      </c>
      <c r="H2686" s="3">
        <v>2945</v>
      </c>
      <c r="I2686" s="3" t="s">
        <v>240</v>
      </c>
      <c r="J2686" s="3" t="s">
        <v>52</v>
      </c>
      <c r="K2686" s="3" t="s">
        <v>31</v>
      </c>
      <c r="L2686" s="3" t="s">
        <v>53</v>
      </c>
      <c r="M2686" s="3">
        <v>1</v>
      </c>
      <c r="N2686" s="3"/>
      <c r="O2686" s="3"/>
    </row>
    <row r="2687" spans="1:15" x14ac:dyDescent="0.35">
      <c r="A2687" s="3" t="s">
        <v>8566</v>
      </c>
      <c r="B2687" s="3" t="s">
        <v>8650</v>
      </c>
      <c r="C2687" s="3" t="s">
        <v>8651</v>
      </c>
      <c r="D2687" s="3" t="s">
        <v>43</v>
      </c>
      <c r="E2687" s="3" t="s">
        <v>44</v>
      </c>
      <c r="F2687" s="3">
        <v>37579755</v>
      </c>
      <c r="G2687" s="3">
        <v>4372945271</v>
      </c>
      <c r="H2687" s="3">
        <v>2946</v>
      </c>
      <c r="I2687" s="3" t="s">
        <v>111</v>
      </c>
      <c r="J2687" s="3" t="s">
        <v>30</v>
      </c>
      <c r="K2687" s="3" t="s">
        <v>31</v>
      </c>
      <c r="L2687" s="3" t="s">
        <v>53</v>
      </c>
      <c r="M2687" s="3">
        <v>1</v>
      </c>
      <c r="N2687" s="3"/>
      <c r="O2687" s="3"/>
    </row>
    <row r="2688" spans="1:15" x14ac:dyDescent="0.35">
      <c r="A2688" s="3" t="s">
        <v>8568</v>
      </c>
      <c r="B2688" s="3" t="s">
        <v>8653</v>
      </c>
      <c r="C2688" s="3" t="s">
        <v>8654</v>
      </c>
      <c r="D2688" s="3" t="s">
        <v>416</v>
      </c>
      <c r="E2688" s="3" t="s">
        <v>3595</v>
      </c>
      <c r="F2688" s="3" t="s">
        <v>8621</v>
      </c>
      <c r="G2688" s="3">
        <v>6267751516</v>
      </c>
      <c r="H2688" s="3">
        <v>2947</v>
      </c>
      <c r="I2688" s="3" t="s">
        <v>225</v>
      </c>
      <c r="J2688" s="3" t="s">
        <v>30</v>
      </c>
      <c r="K2688" s="3" t="s">
        <v>31</v>
      </c>
      <c r="L2688" s="3" t="s">
        <v>53</v>
      </c>
      <c r="M2688" s="3">
        <v>1</v>
      </c>
      <c r="N2688" s="3"/>
      <c r="O2688" s="3"/>
    </row>
    <row r="2689" spans="1:15" x14ac:dyDescent="0.35">
      <c r="A2689" s="3" t="s">
        <v>8571</v>
      </c>
      <c r="B2689" s="3" t="s">
        <v>8656</v>
      </c>
      <c r="C2689" s="3" t="s">
        <v>442</v>
      </c>
      <c r="D2689" s="3" t="s">
        <v>324</v>
      </c>
      <c r="E2689" s="3" t="s">
        <v>325</v>
      </c>
      <c r="F2689" s="3">
        <v>31464357</v>
      </c>
      <c r="G2689" s="3">
        <v>4931242739</v>
      </c>
      <c r="H2689" s="3">
        <v>2948</v>
      </c>
      <c r="I2689" s="3" t="s">
        <v>45</v>
      </c>
      <c r="J2689" s="3" t="s">
        <v>30</v>
      </c>
      <c r="K2689" s="3" t="s">
        <v>31</v>
      </c>
      <c r="L2689" s="3" t="s">
        <v>53</v>
      </c>
      <c r="M2689" s="3">
        <v>1</v>
      </c>
      <c r="N2689" s="3"/>
      <c r="O2689" s="3"/>
    </row>
    <row r="2690" spans="1:15" x14ac:dyDescent="0.35">
      <c r="A2690" s="3" t="s">
        <v>8574</v>
      </c>
      <c r="B2690" s="3" t="s">
        <v>8658</v>
      </c>
      <c r="C2690" s="3" t="s">
        <v>8659</v>
      </c>
      <c r="D2690" s="3" t="s">
        <v>1025</v>
      </c>
      <c r="E2690" s="3" t="s">
        <v>1118</v>
      </c>
      <c r="F2690" s="3">
        <v>49363189</v>
      </c>
      <c r="G2690" s="3">
        <v>5329396311</v>
      </c>
      <c r="H2690" s="3">
        <v>2949</v>
      </c>
      <c r="I2690" s="3" t="s">
        <v>240</v>
      </c>
      <c r="J2690" s="3" t="s">
        <v>52</v>
      </c>
      <c r="K2690" s="3" t="s">
        <v>31</v>
      </c>
      <c r="L2690" s="3" t="s">
        <v>53</v>
      </c>
      <c r="M2690" s="3">
        <v>1</v>
      </c>
      <c r="N2690" s="3"/>
      <c r="O2690" s="3"/>
    </row>
    <row r="2691" spans="1:15" x14ac:dyDescent="0.35">
      <c r="A2691" s="3" t="s">
        <v>8576</v>
      </c>
      <c r="B2691" s="3" t="s">
        <v>8661</v>
      </c>
      <c r="C2691" s="3" t="s">
        <v>8662</v>
      </c>
      <c r="D2691" s="3" t="s">
        <v>377</v>
      </c>
      <c r="E2691" s="3" t="s">
        <v>304</v>
      </c>
      <c r="F2691" s="3">
        <v>36216701</v>
      </c>
      <c r="G2691" s="3" t="s">
        <v>8663</v>
      </c>
      <c r="H2691" s="3">
        <v>2950</v>
      </c>
      <c r="I2691" s="3" t="s">
        <v>29</v>
      </c>
      <c r="J2691" s="3" t="s">
        <v>30</v>
      </c>
      <c r="K2691" s="3" t="s">
        <v>31</v>
      </c>
      <c r="L2691" s="3" t="s">
        <v>53</v>
      </c>
      <c r="M2691" s="3">
        <v>1</v>
      </c>
      <c r="N2691" s="3"/>
      <c r="O2691" s="3"/>
    </row>
    <row r="2692" spans="1:15" x14ac:dyDescent="0.35">
      <c r="A2692" s="3" t="s">
        <v>8579</v>
      </c>
      <c r="B2692" s="3" t="s">
        <v>8665</v>
      </c>
      <c r="C2692" s="3" t="s">
        <v>676</v>
      </c>
      <c r="D2692" s="3" t="s">
        <v>377</v>
      </c>
      <c r="E2692" s="3" t="s">
        <v>304</v>
      </c>
      <c r="F2692" s="3">
        <v>48928610</v>
      </c>
      <c r="G2692" s="3">
        <v>9695562057</v>
      </c>
      <c r="H2692" s="3">
        <v>2951</v>
      </c>
      <c r="I2692" s="3" t="s">
        <v>403</v>
      </c>
      <c r="J2692" s="3" t="s">
        <v>52</v>
      </c>
      <c r="K2692" s="3" t="s">
        <v>22</v>
      </c>
      <c r="L2692" s="3" t="s">
        <v>23</v>
      </c>
      <c r="M2692" s="3">
        <v>1</v>
      </c>
      <c r="N2692" s="3"/>
      <c r="O2692" s="3"/>
    </row>
    <row r="2693" spans="1:15" x14ac:dyDescent="0.35">
      <c r="A2693" s="3" t="s">
        <v>8584</v>
      </c>
      <c r="B2693" s="3" t="s">
        <v>8667</v>
      </c>
      <c r="C2693" s="3" t="s">
        <v>275</v>
      </c>
      <c r="D2693" s="3" t="s">
        <v>1102</v>
      </c>
      <c r="E2693" s="3" t="s">
        <v>1103</v>
      </c>
      <c r="F2693" s="3">
        <v>49109423</v>
      </c>
      <c r="G2693" s="3" t="s">
        <v>8668</v>
      </c>
      <c r="H2693" s="3">
        <v>2952</v>
      </c>
      <c r="I2693" s="3" t="s">
        <v>173</v>
      </c>
      <c r="J2693" s="3" t="s">
        <v>30</v>
      </c>
      <c r="K2693" s="3" t="s">
        <v>22</v>
      </c>
      <c r="L2693" s="3" t="s">
        <v>23</v>
      </c>
      <c r="M2693" s="3">
        <v>1</v>
      </c>
      <c r="N2693" s="3"/>
      <c r="O2693" s="3"/>
    </row>
    <row r="2694" spans="1:15" x14ac:dyDescent="0.35">
      <c r="A2694" s="3" t="s">
        <v>8586</v>
      </c>
      <c r="B2694" s="3" t="s">
        <v>8670</v>
      </c>
      <c r="C2694" s="3" t="s">
        <v>5090</v>
      </c>
      <c r="D2694" s="3" t="s">
        <v>729</v>
      </c>
      <c r="E2694" s="3" t="s">
        <v>8671</v>
      </c>
      <c r="F2694" s="3">
        <v>49695214</v>
      </c>
      <c r="G2694" s="3">
        <v>1005915415</v>
      </c>
      <c r="H2694" s="3">
        <v>2953</v>
      </c>
      <c r="I2694" s="3" t="s">
        <v>45</v>
      </c>
      <c r="J2694" s="3" t="s">
        <v>30</v>
      </c>
      <c r="K2694" s="3" t="s">
        <v>31</v>
      </c>
      <c r="L2694" s="3" t="s">
        <v>53</v>
      </c>
      <c r="M2694" s="3">
        <v>1</v>
      </c>
      <c r="N2694" s="3"/>
      <c r="O2694" s="3"/>
    </row>
    <row r="2695" spans="1:15" x14ac:dyDescent="0.35">
      <c r="A2695" s="3" t="s">
        <v>8588</v>
      </c>
      <c r="B2695" s="3" t="s">
        <v>8673</v>
      </c>
      <c r="C2695" s="3" t="s">
        <v>8085</v>
      </c>
      <c r="D2695" s="3" t="s">
        <v>8674</v>
      </c>
      <c r="E2695" s="3" t="s">
        <v>8675</v>
      </c>
      <c r="F2695" s="3">
        <v>49717172</v>
      </c>
      <c r="G2695" s="3">
        <v>9551626279</v>
      </c>
      <c r="H2695" s="3">
        <v>2954</v>
      </c>
      <c r="I2695" s="3" t="s">
        <v>84</v>
      </c>
      <c r="J2695" s="3" t="s">
        <v>30</v>
      </c>
      <c r="K2695" s="3" t="s">
        <v>31</v>
      </c>
      <c r="L2695" s="3" t="s">
        <v>53</v>
      </c>
      <c r="M2695" s="3">
        <v>1</v>
      </c>
      <c r="N2695" s="3"/>
      <c r="O2695" s="3"/>
    </row>
    <row r="2696" spans="1:15" x14ac:dyDescent="0.35">
      <c r="A2696" s="3" t="s">
        <v>8590</v>
      </c>
      <c r="B2696" s="3" t="s">
        <v>8677</v>
      </c>
      <c r="C2696" s="3" t="s">
        <v>8678</v>
      </c>
      <c r="D2696" s="3" t="s">
        <v>764</v>
      </c>
      <c r="E2696" s="3" t="s">
        <v>765</v>
      </c>
      <c r="F2696" s="3">
        <v>49248234</v>
      </c>
      <c r="G2696" s="3">
        <v>3231274768</v>
      </c>
      <c r="H2696" s="3">
        <v>2955</v>
      </c>
      <c r="I2696" s="3" t="s">
        <v>29</v>
      </c>
      <c r="J2696" s="3" t="s">
        <v>30</v>
      </c>
      <c r="K2696" s="3" t="s">
        <v>31</v>
      </c>
      <c r="L2696" s="3" t="s">
        <v>53</v>
      </c>
      <c r="M2696" s="3">
        <v>1</v>
      </c>
      <c r="N2696" s="3"/>
      <c r="O2696" s="3"/>
    </row>
    <row r="2697" spans="1:15" x14ac:dyDescent="0.35">
      <c r="A2697" s="3" t="s">
        <v>8593</v>
      </c>
      <c r="B2697" s="3" t="s">
        <v>8680</v>
      </c>
      <c r="C2697" s="3" t="s">
        <v>8681</v>
      </c>
      <c r="D2697" s="3" t="s">
        <v>1700</v>
      </c>
      <c r="E2697" s="3" t="s">
        <v>1701</v>
      </c>
      <c r="F2697" s="3">
        <v>34592526</v>
      </c>
      <c r="G2697" s="3">
        <v>4351366942</v>
      </c>
      <c r="H2697" s="3">
        <v>2956</v>
      </c>
      <c r="I2697" s="3" t="s">
        <v>111</v>
      </c>
      <c r="J2697" s="3" t="s">
        <v>30</v>
      </c>
      <c r="K2697" s="3" t="s">
        <v>31</v>
      </c>
      <c r="L2697" s="3" t="s">
        <v>53</v>
      </c>
      <c r="M2697" s="3">
        <v>1</v>
      </c>
      <c r="N2697" s="3"/>
      <c r="O2697" s="3"/>
    </row>
    <row r="2698" spans="1:15" x14ac:dyDescent="0.35">
      <c r="A2698" s="3" t="s">
        <v>8595</v>
      </c>
      <c r="B2698" s="3" t="s">
        <v>8683</v>
      </c>
      <c r="C2698" s="3" t="s">
        <v>8684</v>
      </c>
      <c r="D2698" s="3" t="s">
        <v>20</v>
      </c>
      <c r="E2698" s="3" t="s">
        <v>8685</v>
      </c>
      <c r="F2698" s="3">
        <v>46551956</v>
      </c>
      <c r="G2698" s="3">
        <v>3875690388</v>
      </c>
      <c r="H2698" s="3">
        <v>2958</v>
      </c>
      <c r="I2698" s="3" t="s">
        <v>59</v>
      </c>
      <c r="J2698" s="3" t="s">
        <v>30</v>
      </c>
      <c r="K2698" s="3" t="s">
        <v>31</v>
      </c>
      <c r="L2698" s="3" t="s">
        <v>53</v>
      </c>
      <c r="M2698" s="3">
        <v>1</v>
      </c>
      <c r="N2698" s="3"/>
      <c r="O2698" s="3"/>
    </row>
    <row r="2699" spans="1:15" x14ac:dyDescent="0.35">
      <c r="A2699" s="3" t="s">
        <v>8597</v>
      </c>
      <c r="B2699" s="3" t="s">
        <v>8687</v>
      </c>
      <c r="C2699" s="3" t="s">
        <v>254</v>
      </c>
      <c r="D2699" s="3" t="s">
        <v>8688</v>
      </c>
      <c r="E2699" s="3" t="s">
        <v>8689</v>
      </c>
      <c r="F2699" s="3">
        <v>48907991</v>
      </c>
      <c r="G2699" s="3">
        <v>8744219522</v>
      </c>
      <c r="H2699" s="3">
        <v>2959</v>
      </c>
      <c r="I2699" s="3" t="s">
        <v>117</v>
      </c>
      <c r="J2699" s="3" t="s">
        <v>30</v>
      </c>
      <c r="K2699" s="3" t="s">
        <v>31</v>
      </c>
      <c r="L2699" s="3" t="s">
        <v>53</v>
      </c>
      <c r="M2699" s="3">
        <v>1</v>
      </c>
      <c r="N2699" s="3"/>
      <c r="O2699" s="3"/>
    </row>
    <row r="2700" spans="1:15" x14ac:dyDescent="0.35">
      <c r="A2700" s="3" t="s">
        <v>8600</v>
      </c>
      <c r="B2700" s="3" t="s">
        <v>8691</v>
      </c>
      <c r="C2700" s="3" t="s">
        <v>8692</v>
      </c>
      <c r="D2700" s="3" t="s">
        <v>6867</v>
      </c>
      <c r="E2700" s="3" t="s">
        <v>289</v>
      </c>
      <c r="F2700" s="3">
        <v>38707570</v>
      </c>
      <c r="G2700" s="3">
        <v>8540903545</v>
      </c>
      <c r="H2700" s="3">
        <v>2960</v>
      </c>
      <c r="I2700" s="3" t="s">
        <v>59</v>
      </c>
      <c r="J2700" s="3" t="s">
        <v>30</v>
      </c>
      <c r="K2700" s="3" t="s">
        <v>31</v>
      </c>
      <c r="L2700" s="3" t="s">
        <v>53</v>
      </c>
      <c r="M2700" s="3">
        <v>1</v>
      </c>
      <c r="N2700" s="3"/>
      <c r="O2700" s="3"/>
    </row>
    <row r="2701" spans="1:15" x14ac:dyDescent="0.35">
      <c r="A2701" s="3" t="s">
        <v>8604</v>
      </c>
      <c r="B2701" s="3" t="s">
        <v>8694</v>
      </c>
      <c r="C2701" s="3" t="s">
        <v>3069</v>
      </c>
      <c r="D2701" s="3" t="s">
        <v>610</v>
      </c>
      <c r="E2701" s="3" t="s">
        <v>776</v>
      </c>
      <c r="F2701" s="3">
        <v>49219253</v>
      </c>
      <c r="G2701" s="3" t="s">
        <v>8695</v>
      </c>
      <c r="H2701" s="3">
        <v>2961</v>
      </c>
      <c r="I2701" s="3" t="s">
        <v>117</v>
      </c>
      <c r="J2701" s="3" t="s">
        <v>30</v>
      </c>
      <c r="K2701" s="3" t="s">
        <v>22</v>
      </c>
      <c r="L2701" s="3" t="s">
        <v>23</v>
      </c>
      <c r="M2701" s="3">
        <v>1</v>
      </c>
      <c r="N2701" s="3"/>
      <c r="O2701" s="3"/>
    </row>
    <row r="2702" spans="1:15" x14ac:dyDescent="0.35">
      <c r="A2702" s="3" t="s">
        <v>8607</v>
      </c>
      <c r="B2702" s="3" t="s">
        <v>8697</v>
      </c>
      <c r="C2702" s="3" t="s">
        <v>8698</v>
      </c>
      <c r="D2702" s="3" t="s">
        <v>3861</v>
      </c>
      <c r="E2702" s="3" t="s">
        <v>140</v>
      </c>
      <c r="F2702" s="3">
        <v>27151313</v>
      </c>
      <c r="G2702" s="3">
        <v>5606878585</v>
      </c>
      <c r="H2702" s="3">
        <v>2962</v>
      </c>
      <c r="I2702" s="3" t="s">
        <v>111</v>
      </c>
      <c r="J2702" s="3" t="s">
        <v>30</v>
      </c>
      <c r="K2702" s="3" t="s">
        <v>31</v>
      </c>
      <c r="L2702" s="3" t="s">
        <v>53</v>
      </c>
      <c r="M2702" s="3">
        <v>1</v>
      </c>
      <c r="N2702" s="3"/>
      <c r="O2702" s="3"/>
    </row>
    <row r="2703" spans="1:15" x14ac:dyDescent="0.35">
      <c r="A2703" s="3" t="s">
        <v>8610</v>
      </c>
      <c r="B2703" s="3" t="s">
        <v>8700</v>
      </c>
      <c r="C2703" s="3" t="s">
        <v>71</v>
      </c>
      <c r="D2703" s="3" t="s">
        <v>416</v>
      </c>
      <c r="E2703" s="3" t="s">
        <v>417</v>
      </c>
      <c r="F2703" s="3">
        <v>49504349</v>
      </c>
      <c r="G2703" s="3">
        <v>7182232596</v>
      </c>
      <c r="H2703" s="3">
        <v>2963</v>
      </c>
      <c r="I2703" s="3" t="s">
        <v>246</v>
      </c>
      <c r="J2703" s="3" t="s">
        <v>52</v>
      </c>
      <c r="K2703" s="3" t="s">
        <v>31</v>
      </c>
      <c r="L2703" s="3" t="s">
        <v>53</v>
      </c>
      <c r="M2703" s="3">
        <v>1</v>
      </c>
      <c r="N2703" s="3"/>
      <c r="O2703" s="3"/>
    </row>
    <row r="2704" spans="1:15" x14ac:dyDescent="0.35">
      <c r="A2704" s="3" t="s">
        <v>8613</v>
      </c>
      <c r="B2704" s="3" t="s">
        <v>8702</v>
      </c>
      <c r="C2704" s="3" t="s">
        <v>3154</v>
      </c>
      <c r="D2704" s="3" t="s">
        <v>8703</v>
      </c>
      <c r="E2704" s="3" t="s">
        <v>3402</v>
      </c>
      <c r="F2704" s="3">
        <v>48391551</v>
      </c>
      <c r="G2704" s="3" t="s">
        <v>8704</v>
      </c>
      <c r="H2704" s="3">
        <v>2964</v>
      </c>
      <c r="I2704" s="3" t="s">
        <v>280</v>
      </c>
      <c r="J2704" s="3" t="s">
        <v>52</v>
      </c>
      <c r="K2704" s="3" t="s">
        <v>22</v>
      </c>
      <c r="L2704" s="3" t="s">
        <v>23</v>
      </c>
      <c r="M2704" s="3">
        <v>1</v>
      </c>
      <c r="N2704" s="3"/>
      <c r="O2704" s="3"/>
    </row>
    <row r="2705" spans="1:15" x14ac:dyDescent="0.35">
      <c r="A2705" s="3" t="s">
        <v>8616</v>
      </c>
      <c r="B2705" s="3" t="s">
        <v>8706</v>
      </c>
      <c r="C2705" s="3" t="s">
        <v>8707</v>
      </c>
      <c r="D2705" s="3" t="s">
        <v>5731</v>
      </c>
      <c r="E2705" s="3" t="s">
        <v>8708</v>
      </c>
      <c r="F2705" s="3">
        <v>41158383</v>
      </c>
      <c r="G2705" s="3">
        <v>1702008852</v>
      </c>
      <c r="H2705" s="3">
        <v>2965</v>
      </c>
      <c r="I2705" s="3" t="s">
        <v>103</v>
      </c>
      <c r="J2705" s="3" t="s">
        <v>21</v>
      </c>
      <c r="K2705" s="3" t="s">
        <v>31</v>
      </c>
      <c r="L2705" s="3" t="s">
        <v>53</v>
      </c>
      <c r="M2705" s="3">
        <v>1</v>
      </c>
      <c r="N2705" s="3"/>
      <c r="O2705" s="3"/>
    </row>
    <row r="2706" spans="1:15" x14ac:dyDescent="0.35">
      <c r="A2706" s="3" t="s">
        <v>8619</v>
      </c>
      <c r="B2706" s="3" t="s">
        <v>8710</v>
      </c>
      <c r="C2706" s="3" t="s">
        <v>8711</v>
      </c>
      <c r="D2706" s="3" t="s">
        <v>631</v>
      </c>
      <c r="E2706" s="3" t="s">
        <v>417</v>
      </c>
      <c r="F2706" s="3">
        <v>47220876</v>
      </c>
      <c r="G2706" s="3">
        <v>2610652084</v>
      </c>
      <c r="H2706" s="3">
        <v>2966</v>
      </c>
      <c r="I2706" s="3" t="s">
        <v>225</v>
      </c>
      <c r="J2706" s="3" t="s">
        <v>30</v>
      </c>
      <c r="K2706" s="3" t="s">
        <v>31</v>
      </c>
      <c r="L2706" s="3" t="s">
        <v>53</v>
      </c>
      <c r="M2706" s="3">
        <v>1</v>
      </c>
      <c r="N2706" s="3"/>
      <c r="O2706" s="3"/>
    </row>
    <row r="2707" spans="1:15" x14ac:dyDescent="0.35">
      <c r="A2707" s="3" t="s">
        <v>8622</v>
      </c>
      <c r="B2707" s="3" t="s">
        <v>8713</v>
      </c>
      <c r="C2707" s="3" t="s">
        <v>2110</v>
      </c>
      <c r="D2707" s="3" t="s">
        <v>3450</v>
      </c>
      <c r="E2707" s="3" t="s">
        <v>3451</v>
      </c>
      <c r="F2707" s="3">
        <v>48725683</v>
      </c>
      <c r="G2707" s="3">
        <v>9536988882</v>
      </c>
      <c r="H2707" s="3">
        <v>2967</v>
      </c>
      <c r="I2707" s="3" t="s">
        <v>59</v>
      </c>
      <c r="J2707" s="3" t="s">
        <v>30</v>
      </c>
      <c r="K2707" s="3" t="s">
        <v>31</v>
      </c>
      <c r="L2707" s="3" t="s">
        <v>53</v>
      </c>
      <c r="M2707" s="3">
        <v>1</v>
      </c>
      <c r="N2707" s="3"/>
      <c r="O2707" s="3"/>
    </row>
    <row r="2708" spans="1:15" x14ac:dyDescent="0.35">
      <c r="A2708" s="3" t="s">
        <v>4679</v>
      </c>
      <c r="B2708" s="3" t="s">
        <v>8715</v>
      </c>
      <c r="C2708" s="3" t="s">
        <v>8716</v>
      </c>
      <c r="D2708" s="3" t="s">
        <v>1432</v>
      </c>
      <c r="E2708" s="3" t="s">
        <v>374</v>
      </c>
      <c r="F2708" s="3">
        <v>48243567</v>
      </c>
      <c r="G2708" s="3">
        <v>4167607516</v>
      </c>
      <c r="H2708" s="3">
        <v>2968</v>
      </c>
      <c r="I2708" s="3" t="s">
        <v>631</v>
      </c>
      <c r="J2708" s="3" t="s">
        <v>21</v>
      </c>
      <c r="K2708" s="3" t="s">
        <v>31</v>
      </c>
      <c r="L2708" s="3" t="s">
        <v>53</v>
      </c>
      <c r="M2708" s="3">
        <v>1</v>
      </c>
      <c r="N2708" s="3"/>
      <c r="O2708" s="3"/>
    </row>
    <row r="2709" spans="1:15" x14ac:dyDescent="0.35">
      <c r="A2709" s="3" t="s">
        <v>8627</v>
      </c>
      <c r="B2709" s="3" t="s">
        <v>8718</v>
      </c>
      <c r="C2709" s="3" t="s">
        <v>1789</v>
      </c>
      <c r="D2709" s="3" t="s">
        <v>8719</v>
      </c>
      <c r="E2709" s="3" t="s">
        <v>8720</v>
      </c>
      <c r="F2709" s="3">
        <v>48487407</v>
      </c>
      <c r="G2709" s="3">
        <v>9546403508</v>
      </c>
      <c r="H2709" s="3">
        <v>2970</v>
      </c>
      <c r="I2709" s="3" t="s">
        <v>29</v>
      </c>
      <c r="J2709" s="3" t="s">
        <v>30</v>
      </c>
      <c r="K2709" s="3" t="s">
        <v>31</v>
      </c>
      <c r="L2709" s="3" t="s">
        <v>53</v>
      </c>
      <c r="M2709" s="3">
        <v>1</v>
      </c>
      <c r="N2709" s="3"/>
      <c r="O2709" s="3"/>
    </row>
    <row r="2710" spans="1:15" x14ac:dyDescent="0.35">
      <c r="A2710" s="3" t="s">
        <v>8630</v>
      </c>
      <c r="B2710" s="3" t="s">
        <v>8722</v>
      </c>
      <c r="C2710" s="3" t="s">
        <v>973</v>
      </c>
      <c r="D2710" s="3" t="s">
        <v>8723</v>
      </c>
      <c r="E2710" s="3" t="s">
        <v>757</v>
      </c>
      <c r="F2710" s="3">
        <v>38394006</v>
      </c>
      <c r="G2710" s="3">
        <v>8284690849</v>
      </c>
      <c r="H2710" s="3">
        <v>2971</v>
      </c>
      <c r="I2710" s="3" t="s">
        <v>117</v>
      </c>
      <c r="J2710" s="3" t="s">
        <v>30</v>
      </c>
      <c r="K2710" s="3" t="s">
        <v>31</v>
      </c>
      <c r="L2710" s="3" t="s">
        <v>53</v>
      </c>
      <c r="M2710" s="3">
        <v>1</v>
      </c>
      <c r="N2710" s="3"/>
      <c r="O2710" s="3"/>
    </row>
    <row r="2711" spans="1:15" x14ac:dyDescent="0.35">
      <c r="A2711" s="3" t="s">
        <v>8634</v>
      </c>
      <c r="B2711" s="3" t="s">
        <v>8725</v>
      </c>
      <c r="C2711" s="3" t="s">
        <v>8726</v>
      </c>
      <c r="D2711" s="3" t="s">
        <v>103</v>
      </c>
      <c r="E2711" s="3" t="s">
        <v>4389</v>
      </c>
      <c r="F2711" s="3">
        <v>38386333</v>
      </c>
      <c r="G2711" s="3" t="s">
        <v>8727</v>
      </c>
      <c r="H2711" s="3">
        <v>2972</v>
      </c>
      <c r="I2711" s="3" t="s">
        <v>361</v>
      </c>
      <c r="J2711" s="3" t="s">
        <v>52</v>
      </c>
      <c r="K2711" s="3" t="s">
        <v>31</v>
      </c>
      <c r="L2711" s="3" t="s">
        <v>53</v>
      </c>
      <c r="M2711" s="3">
        <v>1</v>
      </c>
      <c r="N2711" s="3"/>
      <c r="O2711" s="3"/>
    </row>
    <row r="2712" spans="1:15" x14ac:dyDescent="0.35">
      <c r="A2712" s="3" t="s">
        <v>8636</v>
      </c>
      <c r="B2712" s="3" t="s">
        <v>8729</v>
      </c>
      <c r="C2712" s="3" t="s">
        <v>2631</v>
      </c>
      <c r="D2712" s="3" t="s">
        <v>38</v>
      </c>
      <c r="E2712" s="3" t="s">
        <v>2692</v>
      </c>
      <c r="F2712" s="3">
        <v>42178121</v>
      </c>
      <c r="G2712" s="3">
        <v>5026581808</v>
      </c>
      <c r="H2712" s="3">
        <v>2973</v>
      </c>
      <c r="I2712" s="3" t="s">
        <v>146</v>
      </c>
      <c r="J2712" s="3" t="s">
        <v>52</v>
      </c>
      <c r="K2712" s="3" t="s">
        <v>22</v>
      </c>
      <c r="L2712" s="3" t="s">
        <v>23</v>
      </c>
      <c r="M2712" s="3">
        <v>1</v>
      </c>
      <c r="N2712" s="3"/>
      <c r="O2712" s="3"/>
    </row>
    <row r="2713" spans="1:15" x14ac:dyDescent="0.35">
      <c r="A2713" s="3" t="s">
        <v>8638</v>
      </c>
      <c r="B2713" s="3" t="s">
        <v>8731</v>
      </c>
      <c r="C2713" s="3" t="s">
        <v>8732</v>
      </c>
      <c r="D2713" s="3" t="s">
        <v>98</v>
      </c>
      <c r="E2713" s="3" t="s">
        <v>99</v>
      </c>
      <c r="F2713" s="3">
        <v>41289152</v>
      </c>
      <c r="G2713" s="3">
        <v>3885357893</v>
      </c>
      <c r="H2713" s="3">
        <v>2974</v>
      </c>
      <c r="I2713" s="3" t="s">
        <v>59</v>
      </c>
      <c r="J2713" s="3" t="s">
        <v>30</v>
      </c>
      <c r="K2713" s="3" t="s">
        <v>22</v>
      </c>
      <c r="L2713" s="3" t="s">
        <v>23</v>
      </c>
      <c r="M2713" s="3">
        <v>1</v>
      </c>
      <c r="N2713" s="3"/>
      <c r="O2713" s="3"/>
    </row>
    <row r="2714" spans="1:15" x14ac:dyDescent="0.35">
      <c r="A2714" s="3" t="s">
        <v>8642</v>
      </c>
      <c r="B2714" s="3" t="s">
        <v>8734</v>
      </c>
      <c r="C2714" s="3" t="s">
        <v>8735</v>
      </c>
      <c r="D2714" s="3" t="s">
        <v>229</v>
      </c>
      <c r="E2714" s="3" t="s">
        <v>230</v>
      </c>
      <c r="F2714" s="3">
        <v>49123061</v>
      </c>
      <c r="G2714" s="3">
        <v>9115462578</v>
      </c>
      <c r="H2714" s="3">
        <v>2975</v>
      </c>
      <c r="I2714" s="3" t="s">
        <v>179</v>
      </c>
      <c r="J2714" s="3" t="s">
        <v>52</v>
      </c>
      <c r="K2714" s="3" t="s">
        <v>31</v>
      </c>
      <c r="L2714" s="3" t="s">
        <v>53</v>
      </c>
      <c r="M2714" s="3">
        <v>1</v>
      </c>
      <c r="N2714" s="3"/>
      <c r="O2714" s="3"/>
    </row>
    <row r="2715" spans="1:15" x14ac:dyDescent="0.35">
      <c r="A2715" s="3" t="s">
        <v>8645</v>
      </c>
      <c r="B2715" s="3" t="s">
        <v>8737</v>
      </c>
      <c r="C2715" s="3" t="s">
        <v>8738</v>
      </c>
      <c r="D2715" s="3" t="s">
        <v>144</v>
      </c>
      <c r="E2715" s="3" t="s">
        <v>145</v>
      </c>
      <c r="F2715" s="3">
        <v>36727669</v>
      </c>
      <c r="G2715" s="3">
        <v>5919966164</v>
      </c>
      <c r="H2715" s="3">
        <v>2976</v>
      </c>
      <c r="I2715" s="3" t="s">
        <v>146</v>
      </c>
      <c r="J2715" s="3" t="s">
        <v>52</v>
      </c>
      <c r="K2715" s="3" t="s">
        <v>31</v>
      </c>
      <c r="L2715" s="3" t="s">
        <v>53</v>
      </c>
      <c r="M2715" s="3">
        <v>1</v>
      </c>
      <c r="N2715" s="3"/>
      <c r="O2715" s="3"/>
    </row>
    <row r="2716" spans="1:15" x14ac:dyDescent="0.35">
      <c r="A2716" s="3" t="s">
        <v>8647</v>
      </c>
      <c r="B2716" s="3" t="s">
        <v>8740</v>
      </c>
      <c r="C2716" s="3" t="s">
        <v>8741</v>
      </c>
      <c r="D2716" s="3" t="s">
        <v>161</v>
      </c>
      <c r="E2716" s="3" t="s">
        <v>162</v>
      </c>
      <c r="F2716" s="3">
        <v>33232426</v>
      </c>
      <c r="G2716" s="3">
        <v>9517398568</v>
      </c>
      <c r="H2716" s="3">
        <v>2977</v>
      </c>
      <c r="I2716" s="3" t="s">
        <v>117</v>
      </c>
      <c r="J2716" s="3" t="s">
        <v>30</v>
      </c>
      <c r="K2716" s="3" t="s">
        <v>31</v>
      </c>
      <c r="L2716" s="3" t="s">
        <v>53</v>
      </c>
      <c r="M2716" s="3">
        <v>1</v>
      </c>
      <c r="N2716" s="3"/>
      <c r="O2716" s="3"/>
    </row>
    <row r="2717" spans="1:15" x14ac:dyDescent="0.35">
      <c r="A2717" s="3" t="s">
        <v>8649</v>
      </c>
      <c r="B2717" s="3" t="s">
        <v>8743</v>
      </c>
      <c r="C2717" s="3" t="s">
        <v>8744</v>
      </c>
      <c r="D2717" s="3" t="s">
        <v>631</v>
      </c>
      <c r="E2717" s="3" t="s">
        <v>417</v>
      </c>
      <c r="F2717" s="3">
        <v>37461468</v>
      </c>
      <c r="G2717" s="3">
        <v>2321335616</v>
      </c>
      <c r="H2717" s="3">
        <v>2978</v>
      </c>
      <c r="I2717" s="3" t="s">
        <v>117</v>
      </c>
      <c r="J2717" s="3" t="s">
        <v>30</v>
      </c>
      <c r="K2717" s="3" t="s">
        <v>31</v>
      </c>
      <c r="L2717" s="3" t="s">
        <v>53</v>
      </c>
      <c r="M2717" s="3">
        <v>1</v>
      </c>
      <c r="N2717" s="3"/>
      <c r="O2717" s="3"/>
    </row>
    <row r="2718" spans="1:15" x14ac:dyDescent="0.35">
      <c r="A2718" s="3" t="s">
        <v>8652</v>
      </c>
      <c r="B2718" s="3" t="s">
        <v>8746</v>
      </c>
      <c r="C2718" s="3" t="s">
        <v>5921</v>
      </c>
      <c r="D2718" s="3" t="s">
        <v>8747</v>
      </c>
      <c r="E2718" s="3" t="s">
        <v>8748</v>
      </c>
      <c r="F2718" s="3">
        <v>42664042</v>
      </c>
      <c r="G2718" s="3">
        <v>2717940853</v>
      </c>
      <c r="H2718" s="3">
        <v>2979</v>
      </c>
      <c r="I2718" s="3" t="s">
        <v>246</v>
      </c>
      <c r="J2718" s="3" t="s">
        <v>52</v>
      </c>
      <c r="K2718" s="3" t="s">
        <v>31</v>
      </c>
      <c r="L2718" s="3" t="s">
        <v>53</v>
      </c>
      <c r="M2718" s="3">
        <v>1</v>
      </c>
      <c r="N2718" s="3"/>
      <c r="O2718" s="3"/>
    </row>
    <row r="2719" spans="1:15" x14ac:dyDescent="0.35">
      <c r="A2719" s="3" t="s">
        <v>8655</v>
      </c>
      <c r="B2719" s="3" t="s">
        <v>8750</v>
      </c>
      <c r="C2719" s="3" t="s">
        <v>3385</v>
      </c>
      <c r="D2719" s="3" t="s">
        <v>255</v>
      </c>
      <c r="E2719" s="3" t="s">
        <v>79</v>
      </c>
      <c r="F2719" s="3">
        <v>49374956</v>
      </c>
      <c r="G2719" s="3">
        <v>3078695902</v>
      </c>
      <c r="H2719" s="3">
        <v>2980</v>
      </c>
      <c r="I2719" s="3" t="s">
        <v>111</v>
      </c>
      <c r="J2719" s="3" t="s">
        <v>30</v>
      </c>
      <c r="K2719" s="3" t="s">
        <v>31</v>
      </c>
      <c r="L2719" s="3" t="s">
        <v>53</v>
      </c>
      <c r="M2719" s="3">
        <v>1</v>
      </c>
      <c r="N2719" s="3"/>
      <c r="O2719" s="3"/>
    </row>
    <row r="2720" spans="1:15" x14ac:dyDescent="0.35">
      <c r="A2720" s="3" t="s">
        <v>8657</v>
      </c>
      <c r="B2720" s="3" t="s">
        <v>8752</v>
      </c>
      <c r="C2720" s="3" t="s">
        <v>1616</v>
      </c>
      <c r="D2720" s="3" t="s">
        <v>133</v>
      </c>
      <c r="E2720" s="3" t="s">
        <v>688</v>
      </c>
      <c r="F2720" s="3">
        <v>34499121</v>
      </c>
      <c r="G2720" s="3" t="s">
        <v>8753</v>
      </c>
      <c r="H2720" s="3">
        <v>2981</v>
      </c>
      <c r="I2720" s="3" t="s">
        <v>59</v>
      </c>
      <c r="J2720" s="3" t="s">
        <v>30</v>
      </c>
      <c r="K2720" s="3" t="s">
        <v>31</v>
      </c>
      <c r="L2720" s="3" t="s">
        <v>53</v>
      </c>
      <c r="M2720" s="3">
        <v>1</v>
      </c>
      <c r="N2720" s="3"/>
      <c r="O2720" s="3"/>
    </row>
    <row r="2721" spans="1:15" x14ac:dyDescent="0.35">
      <c r="A2721" s="3" t="s">
        <v>8660</v>
      </c>
      <c r="B2721" s="3" t="s">
        <v>8755</v>
      </c>
      <c r="C2721" s="3" t="s">
        <v>2049</v>
      </c>
      <c r="D2721" s="3" t="s">
        <v>786</v>
      </c>
      <c r="E2721" s="3" t="s">
        <v>787</v>
      </c>
      <c r="F2721" s="3">
        <v>20046852</v>
      </c>
      <c r="G2721" s="3">
        <v>8174249171</v>
      </c>
      <c r="H2721" s="3">
        <v>2982</v>
      </c>
      <c r="I2721" s="3" t="s">
        <v>84</v>
      </c>
      <c r="J2721" s="3" t="s">
        <v>30</v>
      </c>
      <c r="K2721" s="3" t="s">
        <v>22</v>
      </c>
      <c r="L2721" s="3" t="s">
        <v>23</v>
      </c>
      <c r="M2721" s="3">
        <v>1</v>
      </c>
      <c r="N2721" s="3"/>
      <c r="O2721" s="3"/>
    </row>
    <row r="2722" spans="1:15" x14ac:dyDescent="0.35">
      <c r="A2722" s="3" t="s">
        <v>8664</v>
      </c>
      <c r="B2722" s="3" t="s">
        <v>8757</v>
      </c>
      <c r="C2722" s="3" t="s">
        <v>3943</v>
      </c>
      <c r="D2722" s="3" t="s">
        <v>1884</v>
      </c>
      <c r="E2722" s="3" t="s">
        <v>4761</v>
      </c>
      <c r="F2722" s="3">
        <v>32395709</v>
      </c>
      <c r="G2722" s="3">
        <v>1900280441</v>
      </c>
      <c r="H2722" s="3">
        <v>2983</v>
      </c>
      <c r="I2722" s="3" t="s">
        <v>179</v>
      </c>
      <c r="J2722" s="3" t="s">
        <v>52</v>
      </c>
      <c r="K2722" s="3" t="s">
        <v>31</v>
      </c>
      <c r="L2722" s="3" t="s">
        <v>53</v>
      </c>
      <c r="M2722" s="3">
        <v>1</v>
      </c>
      <c r="N2722" s="3"/>
      <c r="O2722" s="3"/>
    </row>
    <row r="2723" spans="1:15" x14ac:dyDescent="0.35">
      <c r="A2723" s="3" t="s">
        <v>8666</v>
      </c>
      <c r="B2723" s="3" t="s">
        <v>8759</v>
      </c>
      <c r="C2723" s="3" t="s">
        <v>8760</v>
      </c>
      <c r="D2723" s="3" t="s">
        <v>29</v>
      </c>
      <c r="E2723" s="3" t="s">
        <v>8761</v>
      </c>
      <c r="F2723" s="3">
        <v>49153924</v>
      </c>
      <c r="G2723" s="3">
        <v>5714293378</v>
      </c>
      <c r="H2723" s="3">
        <v>2984</v>
      </c>
      <c r="I2723" s="3" t="s">
        <v>111</v>
      </c>
      <c r="J2723" s="3" t="s">
        <v>30</v>
      </c>
      <c r="K2723" s="3" t="s">
        <v>22</v>
      </c>
      <c r="L2723" s="3" t="s">
        <v>23</v>
      </c>
      <c r="M2723" s="3">
        <v>1</v>
      </c>
      <c r="N2723" s="3"/>
      <c r="O2723" s="3"/>
    </row>
    <row r="2724" spans="1:15" x14ac:dyDescent="0.35">
      <c r="A2724" s="3" t="s">
        <v>8669</v>
      </c>
      <c r="B2724" s="3" t="s">
        <v>8763</v>
      </c>
      <c r="C2724" s="3" t="s">
        <v>8764</v>
      </c>
      <c r="D2724" s="3" t="s">
        <v>299</v>
      </c>
      <c r="E2724" s="3" t="s">
        <v>470</v>
      </c>
      <c r="F2724" s="3">
        <v>48356909</v>
      </c>
      <c r="G2724" s="3">
        <v>5928761154</v>
      </c>
      <c r="H2724" s="3">
        <v>2985</v>
      </c>
      <c r="I2724" s="3" t="s">
        <v>210</v>
      </c>
      <c r="J2724" s="3" t="s">
        <v>21</v>
      </c>
      <c r="K2724" s="3" t="s">
        <v>22</v>
      </c>
      <c r="L2724" s="3" t="s">
        <v>23</v>
      </c>
      <c r="M2724" s="3">
        <v>1</v>
      </c>
      <c r="N2724" s="3"/>
      <c r="O2724" s="3"/>
    </row>
    <row r="2725" spans="1:15" x14ac:dyDescent="0.35">
      <c r="A2725" s="3" t="s">
        <v>8672</v>
      </c>
      <c r="B2725" s="3" t="s">
        <v>8766</v>
      </c>
      <c r="C2725" s="3" t="s">
        <v>2340</v>
      </c>
      <c r="D2725" s="3" t="s">
        <v>246</v>
      </c>
      <c r="E2725" s="3" t="s">
        <v>245</v>
      </c>
      <c r="F2725" s="3">
        <v>27238363</v>
      </c>
      <c r="G2725" s="3">
        <v>8159907527</v>
      </c>
      <c r="H2725" s="3">
        <v>2986</v>
      </c>
      <c r="I2725" s="3" t="s">
        <v>117</v>
      </c>
      <c r="J2725" s="3" t="s">
        <v>30</v>
      </c>
      <c r="K2725" s="3" t="s">
        <v>31</v>
      </c>
      <c r="L2725" s="3" t="s">
        <v>53</v>
      </c>
      <c r="M2725" s="3">
        <v>1</v>
      </c>
      <c r="N2725" s="3"/>
      <c r="O2725" s="3"/>
    </row>
    <row r="2726" spans="1:15" x14ac:dyDescent="0.35">
      <c r="A2726" s="3" t="s">
        <v>8676</v>
      </c>
      <c r="B2726" s="3" t="s">
        <v>8768</v>
      </c>
      <c r="C2726" s="3" t="s">
        <v>8769</v>
      </c>
      <c r="D2726" s="3" t="s">
        <v>329</v>
      </c>
      <c r="E2726" s="3" t="s">
        <v>8770</v>
      </c>
      <c r="F2726" s="3">
        <v>20096065</v>
      </c>
      <c r="G2726" s="3">
        <v>7913991575</v>
      </c>
      <c r="H2726" s="3">
        <v>2987</v>
      </c>
      <c r="I2726" s="3" t="s">
        <v>29</v>
      </c>
      <c r="J2726" s="3" t="s">
        <v>30</v>
      </c>
      <c r="K2726" s="3" t="s">
        <v>31</v>
      </c>
      <c r="L2726" s="3" t="s">
        <v>53</v>
      </c>
      <c r="M2726" s="3">
        <v>1</v>
      </c>
      <c r="N2726" s="3"/>
      <c r="O2726" s="3"/>
    </row>
    <row r="2727" spans="1:15" x14ac:dyDescent="0.35">
      <c r="A2727" s="3" t="s">
        <v>8679</v>
      </c>
      <c r="B2727" s="3" t="s">
        <v>8772</v>
      </c>
      <c r="C2727" s="3" t="s">
        <v>8773</v>
      </c>
      <c r="D2727" s="3" t="s">
        <v>2077</v>
      </c>
      <c r="E2727" s="3" t="s">
        <v>8774</v>
      </c>
      <c r="F2727" s="3">
        <v>42263933</v>
      </c>
      <c r="G2727" s="3">
        <v>4924615020</v>
      </c>
      <c r="H2727" s="3">
        <v>2988</v>
      </c>
      <c r="I2727" s="3" t="s">
        <v>59</v>
      </c>
      <c r="J2727" s="3" t="s">
        <v>30</v>
      </c>
      <c r="K2727" s="3" t="s">
        <v>31</v>
      </c>
      <c r="L2727" s="3" t="s">
        <v>53</v>
      </c>
      <c r="M2727" s="3">
        <v>1</v>
      </c>
      <c r="N2727" s="3"/>
      <c r="O2727" s="3"/>
    </row>
    <row r="2728" spans="1:15" x14ac:dyDescent="0.35">
      <c r="A2728" s="3" t="s">
        <v>8682</v>
      </c>
      <c r="B2728" s="3" t="s">
        <v>8776</v>
      </c>
      <c r="C2728" s="3" t="s">
        <v>4582</v>
      </c>
      <c r="D2728" s="3" t="s">
        <v>98</v>
      </c>
      <c r="E2728" s="3" t="s">
        <v>99</v>
      </c>
      <c r="F2728" s="3">
        <v>27717210</v>
      </c>
      <c r="G2728" s="3">
        <v>8019988034</v>
      </c>
      <c r="H2728" s="3">
        <v>2989</v>
      </c>
      <c r="I2728" s="3" t="s">
        <v>111</v>
      </c>
      <c r="J2728" s="3" t="s">
        <v>30</v>
      </c>
      <c r="K2728" s="3" t="s">
        <v>22</v>
      </c>
      <c r="L2728" s="3" t="s">
        <v>23</v>
      </c>
      <c r="M2728" s="3">
        <v>1</v>
      </c>
      <c r="N2728" s="3"/>
      <c r="O2728" s="3"/>
    </row>
    <row r="2729" spans="1:15" x14ac:dyDescent="0.35">
      <c r="A2729" s="3" t="s">
        <v>8686</v>
      </c>
      <c r="B2729" s="3" t="s">
        <v>8778</v>
      </c>
      <c r="C2729" s="3" t="s">
        <v>6218</v>
      </c>
      <c r="D2729" s="3" t="s">
        <v>8779</v>
      </c>
      <c r="E2729" s="3" t="s">
        <v>8780</v>
      </c>
      <c r="F2729" s="3">
        <v>49139828</v>
      </c>
      <c r="G2729" s="3" t="s">
        <v>8781</v>
      </c>
      <c r="H2729" s="3">
        <v>2991</v>
      </c>
      <c r="I2729" s="3" t="s">
        <v>225</v>
      </c>
      <c r="J2729" s="3" t="s">
        <v>30</v>
      </c>
      <c r="K2729" s="3" t="s">
        <v>31</v>
      </c>
      <c r="L2729" s="3" t="s">
        <v>53</v>
      </c>
      <c r="M2729" s="3">
        <v>1</v>
      </c>
      <c r="N2729" s="3"/>
      <c r="O2729" s="3"/>
    </row>
    <row r="2730" spans="1:15" x14ac:dyDescent="0.35">
      <c r="A2730" s="3" t="s">
        <v>8690</v>
      </c>
      <c r="B2730" s="3" t="s">
        <v>8783</v>
      </c>
      <c r="C2730" s="3" t="s">
        <v>8784</v>
      </c>
      <c r="D2730" s="3" t="s">
        <v>8779</v>
      </c>
      <c r="E2730" s="3" t="s">
        <v>8780</v>
      </c>
      <c r="F2730" s="3">
        <v>43193105</v>
      </c>
      <c r="G2730" s="3">
        <v>7855508529</v>
      </c>
      <c r="H2730" s="3">
        <v>2992</v>
      </c>
      <c r="I2730" s="3" t="s">
        <v>225</v>
      </c>
      <c r="J2730" s="3" t="s">
        <v>30</v>
      </c>
      <c r="K2730" s="3" t="s">
        <v>31</v>
      </c>
      <c r="L2730" s="3" t="s">
        <v>53</v>
      </c>
      <c r="M2730" s="3">
        <v>1</v>
      </c>
      <c r="N2730" s="3"/>
      <c r="O2730" s="3"/>
    </row>
    <row r="2731" spans="1:15" x14ac:dyDescent="0.35">
      <c r="A2731" s="3" t="s">
        <v>8693</v>
      </c>
      <c r="B2731" s="3" t="s">
        <v>8786</v>
      </c>
      <c r="C2731" s="3" t="s">
        <v>2973</v>
      </c>
      <c r="D2731" s="3" t="s">
        <v>284</v>
      </c>
      <c r="E2731" s="3" t="s">
        <v>285</v>
      </c>
      <c r="F2731" s="3">
        <v>43538233</v>
      </c>
      <c r="G2731" s="3">
        <v>1591939654</v>
      </c>
      <c r="H2731" s="3">
        <v>2993</v>
      </c>
      <c r="I2731" s="3" t="s">
        <v>135</v>
      </c>
      <c r="J2731" s="3" t="s">
        <v>52</v>
      </c>
      <c r="K2731" s="3" t="s">
        <v>31</v>
      </c>
      <c r="L2731" s="3" t="s">
        <v>53</v>
      </c>
      <c r="M2731" s="3">
        <v>1</v>
      </c>
      <c r="N2731" s="3"/>
      <c r="O2731" s="3"/>
    </row>
    <row r="2732" spans="1:15" x14ac:dyDescent="0.35">
      <c r="A2732" s="3" t="s">
        <v>8696</v>
      </c>
      <c r="B2732" s="3" t="s">
        <v>8788</v>
      </c>
      <c r="C2732" s="3" t="s">
        <v>2640</v>
      </c>
      <c r="D2732" s="3" t="s">
        <v>43</v>
      </c>
      <c r="E2732" s="3" t="s">
        <v>44</v>
      </c>
      <c r="F2732" s="3">
        <v>26972192</v>
      </c>
      <c r="G2732" s="3">
        <v>3200811142</v>
      </c>
      <c r="H2732" s="3">
        <v>2994</v>
      </c>
      <c r="I2732" s="3" t="s">
        <v>111</v>
      </c>
      <c r="J2732" s="3" t="s">
        <v>30</v>
      </c>
      <c r="K2732" s="3" t="s">
        <v>31</v>
      </c>
      <c r="L2732" s="3" t="s">
        <v>53</v>
      </c>
      <c r="M2732" s="3">
        <v>1</v>
      </c>
      <c r="N2732" s="3"/>
      <c r="O2732" s="3"/>
    </row>
    <row r="2733" spans="1:15" x14ac:dyDescent="0.35">
      <c r="A2733" s="3" t="s">
        <v>8699</v>
      </c>
      <c r="B2733" s="3" t="s">
        <v>8790</v>
      </c>
      <c r="C2733" s="3" t="s">
        <v>8791</v>
      </c>
      <c r="D2733" s="3" t="s">
        <v>43</v>
      </c>
      <c r="E2733" s="3" t="s">
        <v>44</v>
      </c>
      <c r="F2733" s="3">
        <v>22241285</v>
      </c>
      <c r="G2733" s="3" t="s">
        <v>8792</v>
      </c>
      <c r="H2733" s="3">
        <v>2995</v>
      </c>
      <c r="I2733" s="3" t="s">
        <v>146</v>
      </c>
      <c r="J2733" s="3" t="s">
        <v>30</v>
      </c>
      <c r="K2733" s="3" t="s">
        <v>31</v>
      </c>
      <c r="L2733" s="3" t="s">
        <v>53</v>
      </c>
      <c r="M2733" s="3">
        <v>1</v>
      </c>
      <c r="N2733" s="3"/>
      <c r="O2733" s="3"/>
    </row>
    <row r="2734" spans="1:15" x14ac:dyDescent="0.35">
      <c r="A2734" s="3" t="s">
        <v>8701</v>
      </c>
      <c r="B2734" s="3" t="s">
        <v>8794</v>
      </c>
      <c r="C2734" s="3" t="s">
        <v>8795</v>
      </c>
      <c r="D2734" s="3" t="s">
        <v>229</v>
      </c>
      <c r="E2734" s="3" t="s">
        <v>230</v>
      </c>
      <c r="F2734" s="3">
        <v>33335608</v>
      </c>
      <c r="G2734" s="3">
        <v>2522648640</v>
      </c>
      <c r="H2734" s="3">
        <v>2996</v>
      </c>
      <c r="I2734" s="3" t="s">
        <v>51</v>
      </c>
      <c r="J2734" s="3" t="s">
        <v>52</v>
      </c>
      <c r="K2734" s="3" t="s">
        <v>22</v>
      </c>
      <c r="L2734" s="3" t="s">
        <v>23</v>
      </c>
      <c r="M2734" s="3">
        <v>1</v>
      </c>
      <c r="N2734" s="3"/>
      <c r="O2734" s="3"/>
    </row>
    <row r="2735" spans="1:15" x14ac:dyDescent="0.35">
      <c r="A2735" s="3" t="s">
        <v>8705</v>
      </c>
      <c r="B2735" s="3" t="s">
        <v>8797</v>
      </c>
      <c r="C2735" s="3" t="s">
        <v>8798</v>
      </c>
      <c r="D2735" s="3" t="s">
        <v>229</v>
      </c>
      <c r="E2735" s="3" t="s">
        <v>230</v>
      </c>
      <c r="F2735" s="3">
        <v>31796401</v>
      </c>
      <c r="G2735" s="3" t="s">
        <v>8799</v>
      </c>
      <c r="H2735" s="3">
        <v>2997</v>
      </c>
      <c r="I2735" s="3" t="s">
        <v>111</v>
      </c>
      <c r="J2735" s="3" t="s">
        <v>30</v>
      </c>
      <c r="K2735" s="3" t="s">
        <v>31</v>
      </c>
      <c r="L2735" s="3" t="s">
        <v>53</v>
      </c>
      <c r="M2735" s="3">
        <v>1</v>
      </c>
      <c r="N2735" s="3"/>
      <c r="O2735" s="3"/>
    </row>
    <row r="2736" spans="1:15" x14ac:dyDescent="0.35">
      <c r="A2736" s="3" t="s">
        <v>8709</v>
      </c>
      <c r="B2736" s="3" t="s">
        <v>8801</v>
      </c>
      <c r="C2736" s="3" t="s">
        <v>4424</v>
      </c>
      <c r="D2736" s="3" t="s">
        <v>246</v>
      </c>
      <c r="E2736" s="3" t="s">
        <v>245</v>
      </c>
      <c r="F2736" s="3">
        <v>31067271</v>
      </c>
      <c r="G2736" s="3">
        <v>5988169386</v>
      </c>
      <c r="H2736" s="3">
        <v>2998</v>
      </c>
      <c r="I2736" s="3" t="s">
        <v>111</v>
      </c>
      <c r="J2736" s="3" t="s">
        <v>30</v>
      </c>
      <c r="K2736" s="3" t="s">
        <v>22</v>
      </c>
      <c r="L2736" s="3" t="s">
        <v>23</v>
      </c>
      <c r="M2736" s="3">
        <v>1</v>
      </c>
      <c r="N2736" s="3"/>
      <c r="O2736" s="3"/>
    </row>
    <row r="2737" spans="1:15" x14ac:dyDescent="0.35">
      <c r="A2737" s="3" t="s">
        <v>8712</v>
      </c>
      <c r="B2737" s="3" t="s">
        <v>8803</v>
      </c>
      <c r="C2737" s="3" t="s">
        <v>8804</v>
      </c>
      <c r="D2737" s="3" t="s">
        <v>315</v>
      </c>
      <c r="E2737" s="3" t="s">
        <v>89</v>
      </c>
      <c r="F2737" s="3">
        <v>49963738</v>
      </c>
      <c r="G2737" s="3">
        <v>8103817762</v>
      </c>
      <c r="H2737" s="3">
        <v>2999</v>
      </c>
      <c r="I2737" s="3" t="s">
        <v>225</v>
      </c>
      <c r="J2737" s="3" t="s">
        <v>30</v>
      </c>
      <c r="K2737" s="3" t="s">
        <v>31</v>
      </c>
      <c r="L2737" s="3" t="s">
        <v>53</v>
      </c>
      <c r="M2737" s="3">
        <v>1</v>
      </c>
      <c r="N2737" s="3"/>
      <c r="O2737" s="3"/>
    </row>
    <row r="2738" spans="1:15" x14ac:dyDescent="0.35">
      <c r="A2738" s="3" t="s">
        <v>8714</v>
      </c>
      <c r="B2738" s="3" t="s">
        <v>8806</v>
      </c>
      <c r="C2738" s="3" t="s">
        <v>8807</v>
      </c>
      <c r="D2738" s="3" t="s">
        <v>729</v>
      </c>
      <c r="E2738" s="3" t="s">
        <v>730</v>
      </c>
      <c r="F2738" s="3">
        <v>47129923</v>
      </c>
      <c r="G2738" s="3">
        <v>9389609507</v>
      </c>
      <c r="H2738" s="3">
        <v>3000</v>
      </c>
      <c r="I2738" s="3" t="s">
        <v>59</v>
      </c>
      <c r="J2738" s="3" t="s">
        <v>30</v>
      </c>
      <c r="K2738" s="3" t="s">
        <v>31</v>
      </c>
      <c r="L2738" s="3" t="s">
        <v>53</v>
      </c>
      <c r="M2738" s="3">
        <v>1</v>
      </c>
      <c r="N2738" s="3"/>
      <c r="O2738" s="3"/>
    </row>
    <row r="2739" spans="1:15" x14ac:dyDescent="0.35">
      <c r="A2739" s="3" t="s">
        <v>8717</v>
      </c>
      <c r="B2739" s="3" t="s">
        <v>8809</v>
      </c>
      <c r="C2739" s="3" t="s">
        <v>4396</v>
      </c>
      <c r="D2739" s="3" t="s">
        <v>631</v>
      </c>
      <c r="E2739" s="3" t="s">
        <v>417</v>
      </c>
      <c r="F2739" s="3">
        <v>43341884</v>
      </c>
      <c r="G2739" s="3" t="s">
        <v>8810</v>
      </c>
      <c r="H2739" s="3">
        <v>3001</v>
      </c>
      <c r="I2739" s="3" t="s">
        <v>117</v>
      </c>
      <c r="J2739" s="3" t="s">
        <v>30</v>
      </c>
      <c r="K2739" s="3" t="s">
        <v>31</v>
      </c>
      <c r="L2739" s="3" t="s">
        <v>53</v>
      </c>
      <c r="M2739" s="3">
        <v>1</v>
      </c>
      <c r="N2739" s="3"/>
      <c r="O2739" s="3"/>
    </row>
    <row r="2740" spans="1:15" x14ac:dyDescent="0.35">
      <c r="A2740" s="3" t="s">
        <v>8721</v>
      </c>
      <c r="B2740" s="3" t="s">
        <v>8812</v>
      </c>
      <c r="C2740" s="3" t="s">
        <v>8813</v>
      </c>
      <c r="D2740" s="3" t="s">
        <v>183</v>
      </c>
      <c r="E2740" s="3" t="s">
        <v>184</v>
      </c>
      <c r="F2740" s="3">
        <v>26553211</v>
      </c>
      <c r="G2740" s="3">
        <v>5759399542</v>
      </c>
      <c r="H2740" s="3">
        <v>3002</v>
      </c>
      <c r="I2740" s="3" t="s">
        <v>84</v>
      </c>
      <c r="J2740" s="3" t="s">
        <v>30</v>
      </c>
      <c r="K2740" s="3" t="s">
        <v>31</v>
      </c>
      <c r="L2740" s="3" t="s">
        <v>53</v>
      </c>
      <c r="M2740" s="3">
        <v>1</v>
      </c>
      <c r="N2740" s="3"/>
      <c r="O2740" s="3"/>
    </row>
    <row r="2741" spans="1:15" x14ac:dyDescent="0.35">
      <c r="A2741" s="3" t="s">
        <v>8724</v>
      </c>
      <c r="B2741" s="3" t="s">
        <v>8815</v>
      </c>
      <c r="C2741" s="3" t="s">
        <v>8816</v>
      </c>
      <c r="D2741" s="3" t="s">
        <v>334</v>
      </c>
      <c r="E2741" s="3" t="s">
        <v>335</v>
      </c>
      <c r="F2741" s="3">
        <v>47576726</v>
      </c>
      <c r="G2741" s="3">
        <v>8007059195</v>
      </c>
      <c r="H2741" s="3">
        <v>3003</v>
      </c>
      <c r="I2741" s="3" t="s">
        <v>84</v>
      </c>
      <c r="J2741" s="3" t="s">
        <v>30</v>
      </c>
      <c r="K2741" s="3" t="s">
        <v>31</v>
      </c>
      <c r="L2741" s="3" t="s">
        <v>53</v>
      </c>
      <c r="M2741" s="3">
        <v>1</v>
      </c>
      <c r="N2741" s="3"/>
      <c r="O2741" s="3"/>
    </row>
    <row r="2742" spans="1:15" x14ac:dyDescent="0.35">
      <c r="A2742" s="3" t="s">
        <v>8728</v>
      </c>
      <c r="B2742" s="3" t="s">
        <v>8818</v>
      </c>
      <c r="C2742" s="3" t="s">
        <v>6759</v>
      </c>
      <c r="D2742" s="3" t="s">
        <v>2444</v>
      </c>
      <c r="E2742" s="3" t="s">
        <v>8819</v>
      </c>
      <c r="F2742" s="3">
        <v>32952207</v>
      </c>
      <c r="G2742" s="3">
        <v>7775641930</v>
      </c>
      <c r="H2742" s="3">
        <v>3004</v>
      </c>
      <c r="I2742" s="3" t="s">
        <v>59</v>
      </c>
      <c r="J2742" s="3" t="s">
        <v>30</v>
      </c>
      <c r="K2742" s="3" t="s">
        <v>31</v>
      </c>
      <c r="L2742" s="3" t="s">
        <v>53</v>
      </c>
      <c r="M2742" s="3">
        <v>1</v>
      </c>
      <c r="N2742" s="3"/>
      <c r="O2742" s="3"/>
    </row>
    <row r="2743" spans="1:15" x14ac:dyDescent="0.35">
      <c r="A2743" s="3" t="s">
        <v>8730</v>
      </c>
      <c r="B2743" s="3" t="s">
        <v>8821</v>
      </c>
      <c r="C2743" s="3" t="s">
        <v>8822</v>
      </c>
      <c r="D2743" s="3" t="s">
        <v>2785</v>
      </c>
      <c r="E2743" s="3" t="s">
        <v>2786</v>
      </c>
      <c r="F2743" s="3">
        <v>47859295</v>
      </c>
      <c r="G2743" s="3" t="s">
        <v>8823</v>
      </c>
      <c r="H2743" s="3">
        <v>3005</v>
      </c>
      <c r="I2743" s="3" t="s">
        <v>179</v>
      </c>
      <c r="J2743" s="3" t="s">
        <v>21</v>
      </c>
      <c r="K2743" s="3" t="s">
        <v>31</v>
      </c>
      <c r="L2743" s="3" t="s">
        <v>53</v>
      </c>
      <c r="M2743" s="3">
        <v>1</v>
      </c>
      <c r="N2743" s="3"/>
      <c r="O2743" s="3"/>
    </row>
    <row r="2744" spans="1:15" x14ac:dyDescent="0.35">
      <c r="A2744" s="3" t="s">
        <v>8733</v>
      </c>
      <c r="B2744" s="3" t="s">
        <v>8825</v>
      </c>
      <c r="C2744" s="3" t="s">
        <v>1094</v>
      </c>
      <c r="D2744" s="3" t="s">
        <v>229</v>
      </c>
      <c r="E2744" s="3" t="s">
        <v>230</v>
      </c>
      <c r="F2744" s="3" t="s">
        <v>8826</v>
      </c>
      <c r="G2744" s="3" t="s">
        <v>8827</v>
      </c>
      <c r="H2744" s="3">
        <v>3006</v>
      </c>
      <c r="I2744" s="3" t="s">
        <v>117</v>
      </c>
      <c r="J2744" s="3" t="s">
        <v>30</v>
      </c>
      <c r="K2744" s="3" t="s">
        <v>31</v>
      </c>
      <c r="L2744" s="3" t="s">
        <v>53</v>
      </c>
      <c r="M2744" s="3">
        <v>1</v>
      </c>
      <c r="N2744" s="3"/>
      <c r="O2744" s="3"/>
    </row>
    <row r="2745" spans="1:15" x14ac:dyDescent="0.35">
      <c r="A2745" s="3" t="s">
        <v>8736</v>
      </c>
      <c r="B2745" s="3" t="s">
        <v>8829</v>
      </c>
      <c r="C2745" s="3" t="s">
        <v>1385</v>
      </c>
      <c r="D2745" s="3" t="s">
        <v>5399</v>
      </c>
      <c r="E2745" s="3" t="s">
        <v>8830</v>
      </c>
      <c r="F2745" s="3">
        <v>34321018</v>
      </c>
      <c r="G2745" s="3">
        <v>7401308260</v>
      </c>
      <c r="H2745" s="3">
        <v>3007</v>
      </c>
      <c r="I2745" s="3" t="s">
        <v>111</v>
      </c>
      <c r="J2745" s="3" t="s">
        <v>30</v>
      </c>
      <c r="K2745" s="3" t="s">
        <v>31</v>
      </c>
      <c r="L2745" s="3" t="s">
        <v>53</v>
      </c>
      <c r="M2745" s="3">
        <v>1</v>
      </c>
      <c r="N2745" s="3"/>
      <c r="O2745" s="3"/>
    </row>
    <row r="2746" spans="1:15" x14ac:dyDescent="0.35">
      <c r="A2746" s="3" t="s">
        <v>8739</v>
      </c>
      <c r="B2746" s="3" t="s">
        <v>8832</v>
      </c>
      <c r="C2746" s="3" t="s">
        <v>7664</v>
      </c>
      <c r="D2746" s="3" t="s">
        <v>359</v>
      </c>
      <c r="E2746" s="3" t="s">
        <v>538</v>
      </c>
      <c r="F2746" s="3">
        <v>32421421</v>
      </c>
      <c r="G2746" s="3">
        <v>3728377749</v>
      </c>
      <c r="H2746" s="3">
        <v>3008</v>
      </c>
      <c r="I2746" s="3" t="s">
        <v>135</v>
      </c>
      <c r="J2746" s="3" t="s">
        <v>52</v>
      </c>
      <c r="K2746" s="3" t="s">
        <v>22</v>
      </c>
      <c r="L2746" s="3" t="s">
        <v>23</v>
      </c>
      <c r="M2746" s="3">
        <v>1</v>
      </c>
      <c r="N2746" s="3"/>
      <c r="O2746" s="3"/>
    </row>
    <row r="2747" spans="1:15" x14ac:dyDescent="0.35">
      <c r="A2747" s="3" t="s">
        <v>8742</v>
      </c>
      <c r="B2747" s="3" t="s">
        <v>8834</v>
      </c>
      <c r="C2747" s="3" t="s">
        <v>8835</v>
      </c>
      <c r="D2747" s="3" t="s">
        <v>416</v>
      </c>
      <c r="E2747" s="3" t="s">
        <v>417</v>
      </c>
      <c r="F2747" s="3">
        <v>42733097</v>
      </c>
      <c r="G2747" s="3">
        <v>4967756158</v>
      </c>
      <c r="H2747" s="3">
        <v>3009</v>
      </c>
      <c r="I2747" s="3" t="s">
        <v>793</v>
      </c>
      <c r="J2747" s="3" t="s">
        <v>30</v>
      </c>
      <c r="K2747" s="3" t="s">
        <v>31</v>
      </c>
      <c r="L2747" s="3" t="s">
        <v>53</v>
      </c>
      <c r="M2747" s="3">
        <v>1</v>
      </c>
      <c r="N2747" s="3"/>
      <c r="O2747" s="3"/>
    </row>
    <row r="2748" spans="1:15" x14ac:dyDescent="0.35">
      <c r="A2748" s="3" t="s">
        <v>8745</v>
      </c>
      <c r="B2748" s="3" t="s">
        <v>8837</v>
      </c>
      <c r="C2748" s="3" t="s">
        <v>8838</v>
      </c>
      <c r="D2748" s="3" t="s">
        <v>631</v>
      </c>
      <c r="E2748" s="3" t="s">
        <v>417</v>
      </c>
      <c r="F2748" s="3">
        <v>42716394</v>
      </c>
      <c r="G2748" s="3">
        <v>4495550846</v>
      </c>
      <c r="H2748" s="3">
        <v>3010</v>
      </c>
      <c r="I2748" s="3" t="s">
        <v>117</v>
      </c>
      <c r="J2748" s="3" t="s">
        <v>30</v>
      </c>
      <c r="K2748" s="3" t="s">
        <v>31</v>
      </c>
      <c r="L2748" s="3" t="s">
        <v>53</v>
      </c>
      <c r="M2748" s="3">
        <v>1</v>
      </c>
      <c r="N2748" s="3"/>
      <c r="O2748" s="3"/>
    </row>
    <row r="2749" spans="1:15" x14ac:dyDescent="0.35">
      <c r="A2749" s="3" t="s">
        <v>8749</v>
      </c>
      <c r="B2749" s="3" t="s">
        <v>8840</v>
      </c>
      <c r="C2749" s="3" t="s">
        <v>624</v>
      </c>
      <c r="D2749" s="3" t="s">
        <v>8841</v>
      </c>
      <c r="E2749" s="3" t="s">
        <v>366</v>
      </c>
      <c r="F2749" s="3">
        <v>46506016</v>
      </c>
      <c r="G2749" s="3">
        <v>3741312408</v>
      </c>
      <c r="H2749" s="3">
        <v>3011</v>
      </c>
      <c r="I2749" s="3" t="s">
        <v>135</v>
      </c>
      <c r="J2749" s="3" t="s">
        <v>52</v>
      </c>
      <c r="K2749" s="3" t="s">
        <v>31</v>
      </c>
      <c r="L2749" s="3" t="s">
        <v>53</v>
      </c>
      <c r="M2749" s="3">
        <v>1</v>
      </c>
      <c r="N2749" s="3"/>
      <c r="O2749" s="3"/>
    </row>
    <row r="2750" spans="1:15" x14ac:dyDescent="0.35">
      <c r="A2750" s="3" t="s">
        <v>8751</v>
      </c>
      <c r="B2750" s="3" t="s">
        <v>8843</v>
      </c>
      <c r="C2750" s="3" t="s">
        <v>1939</v>
      </c>
      <c r="D2750" s="3" t="s">
        <v>2507</v>
      </c>
      <c r="E2750" s="3" t="s">
        <v>294</v>
      </c>
      <c r="F2750" s="3">
        <v>22712112</v>
      </c>
      <c r="G2750" s="3">
        <v>3696057155</v>
      </c>
      <c r="H2750" s="3">
        <v>3012</v>
      </c>
      <c r="I2750" s="3" t="s">
        <v>59</v>
      </c>
      <c r="J2750" s="3" t="s">
        <v>30</v>
      </c>
      <c r="K2750" s="3" t="s">
        <v>31</v>
      </c>
      <c r="L2750" s="3" t="s">
        <v>53</v>
      </c>
      <c r="M2750" s="3">
        <v>1</v>
      </c>
      <c r="N2750" s="3"/>
      <c r="O2750" s="3"/>
    </row>
    <row r="2751" spans="1:15" x14ac:dyDescent="0.35">
      <c r="A2751" s="3" t="s">
        <v>8754</v>
      </c>
      <c r="B2751" s="3" t="s">
        <v>8845</v>
      </c>
      <c r="C2751" s="3" t="s">
        <v>8846</v>
      </c>
      <c r="D2751" s="3" t="s">
        <v>43</v>
      </c>
      <c r="E2751" s="3" t="s">
        <v>491</v>
      </c>
      <c r="F2751" s="3">
        <v>36539396</v>
      </c>
      <c r="G2751" s="3">
        <v>2409919605</v>
      </c>
      <c r="H2751" s="3">
        <v>3013</v>
      </c>
      <c r="I2751" s="3" t="s">
        <v>59</v>
      </c>
      <c r="J2751" s="3" t="s">
        <v>30</v>
      </c>
      <c r="K2751" s="3" t="s">
        <v>31</v>
      </c>
      <c r="L2751" s="3" t="s">
        <v>53</v>
      </c>
      <c r="M2751" s="3">
        <v>1</v>
      </c>
      <c r="N2751" s="3"/>
      <c r="O2751" s="3"/>
    </row>
    <row r="2752" spans="1:15" x14ac:dyDescent="0.35">
      <c r="A2752" s="3" t="s">
        <v>8756</v>
      </c>
      <c r="B2752" s="3" t="s">
        <v>8848</v>
      </c>
      <c r="C2752" s="3" t="s">
        <v>2413</v>
      </c>
      <c r="D2752" s="3" t="s">
        <v>223</v>
      </c>
      <c r="E2752" s="3" t="s">
        <v>224</v>
      </c>
      <c r="F2752" s="3" t="s">
        <v>8849</v>
      </c>
      <c r="G2752" s="3">
        <v>3676292241</v>
      </c>
      <c r="H2752" s="3">
        <v>3014</v>
      </c>
      <c r="I2752" s="3" t="s">
        <v>29</v>
      </c>
      <c r="J2752" s="3" t="s">
        <v>30</v>
      </c>
      <c r="K2752" s="3" t="s">
        <v>31</v>
      </c>
      <c r="L2752" s="3" t="s">
        <v>53</v>
      </c>
      <c r="M2752" s="3">
        <v>1</v>
      </c>
      <c r="N2752" s="3"/>
      <c r="O2752" s="3"/>
    </row>
    <row r="2753" spans="1:15" x14ac:dyDescent="0.35">
      <c r="A2753" s="3" t="s">
        <v>8758</v>
      </c>
      <c r="B2753" s="3" t="s">
        <v>8851</v>
      </c>
      <c r="C2753" s="3" t="s">
        <v>2367</v>
      </c>
      <c r="D2753" s="3" t="s">
        <v>1295</v>
      </c>
      <c r="E2753" s="3" t="s">
        <v>2318</v>
      </c>
      <c r="F2753" s="3" t="s">
        <v>8852</v>
      </c>
      <c r="G2753" s="3">
        <v>9249759854</v>
      </c>
      <c r="H2753" s="3">
        <v>3015</v>
      </c>
      <c r="I2753" s="3" t="s">
        <v>111</v>
      </c>
      <c r="J2753" s="3" t="s">
        <v>30</v>
      </c>
      <c r="K2753" s="3" t="s">
        <v>31</v>
      </c>
      <c r="L2753" s="3" t="s">
        <v>53</v>
      </c>
      <c r="M2753" s="3">
        <v>1</v>
      </c>
      <c r="N2753" s="3"/>
      <c r="O2753" s="3"/>
    </row>
    <row r="2754" spans="1:15" x14ac:dyDescent="0.35">
      <c r="A2754" s="3" t="s">
        <v>8762</v>
      </c>
      <c r="B2754" s="3" t="s">
        <v>8854</v>
      </c>
      <c r="C2754" s="3" t="s">
        <v>8855</v>
      </c>
      <c r="D2754" s="3" t="s">
        <v>435</v>
      </c>
      <c r="E2754" s="3" t="s">
        <v>8856</v>
      </c>
      <c r="F2754" s="3">
        <v>26480869</v>
      </c>
      <c r="G2754" s="3" t="s">
        <v>8857</v>
      </c>
      <c r="H2754" s="3">
        <v>3016</v>
      </c>
      <c r="I2754" s="3" t="s">
        <v>117</v>
      </c>
      <c r="J2754" s="3" t="s">
        <v>30</v>
      </c>
      <c r="K2754" s="3" t="s">
        <v>31</v>
      </c>
      <c r="L2754" s="3" t="s">
        <v>53</v>
      </c>
      <c r="M2754" s="3">
        <v>1</v>
      </c>
      <c r="N2754" s="3"/>
      <c r="O2754" s="3"/>
    </row>
    <row r="2755" spans="1:15" x14ac:dyDescent="0.35">
      <c r="A2755" s="3" t="s">
        <v>8765</v>
      </c>
      <c r="B2755" s="3" t="s">
        <v>8859</v>
      </c>
      <c r="C2755" s="3" t="s">
        <v>2162</v>
      </c>
      <c r="D2755" s="3" t="s">
        <v>465</v>
      </c>
      <c r="E2755" s="3" t="s">
        <v>6031</v>
      </c>
      <c r="F2755" s="3" t="s">
        <v>8860</v>
      </c>
      <c r="G2755" s="3">
        <v>1588006110</v>
      </c>
      <c r="H2755" s="3">
        <v>3017</v>
      </c>
      <c r="I2755" s="3" t="s">
        <v>225</v>
      </c>
      <c r="J2755" s="3" t="s">
        <v>30</v>
      </c>
      <c r="K2755" s="3" t="s">
        <v>22</v>
      </c>
      <c r="L2755" s="3" t="s">
        <v>23</v>
      </c>
      <c r="M2755" s="3">
        <v>1</v>
      </c>
      <c r="N2755" s="3"/>
      <c r="O2755" s="3"/>
    </row>
    <row r="2756" spans="1:15" x14ac:dyDescent="0.35">
      <c r="A2756" s="3" t="s">
        <v>8767</v>
      </c>
      <c r="B2756" s="3" t="s">
        <v>8862</v>
      </c>
      <c r="C2756" s="3" t="s">
        <v>8863</v>
      </c>
      <c r="D2756" s="3" t="s">
        <v>8200</v>
      </c>
      <c r="E2756" s="3" t="s">
        <v>8201</v>
      </c>
      <c r="F2756" s="3">
        <v>46043329</v>
      </c>
      <c r="G2756" s="3">
        <v>6266390994</v>
      </c>
      <c r="H2756" s="3">
        <v>3018</v>
      </c>
      <c r="I2756" s="3" t="s">
        <v>117</v>
      </c>
      <c r="J2756" s="3" t="s">
        <v>30</v>
      </c>
      <c r="K2756" s="3" t="s">
        <v>31</v>
      </c>
      <c r="L2756" s="3" t="s">
        <v>53</v>
      </c>
      <c r="M2756" s="3">
        <v>1</v>
      </c>
      <c r="N2756" s="3"/>
      <c r="O2756" s="3"/>
    </row>
    <row r="2757" spans="1:15" x14ac:dyDescent="0.35">
      <c r="A2757" s="3" t="s">
        <v>8771</v>
      </c>
      <c r="B2757" s="3" t="s">
        <v>8865</v>
      </c>
      <c r="C2757" s="3" t="s">
        <v>2628</v>
      </c>
      <c r="D2757" s="3" t="s">
        <v>610</v>
      </c>
      <c r="E2757" s="3" t="s">
        <v>178</v>
      </c>
      <c r="F2757" s="3">
        <v>44252005</v>
      </c>
      <c r="G2757" s="3">
        <v>7932343102</v>
      </c>
      <c r="H2757" s="3">
        <v>3019</v>
      </c>
      <c r="I2757" s="3" t="s">
        <v>135</v>
      </c>
      <c r="J2757" s="3" t="s">
        <v>52</v>
      </c>
      <c r="K2757" s="3" t="s">
        <v>31</v>
      </c>
      <c r="L2757" s="3" t="s">
        <v>53</v>
      </c>
      <c r="M2757" s="3">
        <v>1</v>
      </c>
      <c r="N2757" s="3"/>
      <c r="O2757" s="3"/>
    </row>
    <row r="2758" spans="1:15" x14ac:dyDescent="0.35">
      <c r="A2758" s="3" t="s">
        <v>8775</v>
      </c>
      <c r="B2758" s="3" t="s">
        <v>8867</v>
      </c>
      <c r="C2758" s="3" t="s">
        <v>8178</v>
      </c>
      <c r="D2758" s="3" t="s">
        <v>43</v>
      </c>
      <c r="E2758" s="3" t="s">
        <v>44</v>
      </c>
      <c r="F2758" s="3">
        <v>33323041</v>
      </c>
      <c r="G2758" s="3">
        <v>2927368627</v>
      </c>
      <c r="H2758" s="3">
        <v>3020</v>
      </c>
      <c r="I2758" s="3" t="s">
        <v>38</v>
      </c>
      <c r="J2758" s="3" t="s">
        <v>30</v>
      </c>
      <c r="K2758" s="3" t="s">
        <v>22</v>
      </c>
      <c r="L2758" s="3" t="s">
        <v>23</v>
      </c>
      <c r="M2758" s="3">
        <v>1</v>
      </c>
      <c r="N2758" s="3"/>
      <c r="O2758" s="3"/>
    </row>
    <row r="2759" spans="1:15" x14ac:dyDescent="0.35">
      <c r="A2759" s="3" t="s">
        <v>8777</v>
      </c>
      <c r="B2759" s="3" t="s">
        <v>8869</v>
      </c>
      <c r="C2759" s="3" t="s">
        <v>6041</v>
      </c>
      <c r="D2759" s="3" t="s">
        <v>8870</v>
      </c>
      <c r="E2759" s="3" t="s">
        <v>8871</v>
      </c>
      <c r="F2759" s="3">
        <v>32761162</v>
      </c>
      <c r="G2759" s="3">
        <v>7437464137</v>
      </c>
      <c r="H2759" s="3">
        <v>3021</v>
      </c>
      <c r="I2759" s="3" t="s">
        <v>59</v>
      </c>
      <c r="J2759" s="3" t="s">
        <v>30</v>
      </c>
      <c r="K2759" s="3" t="s">
        <v>31</v>
      </c>
      <c r="L2759" s="3" t="s">
        <v>53</v>
      </c>
      <c r="M2759" s="3">
        <v>1</v>
      </c>
      <c r="N2759" s="3"/>
      <c r="O2759" s="3"/>
    </row>
    <row r="2760" spans="1:15" x14ac:dyDescent="0.35">
      <c r="A2760" s="3" t="s">
        <v>8782</v>
      </c>
      <c r="B2760" s="3" t="s">
        <v>8873</v>
      </c>
      <c r="C2760" s="3" t="s">
        <v>1139</v>
      </c>
      <c r="D2760" s="3" t="s">
        <v>365</v>
      </c>
      <c r="E2760" s="3" t="s">
        <v>366</v>
      </c>
      <c r="F2760" s="3">
        <v>32101517</v>
      </c>
      <c r="G2760" s="3" t="s">
        <v>8874</v>
      </c>
      <c r="H2760" s="3">
        <v>3022</v>
      </c>
      <c r="I2760" s="3" t="s">
        <v>387</v>
      </c>
      <c r="J2760" s="3" t="s">
        <v>52</v>
      </c>
      <c r="K2760" s="3" t="s">
        <v>31</v>
      </c>
      <c r="L2760" s="3" t="s">
        <v>53</v>
      </c>
      <c r="M2760" s="3">
        <v>1</v>
      </c>
      <c r="N2760" s="3"/>
      <c r="O2760" s="3"/>
    </row>
    <row r="2761" spans="1:15" x14ac:dyDescent="0.35">
      <c r="A2761" s="3" t="s">
        <v>8785</v>
      </c>
      <c r="B2761" s="3" t="s">
        <v>8876</v>
      </c>
      <c r="C2761" s="3" t="s">
        <v>4134</v>
      </c>
      <c r="D2761" s="3" t="s">
        <v>370</v>
      </c>
      <c r="E2761" s="3" t="s">
        <v>392</v>
      </c>
      <c r="F2761" s="3">
        <v>37906561</v>
      </c>
      <c r="G2761" s="3">
        <v>9034920374</v>
      </c>
      <c r="H2761" s="3">
        <v>3023</v>
      </c>
      <c r="I2761" s="3" t="s">
        <v>29</v>
      </c>
      <c r="J2761" s="3" t="s">
        <v>30</v>
      </c>
      <c r="K2761" s="3" t="s">
        <v>31</v>
      </c>
      <c r="L2761" s="3" t="s">
        <v>53</v>
      </c>
      <c r="M2761" s="3">
        <v>1</v>
      </c>
      <c r="N2761" s="3"/>
      <c r="O2761" s="3"/>
    </row>
    <row r="2762" spans="1:15" x14ac:dyDescent="0.35">
      <c r="A2762" s="3" t="s">
        <v>8787</v>
      </c>
      <c r="B2762" s="3" t="s">
        <v>8878</v>
      </c>
      <c r="C2762" s="3" t="s">
        <v>1830</v>
      </c>
      <c r="D2762" s="3" t="s">
        <v>229</v>
      </c>
      <c r="E2762" s="3" t="s">
        <v>230</v>
      </c>
      <c r="F2762" s="3">
        <v>20248824</v>
      </c>
      <c r="G2762" s="3">
        <v>2328391231</v>
      </c>
      <c r="H2762" s="3">
        <v>3024</v>
      </c>
      <c r="I2762" s="3" t="s">
        <v>111</v>
      </c>
      <c r="J2762" s="3" t="s">
        <v>30</v>
      </c>
      <c r="K2762" s="3" t="s">
        <v>31</v>
      </c>
      <c r="L2762" s="3" t="s">
        <v>53</v>
      </c>
      <c r="M2762" s="3">
        <v>1</v>
      </c>
      <c r="N2762" s="3"/>
      <c r="O2762" s="3"/>
    </row>
    <row r="2763" spans="1:15" x14ac:dyDescent="0.35">
      <c r="A2763" s="3" t="s">
        <v>8789</v>
      </c>
      <c r="B2763" s="3" t="s">
        <v>8880</v>
      </c>
      <c r="C2763" s="3" t="s">
        <v>836</v>
      </c>
      <c r="D2763" s="3" t="s">
        <v>738</v>
      </c>
      <c r="E2763" s="3" t="s">
        <v>739</v>
      </c>
      <c r="F2763" s="3">
        <v>44417888</v>
      </c>
      <c r="G2763" s="3">
        <v>3923608485</v>
      </c>
      <c r="H2763" s="3">
        <v>3025</v>
      </c>
      <c r="I2763" s="3" t="s">
        <v>225</v>
      </c>
      <c r="J2763" s="3" t="s">
        <v>30</v>
      </c>
      <c r="K2763" s="3" t="s">
        <v>31</v>
      </c>
      <c r="L2763" s="3" t="s">
        <v>53</v>
      </c>
      <c r="M2763" s="3">
        <v>1</v>
      </c>
      <c r="N2763" s="3"/>
      <c r="O2763" s="3"/>
    </row>
    <row r="2764" spans="1:15" x14ac:dyDescent="0.35">
      <c r="A2764" s="3" t="s">
        <v>8793</v>
      </c>
      <c r="B2764" s="3" t="s">
        <v>8882</v>
      </c>
      <c r="C2764" s="3" t="s">
        <v>8883</v>
      </c>
      <c r="D2764" s="3" t="s">
        <v>144</v>
      </c>
      <c r="E2764" s="3" t="s">
        <v>145</v>
      </c>
      <c r="F2764" s="3">
        <v>41776921</v>
      </c>
      <c r="G2764" s="3">
        <v>3531780671</v>
      </c>
      <c r="H2764" s="3">
        <v>3026</v>
      </c>
      <c r="I2764" s="3" t="s">
        <v>38</v>
      </c>
      <c r="J2764" s="3" t="s">
        <v>30</v>
      </c>
      <c r="K2764" s="3" t="s">
        <v>31</v>
      </c>
      <c r="L2764" s="3" t="s">
        <v>53</v>
      </c>
      <c r="M2764" s="3">
        <v>1</v>
      </c>
      <c r="N2764" s="3"/>
      <c r="O2764" s="3"/>
    </row>
    <row r="2765" spans="1:15" x14ac:dyDescent="0.35">
      <c r="A2765" s="3" t="s">
        <v>8796</v>
      </c>
      <c r="B2765" s="3" t="s">
        <v>8885</v>
      </c>
      <c r="C2765" s="3" t="s">
        <v>6312</v>
      </c>
      <c r="D2765" s="3" t="s">
        <v>315</v>
      </c>
      <c r="E2765" s="3" t="s">
        <v>89</v>
      </c>
      <c r="F2765" s="3">
        <v>43100544</v>
      </c>
      <c r="G2765" s="3">
        <v>8585998166</v>
      </c>
      <c r="H2765" s="3">
        <v>3027</v>
      </c>
      <c r="I2765" s="3" t="s">
        <v>117</v>
      </c>
      <c r="J2765" s="3" t="s">
        <v>30</v>
      </c>
      <c r="K2765" s="3" t="s">
        <v>31</v>
      </c>
      <c r="L2765" s="3" t="s">
        <v>53</v>
      </c>
      <c r="M2765" s="3">
        <v>1</v>
      </c>
      <c r="N2765" s="3"/>
      <c r="O2765" s="3"/>
    </row>
    <row r="2766" spans="1:15" x14ac:dyDescent="0.35">
      <c r="A2766" s="3" t="s">
        <v>8800</v>
      </c>
      <c r="B2766" s="3" t="s">
        <v>8887</v>
      </c>
      <c r="C2766" s="3" t="s">
        <v>275</v>
      </c>
      <c r="D2766" s="3" t="s">
        <v>229</v>
      </c>
      <c r="E2766" s="3" t="s">
        <v>230</v>
      </c>
      <c r="F2766" s="3">
        <v>48514114</v>
      </c>
      <c r="G2766" s="3">
        <v>9508322375</v>
      </c>
      <c r="H2766" s="3">
        <v>3028</v>
      </c>
      <c r="I2766" s="3" t="s">
        <v>117</v>
      </c>
      <c r="J2766" s="3" t="s">
        <v>30</v>
      </c>
      <c r="K2766" s="3" t="s">
        <v>31</v>
      </c>
      <c r="L2766" s="3" t="s">
        <v>53</v>
      </c>
      <c r="M2766" s="3">
        <v>1</v>
      </c>
      <c r="N2766" s="3"/>
      <c r="O2766" s="3"/>
    </row>
    <row r="2767" spans="1:15" x14ac:dyDescent="0.35">
      <c r="A2767" s="3" t="s">
        <v>8802</v>
      </c>
      <c r="B2767" s="3" t="s">
        <v>8889</v>
      </c>
      <c r="C2767" s="3" t="s">
        <v>197</v>
      </c>
      <c r="D2767" s="3" t="s">
        <v>103</v>
      </c>
      <c r="E2767" s="3" t="s">
        <v>104</v>
      </c>
      <c r="F2767" s="3">
        <v>48377536</v>
      </c>
      <c r="G2767" s="3">
        <v>6850243306</v>
      </c>
      <c r="H2767" s="3">
        <v>3029</v>
      </c>
      <c r="I2767" s="3" t="s">
        <v>146</v>
      </c>
      <c r="J2767" s="3" t="s">
        <v>30</v>
      </c>
      <c r="K2767" s="3" t="s">
        <v>31</v>
      </c>
      <c r="L2767" s="3" t="s">
        <v>53</v>
      </c>
      <c r="M2767" s="3">
        <v>1</v>
      </c>
      <c r="N2767" s="3"/>
      <c r="O2767" s="3"/>
    </row>
    <row r="2768" spans="1:15" x14ac:dyDescent="0.35">
      <c r="A2768" s="3" t="s">
        <v>8805</v>
      </c>
      <c r="B2768" s="3" t="s">
        <v>8891</v>
      </c>
      <c r="C2768" s="3" t="s">
        <v>8892</v>
      </c>
      <c r="D2768" s="3" t="s">
        <v>8893</v>
      </c>
      <c r="E2768" s="3" t="s">
        <v>8894</v>
      </c>
      <c r="F2768" s="3">
        <v>48643691</v>
      </c>
      <c r="G2768" s="3">
        <v>9675222515</v>
      </c>
      <c r="H2768" s="3">
        <v>3030</v>
      </c>
      <c r="I2768" s="3" t="s">
        <v>103</v>
      </c>
      <c r="J2768" s="3" t="s">
        <v>21</v>
      </c>
      <c r="K2768" s="3" t="s">
        <v>22</v>
      </c>
      <c r="L2768" s="3" t="s">
        <v>23</v>
      </c>
      <c r="M2768" s="3">
        <v>1</v>
      </c>
      <c r="N2768" s="3"/>
      <c r="O2768" s="3"/>
    </row>
    <row r="2769" spans="1:15" x14ac:dyDescent="0.35">
      <c r="A2769" s="3" t="s">
        <v>8808</v>
      </c>
      <c r="B2769" s="3" t="s">
        <v>8896</v>
      </c>
      <c r="C2769" s="3" t="s">
        <v>4755</v>
      </c>
      <c r="D2769" s="3" t="s">
        <v>293</v>
      </c>
      <c r="E2769" s="3" t="s">
        <v>2508</v>
      </c>
      <c r="F2769" s="3">
        <v>20833936</v>
      </c>
      <c r="G2769" s="3">
        <v>5658601022</v>
      </c>
      <c r="H2769" s="3">
        <v>3031</v>
      </c>
      <c r="I2769" s="3" t="s">
        <v>111</v>
      </c>
      <c r="J2769" s="3" t="s">
        <v>30</v>
      </c>
      <c r="K2769" s="3" t="s">
        <v>31</v>
      </c>
      <c r="L2769" s="3" t="s">
        <v>53</v>
      </c>
      <c r="M2769" s="3">
        <v>1</v>
      </c>
      <c r="N2769" s="3"/>
      <c r="O2769" s="3"/>
    </row>
    <row r="2770" spans="1:15" x14ac:dyDescent="0.35">
      <c r="A2770" s="3" t="s">
        <v>8811</v>
      </c>
      <c r="B2770" s="3" t="s">
        <v>8898</v>
      </c>
      <c r="C2770" s="3" t="s">
        <v>893</v>
      </c>
      <c r="D2770" s="3" t="s">
        <v>1371</v>
      </c>
      <c r="E2770" s="3" t="s">
        <v>1372</v>
      </c>
      <c r="F2770" s="3">
        <v>42424006</v>
      </c>
      <c r="G2770" s="3">
        <v>6716844541</v>
      </c>
      <c r="H2770" s="3">
        <v>3032</v>
      </c>
      <c r="I2770" s="3" t="s">
        <v>117</v>
      </c>
      <c r="J2770" s="3" t="s">
        <v>30</v>
      </c>
      <c r="K2770" s="3" t="s">
        <v>31</v>
      </c>
      <c r="L2770" s="3" t="s">
        <v>53</v>
      </c>
      <c r="M2770" s="3">
        <v>1</v>
      </c>
      <c r="N2770" s="3"/>
      <c r="O2770" s="3"/>
    </row>
    <row r="2771" spans="1:15" x14ac:dyDescent="0.35">
      <c r="A2771" s="3" t="s">
        <v>8814</v>
      </c>
      <c r="B2771" s="3" t="s">
        <v>8900</v>
      </c>
      <c r="C2771" s="3" t="s">
        <v>537</v>
      </c>
      <c r="D2771" s="3" t="s">
        <v>334</v>
      </c>
      <c r="E2771" s="3" t="s">
        <v>335</v>
      </c>
      <c r="F2771" s="3">
        <v>20998699</v>
      </c>
      <c r="G2771" s="3">
        <v>6281757152</v>
      </c>
      <c r="H2771" s="3">
        <v>3033</v>
      </c>
      <c r="I2771" s="3" t="s">
        <v>29</v>
      </c>
      <c r="J2771" s="3" t="s">
        <v>30</v>
      </c>
      <c r="K2771" s="3" t="s">
        <v>31</v>
      </c>
      <c r="L2771" s="3" t="s">
        <v>53</v>
      </c>
      <c r="M2771" s="3">
        <v>1</v>
      </c>
      <c r="N2771" s="3"/>
      <c r="O2771" s="3"/>
    </row>
    <row r="2772" spans="1:15" x14ac:dyDescent="0.35">
      <c r="A2772" s="3" t="s">
        <v>8817</v>
      </c>
      <c r="B2772" s="3" t="s">
        <v>8902</v>
      </c>
      <c r="C2772" s="3" t="s">
        <v>6002</v>
      </c>
      <c r="D2772" s="3" t="s">
        <v>43</v>
      </c>
      <c r="E2772" s="3" t="s">
        <v>44</v>
      </c>
      <c r="F2772" s="3">
        <v>41039116</v>
      </c>
      <c r="G2772" s="3">
        <v>4751925629</v>
      </c>
      <c r="H2772" s="3">
        <v>3034</v>
      </c>
      <c r="I2772" s="3" t="s">
        <v>173</v>
      </c>
      <c r="J2772" s="3" t="s">
        <v>30</v>
      </c>
      <c r="K2772" s="3" t="s">
        <v>31</v>
      </c>
      <c r="L2772" s="3" t="s">
        <v>53</v>
      </c>
      <c r="M2772" s="3">
        <v>1</v>
      </c>
      <c r="N2772" s="3"/>
      <c r="O2772" s="3"/>
    </row>
    <row r="2773" spans="1:15" x14ac:dyDescent="0.35">
      <c r="A2773" s="3" t="s">
        <v>8820</v>
      </c>
      <c r="B2773" s="3" t="s">
        <v>8904</v>
      </c>
      <c r="C2773" s="3" t="s">
        <v>8530</v>
      </c>
      <c r="D2773" s="3" t="s">
        <v>8905</v>
      </c>
      <c r="E2773" s="3" t="s">
        <v>8906</v>
      </c>
      <c r="F2773" s="3">
        <v>41825142</v>
      </c>
      <c r="G2773" s="3">
        <v>1987109118</v>
      </c>
      <c r="H2773" s="3">
        <v>3035</v>
      </c>
      <c r="I2773" s="3" t="s">
        <v>146</v>
      </c>
      <c r="J2773" s="3" t="s">
        <v>30</v>
      </c>
      <c r="K2773" s="3" t="s">
        <v>31</v>
      </c>
      <c r="L2773" s="3" t="s">
        <v>53</v>
      </c>
      <c r="M2773" s="3">
        <v>1</v>
      </c>
      <c r="N2773" s="3"/>
      <c r="O2773" s="3"/>
    </row>
    <row r="2774" spans="1:15" x14ac:dyDescent="0.35">
      <c r="A2774" s="3" t="s">
        <v>8824</v>
      </c>
      <c r="B2774" s="3" t="s">
        <v>8908</v>
      </c>
      <c r="C2774" s="3" t="s">
        <v>8909</v>
      </c>
      <c r="D2774" s="3" t="s">
        <v>1432</v>
      </c>
      <c r="E2774" s="3" t="s">
        <v>1433</v>
      </c>
      <c r="F2774" s="3">
        <v>31154259</v>
      </c>
      <c r="G2774" s="3">
        <v>8603803777</v>
      </c>
      <c r="H2774" s="3">
        <v>3036</v>
      </c>
      <c r="I2774" s="3" t="s">
        <v>225</v>
      </c>
      <c r="J2774" s="3" t="s">
        <v>30</v>
      </c>
      <c r="K2774" s="3" t="s">
        <v>31</v>
      </c>
      <c r="L2774" s="3" t="s">
        <v>53</v>
      </c>
      <c r="M2774" s="3">
        <v>1</v>
      </c>
      <c r="N2774" s="3"/>
      <c r="O2774" s="3"/>
    </row>
    <row r="2775" spans="1:15" x14ac:dyDescent="0.35">
      <c r="A2775" s="3" t="s">
        <v>8828</v>
      </c>
      <c r="B2775" s="3" t="s">
        <v>8911</v>
      </c>
      <c r="C2775" s="3" t="s">
        <v>1139</v>
      </c>
      <c r="D2775" s="3" t="s">
        <v>303</v>
      </c>
      <c r="E2775" s="3" t="s">
        <v>304</v>
      </c>
      <c r="F2775" s="3">
        <v>34402030</v>
      </c>
      <c r="G2775" s="3">
        <v>2530089122</v>
      </c>
      <c r="H2775" s="3">
        <v>3037</v>
      </c>
      <c r="I2775" s="3" t="s">
        <v>631</v>
      </c>
      <c r="J2775" s="3" t="s">
        <v>21</v>
      </c>
      <c r="K2775" s="3" t="s">
        <v>31</v>
      </c>
      <c r="L2775" s="3" t="s">
        <v>53</v>
      </c>
      <c r="M2775" s="3">
        <v>1</v>
      </c>
      <c r="N2775" s="3"/>
      <c r="O2775" s="3"/>
    </row>
    <row r="2776" spans="1:15" x14ac:dyDescent="0.35">
      <c r="A2776" s="3" t="s">
        <v>8831</v>
      </c>
      <c r="B2776" s="3" t="s">
        <v>8913</v>
      </c>
      <c r="C2776" s="3" t="s">
        <v>8914</v>
      </c>
      <c r="D2776" s="3" t="s">
        <v>543</v>
      </c>
      <c r="E2776" s="3" t="s">
        <v>544</v>
      </c>
      <c r="F2776" s="3">
        <v>32229221</v>
      </c>
      <c r="G2776" s="3">
        <v>1767316430</v>
      </c>
      <c r="H2776" s="3">
        <v>3038</v>
      </c>
      <c r="I2776" s="3" t="s">
        <v>403</v>
      </c>
      <c r="J2776" s="3" t="s">
        <v>52</v>
      </c>
      <c r="K2776" s="3" t="s">
        <v>31</v>
      </c>
      <c r="L2776" s="3" t="s">
        <v>53</v>
      </c>
      <c r="M2776" s="3">
        <v>1</v>
      </c>
      <c r="N2776" s="3"/>
      <c r="O2776" s="3"/>
    </row>
    <row r="2777" spans="1:15" x14ac:dyDescent="0.35">
      <c r="A2777" s="3" t="s">
        <v>8833</v>
      </c>
      <c r="B2777" s="3" t="s">
        <v>8916</v>
      </c>
      <c r="C2777" s="3" t="s">
        <v>3146</v>
      </c>
      <c r="D2777" s="3" t="s">
        <v>103</v>
      </c>
      <c r="E2777" s="3" t="s">
        <v>4389</v>
      </c>
      <c r="F2777" s="3">
        <v>43111559</v>
      </c>
      <c r="G2777" s="3" t="s">
        <v>8917</v>
      </c>
      <c r="H2777" s="3">
        <v>3039</v>
      </c>
      <c r="I2777" s="3" t="s">
        <v>38</v>
      </c>
      <c r="J2777" s="3" t="s">
        <v>30</v>
      </c>
      <c r="K2777" s="3" t="s">
        <v>31</v>
      </c>
      <c r="L2777" s="3" t="s">
        <v>53</v>
      </c>
      <c r="M2777" s="3">
        <v>1</v>
      </c>
      <c r="N2777" s="3"/>
      <c r="O2777" s="3"/>
    </row>
    <row r="2778" spans="1:15" x14ac:dyDescent="0.35">
      <c r="A2778" s="3" t="s">
        <v>8836</v>
      </c>
      <c r="B2778" s="3" t="s">
        <v>8919</v>
      </c>
      <c r="C2778" s="3" t="s">
        <v>8726</v>
      </c>
      <c r="D2778" s="3" t="s">
        <v>377</v>
      </c>
      <c r="E2778" s="3" t="s">
        <v>304</v>
      </c>
      <c r="F2778" s="3">
        <v>32720055</v>
      </c>
      <c r="G2778" s="3">
        <v>1449693810</v>
      </c>
      <c r="H2778" s="3">
        <v>3040</v>
      </c>
      <c r="I2778" s="3" t="s">
        <v>111</v>
      </c>
      <c r="J2778" s="3" t="s">
        <v>30</v>
      </c>
      <c r="K2778" s="3" t="s">
        <v>22</v>
      </c>
      <c r="L2778" s="3" t="s">
        <v>23</v>
      </c>
      <c r="M2778" s="3">
        <v>1</v>
      </c>
      <c r="N2778" s="3"/>
      <c r="O2778" s="3"/>
    </row>
    <row r="2779" spans="1:15" x14ac:dyDescent="0.35">
      <c r="A2779" s="3" t="s">
        <v>8839</v>
      </c>
      <c r="B2779" s="3" t="s">
        <v>8921</v>
      </c>
      <c r="C2779" s="3" t="s">
        <v>1183</v>
      </c>
      <c r="D2779" s="3" t="s">
        <v>324</v>
      </c>
      <c r="E2779" s="3" t="s">
        <v>1963</v>
      </c>
      <c r="F2779" s="3">
        <v>31149904</v>
      </c>
      <c r="G2779" s="3">
        <v>8476723689</v>
      </c>
      <c r="H2779" s="3">
        <v>3041</v>
      </c>
      <c r="I2779" s="3" t="s">
        <v>111</v>
      </c>
      <c r="J2779" s="3" t="s">
        <v>30</v>
      </c>
      <c r="K2779" s="3" t="s">
        <v>31</v>
      </c>
      <c r="L2779" s="3" t="s">
        <v>53</v>
      </c>
      <c r="M2779" s="3">
        <v>1</v>
      </c>
      <c r="N2779" s="3"/>
      <c r="O2779" s="3"/>
    </row>
    <row r="2780" spans="1:15" x14ac:dyDescent="0.35">
      <c r="A2780" s="3" t="s">
        <v>8842</v>
      </c>
      <c r="B2780" s="3" t="s">
        <v>8923</v>
      </c>
      <c r="C2780" s="3" t="s">
        <v>8924</v>
      </c>
      <c r="D2780" s="3" t="s">
        <v>225</v>
      </c>
      <c r="E2780" s="3" t="s">
        <v>1433</v>
      </c>
      <c r="F2780" s="3">
        <v>49614792</v>
      </c>
      <c r="G2780" s="3">
        <v>9347813953</v>
      </c>
      <c r="H2780" s="3">
        <v>3042</v>
      </c>
      <c r="I2780" s="3" t="s">
        <v>225</v>
      </c>
      <c r="J2780" s="3" t="s">
        <v>30</v>
      </c>
      <c r="K2780" s="3" t="s">
        <v>31</v>
      </c>
      <c r="L2780" s="3" t="s">
        <v>53</v>
      </c>
      <c r="M2780" s="3">
        <v>1</v>
      </c>
      <c r="N2780" s="3"/>
      <c r="O2780" s="3"/>
    </row>
    <row r="2781" spans="1:15" x14ac:dyDescent="0.35">
      <c r="A2781" s="3" t="s">
        <v>8844</v>
      </c>
      <c r="B2781" s="3" t="s">
        <v>8926</v>
      </c>
      <c r="C2781" s="3" t="s">
        <v>7263</v>
      </c>
      <c r="D2781" s="3" t="s">
        <v>4094</v>
      </c>
      <c r="E2781" s="3" t="s">
        <v>289</v>
      </c>
      <c r="F2781" s="3">
        <v>31230104</v>
      </c>
      <c r="G2781" s="3">
        <v>1433233686</v>
      </c>
      <c r="H2781" s="3">
        <v>3043</v>
      </c>
      <c r="I2781" s="3" t="s">
        <v>117</v>
      </c>
      <c r="J2781" s="3" t="s">
        <v>30</v>
      </c>
      <c r="K2781" s="3" t="s">
        <v>31</v>
      </c>
      <c r="L2781" s="3" t="s">
        <v>53</v>
      </c>
      <c r="M2781" s="3">
        <v>1</v>
      </c>
      <c r="N2781" s="3"/>
      <c r="O2781" s="3"/>
    </row>
    <row r="2782" spans="1:15" x14ac:dyDescent="0.35">
      <c r="A2782" s="3" t="s">
        <v>8847</v>
      </c>
      <c r="B2782" s="3" t="s">
        <v>8928</v>
      </c>
      <c r="C2782" s="3" t="s">
        <v>6800</v>
      </c>
      <c r="D2782" s="3" t="s">
        <v>244</v>
      </c>
      <c r="E2782" s="3" t="s">
        <v>289</v>
      </c>
      <c r="F2782" s="3">
        <v>44620606</v>
      </c>
      <c r="G2782" s="3">
        <v>6527543124</v>
      </c>
      <c r="H2782" s="3">
        <v>3044</v>
      </c>
      <c r="I2782" s="3" t="s">
        <v>29</v>
      </c>
      <c r="J2782" s="3" t="s">
        <v>30</v>
      </c>
      <c r="K2782" s="3" t="s">
        <v>31</v>
      </c>
      <c r="L2782" s="3" t="s">
        <v>53</v>
      </c>
      <c r="M2782" s="3">
        <v>1</v>
      </c>
      <c r="N2782" s="3"/>
      <c r="O2782" s="3"/>
    </row>
    <row r="2783" spans="1:15" x14ac:dyDescent="0.35">
      <c r="A2783" s="3" t="s">
        <v>8850</v>
      </c>
      <c r="B2783" s="3" t="s">
        <v>8930</v>
      </c>
      <c r="C2783" s="3" t="s">
        <v>4453</v>
      </c>
      <c r="D2783" s="3" t="s">
        <v>3861</v>
      </c>
      <c r="E2783" s="3" t="s">
        <v>140</v>
      </c>
      <c r="F2783" s="3">
        <v>26949660</v>
      </c>
      <c r="G2783" s="3">
        <v>9391647477</v>
      </c>
      <c r="H2783" s="3">
        <v>3045</v>
      </c>
      <c r="I2783" s="3" t="s">
        <v>117</v>
      </c>
      <c r="J2783" s="3" t="s">
        <v>30</v>
      </c>
      <c r="K2783" s="3" t="s">
        <v>31</v>
      </c>
      <c r="L2783" s="3" t="s">
        <v>53</v>
      </c>
      <c r="M2783" s="3">
        <v>1</v>
      </c>
      <c r="N2783" s="3"/>
      <c r="O2783" s="3"/>
    </row>
    <row r="2784" spans="1:15" x14ac:dyDescent="0.35">
      <c r="A2784" s="3" t="s">
        <v>8853</v>
      </c>
      <c r="B2784" s="3" t="s">
        <v>8932</v>
      </c>
      <c r="C2784" s="3" t="s">
        <v>6722</v>
      </c>
      <c r="D2784" s="3" t="s">
        <v>246</v>
      </c>
      <c r="E2784" s="3" t="s">
        <v>289</v>
      </c>
      <c r="F2784" s="3">
        <v>48454665</v>
      </c>
      <c r="G2784" s="3" t="s">
        <v>8933</v>
      </c>
      <c r="H2784" s="3">
        <v>3046</v>
      </c>
      <c r="I2784" s="3" t="s">
        <v>246</v>
      </c>
      <c r="J2784" s="3" t="s">
        <v>52</v>
      </c>
      <c r="K2784" s="3" t="s">
        <v>31</v>
      </c>
      <c r="L2784" s="3" t="s">
        <v>53</v>
      </c>
      <c r="M2784" s="3">
        <v>1</v>
      </c>
      <c r="N2784" s="3"/>
      <c r="O2784" s="3"/>
    </row>
    <row r="2785" spans="1:15" x14ac:dyDescent="0.35">
      <c r="A2785" s="3" t="s">
        <v>8858</v>
      </c>
      <c r="B2785" s="3" t="s">
        <v>8935</v>
      </c>
      <c r="C2785" s="3" t="s">
        <v>5993</v>
      </c>
      <c r="D2785" s="3" t="s">
        <v>229</v>
      </c>
      <c r="E2785" s="3" t="s">
        <v>230</v>
      </c>
      <c r="F2785" s="3">
        <v>34954140</v>
      </c>
      <c r="G2785" s="3">
        <v>1131143094</v>
      </c>
      <c r="H2785" s="3">
        <v>3047</v>
      </c>
      <c r="I2785" s="3" t="s">
        <v>210</v>
      </c>
      <c r="J2785" s="3" t="s">
        <v>21</v>
      </c>
      <c r="K2785" s="3" t="s">
        <v>31</v>
      </c>
      <c r="L2785" s="3" t="s">
        <v>53</v>
      </c>
      <c r="M2785" s="3">
        <v>1</v>
      </c>
      <c r="N2785" s="3"/>
      <c r="O2785" s="3"/>
    </row>
    <row r="2786" spans="1:15" x14ac:dyDescent="0.35">
      <c r="A2786" s="3" t="s">
        <v>8861</v>
      </c>
      <c r="B2786" s="3" t="s">
        <v>8937</v>
      </c>
      <c r="C2786" s="3" t="s">
        <v>5938</v>
      </c>
      <c r="D2786" s="3" t="s">
        <v>293</v>
      </c>
      <c r="E2786" s="3" t="s">
        <v>294</v>
      </c>
      <c r="F2786" s="3">
        <v>26608609</v>
      </c>
      <c r="G2786" s="3">
        <v>2379460732</v>
      </c>
      <c r="H2786" s="3">
        <v>3048</v>
      </c>
      <c r="I2786" s="3" t="s">
        <v>179</v>
      </c>
      <c r="J2786" s="3" t="s">
        <v>52</v>
      </c>
      <c r="K2786" s="3" t="s">
        <v>22</v>
      </c>
      <c r="L2786" s="3" t="s">
        <v>23</v>
      </c>
      <c r="M2786" s="3">
        <v>1</v>
      </c>
      <c r="N2786" s="3"/>
      <c r="O2786" s="3"/>
    </row>
    <row r="2787" spans="1:15" x14ac:dyDescent="0.35">
      <c r="A2787" s="3" t="s">
        <v>8864</v>
      </c>
      <c r="B2787" s="3" t="s">
        <v>8939</v>
      </c>
      <c r="C2787" s="3" t="s">
        <v>908</v>
      </c>
      <c r="D2787" s="3" t="s">
        <v>1191</v>
      </c>
      <c r="E2787" s="3" t="s">
        <v>1192</v>
      </c>
      <c r="F2787" s="3">
        <v>48888005</v>
      </c>
      <c r="G2787" s="3">
        <v>9599249302</v>
      </c>
      <c r="H2787" s="3">
        <v>3049</v>
      </c>
      <c r="I2787" s="3" t="s">
        <v>59</v>
      </c>
      <c r="J2787" s="3" t="s">
        <v>30</v>
      </c>
      <c r="K2787" s="3" t="s">
        <v>31</v>
      </c>
      <c r="L2787" s="3" t="s">
        <v>53</v>
      </c>
      <c r="M2787" s="3">
        <v>1</v>
      </c>
      <c r="N2787" s="3"/>
      <c r="O2787" s="3"/>
    </row>
    <row r="2788" spans="1:15" x14ac:dyDescent="0.35">
      <c r="A2788" s="3" t="s">
        <v>8866</v>
      </c>
      <c r="B2788" s="3" t="s">
        <v>8941</v>
      </c>
      <c r="C2788" s="3" t="s">
        <v>5207</v>
      </c>
      <c r="D2788" s="3" t="s">
        <v>625</v>
      </c>
      <c r="E2788" s="3" t="s">
        <v>520</v>
      </c>
      <c r="F2788" s="3">
        <v>46820255</v>
      </c>
      <c r="G2788" s="3">
        <v>7923576630</v>
      </c>
      <c r="H2788" s="3">
        <v>3050</v>
      </c>
      <c r="I2788" s="3" t="s">
        <v>111</v>
      </c>
      <c r="J2788" s="3" t="s">
        <v>30</v>
      </c>
      <c r="K2788" s="3" t="s">
        <v>31</v>
      </c>
      <c r="L2788" s="3" t="s">
        <v>53</v>
      </c>
      <c r="M2788" s="3">
        <v>1</v>
      </c>
      <c r="N2788" s="3"/>
      <c r="O2788" s="3"/>
    </row>
    <row r="2789" spans="1:15" x14ac:dyDescent="0.35">
      <c r="A2789" s="3" t="s">
        <v>8868</v>
      </c>
      <c r="B2789" s="3" t="s">
        <v>8943</v>
      </c>
      <c r="C2789" s="3" t="s">
        <v>8944</v>
      </c>
      <c r="D2789" s="3" t="s">
        <v>411</v>
      </c>
      <c r="E2789" s="3" t="s">
        <v>412</v>
      </c>
      <c r="F2789" s="3">
        <v>47403704</v>
      </c>
      <c r="G2789" s="3">
        <v>4335588631</v>
      </c>
      <c r="H2789" s="3">
        <v>3051</v>
      </c>
      <c r="I2789" s="3" t="s">
        <v>38</v>
      </c>
      <c r="J2789" s="3" t="s">
        <v>30</v>
      </c>
      <c r="K2789" s="3" t="s">
        <v>31</v>
      </c>
      <c r="L2789" s="3" t="s">
        <v>53</v>
      </c>
      <c r="M2789" s="3">
        <v>1</v>
      </c>
      <c r="N2789" s="3"/>
      <c r="O2789" s="3"/>
    </row>
    <row r="2790" spans="1:15" x14ac:dyDescent="0.35">
      <c r="A2790" s="3" t="s">
        <v>8872</v>
      </c>
      <c r="B2790" s="3" t="s">
        <v>8946</v>
      </c>
      <c r="C2790" s="3" t="s">
        <v>2640</v>
      </c>
      <c r="D2790" s="3" t="s">
        <v>161</v>
      </c>
      <c r="E2790" s="3" t="s">
        <v>2368</v>
      </c>
      <c r="F2790" s="3">
        <v>37545414</v>
      </c>
      <c r="G2790" s="3">
        <v>3029973966</v>
      </c>
      <c r="H2790" s="3">
        <v>3052</v>
      </c>
      <c r="I2790" s="3" t="s">
        <v>29</v>
      </c>
      <c r="J2790" s="3" t="s">
        <v>30</v>
      </c>
      <c r="K2790" s="3" t="s">
        <v>22</v>
      </c>
      <c r="L2790" s="3" t="s">
        <v>23</v>
      </c>
      <c r="M2790" s="3">
        <v>1</v>
      </c>
      <c r="N2790" s="3"/>
      <c r="O2790" s="3"/>
    </row>
    <row r="2791" spans="1:15" x14ac:dyDescent="0.35">
      <c r="A2791" s="3" t="s">
        <v>8875</v>
      </c>
      <c r="B2791" s="3" t="s">
        <v>8948</v>
      </c>
      <c r="C2791" s="3" t="s">
        <v>1973</v>
      </c>
      <c r="D2791" s="3" t="s">
        <v>183</v>
      </c>
      <c r="E2791" s="3" t="s">
        <v>184</v>
      </c>
      <c r="F2791" s="3">
        <v>26266187</v>
      </c>
      <c r="G2791" s="3">
        <v>8692831250</v>
      </c>
      <c r="H2791" s="3">
        <v>3054</v>
      </c>
      <c r="I2791" s="3" t="s">
        <v>225</v>
      </c>
      <c r="J2791" s="3" t="s">
        <v>30</v>
      </c>
      <c r="K2791" s="3" t="s">
        <v>31</v>
      </c>
      <c r="L2791" s="3" t="s">
        <v>53</v>
      </c>
      <c r="M2791" s="3">
        <v>1</v>
      </c>
      <c r="N2791" s="3"/>
      <c r="O2791" s="3"/>
    </row>
    <row r="2792" spans="1:15" x14ac:dyDescent="0.35">
      <c r="A2792" s="3" t="s">
        <v>8877</v>
      </c>
      <c r="B2792" s="3" t="s">
        <v>8950</v>
      </c>
      <c r="C2792" s="3" t="s">
        <v>108</v>
      </c>
      <c r="D2792" s="3" t="s">
        <v>315</v>
      </c>
      <c r="E2792" s="3" t="s">
        <v>89</v>
      </c>
      <c r="F2792" s="3">
        <v>22242055</v>
      </c>
      <c r="G2792" s="3">
        <v>8147497056</v>
      </c>
      <c r="H2792" s="3">
        <v>3055</v>
      </c>
      <c r="I2792" s="3" t="s">
        <v>173</v>
      </c>
      <c r="J2792" s="3" t="s">
        <v>30</v>
      </c>
      <c r="K2792" s="3" t="s">
        <v>31</v>
      </c>
      <c r="L2792" s="3" t="s">
        <v>53</v>
      </c>
      <c r="M2792" s="3">
        <v>1</v>
      </c>
      <c r="N2792" s="3"/>
      <c r="O2792" s="3"/>
    </row>
    <row r="2793" spans="1:15" x14ac:dyDescent="0.35">
      <c r="A2793" s="3" t="s">
        <v>8879</v>
      </c>
      <c r="B2793" s="3" t="s">
        <v>8952</v>
      </c>
      <c r="C2793" s="3" t="s">
        <v>26</v>
      </c>
      <c r="D2793" s="3" t="s">
        <v>8953</v>
      </c>
      <c r="E2793" s="3" t="s">
        <v>255</v>
      </c>
      <c r="F2793" s="3">
        <v>27492985</v>
      </c>
      <c r="G2793" s="3">
        <v>3315697594</v>
      </c>
      <c r="H2793" s="3">
        <v>3056</v>
      </c>
      <c r="I2793" s="3" t="s">
        <v>403</v>
      </c>
      <c r="J2793" s="3" t="s">
        <v>52</v>
      </c>
      <c r="K2793" s="3" t="s">
        <v>31</v>
      </c>
      <c r="L2793" s="3" t="s">
        <v>53</v>
      </c>
      <c r="M2793" s="3">
        <v>1</v>
      </c>
      <c r="N2793" s="3"/>
      <c r="O2793" s="3"/>
    </row>
    <row r="2794" spans="1:15" x14ac:dyDescent="0.35">
      <c r="A2794" s="3" t="s">
        <v>8881</v>
      </c>
      <c r="B2794" s="3" t="s">
        <v>8955</v>
      </c>
      <c r="C2794" s="3" t="s">
        <v>1396</v>
      </c>
      <c r="D2794" s="3" t="s">
        <v>8956</v>
      </c>
      <c r="E2794" s="3" t="s">
        <v>1103</v>
      </c>
      <c r="F2794" s="3" t="s">
        <v>8957</v>
      </c>
      <c r="G2794" s="3">
        <v>4160285769</v>
      </c>
      <c r="H2794" s="3">
        <v>3057</v>
      </c>
      <c r="I2794" s="3" t="s">
        <v>117</v>
      </c>
      <c r="J2794" s="3" t="s">
        <v>30</v>
      </c>
      <c r="K2794" s="3" t="s">
        <v>31</v>
      </c>
      <c r="L2794" s="3" t="s">
        <v>53</v>
      </c>
      <c r="M2794" s="3">
        <v>1</v>
      </c>
      <c r="N2794" s="3"/>
      <c r="O2794" s="3"/>
    </row>
    <row r="2795" spans="1:15" x14ac:dyDescent="0.35">
      <c r="A2795" s="3" t="s">
        <v>8884</v>
      </c>
      <c r="B2795" s="3" t="s">
        <v>8959</v>
      </c>
      <c r="C2795" s="3" t="s">
        <v>8960</v>
      </c>
      <c r="D2795" s="3" t="s">
        <v>179</v>
      </c>
      <c r="E2795" s="3" t="s">
        <v>1631</v>
      </c>
      <c r="F2795" s="3">
        <v>41891774</v>
      </c>
      <c r="G2795" s="3">
        <v>3081022156</v>
      </c>
      <c r="H2795" s="3">
        <v>3058</v>
      </c>
      <c r="I2795" s="3" t="s">
        <v>29</v>
      </c>
      <c r="J2795" s="3" t="s">
        <v>30</v>
      </c>
      <c r="K2795" s="3" t="s">
        <v>31</v>
      </c>
      <c r="L2795" s="3" t="s">
        <v>53</v>
      </c>
      <c r="M2795" s="3">
        <v>1</v>
      </c>
      <c r="N2795" s="3"/>
      <c r="O2795" s="3"/>
    </row>
    <row r="2796" spans="1:15" x14ac:dyDescent="0.35">
      <c r="A2796" s="3" t="s">
        <v>8886</v>
      </c>
      <c r="B2796" s="3" t="s">
        <v>8962</v>
      </c>
      <c r="C2796" s="3" t="s">
        <v>213</v>
      </c>
      <c r="D2796" s="3" t="s">
        <v>315</v>
      </c>
      <c r="E2796" s="3" t="s">
        <v>89</v>
      </c>
      <c r="F2796" s="3">
        <v>41424350</v>
      </c>
      <c r="G2796" s="3">
        <v>2245359784</v>
      </c>
      <c r="H2796" s="3">
        <v>3059</v>
      </c>
      <c r="I2796" s="3" t="s">
        <v>225</v>
      </c>
      <c r="J2796" s="3" t="s">
        <v>30</v>
      </c>
      <c r="K2796" s="3" t="s">
        <v>31</v>
      </c>
      <c r="L2796" s="3" t="s">
        <v>53</v>
      </c>
      <c r="M2796" s="3">
        <v>1</v>
      </c>
      <c r="N2796" s="3"/>
      <c r="O2796" s="3"/>
    </row>
    <row r="2797" spans="1:15" x14ac:dyDescent="0.35">
      <c r="A2797" s="3" t="s">
        <v>8888</v>
      </c>
      <c r="B2797" s="3" t="s">
        <v>8964</v>
      </c>
      <c r="C2797" s="3" t="s">
        <v>8965</v>
      </c>
      <c r="D2797" s="3" t="s">
        <v>620</v>
      </c>
      <c r="E2797" s="3" t="s">
        <v>2033</v>
      </c>
      <c r="F2797" s="3">
        <v>20212825</v>
      </c>
      <c r="G2797" s="3">
        <v>7701474275</v>
      </c>
      <c r="H2797" s="3">
        <v>3060</v>
      </c>
      <c r="I2797" s="3" t="s">
        <v>117</v>
      </c>
      <c r="J2797" s="3" t="s">
        <v>30</v>
      </c>
      <c r="K2797" s="3" t="s">
        <v>31</v>
      </c>
      <c r="L2797" s="3" t="s">
        <v>53</v>
      </c>
      <c r="M2797" s="3">
        <v>1</v>
      </c>
      <c r="N2797" s="3"/>
      <c r="O2797" s="3"/>
    </row>
    <row r="2798" spans="1:15" x14ac:dyDescent="0.35">
      <c r="A2798" s="3" t="s">
        <v>8890</v>
      </c>
      <c r="B2798" s="3" t="s">
        <v>8967</v>
      </c>
      <c r="C2798" s="3" t="s">
        <v>5373</v>
      </c>
      <c r="D2798" s="3" t="s">
        <v>738</v>
      </c>
      <c r="E2798" s="3" t="s">
        <v>739</v>
      </c>
      <c r="F2798" s="3">
        <v>41424945</v>
      </c>
      <c r="G2798" s="3">
        <v>7710058387</v>
      </c>
      <c r="H2798" s="3">
        <v>3061</v>
      </c>
      <c r="I2798" s="3" t="s">
        <v>225</v>
      </c>
      <c r="J2798" s="3" t="s">
        <v>30</v>
      </c>
      <c r="K2798" s="3" t="s">
        <v>31</v>
      </c>
      <c r="L2798" s="3" t="s">
        <v>53</v>
      </c>
      <c r="M2798" s="3">
        <v>1</v>
      </c>
      <c r="N2798" s="3"/>
      <c r="O2798" s="3"/>
    </row>
    <row r="2799" spans="1:15" x14ac:dyDescent="0.35">
      <c r="A2799" s="3" t="s">
        <v>8895</v>
      </c>
      <c r="B2799" s="3" t="s">
        <v>8969</v>
      </c>
      <c r="C2799" s="3" t="s">
        <v>2711</v>
      </c>
      <c r="D2799" s="3" t="s">
        <v>229</v>
      </c>
      <c r="E2799" s="3" t="s">
        <v>230</v>
      </c>
      <c r="F2799" s="3">
        <v>27121284</v>
      </c>
      <c r="G2799" s="3">
        <v>9925742087</v>
      </c>
      <c r="H2799" s="3">
        <v>3062</v>
      </c>
      <c r="I2799" s="3" t="s">
        <v>38</v>
      </c>
      <c r="J2799" s="3" t="s">
        <v>30</v>
      </c>
      <c r="K2799" s="3" t="s">
        <v>31</v>
      </c>
      <c r="L2799" s="3" t="s">
        <v>53</v>
      </c>
      <c r="M2799" s="3">
        <v>1</v>
      </c>
      <c r="N2799" s="3"/>
      <c r="O2799" s="3"/>
    </row>
    <row r="2800" spans="1:15" x14ac:dyDescent="0.35">
      <c r="A2800" s="3" t="s">
        <v>8897</v>
      </c>
      <c r="B2800" s="3" t="s">
        <v>8971</v>
      </c>
      <c r="C2800" s="3" t="s">
        <v>2356</v>
      </c>
      <c r="D2800" s="3" t="s">
        <v>1066</v>
      </c>
      <c r="E2800" s="3" t="s">
        <v>943</v>
      </c>
      <c r="F2800" s="3">
        <v>48589764</v>
      </c>
      <c r="G2800" s="3">
        <v>6865166756</v>
      </c>
      <c r="H2800" s="3">
        <v>3063</v>
      </c>
      <c r="I2800" s="3" t="s">
        <v>84</v>
      </c>
      <c r="J2800" s="3" t="s">
        <v>30</v>
      </c>
      <c r="K2800" s="3" t="s">
        <v>31</v>
      </c>
      <c r="L2800" s="3" t="s">
        <v>53</v>
      </c>
      <c r="M2800" s="3">
        <v>1</v>
      </c>
      <c r="N2800" s="3"/>
      <c r="O2800" s="3"/>
    </row>
    <row r="2801" spans="1:15" x14ac:dyDescent="0.35">
      <c r="A2801" s="3" t="s">
        <v>8899</v>
      </c>
      <c r="B2801" s="3" t="s">
        <v>8973</v>
      </c>
      <c r="C2801" s="3" t="s">
        <v>8974</v>
      </c>
      <c r="D2801" s="3" t="s">
        <v>276</v>
      </c>
      <c r="E2801" s="3" t="s">
        <v>2798</v>
      </c>
      <c r="F2801" s="3">
        <v>48850459</v>
      </c>
      <c r="G2801" s="3">
        <v>3565583635</v>
      </c>
      <c r="H2801" s="3">
        <v>3064</v>
      </c>
      <c r="I2801" s="3" t="s">
        <v>631</v>
      </c>
      <c r="J2801" s="3" t="s">
        <v>21</v>
      </c>
      <c r="K2801" s="3" t="s">
        <v>31</v>
      </c>
      <c r="L2801" s="3" t="s">
        <v>53</v>
      </c>
      <c r="M2801" s="3">
        <v>1</v>
      </c>
      <c r="N2801" s="3"/>
      <c r="O2801" s="3"/>
    </row>
    <row r="2802" spans="1:15" x14ac:dyDescent="0.35">
      <c r="A2802" s="3" t="s">
        <v>8901</v>
      </c>
      <c r="B2802" s="3" t="s">
        <v>8976</v>
      </c>
      <c r="C2802" s="3" t="s">
        <v>2312</v>
      </c>
      <c r="D2802" s="3" t="s">
        <v>909</v>
      </c>
      <c r="E2802" s="3" t="s">
        <v>2132</v>
      </c>
      <c r="F2802" s="3">
        <v>41319532</v>
      </c>
      <c r="G2802" s="3">
        <v>1605153188</v>
      </c>
      <c r="H2802" s="3">
        <v>3065</v>
      </c>
      <c r="I2802" s="3" t="s">
        <v>29</v>
      </c>
      <c r="J2802" s="3" t="s">
        <v>30</v>
      </c>
      <c r="K2802" s="3" t="s">
        <v>31</v>
      </c>
      <c r="L2802" s="3" t="s">
        <v>53</v>
      </c>
      <c r="M2802" s="3">
        <v>1</v>
      </c>
      <c r="N2802" s="3"/>
      <c r="O2802" s="3"/>
    </row>
    <row r="2803" spans="1:15" x14ac:dyDescent="0.35">
      <c r="A2803" s="3" t="s">
        <v>8903</v>
      </c>
      <c r="B2803" s="3" t="s">
        <v>8978</v>
      </c>
      <c r="C2803" s="3" t="s">
        <v>6957</v>
      </c>
      <c r="D2803" s="3" t="s">
        <v>98</v>
      </c>
      <c r="E2803" s="3" t="s">
        <v>8979</v>
      </c>
      <c r="F2803" s="3">
        <v>43015353</v>
      </c>
      <c r="G2803" s="3">
        <v>8839982287</v>
      </c>
      <c r="H2803" s="3">
        <v>3066</v>
      </c>
      <c r="I2803" s="3" t="s">
        <v>29</v>
      </c>
      <c r="J2803" s="3" t="s">
        <v>30</v>
      </c>
      <c r="K2803" s="3" t="s">
        <v>31</v>
      </c>
      <c r="L2803" s="3" t="s">
        <v>53</v>
      </c>
      <c r="M2803" s="3">
        <v>1</v>
      </c>
      <c r="N2803" s="3"/>
      <c r="O2803" s="3"/>
    </row>
    <row r="2804" spans="1:15" x14ac:dyDescent="0.35">
      <c r="A2804" s="3" t="s">
        <v>8907</v>
      </c>
      <c r="B2804" s="3" t="s">
        <v>8981</v>
      </c>
      <c r="C2804" s="3" t="s">
        <v>4458</v>
      </c>
      <c r="D2804" s="3" t="s">
        <v>179</v>
      </c>
      <c r="E2804" s="3" t="s">
        <v>1631</v>
      </c>
      <c r="F2804" s="3">
        <v>34464480</v>
      </c>
      <c r="G2804" s="3">
        <v>8091735636</v>
      </c>
      <c r="H2804" s="3">
        <v>3067</v>
      </c>
      <c r="I2804" s="3" t="s">
        <v>29</v>
      </c>
      <c r="J2804" s="3" t="s">
        <v>30</v>
      </c>
      <c r="K2804" s="3" t="s">
        <v>22</v>
      </c>
      <c r="L2804" s="3" t="s">
        <v>39</v>
      </c>
      <c r="M2804" s="3">
        <v>1</v>
      </c>
      <c r="N2804" s="3"/>
      <c r="O2804" s="3"/>
    </row>
    <row r="2805" spans="1:15" x14ac:dyDescent="0.35">
      <c r="A2805" s="3" t="s">
        <v>8910</v>
      </c>
      <c r="B2805" s="3" t="s">
        <v>8983</v>
      </c>
      <c r="C2805" s="3" t="s">
        <v>8984</v>
      </c>
      <c r="D2805" s="3" t="s">
        <v>111</v>
      </c>
      <c r="E2805" s="3" t="s">
        <v>902</v>
      </c>
      <c r="F2805" s="3">
        <v>44168131</v>
      </c>
      <c r="G2805" s="3">
        <v>6459787751</v>
      </c>
      <c r="H2805" s="3">
        <v>3068</v>
      </c>
      <c r="I2805" s="3" t="s">
        <v>111</v>
      </c>
      <c r="J2805" s="3" t="s">
        <v>30</v>
      </c>
      <c r="K2805" s="3" t="s">
        <v>31</v>
      </c>
      <c r="L2805" s="3" t="s">
        <v>53</v>
      </c>
      <c r="M2805" s="3">
        <v>1</v>
      </c>
      <c r="N2805" s="3"/>
      <c r="O2805" s="3"/>
    </row>
    <row r="2806" spans="1:15" x14ac:dyDescent="0.35">
      <c r="A2806" s="3" t="s">
        <v>8912</v>
      </c>
      <c r="B2806" s="3" t="s">
        <v>8986</v>
      </c>
      <c r="C2806" s="3" t="s">
        <v>8987</v>
      </c>
      <c r="D2806" s="3" t="s">
        <v>8374</v>
      </c>
      <c r="E2806" s="3" t="s">
        <v>8375</v>
      </c>
      <c r="F2806" s="3">
        <v>42090994</v>
      </c>
      <c r="G2806" s="3">
        <v>7508832081</v>
      </c>
      <c r="H2806" s="3">
        <v>3069</v>
      </c>
      <c r="I2806" s="3" t="s">
        <v>84</v>
      </c>
      <c r="J2806" s="3" t="s">
        <v>30</v>
      </c>
      <c r="K2806" s="3" t="s">
        <v>31</v>
      </c>
      <c r="L2806" s="3" t="s">
        <v>53</v>
      </c>
      <c r="M2806" s="3">
        <v>1</v>
      </c>
      <c r="N2806" s="3"/>
      <c r="O2806" s="3"/>
    </row>
    <row r="2807" spans="1:15" x14ac:dyDescent="0.35">
      <c r="A2807" s="3" t="s">
        <v>8915</v>
      </c>
      <c r="B2807" s="3" t="s">
        <v>8989</v>
      </c>
      <c r="C2807" s="3" t="s">
        <v>2101</v>
      </c>
      <c r="D2807" s="3" t="s">
        <v>3682</v>
      </c>
      <c r="E2807" s="3" t="s">
        <v>6846</v>
      </c>
      <c r="F2807" s="3">
        <v>22677782</v>
      </c>
      <c r="G2807" s="3">
        <v>4998716230</v>
      </c>
      <c r="H2807" s="3">
        <v>3070</v>
      </c>
      <c r="I2807" s="3" t="s">
        <v>173</v>
      </c>
      <c r="J2807" s="3" t="s">
        <v>30</v>
      </c>
      <c r="K2807" s="3" t="s">
        <v>31</v>
      </c>
      <c r="L2807" s="3" t="s">
        <v>53</v>
      </c>
      <c r="M2807" s="3">
        <v>1</v>
      </c>
      <c r="N2807" s="3"/>
      <c r="O2807" s="3"/>
    </row>
    <row r="2808" spans="1:15" x14ac:dyDescent="0.35">
      <c r="A2808" s="3" t="s">
        <v>8918</v>
      </c>
      <c r="B2808" s="3" t="s">
        <v>8991</v>
      </c>
      <c r="C2808" s="3" t="s">
        <v>3568</v>
      </c>
      <c r="D2808" s="3" t="s">
        <v>416</v>
      </c>
      <c r="E2808" s="3" t="s">
        <v>417</v>
      </c>
      <c r="F2808" s="3">
        <v>20943033</v>
      </c>
      <c r="G2808" s="3" t="s">
        <v>8992</v>
      </c>
      <c r="H2808" s="3">
        <v>3071</v>
      </c>
      <c r="I2808" s="3" t="s">
        <v>225</v>
      </c>
      <c r="J2808" s="3" t="s">
        <v>30</v>
      </c>
      <c r="K2808" s="3" t="s">
        <v>31</v>
      </c>
      <c r="L2808" s="3" t="s">
        <v>53</v>
      </c>
      <c r="M2808" s="3">
        <v>1</v>
      </c>
      <c r="N2808" s="3"/>
      <c r="O2808" s="3"/>
    </row>
    <row r="2809" spans="1:15" x14ac:dyDescent="0.35">
      <c r="A2809" s="3" t="s">
        <v>8920</v>
      </c>
      <c r="B2809" s="3" t="s">
        <v>8994</v>
      </c>
      <c r="C2809" s="3" t="s">
        <v>3368</v>
      </c>
      <c r="D2809" s="3" t="s">
        <v>1191</v>
      </c>
      <c r="E2809" s="3" t="s">
        <v>1192</v>
      </c>
      <c r="F2809" s="3">
        <v>26272813</v>
      </c>
      <c r="G2809" s="3">
        <v>1955786072</v>
      </c>
      <c r="H2809" s="3">
        <v>3072</v>
      </c>
      <c r="I2809" s="3" t="s">
        <v>225</v>
      </c>
      <c r="J2809" s="3" t="s">
        <v>30</v>
      </c>
      <c r="K2809" s="3" t="s">
        <v>31</v>
      </c>
      <c r="L2809" s="3" t="s">
        <v>53</v>
      </c>
      <c r="M2809" s="3">
        <v>1</v>
      </c>
      <c r="N2809" s="3"/>
      <c r="O2809" s="3"/>
    </row>
    <row r="2810" spans="1:15" x14ac:dyDescent="0.35">
      <c r="A2810" s="3" t="s">
        <v>8922</v>
      </c>
      <c r="B2810" s="3" t="s">
        <v>8996</v>
      </c>
      <c r="C2810" s="3" t="s">
        <v>8997</v>
      </c>
      <c r="D2810" s="3" t="s">
        <v>2809</v>
      </c>
      <c r="E2810" s="3" t="s">
        <v>2810</v>
      </c>
      <c r="F2810" s="3">
        <v>20114748</v>
      </c>
      <c r="G2810" s="3">
        <v>4755978580</v>
      </c>
      <c r="H2810" s="3">
        <v>3073</v>
      </c>
      <c r="I2810" s="3" t="s">
        <v>84</v>
      </c>
      <c r="J2810" s="3" t="s">
        <v>30</v>
      </c>
      <c r="K2810" s="3" t="s">
        <v>31</v>
      </c>
      <c r="L2810" s="3" t="s">
        <v>53</v>
      </c>
      <c r="M2810" s="3">
        <v>1</v>
      </c>
      <c r="N2810" s="3"/>
      <c r="O2810" s="3"/>
    </row>
    <row r="2811" spans="1:15" x14ac:dyDescent="0.35">
      <c r="A2811" s="3" t="s">
        <v>8925</v>
      </c>
      <c r="B2811" s="3" t="s">
        <v>8999</v>
      </c>
      <c r="C2811" s="3" t="s">
        <v>1778</v>
      </c>
      <c r="D2811" s="3" t="s">
        <v>370</v>
      </c>
      <c r="E2811" s="3" t="s">
        <v>392</v>
      </c>
      <c r="F2811" s="3" t="s">
        <v>9000</v>
      </c>
      <c r="G2811" s="3" t="s">
        <v>9001</v>
      </c>
      <c r="H2811" s="3">
        <v>3074</v>
      </c>
      <c r="I2811" s="3" t="s">
        <v>146</v>
      </c>
      <c r="J2811" s="3" t="s">
        <v>52</v>
      </c>
      <c r="K2811" s="3" t="s">
        <v>31</v>
      </c>
      <c r="L2811" s="3" t="s">
        <v>53</v>
      </c>
      <c r="M2811" s="3">
        <v>1</v>
      </c>
      <c r="N2811" s="3"/>
      <c r="O2811" s="3"/>
    </row>
    <row r="2812" spans="1:15" x14ac:dyDescent="0.35">
      <c r="A2812" s="3" t="s">
        <v>8927</v>
      </c>
      <c r="B2812" s="3" t="s">
        <v>9003</v>
      </c>
      <c r="C2812" s="3" t="s">
        <v>9004</v>
      </c>
      <c r="D2812" s="3" t="s">
        <v>315</v>
      </c>
      <c r="E2812" s="3" t="s">
        <v>89</v>
      </c>
      <c r="F2812" s="3">
        <v>49650016</v>
      </c>
      <c r="G2812" s="3">
        <v>8617999242</v>
      </c>
      <c r="H2812" s="3">
        <v>3075</v>
      </c>
      <c r="I2812" s="3" t="s">
        <v>225</v>
      </c>
      <c r="J2812" s="3" t="s">
        <v>30</v>
      </c>
      <c r="K2812" s="3" t="s">
        <v>31</v>
      </c>
      <c r="L2812" s="3" t="s">
        <v>53</v>
      </c>
      <c r="M2812" s="3">
        <v>1</v>
      </c>
      <c r="N2812" s="3"/>
      <c r="O2812" s="3"/>
    </row>
    <row r="2813" spans="1:15" x14ac:dyDescent="0.35">
      <c r="A2813" s="3" t="s">
        <v>8929</v>
      </c>
      <c r="B2813" s="3" t="s">
        <v>9006</v>
      </c>
      <c r="C2813" s="3" t="s">
        <v>833</v>
      </c>
      <c r="D2813" s="3" t="s">
        <v>1513</v>
      </c>
      <c r="E2813" s="3" t="s">
        <v>1514</v>
      </c>
      <c r="F2813" s="3">
        <v>48143996</v>
      </c>
      <c r="G2813" s="3">
        <v>4739157713</v>
      </c>
      <c r="H2813" s="3">
        <v>3076</v>
      </c>
      <c r="I2813" s="3" t="s">
        <v>84</v>
      </c>
      <c r="J2813" s="3" t="s">
        <v>30</v>
      </c>
      <c r="K2813" s="3" t="s">
        <v>31</v>
      </c>
      <c r="L2813" s="3" t="s">
        <v>53</v>
      </c>
      <c r="M2813" s="3">
        <v>1</v>
      </c>
      <c r="N2813" s="3"/>
      <c r="O2813" s="3"/>
    </row>
    <row r="2814" spans="1:15" x14ac:dyDescent="0.35">
      <c r="A2814" s="3" t="s">
        <v>8931</v>
      </c>
      <c r="B2814" s="3" t="s">
        <v>9008</v>
      </c>
      <c r="C2814" s="3" t="s">
        <v>2413</v>
      </c>
      <c r="D2814" s="3" t="s">
        <v>329</v>
      </c>
      <c r="E2814" s="3" t="s">
        <v>330</v>
      </c>
      <c r="F2814" s="3">
        <v>44324366</v>
      </c>
      <c r="G2814" s="3" t="s">
        <v>9009</v>
      </c>
      <c r="H2814" s="3">
        <v>3077</v>
      </c>
      <c r="I2814" s="3" t="s">
        <v>38</v>
      </c>
      <c r="J2814" s="3" t="s">
        <v>30</v>
      </c>
      <c r="K2814" s="3" t="s">
        <v>31</v>
      </c>
      <c r="L2814" s="3" t="s">
        <v>53</v>
      </c>
      <c r="M2814" s="3">
        <v>1</v>
      </c>
      <c r="N2814" s="3"/>
      <c r="O2814" s="3"/>
    </row>
    <row r="2815" spans="1:15" x14ac:dyDescent="0.35">
      <c r="A2815" s="3" t="s">
        <v>8934</v>
      </c>
      <c r="B2815" s="3" t="s">
        <v>9011</v>
      </c>
      <c r="C2815" s="3" t="s">
        <v>2413</v>
      </c>
      <c r="D2815" s="3" t="s">
        <v>225</v>
      </c>
      <c r="E2815" s="3" t="s">
        <v>9012</v>
      </c>
      <c r="F2815" s="3">
        <v>38100273</v>
      </c>
      <c r="G2815" s="3">
        <v>8544322892</v>
      </c>
      <c r="H2815" s="3">
        <v>3078</v>
      </c>
      <c r="I2815" s="3" t="s">
        <v>225</v>
      </c>
      <c r="J2815" s="3" t="s">
        <v>30</v>
      </c>
      <c r="K2815" s="3" t="s">
        <v>31</v>
      </c>
      <c r="L2815" s="3" t="s">
        <v>53</v>
      </c>
      <c r="M2815" s="3">
        <v>1</v>
      </c>
      <c r="N2815" s="3"/>
      <c r="O2815" s="3"/>
    </row>
    <row r="2816" spans="1:15" x14ac:dyDescent="0.35">
      <c r="A2816" s="3" t="s">
        <v>8936</v>
      </c>
      <c r="B2816" s="3" t="s">
        <v>9014</v>
      </c>
      <c r="C2816" s="3" t="s">
        <v>641</v>
      </c>
      <c r="D2816" s="3" t="s">
        <v>631</v>
      </c>
      <c r="E2816" s="3" t="s">
        <v>417</v>
      </c>
      <c r="F2816" s="3">
        <v>44574429</v>
      </c>
      <c r="G2816" s="3">
        <v>2520872845</v>
      </c>
      <c r="H2816" s="3">
        <v>3079</v>
      </c>
      <c r="I2816" s="3" t="s">
        <v>225</v>
      </c>
      <c r="J2816" s="3" t="s">
        <v>30</v>
      </c>
      <c r="K2816" s="3" t="s">
        <v>22</v>
      </c>
      <c r="L2816" s="3" t="s">
        <v>23</v>
      </c>
      <c r="M2816" s="3">
        <v>1</v>
      </c>
      <c r="N2816" s="3"/>
      <c r="O2816" s="3"/>
    </row>
    <row r="2817" spans="1:15" x14ac:dyDescent="0.35">
      <c r="A2817" s="3" t="s">
        <v>8938</v>
      </c>
      <c r="B2817" s="3" t="s">
        <v>9016</v>
      </c>
      <c r="C2817" s="3" t="s">
        <v>9017</v>
      </c>
      <c r="D2817" s="3" t="s">
        <v>729</v>
      </c>
      <c r="E2817" s="3" t="s">
        <v>730</v>
      </c>
      <c r="F2817" s="3">
        <v>41197211</v>
      </c>
      <c r="G2817" s="3">
        <v>4585545312</v>
      </c>
      <c r="H2817" s="3">
        <v>3081</v>
      </c>
      <c r="I2817" s="3" t="s">
        <v>393</v>
      </c>
      <c r="J2817" s="3" t="s">
        <v>21</v>
      </c>
      <c r="K2817" s="3" t="s">
        <v>31</v>
      </c>
      <c r="L2817" s="3" t="s">
        <v>53</v>
      </c>
      <c r="M2817" s="3">
        <v>1</v>
      </c>
      <c r="N2817" s="3"/>
      <c r="O2817" s="3"/>
    </row>
    <row r="2818" spans="1:15" x14ac:dyDescent="0.35">
      <c r="A2818" s="3" t="s">
        <v>8940</v>
      </c>
      <c r="B2818" s="3" t="s">
        <v>9019</v>
      </c>
      <c r="C2818" s="3" t="s">
        <v>9020</v>
      </c>
      <c r="D2818" s="3" t="s">
        <v>3436</v>
      </c>
      <c r="E2818" s="3" t="s">
        <v>3437</v>
      </c>
      <c r="F2818" s="3">
        <v>41600692</v>
      </c>
      <c r="G2818" s="3" t="s">
        <v>9021</v>
      </c>
      <c r="H2818" s="3">
        <v>3082</v>
      </c>
      <c r="I2818" s="3" t="s">
        <v>111</v>
      </c>
      <c r="J2818" s="3" t="s">
        <v>30</v>
      </c>
      <c r="K2818" s="3" t="s">
        <v>31</v>
      </c>
      <c r="L2818" s="3" t="s">
        <v>53</v>
      </c>
      <c r="M2818" s="3">
        <v>1</v>
      </c>
      <c r="N2818" s="3"/>
      <c r="O2818" s="3"/>
    </row>
    <row r="2819" spans="1:15" x14ac:dyDescent="0.35">
      <c r="A2819" s="3" t="s">
        <v>8942</v>
      </c>
      <c r="B2819" s="3" t="s">
        <v>9023</v>
      </c>
      <c r="C2819" s="3" t="s">
        <v>9024</v>
      </c>
      <c r="D2819" s="3" t="s">
        <v>35</v>
      </c>
      <c r="E2819" s="3" t="s">
        <v>36</v>
      </c>
      <c r="F2819" s="3">
        <v>41235027</v>
      </c>
      <c r="G2819" s="3">
        <v>5767898003</v>
      </c>
      <c r="H2819" s="3">
        <v>3083</v>
      </c>
      <c r="I2819" s="3" t="s">
        <v>111</v>
      </c>
      <c r="J2819" s="3" t="s">
        <v>52</v>
      </c>
      <c r="K2819" s="3" t="s">
        <v>22</v>
      </c>
      <c r="L2819" s="3" t="s">
        <v>23</v>
      </c>
      <c r="M2819" s="3">
        <v>1</v>
      </c>
      <c r="N2819" s="3"/>
      <c r="O2819" s="3"/>
    </row>
    <row r="2820" spans="1:15" x14ac:dyDescent="0.35">
      <c r="A2820" s="3" t="s">
        <v>8945</v>
      </c>
      <c r="B2820" s="3" t="s">
        <v>7478</v>
      </c>
      <c r="C2820" s="3" t="s">
        <v>7736</v>
      </c>
      <c r="D2820" s="3" t="s">
        <v>421</v>
      </c>
      <c r="E2820" s="3" t="s">
        <v>422</v>
      </c>
      <c r="F2820" s="3">
        <v>47229308</v>
      </c>
      <c r="G2820" s="3">
        <v>9192035639</v>
      </c>
      <c r="H2820" s="3">
        <v>3084</v>
      </c>
      <c r="I2820" s="3" t="s">
        <v>246</v>
      </c>
      <c r="J2820" s="3" t="s">
        <v>52</v>
      </c>
      <c r="K2820" s="3" t="s">
        <v>31</v>
      </c>
      <c r="L2820" s="3" t="s">
        <v>53</v>
      </c>
      <c r="M2820" s="3">
        <v>1</v>
      </c>
      <c r="N2820" s="3"/>
      <c r="O2820" s="3"/>
    </row>
    <row r="2821" spans="1:15" x14ac:dyDescent="0.35">
      <c r="A2821" s="3" t="s">
        <v>8947</v>
      </c>
      <c r="B2821" s="3" t="s">
        <v>9027</v>
      </c>
      <c r="C2821" s="3" t="s">
        <v>5315</v>
      </c>
      <c r="D2821" s="3" t="s">
        <v>246</v>
      </c>
      <c r="E2821" s="3" t="s">
        <v>289</v>
      </c>
      <c r="F2821" s="3">
        <v>44426317</v>
      </c>
      <c r="G2821" s="3">
        <v>4586149913</v>
      </c>
      <c r="H2821" s="3">
        <v>3085</v>
      </c>
      <c r="I2821" s="3" t="s">
        <v>111</v>
      </c>
      <c r="J2821" s="3" t="s">
        <v>30</v>
      </c>
      <c r="K2821" s="3" t="s">
        <v>31</v>
      </c>
      <c r="L2821" s="3" t="s">
        <v>53</v>
      </c>
      <c r="M2821" s="3">
        <v>1</v>
      </c>
      <c r="N2821" s="3"/>
      <c r="O2821" s="3"/>
    </row>
    <row r="2822" spans="1:15" x14ac:dyDescent="0.35">
      <c r="A2822" s="3" t="s">
        <v>8949</v>
      </c>
      <c r="B2822" s="3" t="s">
        <v>9029</v>
      </c>
      <c r="C2822" s="3" t="s">
        <v>9030</v>
      </c>
      <c r="D2822" s="3" t="s">
        <v>334</v>
      </c>
      <c r="E2822" s="3" t="s">
        <v>9031</v>
      </c>
      <c r="F2822" s="3">
        <v>48769693</v>
      </c>
      <c r="G2822" s="3">
        <v>5838021631</v>
      </c>
      <c r="H2822" s="3">
        <v>3086</v>
      </c>
      <c r="I2822" s="3" t="s">
        <v>29</v>
      </c>
      <c r="J2822" s="3" t="s">
        <v>30</v>
      </c>
      <c r="K2822" s="3" t="s">
        <v>31</v>
      </c>
      <c r="L2822" s="3" t="s">
        <v>53</v>
      </c>
      <c r="M2822" s="3">
        <v>1</v>
      </c>
      <c r="N2822" s="3"/>
      <c r="O2822" s="3"/>
    </row>
    <row r="2823" spans="1:15" x14ac:dyDescent="0.35">
      <c r="A2823" s="3" t="s">
        <v>8951</v>
      </c>
      <c r="B2823" s="3" t="s">
        <v>9033</v>
      </c>
      <c r="C2823" s="3" t="s">
        <v>9034</v>
      </c>
      <c r="D2823" s="3" t="s">
        <v>229</v>
      </c>
      <c r="E2823" s="3" t="s">
        <v>230</v>
      </c>
      <c r="F2823" s="3">
        <v>41837803</v>
      </c>
      <c r="G2823" s="3">
        <v>2287248167</v>
      </c>
      <c r="H2823" s="3">
        <v>3087</v>
      </c>
      <c r="I2823" s="3" t="s">
        <v>111</v>
      </c>
      <c r="J2823" s="3" t="s">
        <v>30</v>
      </c>
      <c r="K2823" s="3" t="s">
        <v>31</v>
      </c>
      <c r="L2823" s="3" t="s">
        <v>53</v>
      </c>
      <c r="M2823" s="3">
        <v>1</v>
      </c>
      <c r="N2823" s="3"/>
      <c r="O2823" s="3"/>
    </row>
    <row r="2824" spans="1:15" x14ac:dyDescent="0.35">
      <c r="A2824" s="3" t="s">
        <v>8954</v>
      </c>
      <c r="B2824" s="3" t="s">
        <v>9036</v>
      </c>
      <c r="C2824" s="3" t="s">
        <v>9037</v>
      </c>
      <c r="D2824" s="3" t="s">
        <v>1102</v>
      </c>
      <c r="E2824" s="3" t="s">
        <v>9038</v>
      </c>
      <c r="F2824" s="3">
        <v>41024466</v>
      </c>
      <c r="G2824" s="3">
        <v>3155868811</v>
      </c>
      <c r="H2824" s="3">
        <v>3088</v>
      </c>
      <c r="I2824" s="3" t="s">
        <v>111</v>
      </c>
      <c r="J2824" s="3" t="s">
        <v>30</v>
      </c>
      <c r="K2824" s="3" t="s">
        <v>31</v>
      </c>
      <c r="L2824" s="3" t="s">
        <v>53</v>
      </c>
      <c r="M2824" s="3">
        <v>1</v>
      </c>
      <c r="N2824" s="3"/>
      <c r="O2824" s="3"/>
    </row>
    <row r="2825" spans="1:15" x14ac:dyDescent="0.35">
      <c r="A2825" s="3" t="s">
        <v>8958</v>
      </c>
      <c r="B2825" s="3" t="s">
        <v>9040</v>
      </c>
      <c r="C2825" s="3" t="s">
        <v>9041</v>
      </c>
      <c r="D2825" s="3" t="s">
        <v>543</v>
      </c>
      <c r="E2825" s="3" t="s">
        <v>417</v>
      </c>
      <c r="F2825" s="3">
        <v>36081318</v>
      </c>
      <c r="G2825" s="3">
        <v>7832052280</v>
      </c>
      <c r="H2825" s="3">
        <v>3089</v>
      </c>
      <c r="I2825" s="3" t="s">
        <v>403</v>
      </c>
      <c r="J2825" s="3" t="s">
        <v>52</v>
      </c>
      <c r="K2825" s="3" t="s">
        <v>31</v>
      </c>
      <c r="L2825" s="3" t="s">
        <v>53</v>
      </c>
      <c r="M2825" s="3">
        <v>1</v>
      </c>
      <c r="N2825" s="3"/>
      <c r="O2825" s="3"/>
    </row>
    <row r="2826" spans="1:15" x14ac:dyDescent="0.35">
      <c r="A2826" s="3" t="s">
        <v>8961</v>
      </c>
      <c r="B2826" s="3" t="s">
        <v>9043</v>
      </c>
      <c r="C2826" s="3" t="s">
        <v>9044</v>
      </c>
      <c r="D2826" s="3" t="s">
        <v>229</v>
      </c>
      <c r="E2826" s="3" t="s">
        <v>4086</v>
      </c>
      <c r="F2826" s="3">
        <v>41404595</v>
      </c>
      <c r="G2826" s="3">
        <v>6287892693</v>
      </c>
      <c r="H2826" s="3">
        <v>3090</v>
      </c>
      <c r="I2826" s="3" t="s">
        <v>29</v>
      </c>
      <c r="J2826" s="3" t="s">
        <v>30</v>
      </c>
      <c r="K2826" s="3" t="s">
        <v>31</v>
      </c>
      <c r="L2826" s="3" t="s">
        <v>53</v>
      </c>
      <c r="M2826" s="3">
        <v>1</v>
      </c>
      <c r="N2826" s="3"/>
      <c r="O2826" s="3"/>
    </row>
    <row r="2827" spans="1:15" x14ac:dyDescent="0.35">
      <c r="A2827" s="3" t="s">
        <v>8963</v>
      </c>
      <c r="B2827" s="3" t="s">
        <v>9046</v>
      </c>
      <c r="C2827" s="3" t="s">
        <v>1385</v>
      </c>
      <c r="D2827" s="3" t="s">
        <v>133</v>
      </c>
      <c r="E2827" s="3" t="s">
        <v>734</v>
      </c>
      <c r="F2827" s="3">
        <v>38452203</v>
      </c>
      <c r="G2827" s="3">
        <v>5934386184</v>
      </c>
      <c r="H2827" s="3">
        <v>3091</v>
      </c>
      <c r="I2827" s="3" t="s">
        <v>179</v>
      </c>
      <c r="J2827" s="3" t="s">
        <v>52</v>
      </c>
      <c r="K2827" s="3" t="s">
        <v>31</v>
      </c>
      <c r="L2827" s="3" t="s">
        <v>53</v>
      </c>
      <c r="M2827" s="3">
        <v>1</v>
      </c>
      <c r="N2827" s="3"/>
      <c r="O2827" s="3"/>
    </row>
    <row r="2828" spans="1:15" x14ac:dyDescent="0.35">
      <c r="A2828" s="3" t="s">
        <v>8966</v>
      </c>
      <c r="B2828" s="3" t="s">
        <v>9048</v>
      </c>
      <c r="C2828" s="3" t="s">
        <v>9049</v>
      </c>
      <c r="D2828" s="3" t="s">
        <v>631</v>
      </c>
      <c r="E2828" s="3" t="s">
        <v>417</v>
      </c>
      <c r="F2828" s="3">
        <v>41405556</v>
      </c>
      <c r="G2828" s="3">
        <v>2622393061</v>
      </c>
      <c r="H2828" s="3">
        <v>3093</v>
      </c>
      <c r="I2828" s="3" t="s">
        <v>403</v>
      </c>
      <c r="J2828" s="3" t="s">
        <v>52</v>
      </c>
      <c r="K2828" s="3" t="s">
        <v>31</v>
      </c>
      <c r="L2828" s="3" t="s">
        <v>53</v>
      </c>
      <c r="M2828" s="3">
        <v>1</v>
      </c>
      <c r="N2828" s="3"/>
      <c r="O2828" s="3"/>
    </row>
    <row r="2829" spans="1:15" x14ac:dyDescent="0.35">
      <c r="A2829" s="3" t="s">
        <v>8968</v>
      </c>
      <c r="B2829" s="3" t="s">
        <v>9051</v>
      </c>
      <c r="C2829" s="3" t="s">
        <v>9052</v>
      </c>
      <c r="D2829" s="3" t="s">
        <v>9053</v>
      </c>
      <c r="E2829" s="3" t="s">
        <v>3107</v>
      </c>
      <c r="F2829" s="3">
        <v>33350697</v>
      </c>
      <c r="G2829" s="3">
        <v>3119908971</v>
      </c>
      <c r="H2829" s="3">
        <v>3095</v>
      </c>
      <c r="I2829" s="3" t="s">
        <v>631</v>
      </c>
      <c r="J2829" s="3" t="s">
        <v>21</v>
      </c>
      <c r="K2829" s="3" t="s">
        <v>22</v>
      </c>
      <c r="L2829" s="3" t="s">
        <v>23</v>
      </c>
      <c r="M2829" s="3">
        <v>1</v>
      </c>
      <c r="N2829" s="3"/>
      <c r="O2829" s="3"/>
    </row>
    <row r="2830" spans="1:15" x14ac:dyDescent="0.35">
      <c r="A2830" s="3" t="s">
        <v>8970</v>
      </c>
      <c r="B2830" s="3" t="s">
        <v>9055</v>
      </c>
      <c r="C2830" s="3" t="s">
        <v>1993</v>
      </c>
      <c r="D2830" s="3" t="s">
        <v>334</v>
      </c>
      <c r="E2830" s="3" t="s">
        <v>335</v>
      </c>
      <c r="F2830" s="3">
        <v>41089376</v>
      </c>
      <c r="G2830" s="3">
        <v>5315808551</v>
      </c>
      <c r="H2830" s="3">
        <v>3096</v>
      </c>
      <c r="I2830" s="3" t="s">
        <v>38</v>
      </c>
      <c r="J2830" s="3" t="s">
        <v>30</v>
      </c>
      <c r="K2830" s="3" t="s">
        <v>22</v>
      </c>
      <c r="L2830" s="3" t="s">
        <v>23</v>
      </c>
      <c r="M2830" s="3">
        <v>1</v>
      </c>
      <c r="N2830" s="3"/>
      <c r="O2830" s="3"/>
    </row>
    <row r="2831" spans="1:15" x14ac:dyDescent="0.35">
      <c r="A2831" s="3" t="s">
        <v>8972</v>
      </c>
      <c r="B2831" s="3" t="s">
        <v>9057</v>
      </c>
      <c r="C2831" s="3" t="s">
        <v>9058</v>
      </c>
      <c r="D2831" s="3" t="s">
        <v>315</v>
      </c>
      <c r="E2831" s="3" t="s">
        <v>89</v>
      </c>
      <c r="F2831" s="3">
        <v>22537068</v>
      </c>
      <c r="G2831" s="3">
        <v>7634175869</v>
      </c>
      <c r="H2831" s="3">
        <v>3097</v>
      </c>
      <c r="I2831" s="3" t="s">
        <v>225</v>
      </c>
      <c r="J2831" s="3" t="s">
        <v>30</v>
      </c>
      <c r="K2831" s="3" t="s">
        <v>31</v>
      </c>
      <c r="L2831" s="3" t="s">
        <v>53</v>
      </c>
      <c r="M2831" s="3">
        <v>1</v>
      </c>
      <c r="N2831" s="3"/>
      <c r="O2831" s="3"/>
    </row>
    <row r="2832" spans="1:15" x14ac:dyDescent="0.35">
      <c r="A2832" s="3" t="s">
        <v>8975</v>
      </c>
      <c r="B2832" s="3" t="s">
        <v>9060</v>
      </c>
      <c r="C2832" s="3" t="s">
        <v>9061</v>
      </c>
      <c r="D2832" s="3" t="s">
        <v>229</v>
      </c>
      <c r="E2832" s="3" t="s">
        <v>4086</v>
      </c>
      <c r="F2832" s="3">
        <v>49493635</v>
      </c>
      <c r="G2832" s="3">
        <v>6725043175</v>
      </c>
      <c r="H2832" s="3">
        <v>3098</v>
      </c>
      <c r="I2832" s="3" t="s">
        <v>29</v>
      </c>
      <c r="J2832" s="3" t="s">
        <v>30</v>
      </c>
      <c r="K2832" s="3" t="s">
        <v>22</v>
      </c>
      <c r="L2832" s="3" t="s">
        <v>23</v>
      </c>
      <c r="M2832" s="3">
        <v>1</v>
      </c>
      <c r="N2832" s="3"/>
      <c r="O2832" s="3"/>
    </row>
    <row r="2833" spans="1:15" x14ac:dyDescent="0.35">
      <c r="A2833" s="3" t="s">
        <v>8977</v>
      </c>
      <c r="B2833" s="3" t="s">
        <v>9063</v>
      </c>
      <c r="C2833" s="3" t="s">
        <v>9064</v>
      </c>
      <c r="D2833" s="3" t="s">
        <v>1191</v>
      </c>
      <c r="E2833" s="3" t="s">
        <v>1801</v>
      </c>
      <c r="F2833" s="3">
        <v>48664111</v>
      </c>
      <c r="G2833" s="3">
        <v>4626103534</v>
      </c>
      <c r="H2833" s="3">
        <v>3099</v>
      </c>
      <c r="I2833" s="3" t="s">
        <v>135</v>
      </c>
      <c r="J2833" s="3" t="s">
        <v>52</v>
      </c>
      <c r="K2833" s="3" t="s">
        <v>31</v>
      </c>
      <c r="L2833" s="3" t="s">
        <v>53</v>
      </c>
      <c r="M2833" s="3">
        <v>1</v>
      </c>
      <c r="N2833" s="3"/>
      <c r="O2833" s="3"/>
    </row>
    <row r="2834" spans="1:15" x14ac:dyDescent="0.35">
      <c r="A2834" s="3" t="s">
        <v>8980</v>
      </c>
      <c r="B2834" s="3" t="s">
        <v>9066</v>
      </c>
      <c r="C2834" s="3" t="s">
        <v>703</v>
      </c>
      <c r="D2834" s="3" t="s">
        <v>121</v>
      </c>
      <c r="E2834" s="3" t="s">
        <v>9067</v>
      </c>
      <c r="F2834" s="3">
        <v>33505447</v>
      </c>
      <c r="G2834" s="3">
        <v>6784327344</v>
      </c>
      <c r="H2834" s="3">
        <v>3100</v>
      </c>
      <c r="I2834" s="3" t="s">
        <v>59</v>
      </c>
      <c r="J2834" s="3" t="s">
        <v>30</v>
      </c>
      <c r="K2834" s="3" t="s">
        <v>31</v>
      </c>
      <c r="L2834" s="3" t="s">
        <v>53</v>
      </c>
      <c r="M2834" s="3">
        <v>1</v>
      </c>
      <c r="N2834" s="3"/>
      <c r="O2834" s="3"/>
    </row>
    <row r="2835" spans="1:15" x14ac:dyDescent="0.35">
      <c r="A2835" s="3" t="s">
        <v>8982</v>
      </c>
      <c r="B2835" s="3" t="s">
        <v>9069</v>
      </c>
      <c r="C2835" s="3" t="s">
        <v>87</v>
      </c>
      <c r="D2835" s="3" t="s">
        <v>45</v>
      </c>
      <c r="E2835" s="3" t="s">
        <v>865</v>
      </c>
      <c r="F2835" s="3">
        <v>49652477</v>
      </c>
      <c r="G2835" s="3">
        <v>8633707616</v>
      </c>
      <c r="H2835" s="3">
        <v>3101</v>
      </c>
      <c r="I2835" s="3" t="s">
        <v>111</v>
      </c>
      <c r="J2835" s="3" t="s">
        <v>30</v>
      </c>
      <c r="K2835" s="3" t="s">
        <v>22</v>
      </c>
      <c r="L2835" s="3" t="s">
        <v>23</v>
      </c>
      <c r="M2835" s="3">
        <v>1</v>
      </c>
      <c r="N2835" s="3"/>
      <c r="O2835" s="3"/>
    </row>
    <row r="2836" spans="1:15" x14ac:dyDescent="0.35">
      <c r="A2836" s="3" t="s">
        <v>8985</v>
      </c>
      <c r="B2836" s="3" t="s">
        <v>9071</v>
      </c>
      <c r="C2836" s="3" t="s">
        <v>275</v>
      </c>
      <c r="D2836" s="3" t="s">
        <v>88</v>
      </c>
      <c r="E2836" s="3" t="s">
        <v>89</v>
      </c>
      <c r="F2836" s="3">
        <v>48859813</v>
      </c>
      <c r="G2836" s="3">
        <v>3340071816</v>
      </c>
      <c r="H2836" s="3">
        <v>3102</v>
      </c>
      <c r="I2836" s="3" t="s">
        <v>225</v>
      </c>
      <c r="J2836" s="3" t="s">
        <v>30</v>
      </c>
      <c r="K2836" s="3" t="s">
        <v>31</v>
      </c>
      <c r="L2836" s="3" t="s">
        <v>53</v>
      </c>
      <c r="M2836" s="3">
        <v>1</v>
      </c>
      <c r="N2836" s="3"/>
      <c r="O2836" s="3"/>
    </row>
    <row r="2837" spans="1:15" x14ac:dyDescent="0.35">
      <c r="A2837" s="3" t="s">
        <v>8988</v>
      </c>
      <c r="B2837" s="3" t="s">
        <v>9073</v>
      </c>
      <c r="C2837" s="3" t="s">
        <v>1616</v>
      </c>
      <c r="D2837" s="3" t="s">
        <v>9074</v>
      </c>
      <c r="E2837" s="3" t="s">
        <v>9075</v>
      </c>
      <c r="F2837" s="3">
        <v>49340565</v>
      </c>
      <c r="G2837" s="3">
        <v>2566070496</v>
      </c>
      <c r="H2837" s="3">
        <v>3103</v>
      </c>
      <c r="I2837" s="3" t="s">
        <v>225</v>
      </c>
      <c r="J2837" s="3" t="s">
        <v>30</v>
      </c>
      <c r="K2837" s="3" t="s">
        <v>31</v>
      </c>
      <c r="L2837" s="3" t="s">
        <v>53</v>
      </c>
      <c r="M2837" s="3">
        <v>1</v>
      </c>
      <c r="N2837" s="3"/>
      <c r="O2837" s="3"/>
    </row>
    <row r="2838" spans="1:15" x14ac:dyDescent="0.35">
      <c r="A2838" s="3" t="s">
        <v>8990</v>
      </c>
      <c r="B2838" s="3" t="s">
        <v>9077</v>
      </c>
      <c r="C2838" s="3" t="s">
        <v>9078</v>
      </c>
      <c r="D2838" s="3" t="s">
        <v>1712</v>
      </c>
      <c r="E2838" s="3" t="s">
        <v>325</v>
      </c>
      <c r="F2838" s="3">
        <v>31163262</v>
      </c>
      <c r="G2838" s="3" t="s">
        <v>9079</v>
      </c>
      <c r="H2838" s="3">
        <v>3104</v>
      </c>
      <c r="I2838" s="3" t="s">
        <v>225</v>
      </c>
      <c r="J2838" s="3" t="s">
        <v>30</v>
      </c>
      <c r="K2838" s="3" t="s">
        <v>22</v>
      </c>
      <c r="L2838" s="3" t="s">
        <v>23</v>
      </c>
      <c r="M2838" s="3">
        <v>1</v>
      </c>
      <c r="N2838" s="3"/>
      <c r="O2838" s="3"/>
    </row>
    <row r="2839" spans="1:15" x14ac:dyDescent="0.35">
      <c r="A2839" s="3" t="s">
        <v>8993</v>
      </c>
      <c r="B2839" s="3" t="s">
        <v>9081</v>
      </c>
      <c r="C2839" s="3" t="s">
        <v>836</v>
      </c>
      <c r="D2839" s="3" t="s">
        <v>9082</v>
      </c>
      <c r="E2839" s="3" t="s">
        <v>9083</v>
      </c>
      <c r="F2839" s="3">
        <v>48041371</v>
      </c>
      <c r="G2839" s="3" t="s">
        <v>9084</v>
      </c>
      <c r="H2839" s="3">
        <v>3106</v>
      </c>
      <c r="I2839" s="3" t="s">
        <v>51</v>
      </c>
      <c r="J2839" s="3" t="s">
        <v>52</v>
      </c>
      <c r="K2839" s="3" t="s">
        <v>31</v>
      </c>
      <c r="L2839" s="3" t="s">
        <v>53</v>
      </c>
      <c r="M2839" s="3">
        <v>1</v>
      </c>
      <c r="N2839" s="3"/>
      <c r="O2839" s="3"/>
    </row>
    <row r="2840" spans="1:15" x14ac:dyDescent="0.35">
      <c r="A2840" s="3" t="s">
        <v>8995</v>
      </c>
      <c r="B2840" s="3" t="s">
        <v>9086</v>
      </c>
      <c r="C2840" s="3" t="s">
        <v>3568</v>
      </c>
      <c r="D2840" s="3" t="s">
        <v>98</v>
      </c>
      <c r="E2840" s="3" t="s">
        <v>99</v>
      </c>
      <c r="F2840" s="3">
        <v>49061374</v>
      </c>
      <c r="G2840" s="3">
        <v>7858517663</v>
      </c>
      <c r="H2840" s="3">
        <v>3107</v>
      </c>
      <c r="I2840" s="3" t="s">
        <v>111</v>
      </c>
      <c r="J2840" s="3" t="s">
        <v>30</v>
      </c>
      <c r="K2840" s="3" t="s">
        <v>31</v>
      </c>
      <c r="L2840" s="3" t="s">
        <v>53</v>
      </c>
      <c r="M2840" s="3">
        <v>1</v>
      </c>
      <c r="N2840" s="3"/>
      <c r="O2840" s="3"/>
    </row>
    <row r="2841" spans="1:15" x14ac:dyDescent="0.35">
      <c r="A2841" s="3" t="s">
        <v>8998</v>
      </c>
      <c r="B2841" s="3" t="s">
        <v>9088</v>
      </c>
      <c r="C2841" s="3" t="s">
        <v>9089</v>
      </c>
      <c r="D2841" s="3" t="s">
        <v>1191</v>
      </c>
      <c r="E2841" s="3" t="s">
        <v>1801</v>
      </c>
      <c r="F2841" s="3">
        <v>46522057</v>
      </c>
      <c r="G2841" s="3">
        <v>1645080813</v>
      </c>
      <c r="H2841" s="3">
        <v>3108</v>
      </c>
      <c r="I2841" s="3" t="s">
        <v>29</v>
      </c>
      <c r="J2841" s="3" t="s">
        <v>30</v>
      </c>
      <c r="K2841" s="3" t="s">
        <v>31</v>
      </c>
      <c r="L2841" s="3" t="s">
        <v>53</v>
      </c>
      <c r="M2841" s="3">
        <v>1</v>
      </c>
      <c r="N2841" s="3"/>
      <c r="O2841" s="3"/>
    </row>
    <row r="2842" spans="1:15" x14ac:dyDescent="0.35">
      <c r="A2842" s="3" t="s">
        <v>9002</v>
      </c>
      <c r="B2842" s="3" t="s">
        <v>9091</v>
      </c>
      <c r="C2842" s="3" t="s">
        <v>9092</v>
      </c>
      <c r="D2842" s="3" t="s">
        <v>729</v>
      </c>
      <c r="E2842" s="3" t="s">
        <v>730</v>
      </c>
      <c r="F2842" s="3">
        <v>48190542</v>
      </c>
      <c r="G2842" s="3">
        <v>8540783750</v>
      </c>
      <c r="H2842" s="3">
        <v>3110</v>
      </c>
      <c r="I2842" s="3" t="s">
        <v>45</v>
      </c>
      <c r="J2842" s="3" t="s">
        <v>30</v>
      </c>
      <c r="K2842" s="3" t="s">
        <v>31</v>
      </c>
      <c r="L2842" s="3" t="s">
        <v>53</v>
      </c>
      <c r="M2842" s="3">
        <v>1</v>
      </c>
      <c r="N2842" s="3"/>
      <c r="O2842" s="3"/>
    </row>
    <row r="2843" spans="1:15" x14ac:dyDescent="0.35">
      <c r="A2843" s="3" t="s">
        <v>9005</v>
      </c>
      <c r="B2843" s="3" t="s">
        <v>9094</v>
      </c>
      <c r="C2843" s="3" t="s">
        <v>9095</v>
      </c>
      <c r="D2843" s="3" t="s">
        <v>377</v>
      </c>
      <c r="E2843" s="3" t="s">
        <v>9096</v>
      </c>
      <c r="F2843" s="3">
        <v>26911608</v>
      </c>
      <c r="G2843" s="3">
        <v>5055549791</v>
      </c>
      <c r="H2843" s="3">
        <v>3111</v>
      </c>
      <c r="I2843" s="3" t="s">
        <v>59</v>
      </c>
      <c r="J2843" s="3" t="s">
        <v>30</v>
      </c>
      <c r="K2843" s="3" t="s">
        <v>22</v>
      </c>
      <c r="L2843" s="3" t="s">
        <v>39</v>
      </c>
      <c r="M2843" s="3">
        <v>1</v>
      </c>
      <c r="N2843" s="3"/>
      <c r="O2843" s="3"/>
    </row>
    <row r="2844" spans="1:15" x14ac:dyDescent="0.35">
      <c r="A2844" s="3" t="s">
        <v>9007</v>
      </c>
      <c r="B2844" s="3" t="s">
        <v>9098</v>
      </c>
      <c r="C2844" s="3" t="s">
        <v>1019</v>
      </c>
      <c r="D2844" s="3" t="s">
        <v>238</v>
      </c>
      <c r="E2844" s="3" t="s">
        <v>239</v>
      </c>
      <c r="F2844" s="3">
        <v>49841016</v>
      </c>
      <c r="G2844" s="3">
        <v>5687758543</v>
      </c>
      <c r="H2844" s="3">
        <v>3112</v>
      </c>
      <c r="I2844" s="3" t="s">
        <v>29</v>
      </c>
      <c r="J2844" s="3" t="s">
        <v>30</v>
      </c>
      <c r="K2844" s="3" t="s">
        <v>31</v>
      </c>
      <c r="L2844" s="3" t="s">
        <v>53</v>
      </c>
      <c r="M2844" s="3">
        <v>1</v>
      </c>
      <c r="N2844" s="3"/>
      <c r="O2844" s="3"/>
    </row>
    <row r="2845" spans="1:15" x14ac:dyDescent="0.35">
      <c r="A2845" s="3" t="s">
        <v>9010</v>
      </c>
      <c r="B2845" s="3" t="s">
        <v>9100</v>
      </c>
      <c r="C2845" s="3" t="s">
        <v>1200</v>
      </c>
      <c r="D2845" s="3" t="s">
        <v>177</v>
      </c>
      <c r="E2845" s="3" t="s">
        <v>9101</v>
      </c>
      <c r="F2845" s="3">
        <v>49581920</v>
      </c>
      <c r="G2845" s="3">
        <v>3708006003</v>
      </c>
      <c r="H2845" s="3">
        <v>3113</v>
      </c>
      <c r="I2845" s="3" t="s">
        <v>111</v>
      </c>
      <c r="J2845" s="3" t="s">
        <v>30</v>
      </c>
      <c r="K2845" s="3" t="s">
        <v>31</v>
      </c>
      <c r="L2845" s="3" t="s">
        <v>53</v>
      </c>
      <c r="M2845" s="3">
        <v>1</v>
      </c>
      <c r="N2845" s="3"/>
      <c r="O2845" s="3"/>
    </row>
    <row r="2846" spans="1:15" x14ac:dyDescent="0.35">
      <c r="A2846" s="3" t="s">
        <v>9013</v>
      </c>
      <c r="B2846" s="3" t="s">
        <v>9103</v>
      </c>
      <c r="C2846" s="3" t="s">
        <v>9104</v>
      </c>
      <c r="D2846" s="3" t="s">
        <v>631</v>
      </c>
      <c r="E2846" s="3" t="s">
        <v>417</v>
      </c>
      <c r="F2846" s="3">
        <v>44032603</v>
      </c>
      <c r="G2846" s="3">
        <v>8879948324</v>
      </c>
      <c r="H2846" s="3">
        <v>3114</v>
      </c>
      <c r="I2846" s="3" t="s">
        <v>173</v>
      </c>
      <c r="J2846" s="3" t="s">
        <v>30</v>
      </c>
      <c r="K2846" s="3" t="s">
        <v>31</v>
      </c>
      <c r="L2846" s="3" t="s">
        <v>53</v>
      </c>
      <c r="M2846" s="3">
        <v>1</v>
      </c>
      <c r="N2846" s="3"/>
      <c r="O2846" s="3"/>
    </row>
    <row r="2847" spans="1:15" x14ac:dyDescent="0.35">
      <c r="A2847" s="3" t="s">
        <v>9015</v>
      </c>
      <c r="B2847" s="3" t="s">
        <v>9106</v>
      </c>
      <c r="C2847" s="3" t="s">
        <v>9107</v>
      </c>
      <c r="D2847" s="3" t="s">
        <v>161</v>
      </c>
      <c r="E2847" s="3" t="s">
        <v>162</v>
      </c>
      <c r="F2847" s="3">
        <v>31412627</v>
      </c>
      <c r="G2847" s="3">
        <v>7109665538</v>
      </c>
      <c r="H2847" s="3">
        <v>3115</v>
      </c>
      <c r="I2847" s="3" t="s">
        <v>111</v>
      </c>
      <c r="J2847" s="3" t="s">
        <v>30</v>
      </c>
      <c r="K2847" s="3" t="s">
        <v>31</v>
      </c>
      <c r="L2847" s="3" t="s">
        <v>53</v>
      </c>
      <c r="M2847" s="3">
        <v>1</v>
      </c>
      <c r="N2847" s="3"/>
      <c r="O2847" s="3"/>
    </row>
    <row r="2848" spans="1:15" x14ac:dyDescent="0.35">
      <c r="A2848" s="3" t="s">
        <v>9018</v>
      </c>
      <c r="B2848" s="3" t="s">
        <v>9109</v>
      </c>
      <c r="C2848" s="3" t="s">
        <v>4745</v>
      </c>
      <c r="D2848" s="3" t="s">
        <v>1025</v>
      </c>
      <c r="E2848" s="3" t="s">
        <v>402</v>
      </c>
      <c r="F2848" s="3">
        <v>48726215</v>
      </c>
      <c r="G2848" s="3">
        <v>1404868946</v>
      </c>
      <c r="H2848" s="3">
        <v>3116</v>
      </c>
      <c r="I2848" s="3" t="s">
        <v>173</v>
      </c>
      <c r="J2848" s="3" t="s">
        <v>30</v>
      </c>
      <c r="K2848" s="3" t="s">
        <v>31</v>
      </c>
      <c r="L2848" s="3" t="s">
        <v>53</v>
      </c>
      <c r="M2848" s="3">
        <v>1</v>
      </c>
      <c r="N2848" s="3"/>
      <c r="O2848" s="3"/>
    </row>
    <row r="2849" spans="1:15" x14ac:dyDescent="0.35">
      <c r="A2849" s="3" t="s">
        <v>9022</v>
      </c>
      <c r="B2849" s="3" t="s">
        <v>9110</v>
      </c>
      <c r="C2849" s="3" t="s">
        <v>26</v>
      </c>
      <c r="D2849" s="3" t="s">
        <v>1400</v>
      </c>
      <c r="E2849" s="3" t="s">
        <v>1400</v>
      </c>
      <c r="F2849" s="3">
        <v>31737013</v>
      </c>
      <c r="G2849" s="3">
        <v>9321902828</v>
      </c>
      <c r="H2849" s="3">
        <v>3117</v>
      </c>
      <c r="I2849" s="3" t="s">
        <v>84</v>
      </c>
      <c r="J2849" s="3" t="s">
        <v>21</v>
      </c>
      <c r="K2849" s="3" t="s">
        <v>22</v>
      </c>
      <c r="L2849" s="3" t="s">
        <v>23</v>
      </c>
      <c r="M2849" s="3">
        <v>1</v>
      </c>
      <c r="N2849" s="3"/>
      <c r="O2849" s="3"/>
    </row>
    <row r="2850" spans="1:15" x14ac:dyDescent="0.35">
      <c r="A2850" s="3" t="s">
        <v>9025</v>
      </c>
      <c r="B2850" s="3" t="s">
        <v>9112</v>
      </c>
      <c r="C2850" s="3" t="s">
        <v>1653</v>
      </c>
      <c r="D2850" s="3" t="s">
        <v>2275</v>
      </c>
      <c r="E2850" s="3" t="s">
        <v>2276</v>
      </c>
      <c r="F2850" s="3">
        <v>49096821</v>
      </c>
      <c r="G2850" s="3" t="s">
        <v>9113</v>
      </c>
      <c r="H2850" s="3">
        <v>3119</v>
      </c>
      <c r="I2850" s="3" t="s">
        <v>117</v>
      </c>
      <c r="J2850" s="3" t="s">
        <v>30</v>
      </c>
      <c r="K2850" s="3" t="s">
        <v>31</v>
      </c>
      <c r="L2850" s="3" t="s">
        <v>53</v>
      </c>
      <c r="M2850" s="3">
        <v>1</v>
      </c>
      <c r="N2850" s="3"/>
      <c r="O2850" s="3"/>
    </row>
    <row r="2851" spans="1:15" x14ac:dyDescent="0.35">
      <c r="A2851" s="3" t="s">
        <v>9026</v>
      </c>
      <c r="B2851" s="3" t="s">
        <v>9115</v>
      </c>
      <c r="C2851" s="3" t="s">
        <v>609</v>
      </c>
      <c r="D2851" s="3" t="s">
        <v>729</v>
      </c>
      <c r="E2851" s="3" t="s">
        <v>730</v>
      </c>
      <c r="F2851" s="3">
        <v>34836412</v>
      </c>
      <c r="G2851" s="3" t="s">
        <v>9116</v>
      </c>
      <c r="H2851" s="3">
        <v>3120</v>
      </c>
      <c r="I2851" s="3" t="s">
        <v>117</v>
      </c>
      <c r="J2851" s="3" t="s">
        <v>30</v>
      </c>
      <c r="K2851" s="3" t="s">
        <v>31</v>
      </c>
      <c r="L2851" s="3" t="s">
        <v>53</v>
      </c>
      <c r="M2851" s="3">
        <v>1</v>
      </c>
      <c r="N2851" s="3"/>
      <c r="O2851" s="3"/>
    </row>
    <row r="2852" spans="1:15" x14ac:dyDescent="0.35">
      <c r="A2852" s="3" t="s">
        <v>9028</v>
      </c>
      <c r="B2852" s="3" t="s">
        <v>9118</v>
      </c>
      <c r="C2852" s="3" t="s">
        <v>676</v>
      </c>
      <c r="D2852" s="3" t="s">
        <v>246</v>
      </c>
      <c r="E2852" s="3" t="s">
        <v>245</v>
      </c>
      <c r="F2852" s="3">
        <v>30541110</v>
      </c>
      <c r="G2852" s="3" t="s">
        <v>9119</v>
      </c>
      <c r="H2852" s="3">
        <v>3121</v>
      </c>
      <c r="I2852" s="3" t="s">
        <v>111</v>
      </c>
      <c r="J2852" s="3" t="s">
        <v>30</v>
      </c>
      <c r="K2852" s="3" t="s">
        <v>31</v>
      </c>
      <c r="L2852" s="3" t="s">
        <v>53</v>
      </c>
      <c r="M2852" s="3">
        <v>1</v>
      </c>
      <c r="N2852" s="3"/>
      <c r="O2852" s="3"/>
    </row>
    <row r="2853" spans="1:15" x14ac:dyDescent="0.35">
      <c r="A2853" s="3" t="s">
        <v>9032</v>
      </c>
      <c r="B2853" s="3" t="s">
        <v>9124</v>
      </c>
      <c r="C2853" s="3" t="s">
        <v>108</v>
      </c>
      <c r="D2853" s="3" t="s">
        <v>594</v>
      </c>
      <c r="E2853" s="3" t="s">
        <v>595</v>
      </c>
      <c r="F2853" s="3">
        <v>48481028</v>
      </c>
      <c r="G2853" s="3">
        <v>8280943933</v>
      </c>
      <c r="H2853" s="3">
        <v>3122</v>
      </c>
      <c r="I2853" s="3" t="s">
        <v>361</v>
      </c>
      <c r="J2853" s="3" t="s">
        <v>52</v>
      </c>
      <c r="K2853" s="3" t="s">
        <v>31</v>
      </c>
      <c r="L2853" s="3" t="s">
        <v>53</v>
      </c>
      <c r="M2853" s="3">
        <v>1</v>
      </c>
      <c r="N2853" s="3"/>
      <c r="O2853" s="3"/>
    </row>
    <row r="2854" spans="1:15" x14ac:dyDescent="0.35">
      <c r="A2854" s="3" t="s">
        <v>9035</v>
      </c>
      <c r="B2854" s="3" t="s">
        <v>9126</v>
      </c>
      <c r="C2854" s="3" t="s">
        <v>9127</v>
      </c>
      <c r="D2854" s="3" t="s">
        <v>520</v>
      </c>
      <c r="E2854" s="3" t="s">
        <v>2116</v>
      </c>
      <c r="F2854" s="3">
        <v>47710073</v>
      </c>
      <c r="G2854" s="3">
        <v>8418377122</v>
      </c>
      <c r="H2854" s="3">
        <v>3124</v>
      </c>
      <c r="I2854" s="3" t="s">
        <v>117</v>
      </c>
      <c r="J2854" s="3" t="s">
        <v>30</v>
      </c>
      <c r="K2854" s="3" t="s">
        <v>31</v>
      </c>
      <c r="L2854" s="3" t="s">
        <v>53</v>
      </c>
      <c r="M2854" s="3">
        <v>1</v>
      </c>
      <c r="N2854" s="3"/>
      <c r="O2854" s="3"/>
    </row>
    <row r="2855" spans="1:15" x14ac:dyDescent="0.35">
      <c r="A2855" s="3" t="s">
        <v>9039</v>
      </c>
      <c r="B2855" s="3" t="s">
        <v>9129</v>
      </c>
      <c r="C2855" s="3" t="s">
        <v>3739</v>
      </c>
      <c r="D2855" s="3" t="s">
        <v>244</v>
      </c>
      <c r="E2855" s="3" t="s">
        <v>289</v>
      </c>
      <c r="F2855" s="3">
        <v>31070950</v>
      </c>
      <c r="G2855" s="3">
        <v>5250735228</v>
      </c>
      <c r="H2855" s="3">
        <v>3125</v>
      </c>
      <c r="I2855" s="3" t="s">
        <v>111</v>
      </c>
      <c r="J2855" s="3" t="s">
        <v>30</v>
      </c>
      <c r="K2855" s="3" t="s">
        <v>31</v>
      </c>
      <c r="L2855" s="4" t="s">
        <v>53</v>
      </c>
      <c r="M2855" s="3">
        <v>1</v>
      </c>
      <c r="N2855" s="3"/>
      <c r="O2855" s="3"/>
    </row>
    <row r="2856" spans="1:15" x14ac:dyDescent="0.35">
      <c r="A2856" s="3" t="s">
        <v>9042</v>
      </c>
      <c r="B2856" s="3" t="s">
        <v>9131</v>
      </c>
      <c r="C2856" s="3" t="s">
        <v>9132</v>
      </c>
      <c r="D2856" s="3" t="s">
        <v>9133</v>
      </c>
      <c r="E2856" s="3" t="s">
        <v>9134</v>
      </c>
      <c r="F2856" s="3">
        <v>48694833</v>
      </c>
      <c r="G2856" s="3">
        <v>6812801694</v>
      </c>
      <c r="H2856" s="3">
        <v>3126</v>
      </c>
      <c r="I2856" s="3" t="s">
        <v>111</v>
      </c>
      <c r="J2856" s="3" t="s">
        <v>30</v>
      </c>
      <c r="K2856" s="3" t="s">
        <v>31</v>
      </c>
      <c r="L2856" s="3" t="s">
        <v>53</v>
      </c>
      <c r="M2856" s="3">
        <v>1</v>
      </c>
      <c r="N2856" s="3"/>
      <c r="O2856" s="3"/>
    </row>
    <row r="2857" spans="1:15" x14ac:dyDescent="0.35">
      <c r="A2857" s="3" t="s">
        <v>9045</v>
      </c>
      <c r="B2857" s="3" t="s">
        <v>9136</v>
      </c>
      <c r="C2857" s="3" t="s">
        <v>8855</v>
      </c>
      <c r="D2857" s="3" t="s">
        <v>403</v>
      </c>
      <c r="E2857" s="3" t="s">
        <v>7964</v>
      </c>
      <c r="F2857" s="3">
        <v>22234093</v>
      </c>
      <c r="G2857" s="3" t="s">
        <v>9137</v>
      </c>
      <c r="H2857" s="3">
        <v>3127</v>
      </c>
      <c r="I2857" s="3" t="s">
        <v>29</v>
      </c>
      <c r="J2857" s="3" t="s">
        <v>30</v>
      </c>
      <c r="K2857" s="3" t="s">
        <v>31</v>
      </c>
      <c r="L2857" s="3" t="s">
        <v>53</v>
      </c>
      <c r="M2857" s="3">
        <v>1</v>
      </c>
      <c r="N2857" s="3"/>
      <c r="O2857" s="3"/>
    </row>
    <row r="2858" spans="1:15" x14ac:dyDescent="0.35">
      <c r="A2858" s="3" t="s">
        <v>9047</v>
      </c>
      <c r="B2858" s="3" t="s">
        <v>9141</v>
      </c>
      <c r="C2858" s="3" t="s">
        <v>9142</v>
      </c>
      <c r="D2858" s="3" t="s">
        <v>365</v>
      </c>
      <c r="E2858" s="3" t="s">
        <v>366</v>
      </c>
      <c r="F2858" s="3">
        <v>36137313</v>
      </c>
      <c r="G2858" s="3">
        <v>4261594315</v>
      </c>
      <c r="H2858" s="3">
        <v>3129</v>
      </c>
      <c r="I2858" s="3" t="s">
        <v>403</v>
      </c>
      <c r="J2858" s="3" t="s">
        <v>52</v>
      </c>
      <c r="K2858" s="3" t="s">
        <v>31</v>
      </c>
      <c r="L2858" s="3" t="s">
        <v>53</v>
      </c>
      <c r="M2858" s="3">
        <v>1</v>
      </c>
      <c r="N2858" s="3"/>
      <c r="O2858" s="3"/>
    </row>
    <row r="2859" spans="1:15" x14ac:dyDescent="0.35">
      <c r="A2859" s="3" t="s">
        <v>9050</v>
      </c>
      <c r="B2859" s="3" t="s">
        <v>9144</v>
      </c>
      <c r="C2859" s="3" t="s">
        <v>9145</v>
      </c>
      <c r="D2859" s="3" t="s">
        <v>1212</v>
      </c>
      <c r="E2859" s="3" t="s">
        <v>1213</v>
      </c>
      <c r="F2859" s="3">
        <v>37456280</v>
      </c>
      <c r="G2859" s="3">
        <v>9999297090</v>
      </c>
      <c r="H2859" s="3">
        <v>3130</v>
      </c>
      <c r="I2859" s="3" t="s">
        <v>117</v>
      </c>
      <c r="J2859" s="3" t="s">
        <v>30</v>
      </c>
      <c r="K2859" s="3" t="s">
        <v>31</v>
      </c>
      <c r="L2859" s="3" t="s">
        <v>53</v>
      </c>
      <c r="M2859" s="3">
        <v>1</v>
      </c>
      <c r="N2859" s="3"/>
      <c r="O2859" s="3"/>
    </row>
    <row r="2860" spans="1:15" x14ac:dyDescent="0.35">
      <c r="A2860" s="3" t="s">
        <v>9054</v>
      </c>
      <c r="B2860" s="3" t="s">
        <v>9147</v>
      </c>
      <c r="C2860" s="3" t="s">
        <v>9148</v>
      </c>
      <c r="D2860" s="3" t="s">
        <v>9149</v>
      </c>
      <c r="E2860" s="3" t="s">
        <v>851</v>
      </c>
      <c r="F2860" s="3">
        <v>49539321</v>
      </c>
      <c r="G2860" s="3">
        <v>2667122574</v>
      </c>
      <c r="H2860" s="3">
        <v>3131</v>
      </c>
      <c r="I2860" s="3" t="s">
        <v>225</v>
      </c>
      <c r="J2860" s="3" t="s">
        <v>30</v>
      </c>
      <c r="K2860" s="3" t="s">
        <v>31</v>
      </c>
      <c r="L2860" s="3" t="s">
        <v>53</v>
      </c>
      <c r="M2860" s="3">
        <v>1</v>
      </c>
      <c r="N2860" s="3"/>
      <c r="O2860" s="3"/>
    </row>
    <row r="2861" spans="1:15" x14ac:dyDescent="0.35">
      <c r="A2861" s="3" t="s">
        <v>9056</v>
      </c>
      <c r="B2861" s="3" t="s">
        <v>9151</v>
      </c>
      <c r="C2861" s="3" t="s">
        <v>9152</v>
      </c>
      <c r="D2861" s="3" t="s">
        <v>370</v>
      </c>
      <c r="E2861" s="3" t="s">
        <v>392</v>
      </c>
      <c r="F2861" s="3">
        <v>49679651</v>
      </c>
      <c r="G2861" s="3" t="s">
        <v>9153</v>
      </c>
      <c r="H2861" s="3">
        <v>3132</v>
      </c>
      <c r="I2861" s="3" t="s">
        <v>59</v>
      </c>
      <c r="J2861" s="3" t="s">
        <v>30</v>
      </c>
      <c r="K2861" s="3" t="s">
        <v>31</v>
      </c>
      <c r="L2861" s="3" t="s">
        <v>53</v>
      </c>
      <c r="M2861" s="3">
        <v>1</v>
      </c>
      <c r="N2861" s="3"/>
      <c r="O2861" s="3"/>
    </row>
    <row r="2862" spans="1:15" x14ac:dyDescent="0.35">
      <c r="A2862" s="3" t="s">
        <v>9059</v>
      </c>
      <c r="B2862" s="3" t="s">
        <v>9155</v>
      </c>
      <c r="C2862" s="3" t="s">
        <v>3003</v>
      </c>
      <c r="D2862" s="3" t="s">
        <v>1102</v>
      </c>
      <c r="E2862" s="3" t="s">
        <v>1103</v>
      </c>
      <c r="F2862" s="3">
        <v>49046784</v>
      </c>
      <c r="G2862" s="3">
        <v>8127652020</v>
      </c>
      <c r="H2862" s="3">
        <v>3133</v>
      </c>
      <c r="I2862" s="3" t="s">
        <v>135</v>
      </c>
      <c r="J2862" s="3" t="s">
        <v>52</v>
      </c>
      <c r="K2862" s="3" t="s">
        <v>22</v>
      </c>
      <c r="L2862" s="3" t="s">
        <v>23</v>
      </c>
      <c r="M2862" s="3">
        <v>1</v>
      </c>
      <c r="N2862" s="3"/>
      <c r="O2862" s="3"/>
    </row>
    <row r="2863" spans="1:15" x14ac:dyDescent="0.35">
      <c r="A2863" s="3" t="s">
        <v>9062</v>
      </c>
      <c r="B2863" s="3" t="s">
        <v>9156</v>
      </c>
      <c r="C2863" s="3" t="s">
        <v>469</v>
      </c>
      <c r="D2863" s="3" t="s">
        <v>805</v>
      </c>
      <c r="E2863" s="3" t="s">
        <v>805</v>
      </c>
      <c r="F2863" s="3">
        <v>49927462</v>
      </c>
      <c r="G2863" s="3">
        <v>4961847403</v>
      </c>
      <c r="H2863" s="3">
        <v>3135</v>
      </c>
      <c r="I2863" s="3" t="s">
        <v>246</v>
      </c>
      <c r="J2863" s="3" t="s">
        <v>21</v>
      </c>
      <c r="K2863" s="3" t="s">
        <v>22</v>
      </c>
      <c r="L2863" s="3" t="s">
        <v>23</v>
      </c>
      <c r="M2863" s="3">
        <v>1</v>
      </c>
      <c r="N2863" s="3"/>
      <c r="O2863" s="3"/>
    </row>
    <row r="2864" spans="1:15" x14ac:dyDescent="0.35">
      <c r="A2864" s="3" t="s">
        <v>9065</v>
      </c>
      <c r="B2864" s="3" t="s">
        <v>9158</v>
      </c>
      <c r="C2864" s="3" t="s">
        <v>2637</v>
      </c>
      <c r="D2864" s="3" t="s">
        <v>361</v>
      </c>
      <c r="E2864" s="3" t="s">
        <v>616</v>
      </c>
      <c r="F2864" s="3">
        <v>49221885</v>
      </c>
      <c r="G2864" s="3" t="s">
        <v>9159</v>
      </c>
      <c r="H2864" s="3">
        <v>3136</v>
      </c>
      <c r="I2864" s="3" t="s">
        <v>111</v>
      </c>
      <c r="J2864" s="3" t="s">
        <v>30</v>
      </c>
      <c r="K2864" s="3" t="s">
        <v>31</v>
      </c>
      <c r="L2864" s="3" t="s">
        <v>53</v>
      </c>
      <c r="M2864" s="3">
        <v>1</v>
      </c>
      <c r="N2864" s="3"/>
      <c r="O2864" s="3"/>
    </row>
    <row r="2865" spans="1:15" x14ac:dyDescent="0.35">
      <c r="A2865" s="3" t="s">
        <v>9068</v>
      </c>
      <c r="B2865" s="3" t="s">
        <v>9161</v>
      </c>
      <c r="C2865" s="3" t="s">
        <v>288</v>
      </c>
      <c r="D2865" s="3" t="s">
        <v>43</v>
      </c>
      <c r="E2865" s="3" t="s">
        <v>2271</v>
      </c>
      <c r="F2865" s="3">
        <v>26247074</v>
      </c>
      <c r="G2865" s="3">
        <v>7293663189</v>
      </c>
      <c r="H2865" s="3">
        <v>3137</v>
      </c>
      <c r="I2865" s="3" t="s">
        <v>38</v>
      </c>
      <c r="J2865" s="3" t="s">
        <v>30</v>
      </c>
      <c r="K2865" s="3" t="s">
        <v>31</v>
      </c>
      <c r="L2865" s="3" t="s">
        <v>53</v>
      </c>
      <c r="M2865" s="3">
        <v>1</v>
      </c>
      <c r="N2865" s="3"/>
      <c r="O2865" s="3"/>
    </row>
    <row r="2866" spans="1:15" x14ac:dyDescent="0.35">
      <c r="A2866" s="3" t="s">
        <v>9070</v>
      </c>
      <c r="B2866" s="3" t="s">
        <v>9163</v>
      </c>
      <c r="C2866" s="3" t="s">
        <v>3685</v>
      </c>
      <c r="D2866" s="3" t="s">
        <v>9164</v>
      </c>
      <c r="E2866" s="3" t="s">
        <v>230</v>
      </c>
      <c r="F2866" s="3">
        <v>41878682</v>
      </c>
      <c r="G2866" s="3">
        <v>1975802216</v>
      </c>
      <c r="H2866" s="3">
        <v>3138</v>
      </c>
      <c r="I2866" s="3" t="s">
        <v>29</v>
      </c>
      <c r="J2866" s="3" t="s">
        <v>30</v>
      </c>
      <c r="K2866" s="3" t="s">
        <v>31</v>
      </c>
      <c r="L2866" s="3" t="s">
        <v>53</v>
      </c>
      <c r="M2866" s="3">
        <v>1</v>
      </c>
      <c r="N2866" s="3"/>
      <c r="O2866" s="3"/>
    </row>
    <row r="2867" spans="1:15" x14ac:dyDescent="0.35">
      <c r="A2867" s="3" t="s">
        <v>9072</v>
      </c>
      <c r="B2867" s="3" t="s">
        <v>9166</v>
      </c>
      <c r="C2867" s="3" t="s">
        <v>9167</v>
      </c>
      <c r="D2867" s="3" t="s">
        <v>1025</v>
      </c>
      <c r="E2867" s="3" t="s">
        <v>1118</v>
      </c>
      <c r="F2867" s="3" t="s">
        <v>9168</v>
      </c>
      <c r="G2867" s="3">
        <v>8357084374</v>
      </c>
      <c r="H2867" s="3">
        <v>3139</v>
      </c>
      <c r="I2867" s="3" t="s">
        <v>38</v>
      </c>
      <c r="J2867" s="3" t="s">
        <v>30</v>
      </c>
      <c r="K2867" s="3" t="s">
        <v>31</v>
      </c>
      <c r="L2867" s="3" t="s">
        <v>53</v>
      </c>
      <c r="M2867" s="3">
        <v>1</v>
      </c>
      <c r="N2867" s="3"/>
      <c r="O2867" s="3"/>
    </row>
    <row r="2868" spans="1:15" x14ac:dyDescent="0.35">
      <c r="A2868" s="3" t="s">
        <v>9076</v>
      </c>
      <c r="B2868" s="3" t="s">
        <v>9170</v>
      </c>
      <c r="C2868" s="3" t="s">
        <v>254</v>
      </c>
      <c r="D2868" s="3" t="s">
        <v>280</v>
      </c>
      <c r="E2868" s="3" t="s">
        <v>9171</v>
      </c>
      <c r="F2868" s="3">
        <v>20555191</v>
      </c>
      <c r="G2868" s="3">
        <v>3425959782</v>
      </c>
      <c r="H2868" s="3">
        <v>3140</v>
      </c>
      <c r="I2868" s="3" t="s">
        <v>280</v>
      </c>
      <c r="J2868" s="3" t="s">
        <v>52</v>
      </c>
      <c r="K2868" s="3" t="s">
        <v>31</v>
      </c>
      <c r="L2868" s="3" t="s">
        <v>53</v>
      </c>
      <c r="M2868" s="3">
        <v>1</v>
      </c>
      <c r="N2868" s="3"/>
      <c r="O2868" s="3"/>
    </row>
    <row r="2869" spans="1:15" x14ac:dyDescent="0.35">
      <c r="A2869" s="3" t="s">
        <v>9080</v>
      </c>
      <c r="B2869" s="3" t="s">
        <v>9173</v>
      </c>
      <c r="C2869" s="3" t="s">
        <v>2385</v>
      </c>
      <c r="D2869" s="3" t="s">
        <v>177</v>
      </c>
      <c r="E2869" s="3" t="s">
        <v>9101</v>
      </c>
      <c r="F2869" s="3">
        <v>49923920</v>
      </c>
      <c r="G2869" s="3">
        <v>3670771486</v>
      </c>
      <c r="H2869" s="3">
        <v>3141</v>
      </c>
      <c r="I2869" s="3" t="s">
        <v>111</v>
      </c>
      <c r="J2869" s="3" t="s">
        <v>30</v>
      </c>
      <c r="K2869" s="3" t="s">
        <v>31</v>
      </c>
      <c r="L2869" s="3" t="s">
        <v>53</v>
      </c>
      <c r="M2869" s="3">
        <v>1</v>
      </c>
      <c r="N2869" s="3"/>
      <c r="O2869" s="3"/>
    </row>
    <row r="2870" spans="1:15" x14ac:dyDescent="0.35">
      <c r="A2870" s="3" t="s">
        <v>9085</v>
      </c>
      <c r="B2870" s="3" t="s">
        <v>9175</v>
      </c>
      <c r="C2870" s="3" t="s">
        <v>9176</v>
      </c>
      <c r="D2870" s="3" t="s">
        <v>855</v>
      </c>
      <c r="E2870" s="3" t="s">
        <v>856</v>
      </c>
      <c r="F2870" s="3">
        <v>38484571</v>
      </c>
      <c r="G2870" s="3" t="s">
        <v>9177</v>
      </c>
      <c r="H2870" s="3">
        <v>3142</v>
      </c>
      <c r="I2870" s="3" t="s">
        <v>117</v>
      </c>
      <c r="J2870" s="3" t="s">
        <v>30</v>
      </c>
      <c r="K2870" s="3" t="s">
        <v>22</v>
      </c>
      <c r="L2870" s="3" t="s">
        <v>23</v>
      </c>
      <c r="M2870" s="3">
        <v>1</v>
      </c>
      <c r="N2870" s="3"/>
      <c r="O2870" s="3"/>
    </row>
    <row r="2871" spans="1:15" x14ac:dyDescent="0.35">
      <c r="A2871" s="3" t="s">
        <v>9087</v>
      </c>
      <c r="B2871" s="3" t="s">
        <v>9179</v>
      </c>
      <c r="C2871" s="3" t="s">
        <v>3035</v>
      </c>
      <c r="D2871" s="3" t="s">
        <v>1432</v>
      </c>
      <c r="E2871" s="3" t="s">
        <v>1433</v>
      </c>
      <c r="F2871" s="3">
        <v>41729752</v>
      </c>
      <c r="G2871" s="3">
        <v>8683076930</v>
      </c>
      <c r="H2871" s="3">
        <v>3144</v>
      </c>
      <c r="I2871" s="3" t="s">
        <v>225</v>
      </c>
      <c r="J2871" s="3" t="s">
        <v>30</v>
      </c>
      <c r="K2871" s="3" t="s">
        <v>31</v>
      </c>
      <c r="L2871" s="3" t="s">
        <v>53</v>
      </c>
      <c r="M2871" s="3">
        <v>1</v>
      </c>
      <c r="N2871" s="3"/>
      <c r="O2871" s="3"/>
    </row>
    <row r="2872" spans="1:15" x14ac:dyDescent="0.35">
      <c r="A2872" s="3" t="s">
        <v>9090</v>
      </c>
      <c r="B2872" s="3" t="s">
        <v>9181</v>
      </c>
      <c r="C2872" s="3" t="s">
        <v>760</v>
      </c>
      <c r="D2872" s="3" t="s">
        <v>2721</v>
      </c>
      <c r="E2872" s="3" t="s">
        <v>8375</v>
      </c>
      <c r="F2872" s="3">
        <v>48732319</v>
      </c>
      <c r="G2872" s="3">
        <v>9117625775</v>
      </c>
      <c r="H2872" s="3">
        <v>3145</v>
      </c>
      <c r="I2872" s="3" t="s">
        <v>225</v>
      </c>
      <c r="J2872" s="3" t="s">
        <v>30</v>
      </c>
      <c r="K2872" s="3" t="s">
        <v>31</v>
      </c>
      <c r="L2872" s="3" t="s">
        <v>53</v>
      </c>
      <c r="M2872" s="3">
        <v>1</v>
      </c>
      <c r="N2872" s="3"/>
      <c r="O2872" s="3"/>
    </row>
    <row r="2873" spans="1:15" x14ac:dyDescent="0.35">
      <c r="A2873" s="3" t="s">
        <v>9093</v>
      </c>
      <c r="B2873" s="3" t="s">
        <v>9183</v>
      </c>
      <c r="C2873" s="3" t="s">
        <v>3739</v>
      </c>
      <c r="D2873" s="3" t="s">
        <v>88</v>
      </c>
      <c r="E2873" s="3" t="s">
        <v>89</v>
      </c>
      <c r="F2873" s="3">
        <v>27601928</v>
      </c>
      <c r="G2873" s="3">
        <v>6677951809</v>
      </c>
      <c r="H2873" s="3">
        <v>3146</v>
      </c>
      <c r="I2873" s="3" t="s">
        <v>225</v>
      </c>
      <c r="J2873" s="3" t="s">
        <v>30</v>
      </c>
      <c r="K2873" s="3" t="s">
        <v>22</v>
      </c>
      <c r="L2873" s="3" t="s">
        <v>23</v>
      </c>
      <c r="M2873" s="3">
        <v>1</v>
      </c>
      <c r="N2873" s="3"/>
      <c r="O2873" s="3"/>
    </row>
    <row r="2874" spans="1:15" x14ac:dyDescent="0.35">
      <c r="A2874" s="3" t="s">
        <v>9097</v>
      </c>
      <c r="B2874" s="3" t="s">
        <v>9185</v>
      </c>
      <c r="C2874" s="3" t="s">
        <v>9186</v>
      </c>
      <c r="D2874" s="3" t="s">
        <v>416</v>
      </c>
      <c r="E2874" s="3" t="s">
        <v>417</v>
      </c>
      <c r="F2874" s="3">
        <v>49254546</v>
      </c>
      <c r="G2874" s="3">
        <v>7446958691</v>
      </c>
      <c r="H2874" s="3">
        <v>3147</v>
      </c>
      <c r="I2874" s="3" t="s">
        <v>117</v>
      </c>
      <c r="J2874" s="3" t="s">
        <v>30</v>
      </c>
      <c r="K2874" s="3" t="s">
        <v>31</v>
      </c>
      <c r="L2874" s="3" t="s">
        <v>53</v>
      </c>
      <c r="M2874" s="3">
        <v>1</v>
      </c>
      <c r="N2874" s="3"/>
      <c r="O2874" s="3"/>
    </row>
    <row r="2875" spans="1:15" x14ac:dyDescent="0.35">
      <c r="A2875" s="3" t="s">
        <v>9099</v>
      </c>
      <c r="B2875" s="3" t="s">
        <v>9188</v>
      </c>
      <c r="C2875" s="3" t="s">
        <v>998</v>
      </c>
      <c r="D2875" s="3" t="s">
        <v>51</v>
      </c>
      <c r="E2875" s="3" t="s">
        <v>1748</v>
      </c>
      <c r="F2875" s="3">
        <v>46441260</v>
      </c>
      <c r="G2875" s="3">
        <v>9820371472</v>
      </c>
      <c r="H2875" s="3">
        <v>3149</v>
      </c>
      <c r="I2875" s="3" t="s">
        <v>29</v>
      </c>
      <c r="J2875" s="3" t="s">
        <v>30</v>
      </c>
      <c r="K2875" s="3" t="s">
        <v>31</v>
      </c>
      <c r="L2875" s="3" t="s">
        <v>53</v>
      </c>
      <c r="M2875" s="3">
        <v>1</v>
      </c>
      <c r="N2875" s="3"/>
      <c r="O2875" s="3"/>
    </row>
    <row r="2876" spans="1:15" x14ac:dyDescent="0.35">
      <c r="A2876" s="3" t="s">
        <v>9102</v>
      </c>
      <c r="B2876" s="3" t="s">
        <v>9190</v>
      </c>
      <c r="C2876" s="3" t="s">
        <v>728</v>
      </c>
      <c r="D2876" s="3" t="s">
        <v>45</v>
      </c>
      <c r="E2876" s="3" t="s">
        <v>865</v>
      </c>
      <c r="F2876" s="3">
        <v>38284242</v>
      </c>
      <c r="G2876" s="3" t="s">
        <v>9191</v>
      </c>
      <c r="H2876" s="3">
        <v>3150</v>
      </c>
      <c r="I2876" s="3" t="s">
        <v>29</v>
      </c>
      <c r="J2876" s="3" t="s">
        <v>30</v>
      </c>
      <c r="K2876" s="3" t="s">
        <v>31</v>
      </c>
      <c r="L2876" s="3" t="s">
        <v>53</v>
      </c>
      <c r="M2876" s="3">
        <v>1</v>
      </c>
      <c r="N2876" s="3"/>
      <c r="O2876" s="3"/>
    </row>
    <row r="2877" spans="1:15" x14ac:dyDescent="0.35">
      <c r="A2877" s="3" t="s">
        <v>9105</v>
      </c>
      <c r="B2877" s="3" t="s">
        <v>9193</v>
      </c>
      <c r="C2877" s="3" t="s">
        <v>254</v>
      </c>
      <c r="D2877" s="3" t="s">
        <v>133</v>
      </c>
      <c r="E2877" s="3" t="s">
        <v>134</v>
      </c>
      <c r="F2877" s="3">
        <v>33260242</v>
      </c>
      <c r="G2877" s="3">
        <v>4638146957</v>
      </c>
      <c r="H2877" s="3">
        <v>3151</v>
      </c>
      <c r="I2877" s="3" t="s">
        <v>59</v>
      </c>
      <c r="J2877" s="3" t="s">
        <v>30</v>
      </c>
      <c r="K2877" s="3" t="s">
        <v>31</v>
      </c>
      <c r="L2877" s="3" t="s">
        <v>53</v>
      </c>
      <c r="M2877" s="3">
        <v>1</v>
      </c>
      <c r="N2877" s="3"/>
      <c r="O2877" s="3"/>
    </row>
    <row r="2878" spans="1:15" x14ac:dyDescent="0.35">
      <c r="A2878" s="3" t="s">
        <v>9108</v>
      </c>
      <c r="B2878" s="3" t="s">
        <v>9195</v>
      </c>
      <c r="C2878" s="3" t="s">
        <v>9196</v>
      </c>
      <c r="D2878" s="3" t="s">
        <v>9197</v>
      </c>
      <c r="E2878" s="3" t="s">
        <v>902</v>
      </c>
      <c r="F2878" s="3">
        <v>47785497</v>
      </c>
      <c r="G2878" s="3">
        <v>3585798516</v>
      </c>
      <c r="H2878" s="3">
        <v>3152</v>
      </c>
      <c r="I2878" s="3" t="s">
        <v>135</v>
      </c>
      <c r="J2878" s="3" t="s">
        <v>21</v>
      </c>
      <c r="K2878" s="3" t="s">
        <v>31</v>
      </c>
      <c r="L2878" s="3" t="s">
        <v>53</v>
      </c>
      <c r="M2878" s="3">
        <v>1</v>
      </c>
      <c r="N2878" s="3"/>
      <c r="O2878" s="3"/>
    </row>
    <row r="2879" spans="1:15" x14ac:dyDescent="0.35">
      <c r="A2879" s="3" t="s">
        <v>9110</v>
      </c>
      <c r="B2879" s="3" t="s">
        <v>9199</v>
      </c>
      <c r="C2879" s="3" t="s">
        <v>237</v>
      </c>
      <c r="D2879" s="3" t="s">
        <v>223</v>
      </c>
      <c r="E2879" s="3" t="s">
        <v>224</v>
      </c>
      <c r="F2879" s="3">
        <v>34986106</v>
      </c>
      <c r="G2879" s="3">
        <v>4058280666</v>
      </c>
      <c r="H2879" s="3">
        <v>3153</v>
      </c>
      <c r="I2879" s="3" t="s">
        <v>84</v>
      </c>
      <c r="J2879" s="3" t="s">
        <v>30</v>
      </c>
      <c r="K2879" s="3" t="s">
        <v>31</v>
      </c>
      <c r="L2879" s="3" t="s">
        <v>53</v>
      </c>
      <c r="M2879" s="3">
        <v>1</v>
      </c>
      <c r="N2879" s="3"/>
      <c r="O2879" s="3"/>
    </row>
    <row r="2880" spans="1:15" x14ac:dyDescent="0.35">
      <c r="A2880" s="3" t="s">
        <v>9111</v>
      </c>
      <c r="B2880" s="3" t="s">
        <v>9201</v>
      </c>
      <c r="C2880" s="3" t="s">
        <v>9202</v>
      </c>
      <c r="D2880" s="3" t="s">
        <v>359</v>
      </c>
      <c r="E2880" s="3" t="s">
        <v>1524</v>
      </c>
      <c r="F2880" s="3">
        <v>41928143</v>
      </c>
      <c r="G2880" s="3">
        <v>9304553117</v>
      </c>
      <c r="H2880" s="3">
        <v>3154</v>
      </c>
      <c r="I2880" s="3" t="s">
        <v>29</v>
      </c>
      <c r="J2880" s="3" t="s">
        <v>30</v>
      </c>
      <c r="K2880" s="3" t="s">
        <v>31</v>
      </c>
      <c r="L2880" s="3" t="s">
        <v>53</v>
      </c>
      <c r="M2880" s="3">
        <v>1</v>
      </c>
      <c r="N2880" s="3"/>
      <c r="O2880" s="3"/>
    </row>
    <row r="2881" spans="1:15" x14ac:dyDescent="0.35">
      <c r="A2881" s="3" t="s">
        <v>9114</v>
      </c>
      <c r="B2881" s="3" t="s">
        <v>9204</v>
      </c>
      <c r="C2881" s="3" t="s">
        <v>9205</v>
      </c>
      <c r="D2881" s="3" t="s">
        <v>543</v>
      </c>
      <c r="E2881" s="3" t="s">
        <v>544</v>
      </c>
      <c r="F2881" s="3">
        <v>33880772</v>
      </c>
      <c r="G2881" s="3">
        <v>1333780556</v>
      </c>
      <c r="H2881" s="3">
        <v>3155</v>
      </c>
      <c r="I2881" s="3" t="s">
        <v>117</v>
      </c>
      <c r="J2881" s="3" t="s">
        <v>30</v>
      </c>
      <c r="K2881" s="3" t="s">
        <v>31</v>
      </c>
      <c r="L2881" s="3" t="s">
        <v>53</v>
      </c>
      <c r="M2881" s="3">
        <v>1</v>
      </c>
      <c r="N2881" s="3"/>
      <c r="O2881" s="3"/>
    </row>
    <row r="2882" spans="1:15" x14ac:dyDescent="0.35">
      <c r="A2882" s="3" t="s">
        <v>9117</v>
      </c>
      <c r="B2882" s="3" t="s">
        <v>9207</v>
      </c>
      <c r="C2882" s="3" t="s">
        <v>9208</v>
      </c>
      <c r="D2882" s="3" t="s">
        <v>601</v>
      </c>
      <c r="E2882" s="3" t="s">
        <v>602</v>
      </c>
      <c r="F2882" s="3">
        <v>33210013</v>
      </c>
      <c r="G2882" s="3">
        <v>1887400102</v>
      </c>
      <c r="H2882" s="3">
        <v>3156</v>
      </c>
      <c r="I2882" s="3" t="s">
        <v>29</v>
      </c>
      <c r="J2882" s="3" t="s">
        <v>30</v>
      </c>
      <c r="K2882" s="3" t="s">
        <v>31</v>
      </c>
      <c r="L2882" s="3" t="s">
        <v>53</v>
      </c>
      <c r="M2882" s="3">
        <v>1</v>
      </c>
      <c r="N2882" s="3"/>
      <c r="O2882" s="3"/>
    </row>
    <row r="2883" spans="1:15" x14ac:dyDescent="0.35">
      <c r="A2883" s="3" t="s">
        <v>9120</v>
      </c>
      <c r="B2883" s="3" t="s">
        <v>9210</v>
      </c>
      <c r="C2883" s="3" t="s">
        <v>560</v>
      </c>
      <c r="D2883" s="3" t="s">
        <v>88</v>
      </c>
      <c r="E2883" s="3" t="s">
        <v>851</v>
      </c>
      <c r="F2883" s="3">
        <v>20358047</v>
      </c>
      <c r="G2883" s="3">
        <v>1749241062</v>
      </c>
      <c r="H2883" s="3">
        <v>3157</v>
      </c>
      <c r="I2883" s="3" t="s">
        <v>225</v>
      </c>
      <c r="J2883" s="3" t="s">
        <v>30</v>
      </c>
      <c r="K2883" s="3" t="s">
        <v>31</v>
      </c>
      <c r="L2883" s="3" t="s">
        <v>53</v>
      </c>
      <c r="M2883" s="3">
        <v>1</v>
      </c>
      <c r="N2883" s="3"/>
      <c r="O2883" s="3"/>
    </row>
    <row r="2884" spans="1:15" x14ac:dyDescent="0.35">
      <c r="A2884" s="3" t="s">
        <v>9123</v>
      </c>
      <c r="B2884" s="3" t="s">
        <v>9212</v>
      </c>
      <c r="C2884" s="3" t="s">
        <v>600</v>
      </c>
      <c r="D2884" s="3" t="s">
        <v>359</v>
      </c>
      <c r="E2884" s="3" t="s">
        <v>99</v>
      </c>
      <c r="F2884" s="3">
        <v>49893527</v>
      </c>
      <c r="G2884" s="3">
        <v>5165671369</v>
      </c>
      <c r="H2884" s="3">
        <v>3158</v>
      </c>
      <c r="I2884" s="3" t="s">
        <v>179</v>
      </c>
      <c r="J2884" s="3" t="s">
        <v>21</v>
      </c>
      <c r="K2884" s="3" t="s">
        <v>31</v>
      </c>
      <c r="L2884" s="3" t="s">
        <v>53</v>
      </c>
      <c r="M2884" s="3">
        <v>1</v>
      </c>
      <c r="N2884" s="3"/>
      <c r="O2884" s="3"/>
    </row>
    <row r="2885" spans="1:15" x14ac:dyDescent="0.35">
      <c r="A2885" s="3" t="s">
        <v>9125</v>
      </c>
      <c r="B2885" s="3" t="s">
        <v>9214</v>
      </c>
      <c r="C2885" s="3" t="s">
        <v>348</v>
      </c>
      <c r="D2885" s="3" t="s">
        <v>20</v>
      </c>
      <c r="E2885" s="3" t="s">
        <v>166</v>
      </c>
      <c r="F2885" s="3">
        <v>38482840</v>
      </c>
      <c r="G2885" s="3">
        <v>8940776636</v>
      </c>
      <c r="H2885" s="3">
        <v>3159</v>
      </c>
      <c r="I2885" s="3" t="s">
        <v>59</v>
      </c>
      <c r="J2885" s="3" t="s">
        <v>30</v>
      </c>
      <c r="K2885" s="3" t="s">
        <v>31</v>
      </c>
      <c r="L2885" s="3" t="s">
        <v>53</v>
      </c>
      <c r="M2885" s="3">
        <v>1</v>
      </c>
      <c r="N2885" s="3"/>
      <c r="O2885" s="3"/>
    </row>
    <row r="2886" spans="1:15" x14ac:dyDescent="0.35">
      <c r="A2886" s="3" t="s">
        <v>9128</v>
      </c>
      <c r="B2886" s="3" t="s">
        <v>9216</v>
      </c>
      <c r="C2886" s="3" t="s">
        <v>9217</v>
      </c>
      <c r="D2886" s="3" t="s">
        <v>9217</v>
      </c>
      <c r="E2886" s="3" t="s">
        <v>44</v>
      </c>
      <c r="F2886" s="3">
        <v>49490080</v>
      </c>
      <c r="G2886" s="3">
        <v>5827794339</v>
      </c>
      <c r="H2886" s="3">
        <v>3160</v>
      </c>
      <c r="I2886" s="3" t="s">
        <v>59</v>
      </c>
      <c r="J2886" s="3" t="s">
        <v>30</v>
      </c>
      <c r="K2886" s="3" t="s">
        <v>31</v>
      </c>
      <c r="L2886" s="3" t="s">
        <v>53</v>
      </c>
      <c r="M2886" s="3">
        <v>1</v>
      </c>
      <c r="N2886" s="3"/>
      <c r="O2886" s="3"/>
    </row>
    <row r="2887" spans="1:15" x14ac:dyDescent="0.35">
      <c r="A2887" s="3" t="s">
        <v>9130</v>
      </c>
      <c r="B2887" s="3" t="s">
        <v>9219</v>
      </c>
      <c r="C2887" s="3" t="s">
        <v>2556</v>
      </c>
      <c r="D2887" s="3" t="s">
        <v>43</v>
      </c>
      <c r="E2887" s="3" t="s">
        <v>44</v>
      </c>
      <c r="F2887" s="3">
        <v>36601799</v>
      </c>
      <c r="G2887" s="3">
        <v>3985772681</v>
      </c>
      <c r="H2887" s="3">
        <v>3161</v>
      </c>
      <c r="I2887" s="3" t="s">
        <v>29</v>
      </c>
      <c r="J2887" s="3" t="s">
        <v>30</v>
      </c>
      <c r="K2887" s="3" t="s">
        <v>31</v>
      </c>
      <c r="L2887" s="3" t="s">
        <v>53</v>
      </c>
      <c r="M2887" s="3">
        <v>1</v>
      </c>
      <c r="N2887" s="3"/>
      <c r="O2887" s="3"/>
    </row>
    <row r="2888" spans="1:15" x14ac:dyDescent="0.35">
      <c r="A2888" s="3" t="s">
        <v>9135</v>
      </c>
      <c r="B2888" s="3" t="s">
        <v>9221</v>
      </c>
      <c r="C2888" s="3" t="s">
        <v>9222</v>
      </c>
      <c r="D2888" s="3" t="s">
        <v>319</v>
      </c>
      <c r="E2888" s="3" t="s">
        <v>1192</v>
      </c>
      <c r="F2888" s="3">
        <v>36052793</v>
      </c>
      <c r="G2888" s="3">
        <v>9404933373</v>
      </c>
      <c r="H2888" s="3">
        <v>3162</v>
      </c>
      <c r="I2888" s="3" t="s">
        <v>111</v>
      </c>
      <c r="J2888" s="3" t="s">
        <v>30</v>
      </c>
      <c r="K2888" s="3" t="s">
        <v>31</v>
      </c>
      <c r="L2888" s="3" t="s">
        <v>53</v>
      </c>
      <c r="M2888" s="3">
        <v>1</v>
      </c>
      <c r="N2888" s="3"/>
      <c r="O2888" s="3"/>
    </row>
    <row r="2889" spans="1:15" x14ac:dyDescent="0.35">
      <c r="A2889" s="3" t="s">
        <v>9138</v>
      </c>
      <c r="B2889" s="3" t="s">
        <v>9224</v>
      </c>
      <c r="C2889" s="3" t="s">
        <v>7045</v>
      </c>
      <c r="D2889" s="3" t="s">
        <v>365</v>
      </c>
      <c r="E2889" s="3" t="s">
        <v>366</v>
      </c>
      <c r="F2889" s="3">
        <v>37776087</v>
      </c>
      <c r="G2889" s="3">
        <v>6070255927</v>
      </c>
      <c r="H2889" s="3">
        <v>3163</v>
      </c>
      <c r="I2889" s="3" t="s">
        <v>255</v>
      </c>
      <c r="J2889" s="3" t="s">
        <v>21</v>
      </c>
      <c r="K2889" s="3" t="s">
        <v>31</v>
      </c>
      <c r="L2889" s="3" t="s">
        <v>53</v>
      </c>
      <c r="M2889" s="3">
        <v>1</v>
      </c>
      <c r="N2889" s="3"/>
      <c r="O2889" s="3"/>
    </row>
    <row r="2890" spans="1:15" x14ac:dyDescent="0.35">
      <c r="A2890" s="3" t="s">
        <v>9140</v>
      </c>
      <c r="B2890" s="3" t="s">
        <v>9226</v>
      </c>
      <c r="C2890" s="3" t="s">
        <v>9227</v>
      </c>
      <c r="D2890" s="3" t="s">
        <v>416</v>
      </c>
      <c r="E2890" s="3" t="s">
        <v>5482</v>
      </c>
      <c r="F2890" s="3">
        <v>44881555</v>
      </c>
      <c r="G2890" s="3">
        <v>7793211055</v>
      </c>
      <c r="H2890" s="3">
        <v>3164</v>
      </c>
      <c r="I2890" s="3" t="s">
        <v>1158</v>
      </c>
      <c r="J2890" s="3" t="s">
        <v>30</v>
      </c>
      <c r="K2890" s="3" t="s">
        <v>31</v>
      </c>
      <c r="L2890" s="3" t="s">
        <v>53</v>
      </c>
      <c r="M2890" s="3">
        <v>1</v>
      </c>
      <c r="N2890" s="3"/>
      <c r="O2890" s="3"/>
    </row>
    <row r="2891" spans="1:15" x14ac:dyDescent="0.35">
      <c r="A2891" s="3" t="s">
        <v>9143</v>
      </c>
      <c r="B2891" s="3" t="s">
        <v>9229</v>
      </c>
      <c r="C2891" s="3" t="s">
        <v>3085</v>
      </c>
      <c r="D2891" s="3" t="s">
        <v>2471</v>
      </c>
      <c r="E2891" s="3" t="s">
        <v>267</v>
      </c>
      <c r="F2891" s="3">
        <v>41308705</v>
      </c>
      <c r="G2891" s="3">
        <v>5057628307</v>
      </c>
      <c r="H2891" s="3">
        <v>3165</v>
      </c>
      <c r="I2891" s="3" t="s">
        <v>403</v>
      </c>
      <c r="J2891" s="3" t="s">
        <v>52</v>
      </c>
      <c r="K2891" s="3" t="s">
        <v>31</v>
      </c>
      <c r="L2891" s="3" t="s">
        <v>53</v>
      </c>
      <c r="M2891" s="3">
        <v>1</v>
      </c>
      <c r="N2891" s="3"/>
      <c r="O2891" s="3"/>
    </row>
    <row r="2892" spans="1:15" x14ac:dyDescent="0.35">
      <c r="A2892" s="3" t="s">
        <v>9146</v>
      </c>
      <c r="B2892" s="3" t="s">
        <v>9231</v>
      </c>
      <c r="C2892" s="3" t="s">
        <v>760</v>
      </c>
      <c r="D2892" s="3" t="s">
        <v>387</v>
      </c>
      <c r="E2892" s="3" t="s">
        <v>1558</v>
      </c>
      <c r="F2892" s="3">
        <v>46960752</v>
      </c>
      <c r="G2892" s="3">
        <v>3011277410</v>
      </c>
      <c r="H2892" s="3">
        <v>3166</v>
      </c>
      <c r="I2892" s="3" t="s">
        <v>59</v>
      </c>
      <c r="J2892" s="3" t="s">
        <v>30</v>
      </c>
      <c r="K2892" s="3" t="s">
        <v>31</v>
      </c>
      <c r="L2892" s="3" t="s">
        <v>53</v>
      </c>
      <c r="M2892" s="3">
        <v>1</v>
      </c>
      <c r="N2892" s="3"/>
      <c r="O2892" s="3"/>
    </row>
    <row r="2893" spans="1:15" x14ac:dyDescent="0.35">
      <c r="A2893" s="3" t="s">
        <v>9150</v>
      </c>
      <c r="B2893" s="3" t="s">
        <v>9233</v>
      </c>
      <c r="C2893" s="3" t="s">
        <v>9234</v>
      </c>
      <c r="D2893" s="3" t="s">
        <v>334</v>
      </c>
      <c r="E2893" s="3" t="s">
        <v>335</v>
      </c>
      <c r="F2893" s="3">
        <v>32913995</v>
      </c>
      <c r="G2893" s="3">
        <v>5847350024</v>
      </c>
      <c r="H2893" s="3">
        <v>3167</v>
      </c>
      <c r="I2893" s="3" t="s">
        <v>59</v>
      </c>
      <c r="J2893" s="3" t="s">
        <v>30</v>
      </c>
      <c r="K2893" s="3" t="s">
        <v>31</v>
      </c>
      <c r="L2893" s="3" t="s">
        <v>53</v>
      </c>
      <c r="M2893" s="3">
        <v>1</v>
      </c>
      <c r="N2893" s="3"/>
      <c r="O2893" s="3"/>
    </row>
    <row r="2894" spans="1:15" x14ac:dyDescent="0.35">
      <c r="A2894" s="3" t="s">
        <v>9154</v>
      </c>
      <c r="B2894" s="3" t="s">
        <v>9236</v>
      </c>
      <c r="C2894" s="3" t="s">
        <v>3853</v>
      </c>
      <c r="D2894" s="3" t="s">
        <v>35</v>
      </c>
      <c r="E2894" s="3" t="s">
        <v>36</v>
      </c>
      <c r="F2894" s="3">
        <v>42646579</v>
      </c>
      <c r="G2894" s="3">
        <v>7028430851</v>
      </c>
      <c r="H2894" s="3">
        <v>3168</v>
      </c>
      <c r="I2894" s="3" t="s">
        <v>111</v>
      </c>
      <c r="J2894" s="3" t="s">
        <v>30</v>
      </c>
      <c r="K2894" s="3" t="s">
        <v>31</v>
      </c>
      <c r="L2894" s="3" t="s">
        <v>53</v>
      </c>
      <c r="M2894" s="3">
        <v>1</v>
      </c>
      <c r="N2894" s="3"/>
      <c r="O2894" s="3"/>
    </row>
    <row r="2895" spans="1:15" x14ac:dyDescent="0.35">
      <c r="A2895" s="3" t="s">
        <v>9156</v>
      </c>
      <c r="B2895" s="3" t="s">
        <v>9238</v>
      </c>
      <c r="C2895" s="3" t="s">
        <v>1548</v>
      </c>
      <c r="D2895" s="3" t="s">
        <v>9239</v>
      </c>
      <c r="E2895" s="3" t="s">
        <v>9240</v>
      </c>
      <c r="F2895" s="3">
        <v>49478450</v>
      </c>
      <c r="G2895" s="3" t="s">
        <v>9241</v>
      </c>
      <c r="H2895" s="3">
        <v>3169</v>
      </c>
      <c r="I2895" s="3" t="s">
        <v>179</v>
      </c>
      <c r="J2895" s="3" t="s">
        <v>52</v>
      </c>
      <c r="K2895" s="3" t="s">
        <v>31</v>
      </c>
      <c r="L2895" s="3" t="s">
        <v>53</v>
      </c>
      <c r="M2895" s="3">
        <v>1</v>
      </c>
      <c r="N2895" s="3"/>
      <c r="O2895" s="3"/>
    </row>
    <row r="2896" spans="1:15" x14ac:dyDescent="0.35">
      <c r="A2896" s="3" t="s">
        <v>9157</v>
      </c>
      <c r="B2896" s="3" t="s">
        <v>9243</v>
      </c>
      <c r="C2896" s="3" t="s">
        <v>348</v>
      </c>
      <c r="D2896" s="3" t="s">
        <v>5987</v>
      </c>
      <c r="E2896" s="3" t="s">
        <v>9244</v>
      </c>
      <c r="F2896" s="3">
        <v>26965485</v>
      </c>
      <c r="G2896" s="3">
        <v>9692486381</v>
      </c>
      <c r="H2896" s="3">
        <v>3170</v>
      </c>
      <c r="I2896" s="3" t="s">
        <v>225</v>
      </c>
      <c r="J2896" s="3" t="s">
        <v>30</v>
      </c>
      <c r="K2896" s="3" t="s">
        <v>31</v>
      </c>
      <c r="L2896" s="3" t="s">
        <v>53</v>
      </c>
      <c r="M2896" s="3">
        <v>1</v>
      </c>
      <c r="N2896" s="3"/>
      <c r="O2896" s="3"/>
    </row>
    <row r="2897" spans="1:15" x14ac:dyDescent="0.35">
      <c r="A2897" s="3" t="s">
        <v>9160</v>
      </c>
      <c r="B2897" s="3" t="s">
        <v>9246</v>
      </c>
      <c r="C2897" s="3" t="s">
        <v>213</v>
      </c>
      <c r="D2897" s="3" t="s">
        <v>9247</v>
      </c>
      <c r="E2897" s="3" t="s">
        <v>3998</v>
      </c>
      <c r="F2897" s="3">
        <v>32023939</v>
      </c>
      <c r="G2897" s="3">
        <v>5671459439</v>
      </c>
      <c r="H2897" s="3">
        <v>3171</v>
      </c>
      <c r="I2897" s="3" t="s">
        <v>59</v>
      </c>
      <c r="J2897" s="3" t="s">
        <v>30</v>
      </c>
      <c r="K2897" s="3" t="s">
        <v>31</v>
      </c>
      <c r="L2897" s="3" t="s">
        <v>53</v>
      </c>
      <c r="M2897" s="3">
        <v>1</v>
      </c>
      <c r="N2897" s="3"/>
      <c r="O2897" s="3"/>
    </row>
    <row r="2898" spans="1:15" x14ac:dyDescent="0.35">
      <c r="A2898" s="3" t="s">
        <v>9162</v>
      </c>
      <c r="B2898" s="3" t="s">
        <v>9249</v>
      </c>
      <c r="C2898" s="3" t="s">
        <v>9250</v>
      </c>
      <c r="D2898" s="3" t="s">
        <v>3612</v>
      </c>
      <c r="E2898" s="3" t="s">
        <v>3613</v>
      </c>
      <c r="F2898" s="3">
        <v>48568583</v>
      </c>
      <c r="G2898" s="3">
        <v>8988250473</v>
      </c>
      <c r="H2898" s="3">
        <v>3172</v>
      </c>
      <c r="I2898" s="3" t="s">
        <v>179</v>
      </c>
      <c r="J2898" s="3" t="s">
        <v>21</v>
      </c>
      <c r="K2898" s="3" t="s">
        <v>31</v>
      </c>
      <c r="L2898" s="3" t="s">
        <v>53</v>
      </c>
      <c r="M2898" s="3">
        <v>1</v>
      </c>
      <c r="N2898" s="3"/>
      <c r="O2898" s="3"/>
    </row>
    <row r="2899" spans="1:15" x14ac:dyDescent="0.35">
      <c r="A2899" s="3" t="s">
        <v>9165</v>
      </c>
      <c r="B2899" s="3" t="s">
        <v>9252</v>
      </c>
      <c r="C2899" s="3" t="s">
        <v>9253</v>
      </c>
      <c r="D2899" s="3" t="s">
        <v>183</v>
      </c>
      <c r="E2899" s="3" t="s">
        <v>184</v>
      </c>
      <c r="F2899" s="3">
        <v>26549054</v>
      </c>
      <c r="G2899" s="3">
        <v>8272984016</v>
      </c>
      <c r="H2899" s="3">
        <v>3173</v>
      </c>
      <c r="I2899" s="3" t="s">
        <v>631</v>
      </c>
      <c r="J2899" s="3" t="s">
        <v>21</v>
      </c>
      <c r="K2899" s="3" t="s">
        <v>31</v>
      </c>
      <c r="L2899" s="3" t="s">
        <v>53</v>
      </c>
      <c r="M2899" s="3">
        <v>1</v>
      </c>
      <c r="N2899" s="3"/>
      <c r="O2899" s="3"/>
    </row>
    <row r="2900" spans="1:15" x14ac:dyDescent="0.35">
      <c r="A2900" s="3" t="s">
        <v>9169</v>
      </c>
      <c r="B2900" s="3" t="s">
        <v>9255</v>
      </c>
      <c r="C2900" s="3" t="s">
        <v>9256</v>
      </c>
      <c r="D2900" s="3" t="s">
        <v>88</v>
      </c>
      <c r="E2900" s="3" t="s">
        <v>89</v>
      </c>
      <c r="F2900" s="3">
        <v>37987704</v>
      </c>
      <c r="G2900" s="3">
        <v>3262999685</v>
      </c>
      <c r="H2900" s="3">
        <v>3174</v>
      </c>
      <c r="I2900" s="3" t="s">
        <v>225</v>
      </c>
      <c r="J2900" s="3" t="s">
        <v>30</v>
      </c>
      <c r="K2900" s="3" t="s">
        <v>31</v>
      </c>
      <c r="L2900" s="3" t="s">
        <v>53</v>
      </c>
      <c r="M2900" s="3">
        <v>1</v>
      </c>
      <c r="N2900" s="3"/>
      <c r="O2900" s="3"/>
    </row>
    <row r="2901" spans="1:15" x14ac:dyDescent="0.35">
      <c r="A2901" s="3" t="s">
        <v>9172</v>
      </c>
      <c r="B2901" s="3" t="s">
        <v>9258</v>
      </c>
      <c r="C2901" s="3" t="s">
        <v>9259</v>
      </c>
      <c r="D2901" s="3" t="s">
        <v>1191</v>
      </c>
      <c r="E2901" s="3" t="s">
        <v>1801</v>
      </c>
      <c r="F2901" s="3">
        <v>47632033</v>
      </c>
      <c r="G2901" s="3">
        <v>6277115896</v>
      </c>
      <c r="H2901" s="3">
        <v>3175</v>
      </c>
      <c r="I2901" s="3" t="s">
        <v>59</v>
      </c>
      <c r="J2901" s="3" t="s">
        <v>30</v>
      </c>
      <c r="K2901" s="3" t="s">
        <v>31</v>
      </c>
      <c r="L2901" s="3" t="s">
        <v>53</v>
      </c>
      <c r="M2901" s="3">
        <v>1</v>
      </c>
      <c r="N2901" s="3"/>
      <c r="O2901" s="3"/>
    </row>
    <row r="2902" spans="1:15" x14ac:dyDescent="0.35">
      <c r="A2902" s="3" t="s">
        <v>9174</v>
      </c>
      <c r="B2902" s="3" t="s">
        <v>9261</v>
      </c>
      <c r="C2902" s="3" t="s">
        <v>420</v>
      </c>
      <c r="D2902" s="3" t="s">
        <v>179</v>
      </c>
      <c r="E2902" s="3" t="s">
        <v>6706</v>
      </c>
      <c r="F2902" s="3">
        <v>31627949</v>
      </c>
      <c r="G2902" s="3" t="s">
        <v>9262</v>
      </c>
      <c r="H2902" s="3">
        <v>3176</v>
      </c>
      <c r="I2902" s="3" t="s">
        <v>29</v>
      </c>
      <c r="J2902" s="3" t="s">
        <v>30</v>
      </c>
      <c r="K2902" s="3" t="s">
        <v>31</v>
      </c>
      <c r="L2902" s="3" t="s">
        <v>53</v>
      </c>
      <c r="M2902" s="3">
        <v>1</v>
      </c>
      <c r="N2902" s="3"/>
      <c r="O2902" s="3"/>
    </row>
    <row r="2903" spans="1:15" x14ac:dyDescent="0.35">
      <c r="A2903" s="3" t="s">
        <v>9178</v>
      </c>
      <c r="B2903" s="3" t="s">
        <v>9264</v>
      </c>
      <c r="C2903" s="3" t="s">
        <v>9265</v>
      </c>
      <c r="D2903" s="3" t="s">
        <v>51</v>
      </c>
      <c r="E2903" s="3" t="s">
        <v>1748</v>
      </c>
      <c r="F2903" s="3">
        <v>42155239</v>
      </c>
      <c r="G2903" s="3">
        <v>1311429816</v>
      </c>
      <c r="H2903" s="3">
        <v>3177</v>
      </c>
      <c r="I2903" s="3" t="s">
        <v>111</v>
      </c>
      <c r="J2903" s="3" t="s">
        <v>30</v>
      </c>
      <c r="K2903" s="3" t="s">
        <v>31</v>
      </c>
      <c r="L2903" s="3" t="s">
        <v>53</v>
      </c>
      <c r="M2903" s="3">
        <v>1</v>
      </c>
      <c r="N2903" s="3"/>
      <c r="O2903" s="3"/>
    </row>
    <row r="2904" spans="1:15" x14ac:dyDescent="0.35">
      <c r="A2904" s="3" t="s">
        <v>9180</v>
      </c>
      <c r="B2904" s="3" t="s">
        <v>9267</v>
      </c>
      <c r="C2904" s="3" t="s">
        <v>1786</v>
      </c>
      <c r="D2904" s="3" t="s">
        <v>38</v>
      </c>
      <c r="E2904" s="3" t="s">
        <v>2692</v>
      </c>
      <c r="F2904" s="3">
        <v>46469035</v>
      </c>
      <c r="G2904" s="3">
        <v>7436725870</v>
      </c>
      <c r="H2904" s="3">
        <v>3178</v>
      </c>
      <c r="I2904" s="3" t="s">
        <v>1071</v>
      </c>
      <c r="J2904" s="3" t="s">
        <v>30</v>
      </c>
      <c r="K2904" s="3" t="s">
        <v>31</v>
      </c>
      <c r="L2904" s="3" t="s">
        <v>53</v>
      </c>
      <c r="M2904" s="3">
        <v>1</v>
      </c>
      <c r="N2904" s="3"/>
      <c r="O2904" s="3"/>
    </row>
    <row r="2905" spans="1:15" x14ac:dyDescent="0.35">
      <c r="A2905" s="3" t="s">
        <v>9182</v>
      </c>
      <c r="B2905" s="3" t="s">
        <v>9269</v>
      </c>
      <c r="C2905" s="3" t="s">
        <v>641</v>
      </c>
      <c r="D2905" s="3" t="s">
        <v>179</v>
      </c>
      <c r="E2905" s="3" t="s">
        <v>939</v>
      </c>
      <c r="F2905" s="3" t="s">
        <v>9270</v>
      </c>
      <c r="G2905" s="3">
        <v>1304860976</v>
      </c>
      <c r="H2905" s="3">
        <v>3179</v>
      </c>
      <c r="I2905" s="3" t="s">
        <v>29</v>
      </c>
      <c r="J2905" s="3" t="s">
        <v>30</v>
      </c>
      <c r="K2905" s="3" t="s">
        <v>22</v>
      </c>
      <c r="L2905" s="3" t="s">
        <v>23</v>
      </c>
      <c r="M2905" s="3">
        <v>1</v>
      </c>
      <c r="N2905" s="3"/>
      <c r="O2905" s="3"/>
    </row>
    <row r="2906" spans="1:15" x14ac:dyDescent="0.35">
      <c r="A2906" s="3" t="s">
        <v>9184</v>
      </c>
      <c r="B2906" s="3" t="s">
        <v>9272</v>
      </c>
      <c r="C2906" s="3" t="s">
        <v>641</v>
      </c>
      <c r="D2906" s="3" t="s">
        <v>88</v>
      </c>
      <c r="E2906" s="3" t="s">
        <v>89</v>
      </c>
      <c r="F2906" s="3">
        <v>49149697</v>
      </c>
      <c r="G2906" s="3">
        <v>2057822409</v>
      </c>
      <c r="H2906" s="3">
        <v>3180</v>
      </c>
      <c r="I2906" s="3" t="s">
        <v>1158</v>
      </c>
      <c r="J2906" s="3" t="s">
        <v>30</v>
      </c>
      <c r="K2906" s="3" t="s">
        <v>31</v>
      </c>
      <c r="L2906" s="3" t="s">
        <v>53</v>
      </c>
      <c r="M2906" s="3">
        <v>1</v>
      </c>
      <c r="N2906" s="3"/>
      <c r="O2906" s="3"/>
    </row>
    <row r="2907" spans="1:15" x14ac:dyDescent="0.35">
      <c r="A2907" s="3" t="s">
        <v>9187</v>
      </c>
      <c r="B2907" s="3" t="s">
        <v>9274</v>
      </c>
      <c r="C2907" s="3" t="s">
        <v>9275</v>
      </c>
      <c r="D2907" s="3" t="s">
        <v>276</v>
      </c>
      <c r="E2907" s="3" t="s">
        <v>9276</v>
      </c>
      <c r="F2907" s="3">
        <v>44590569</v>
      </c>
      <c r="G2907" s="3">
        <v>7799001373</v>
      </c>
      <c r="H2907" s="3">
        <v>3181</v>
      </c>
      <c r="I2907" s="3" t="s">
        <v>117</v>
      </c>
      <c r="J2907" s="3" t="s">
        <v>30</v>
      </c>
      <c r="K2907" s="3" t="s">
        <v>31</v>
      </c>
      <c r="L2907" s="3" t="s">
        <v>53</v>
      </c>
      <c r="M2907" s="3">
        <v>1</v>
      </c>
      <c r="N2907" s="3"/>
      <c r="O2907" s="3"/>
    </row>
    <row r="2908" spans="1:15" x14ac:dyDescent="0.35">
      <c r="A2908" s="3" t="s">
        <v>9189</v>
      </c>
      <c r="B2908" s="3" t="s">
        <v>9278</v>
      </c>
      <c r="C2908" s="3" t="s">
        <v>760</v>
      </c>
      <c r="D2908" s="3" t="s">
        <v>88</v>
      </c>
      <c r="E2908" s="3" t="s">
        <v>89</v>
      </c>
      <c r="F2908" s="3">
        <v>47564016</v>
      </c>
      <c r="G2908" s="3">
        <v>6689927817</v>
      </c>
      <c r="H2908" s="3">
        <v>3182</v>
      </c>
      <c r="I2908" s="3" t="s">
        <v>117</v>
      </c>
      <c r="J2908" s="3" t="s">
        <v>30</v>
      </c>
      <c r="K2908" s="3" t="s">
        <v>31</v>
      </c>
      <c r="L2908" s="3" t="s">
        <v>53</v>
      </c>
      <c r="M2908" s="3">
        <v>1</v>
      </c>
      <c r="N2908" s="3"/>
      <c r="O2908" s="3"/>
    </row>
    <row r="2909" spans="1:15" x14ac:dyDescent="0.35">
      <c r="A2909" s="3" t="s">
        <v>9192</v>
      </c>
      <c r="B2909" s="3" t="s">
        <v>9280</v>
      </c>
      <c r="C2909" s="3" t="s">
        <v>9281</v>
      </c>
      <c r="D2909" s="3" t="s">
        <v>103</v>
      </c>
      <c r="E2909" s="3" t="s">
        <v>4389</v>
      </c>
      <c r="F2909" s="3">
        <v>46088119</v>
      </c>
      <c r="G2909" s="3">
        <v>1107478392</v>
      </c>
      <c r="H2909" s="3">
        <v>3183</v>
      </c>
      <c r="I2909" s="3" t="s">
        <v>299</v>
      </c>
      <c r="J2909" s="3" t="s">
        <v>21</v>
      </c>
      <c r="K2909" s="3" t="s">
        <v>22</v>
      </c>
      <c r="L2909" s="3" t="s">
        <v>23</v>
      </c>
      <c r="M2909" s="3">
        <v>1</v>
      </c>
      <c r="N2909" s="3"/>
      <c r="O2909" s="3"/>
    </row>
    <row r="2910" spans="1:15" x14ac:dyDescent="0.35">
      <c r="A2910" s="3" t="s">
        <v>9194</v>
      </c>
      <c r="B2910" s="3" t="s">
        <v>9283</v>
      </c>
      <c r="C2910" s="3" t="s">
        <v>254</v>
      </c>
      <c r="D2910" s="3" t="s">
        <v>8464</v>
      </c>
      <c r="E2910" s="3" t="s">
        <v>9284</v>
      </c>
      <c r="F2910" s="3">
        <v>46400956</v>
      </c>
      <c r="G2910" s="3" t="s">
        <v>9285</v>
      </c>
      <c r="H2910" s="3">
        <v>3184</v>
      </c>
      <c r="I2910" s="3" t="s">
        <v>403</v>
      </c>
      <c r="J2910" s="3" t="s">
        <v>52</v>
      </c>
      <c r="K2910" s="3" t="s">
        <v>31</v>
      </c>
      <c r="L2910" s="3" t="s">
        <v>53</v>
      </c>
      <c r="M2910" s="3">
        <v>1</v>
      </c>
      <c r="N2910" s="3"/>
      <c r="O2910" s="3"/>
    </row>
    <row r="2911" spans="1:15" x14ac:dyDescent="0.35">
      <c r="A2911" s="3" t="s">
        <v>9198</v>
      </c>
      <c r="B2911" s="3" t="s">
        <v>9287</v>
      </c>
      <c r="C2911" s="3" t="s">
        <v>9288</v>
      </c>
      <c r="D2911" s="3" t="s">
        <v>520</v>
      </c>
      <c r="E2911" s="3" t="s">
        <v>2116</v>
      </c>
      <c r="F2911" s="3">
        <v>41530121</v>
      </c>
      <c r="G2911" s="3">
        <v>6842247887</v>
      </c>
      <c r="H2911" s="3">
        <v>3185</v>
      </c>
      <c r="I2911" s="3" t="s">
        <v>111</v>
      </c>
      <c r="J2911" s="3" t="s">
        <v>30</v>
      </c>
      <c r="K2911" s="3" t="s">
        <v>22</v>
      </c>
      <c r="L2911" s="3" t="s">
        <v>23</v>
      </c>
      <c r="M2911" s="3">
        <v>1</v>
      </c>
      <c r="N2911" s="3"/>
      <c r="O2911" s="3"/>
    </row>
    <row r="2912" spans="1:15" x14ac:dyDescent="0.35">
      <c r="A2912" s="3" t="s">
        <v>9200</v>
      </c>
      <c r="B2912" s="3" t="s">
        <v>9290</v>
      </c>
      <c r="C2912" s="3" t="s">
        <v>9291</v>
      </c>
      <c r="D2912" s="3" t="s">
        <v>334</v>
      </c>
      <c r="E2912" s="3" t="s">
        <v>335</v>
      </c>
      <c r="F2912" s="3">
        <v>27378756</v>
      </c>
      <c r="G2912" s="3">
        <v>1178075283</v>
      </c>
      <c r="H2912" s="3">
        <v>3186</v>
      </c>
      <c r="I2912" s="3" t="s">
        <v>111</v>
      </c>
      <c r="J2912" s="3" t="s">
        <v>30</v>
      </c>
      <c r="K2912" s="3" t="s">
        <v>31</v>
      </c>
      <c r="L2912" s="3" t="s">
        <v>53</v>
      </c>
      <c r="M2912" s="3">
        <v>1</v>
      </c>
      <c r="N2912" s="3"/>
      <c r="O2912" s="3"/>
    </row>
    <row r="2913" spans="1:15" x14ac:dyDescent="0.35">
      <c r="A2913" s="3" t="s">
        <v>9203</v>
      </c>
      <c r="B2913" s="3" t="s">
        <v>9293</v>
      </c>
      <c r="C2913" s="3" t="s">
        <v>2189</v>
      </c>
      <c r="D2913" s="3" t="s">
        <v>284</v>
      </c>
      <c r="E2913" s="3" t="s">
        <v>9294</v>
      </c>
      <c r="F2913" s="3">
        <v>41189550</v>
      </c>
      <c r="G2913" s="3">
        <v>9576897107</v>
      </c>
      <c r="H2913" s="3">
        <v>3188</v>
      </c>
      <c r="I2913" s="3" t="s">
        <v>111</v>
      </c>
      <c r="J2913" s="3" t="s">
        <v>30</v>
      </c>
      <c r="K2913" s="3" t="s">
        <v>31</v>
      </c>
      <c r="L2913" s="3" t="s">
        <v>53</v>
      </c>
      <c r="M2913" s="3">
        <v>1</v>
      </c>
      <c r="N2913" s="3"/>
      <c r="O2913" s="3"/>
    </row>
    <row r="2914" spans="1:15" x14ac:dyDescent="0.35">
      <c r="A2914" s="3" t="s">
        <v>9206</v>
      </c>
      <c r="B2914" s="3" t="s">
        <v>9296</v>
      </c>
      <c r="C2914" s="3" t="s">
        <v>5565</v>
      </c>
      <c r="D2914" s="3" t="s">
        <v>246</v>
      </c>
      <c r="E2914" s="3" t="s">
        <v>245</v>
      </c>
      <c r="F2914" s="3">
        <v>20255175</v>
      </c>
      <c r="G2914" s="3">
        <v>5221562672</v>
      </c>
      <c r="H2914" s="3">
        <v>3189</v>
      </c>
      <c r="I2914" s="3" t="s">
        <v>29</v>
      </c>
      <c r="J2914" s="3" t="s">
        <v>30</v>
      </c>
      <c r="K2914" s="3" t="s">
        <v>31</v>
      </c>
      <c r="L2914" s="3" t="s">
        <v>53</v>
      </c>
      <c r="M2914" s="3">
        <v>1</v>
      </c>
      <c r="N2914" s="3"/>
      <c r="O2914" s="3"/>
    </row>
    <row r="2915" spans="1:15" x14ac:dyDescent="0.35">
      <c r="A2915" s="3" t="s">
        <v>9209</v>
      </c>
      <c r="B2915" s="3" t="s">
        <v>9298</v>
      </c>
      <c r="C2915" s="3" t="s">
        <v>9299</v>
      </c>
      <c r="D2915" s="3" t="s">
        <v>407</v>
      </c>
      <c r="E2915" s="3" t="s">
        <v>470</v>
      </c>
      <c r="F2915" s="3">
        <v>22914412</v>
      </c>
      <c r="G2915" s="3">
        <v>1750052564</v>
      </c>
      <c r="H2915" s="3">
        <v>3190</v>
      </c>
      <c r="I2915" s="3" t="s">
        <v>59</v>
      </c>
      <c r="J2915" s="3" t="s">
        <v>30</v>
      </c>
      <c r="K2915" s="3" t="s">
        <v>31</v>
      </c>
      <c r="L2915" s="3" t="s">
        <v>53</v>
      </c>
      <c r="M2915" s="3">
        <v>1</v>
      </c>
      <c r="N2915" s="3"/>
      <c r="O2915" s="3"/>
    </row>
    <row r="2916" spans="1:15" x14ac:dyDescent="0.35">
      <c r="A2916" s="3" t="s">
        <v>9211</v>
      </c>
      <c r="B2916" s="3" t="s">
        <v>9301</v>
      </c>
      <c r="C2916" s="3" t="s">
        <v>9302</v>
      </c>
      <c r="D2916" s="3" t="s">
        <v>407</v>
      </c>
      <c r="E2916" s="3" t="s">
        <v>470</v>
      </c>
      <c r="F2916" s="3">
        <v>37435979</v>
      </c>
      <c r="G2916" s="3">
        <v>9665472851</v>
      </c>
      <c r="H2916" s="3">
        <v>3191</v>
      </c>
      <c r="I2916" s="3" t="s">
        <v>111</v>
      </c>
      <c r="J2916" s="3" t="s">
        <v>52</v>
      </c>
      <c r="K2916" s="3" t="s">
        <v>22</v>
      </c>
      <c r="L2916" s="3" t="s">
        <v>23</v>
      </c>
      <c r="M2916" s="3">
        <v>1</v>
      </c>
      <c r="N2916" s="3"/>
      <c r="O2916" s="3"/>
    </row>
    <row r="2917" spans="1:15" x14ac:dyDescent="0.35">
      <c r="A2917" s="3" t="s">
        <v>9213</v>
      </c>
      <c r="B2917" s="3" t="s">
        <v>9304</v>
      </c>
      <c r="C2917" s="3" t="s">
        <v>9305</v>
      </c>
      <c r="D2917" s="3" t="s">
        <v>1071</v>
      </c>
      <c r="E2917" s="3" t="s">
        <v>7938</v>
      </c>
      <c r="F2917" s="3">
        <v>22928752</v>
      </c>
      <c r="G2917" s="3">
        <v>2451079809</v>
      </c>
      <c r="H2917" s="3">
        <v>3192</v>
      </c>
      <c r="I2917" s="3" t="s">
        <v>38</v>
      </c>
      <c r="J2917" s="3" t="s">
        <v>30</v>
      </c>
      <c r="K2917" s="3" t="s">
        <v>31</v>
      </c>
      <c r="L2917" s="3" t="s">
        <v>53</v>
      </c>
      <c r="M2917" s="3">
        <v>1</v>
      </c>
      <c r="N2917" s="3"/>
      <c r="O2917" s="3"/>
    </row>
    <row r="2918" spans="1:15" x14ac:dyDescent="0.35">
      <c r="A2918" s="3" t="s">
        <v>9215</v>
      </c>
      <c r="B2918" s="3" t="s">
        <v>9307</v>
      </c>
      <c r="C2918" s="3" t="s">
        <v>9308</v>
      </c>
      <c r="D2918" s="3" t="s">
        <v>98</v>
      </c>
      <c r="E2918" s="3" t="s">
        <v>9309</v>
      </c>
      <c r="F2918" s="3">
        <v>49554566</v>
      </c>
      <c r="G2918" s="3">
        <v>6423404700</v>
      </c>
      <c r="H2918" s="3">
        <v>3193</v>
      </c>
      <c r="I2918" s="3" t="s">
        <v>59</v>
      </c>
      <c r="J2918" s="3" t="s">
        <v>30</v>
      </c>
      <c r="K2918" s="3" t="s">
        <v>31</v>
      </c>
      <c r="L2918" s="3" t="s">
        <v>53</v>
      </c>
      <c r="M2918" s="3">
        <v>1</v>
      </c>
      <c r="N2918" s="3"/>
      <c r="O2918" s="3"/>
    </row>
    <row r="2919" spans="1:15" x14ac:dyDescent="0.35">
      <c r="A2919" s="3" t="s">
        <v>9218</v>
      </c>
      <c r="B2919" s="3" t="s">
        <v>9311</v>
      </c>
      <c r="C2919" s="3" t="s">
        <v>9312</v>
      </c>
      <c r="D2919" s="3" t="s">
        <v>2195</v>
      </c>
      <c r="E2919" s="3" t="s">
        <v>9313</v>
      </c>
      <c r="F2919" s="3">
        <v>33334206</v>
      </c>
      <c r="G2919" s="3">
        <v>5485296748</v>
      </c>
      <c r="H2919" s="3">
        <v>3194</v>
      </c>
      <c r="I2919" s="3" t="s">
        <v>84</v>
      </c>
      <c r="J2919" s="3" t="s">
        <v>30</v>
      </c>
      <c r="K2919" s="3" t="s">
        <v>31</v>
      </c>
      <c r="L2919" s="3" t="s">
        <v>53</v>
      </c>
      <c r="M2919" s="3">
        <v>1</v>
      </c>
      <c r="N2919" s="3"/>
      <c r="O2919" s="3"/>
    </row>
    <row r="2920" spans="1:15" x14ac:dyDescent="0.35">
      <c r="A2920" s="3" t="s">
        <v>9220</v>
      </c>
      <c r="B2920" s="3" t="s">
        <v>9315</v>
      </c>
      <c r="C2920" s="3" t="s">
        <v>6961</v>
      </c>
      <c r="D2920" s="3" t="s">
        <v>329</v>
      </c>
      <c r="E2920" s="3" t="s">
        <v>330</v>
      </c>
      <c r="F2920" s="3">
        <v>41116931</v>
      </c>
      <c r="G2920" s="3">
        <v>8151278116</v>
      </c>
      <c r="H2920" s="3">
        <v>3195</v>
      </c>
      <c r="I2920" s="3" t="s">
        <v>29</v>
      </c>
      <c r="J2920" s="3" t="s">
        <v>30</v>
      </c>
      <c r="K2920" s="3" t="s">
        <v>31</v>
      </c>
      <c r="L2920" s="3" t="s">
        <v>53</v>
      </c>
      <c r="M2920" s="3">
        <v>1</v>
      </c>
      <c r="N2920" s="3"/>
      <c r="O2920" s="3"/>
    </row>
    <row r="2921" spans="1:15" x14ac:dyDescent="0.35">
      <c r="A2921" s="3" t="s">
        <v>9223</v>
      </c>
      <c r="B2921" s="3" t="s">
        <v>9317</v>
      </c>
      <c r="C2921" s="3" t="s">
        <v>8543</v>
      </c>
      <c r="D2921" s="3" t="s">
        <v>133</v>
      </c>
      <c r="E2921" s="3" t="s">
        <v>134</v>
      </c>
      <c r="F2921" s="3">
        <v>32780902</v>
      </c>
      <c r="G2921" s="3" t="s">
        <v>9318</v>
      </c>
      <c r="H2921" s="3">
        <v>3196</v>
      </c>
      <c r="I2921" s="3" t="s">
        <v>29</v>
      </c>
      <c r="J2921" s="3" t="s">
        <v>30</v>
      </c>
      <c r="K2921" s="3" t="s">
        <v>31</v>
      </c>
      <c r="L2921" s="3" t="s">
        <v>53</v>
      </c>
      <c r="M2921" s="3">
        <v>1</v>
      </c>
      <c r="N2921" s="3"/>
      <c r="O2921" s="3"/>
    </row>
    <row r="2922" spans="1:15" x14ac:dyDescent="0.35">
      <c r="A2922" s="3" t="s">
        <v>9225</v>
      </c>
      <c r="B2922" s="3" t="s">
        <v>9320</v>
      </c>
      <c r="C2922" s="3" t="s">
        <v>9321</v>
      </c>
      <c r="D2922" s="3" t="s">
        <v>161</v>
      </c>
      <c r="E2922" s="3" t="s">
        <v>162</v>
      </c>
      <c r="F2922" s="3">
        <v>31248918</v>
      </c>
      <c r="G2922" s="3">
        <v>8341627133</v>
      </c>
      <c r="H2922" s="3">
        <v>3197</v>
      </c>
      <c r="I2922" s="3" t="s">
        <v>135</v>
      </c>
      <c r="J2922" s="3" t="s">
        <v>52</v>
      </c>
      <c r="K2922" s="3" t="s">
        <v>22</v>
      </c>
      <c r="L2922" s="3" t="s">
        <v>23</v>
      </c>
      <c r="M2922" s="3">
        <v>1</v>
      </c>
      <c r="N2922" s="3"/>
      <c r="O2922" s="3"/>
    </row>
    <row r="2923" spans="1:15" x14ac:dyDescent="0.35">
      <c r="A2923" s="3" t="s">
        <v>9228</v>
      </c>
      <c r="B2923" s="3" t="s">
        <v>9323</v>
      </c>
      <c r="C2923" s="3" t="s">
        <v>9324</v>
      </c>
      <c r="D2923" s="3" t="s">
        <v>435</v>
      </c>
      <c r="E2923" s="3" t="s">
        <v>436</v>
      </c>
      <c r="F2923" s="3">
        <v>27464551</v>
      </c>
      <c r="G2923" s="3">
        <v>2583329512</v>
      </c>
      <c r="H2923" s="3">
        <v>3198</v>
      </c>
      <c r="I2923" s="3" t="s">
        <v>117</v>
      </c>
      <c r="J2923" s="3" t="s">
        <v>30</v>
      </c>
      <c r="K2923" s="3" t="s">
        <v>31</v>
      </c>
      <c r="L2923" s="3" t="s">
        <v>53</v>
      </c>
      <c r="M2923" s="3">
        <v>1</v>
      </c>
      <c r="N2923" s="3"/>
      <c r="O2923" s="3"/>
    </row>
    <row r="2924" spans="1:15" x14ac:dyDescent="0.35">
      <c r="A2924" s="3" t="s">
        <v>9230</v>
      </c>
      <c r="B2924" s="3" t="s">
        <v>9326</v>
      </c>
      <c r="C2924" s="3" t="s">
        <v>351</v>
      </c>
      <c r="D2924" s="3" t="s">
        <v>161</v>
      </c>
      <c r="E2924" s="3" t="s">
        <v>162</v>
      </c>
      <c r="F2924" s="3">
        <v>37473051</v>
      </c>
      <c r="G2924" s="3">
        <v>5414197591</v>
      </c>
      <c r="H2924" s="3">
        <v>3199</v>
      </c>
      <c r="I2924" s="3" t="s">
        <v>387</v>
      </c>
      <c r="J2924" s="3" t="s">
        <v>52</v>
      </c>
      <c r="K2924" s="3" t="s">
        <v>31</v>
      </c>
      <c r="L2924" s="3" t="s">
        <v>53</v>
      </c>
      <c r="M2924" s="3">
        <v>1</v>
      </c>
      <c r="N2924" s="3"/>
      <c r="O2924" s="3"/>
    </row>
    <row r="2925" spans="1:15" x14ac:dyDescent="0.35">
      <c r="A2925" s="3" t="s">
        <v>9232</v>
      </c>
      <c r="B2925" s="3" t="s">
        <v>9328</v>
      </c>
      <c r="C2925" s="3" t="s">
        <v>9329</v>
      </c>
      <c r="D2925" s="3" t="s">
        <v>9330</v>
      </c>
      <c r="E2925" s="3" t="s">
        <v>9331</v>
      </c>
      <c r="F2925" s="3">
        <v>41040189</v>
      </c>
      <c r="G2925" s="3">
        <v>4664508259</v>
      </c>
      <c r="H2925" s="3">
        <v>3200</v>
      </c>
      <c r="I2925" s="3" t="s">
        <v>29</v>
      </c>
      <c r="J2925" s="3" t="s">
        <v>30</v>
      </c>
      <c r="K2925" s="3" t="s">
        <v>31</v>
      </c>
      <c r="L2925" s="3" t="s">
        <v>53</v>
      </c>
      <c r="M2925" s="3">
        <v>1</v>
      </c>
      <c r="N2925" s="3"/>
      <c r="O2925" s="3"/>
    </row>
    <row r="2926" spans="1:15" x14ac:dyDescent="0.35">
      <c r="A2926" s="3" t="s">
        <v>9235</v>
      </c>
      <c r="B2926" s="3" t="s">
        <v>9333</v>
      </c>
      <c r="C2926" s="3" t="s">
        <v>259</v>
      </c>
      <c r="D2926" s="3" t="s">
        <v>43</v>
      </c>
      <c r="E2926" s="3" t="s">
        <v>44</v>
      </c>
      <c r="F2926" s="3">
        <v>38282861</v>
      </c>
      <c r="G2926" s="3">
        <v>9093469283</v>
      </c>
      <c r="H2926" s="3">
        <v>3201</v>
      </c>
      <c r="I2926" s="3" t="s">
        <v>117</v>
      </c>
      <c r="J2926" s="3" t="s">
        <v>30</v>
      </c>
      <c r="K2926" s="3" t="s">
        <v>31</v>
      </c>
      <c r="L2926" s="3" t="s">
        <v>53</v>
      </c>
      <c r="M2926" s="3">
        <v>1</v>
      </c>
      <c r="N2926" s="3"/>
      <c r="O2926" s="3"/>
    </row>
    <row r="2927" spans="1:15" x14ac:dyDescent="0.35">
      <c r="A2927" s="3" t="s">
        <v>9237</v>
      </c>
      <c r="B2927" s="3" t="s">
        <v>9335</v>
      </c>
      <c r="C2927" s="3" t="s">
        <v>703</v>
      </c>
      <c r="D2927" s="3" t="s">
        <v>192</v>
      </c>
      <c r="E2927" s="3" t="s">
        <v>193</v>
      </c>
      <c r="F2927" s="3">
        <v>48348595</v>
      </c>
      <c r="G2927" s="3">
        <v>6395723907</v>
      </c>
      <c r="H2927" s="3">
        <v>3202</v>
      </c>
      <c r="I2927" s="3" t="s">
        <v>51</v>
      </c>
      <c r="J2927" s="3" t="s">
        <v>52</v>
      </c>
      <c r="K2927" s="3" t="s">
        <v>31</v>
      </c>
      <c r="L2927" s="3" t="s">
        <v>53</v>
      </c>
      <c r="M2927" s="3">
        <v>1</v>
      </c>
      <c r="N2927" s="3"/>
      <c r="O2927" s="3"/>
    </row>
    <row r="2928" spans="1:15" x14ac:dyDescent="0.35">
      <c r="A2928" s="3" t="s">
        <v>9242</v>
      </c>
      <c r="B2928" s="3" t="s">
        <v>9337</v>
      </c>
      <c r="C2928" s="3" t="s">
        <v>1385</v>
      </c>
      <c r="D2928" s="3" t="s">
        <v>411</v>
      </c>
      <c r="E2928" s="3" t="s">
        <v>412</v>
      </c>
      <c r="F2928" s="3">
        <v>48332117</v>
      </c>
      <c r="G2928" s="3">
        <v>2092781791</v>
      </c>
      <c r="H2928" s="3">
        <v>3203</v>
      </c>
      <c r="I2928" s="3" t="s">
        <v>173</v>
      </c>
      <c r="J2928" s="3" t="s">
        <v>30</v>
      </c>
      <c r="K2928" s="3" t="s">
        <v>31</v>
      </c>
      <c r="L2928" s="3" t="s">
        <v>53</v>
      </c>
      <c r="M2928" s="3">
        <v>1</v>
      </c>
      <c r="N2928" s="3"/>
      <c r="O2928" s="3"/>
    </row>
    <row r="2929" spans="1:15" x14ac:dyDescent="0.35">
      <c r="A2929" s="3" t="s">
        <v>9245</v>
      </c>
      <c r="B2929" s="3" t="s">
        <v>9339</v>
      </c>
      <c r="C2929" s="3" t="s">
        <v>9340</v>
      </c>
      <c r="D2929" s="3" t="s">
        <v>631</v>
      </c>
      <c r="E2929" s="3" t="s">
        <v>417</v>
      </c>
      <c r="F2929" s="3">
        <v>44903877</v>
      </c>
      <c r="G2929" s="3">
        <v>2425198269</v>
      </c>
      <c r="H2929" s="3">
        <v>3204</v>
      </c>
      <c r="I2929" s="3" t="s">
        <v>631</v>
      </c>
      <c r="J2929" s="3" t="s">
        <v>21</v>
      </c>
      <c r="K2929" s="3" t="s">
        <v>22</v>
      </c>
      <c r="L2929" s="3" t="s">
        <v>23</v>
      </c>
      <c r="M2929" s="3">
        <v>1</v>
      </c>
      <c r="N2929" s="3"/>
      <c r="O2929" s="3"/>
    </row>
    <row r="2930" spans="1:15" x14ac:dyDescent="0.35">
      <c r="A2930" s="3" t="s">
        <v>9248</v>
      </c>
      <c r="B2930" s="3" t="s">
        <v>9342</v>
      </c>
      <c r="C2930" s="3" t="s">
        <v>6643</v>
      </c>
      <c r="D2930" s="3" t="s">
        <v>9343</v>
      </c>
      <c r="E2930" s="3" t="s">
        <v>9344</v>
      </c>
      <c r="F2930" s="3">
        <v>48607079</v>
      </c>
      <c r="G2930" s="3">
        <v>6896609985</v>
      </c>
      <c r="H2930" s="3">
        <v>3205</v>
      </c>
      <c r="I2930" s="3" t="s">
        <v>117</v>
      </c>
      <c r="J2930" s="3" t="s">
        <v>30</v>
      </c>
      <c r="K2930" s="3" t="s">
        <v>31</v>
      </c>
      <c r="L2930" s="3" t="s">
        <v>53</v>
      </c>
      <c r="M2930" s="3">
        <v>1</v>
      </c>
      <c r="N2930" s="3"/>
      <c r="O2930" s="3"/>
    </row>
    <row r="2931" spans="1:15" x14ac:dyDescent="0.35">
      <c r="A2931" s="3" t="s">
        <v>9251</v>
      </c>
      <c r="B2931" s="3" t="s">
        <v>9346</v>
      </c>
      <c r="C2931" s="3" t="s">
        <v>9347</v>
      </c>
      <c r="D2931" s="3" t="s">
        <v>3612</v>
      </c>
      <c r="E2931" s="3" t="s">
        <v>502</v>
      </c>
      <c r="F2931" s="3">
        <v>34277728</v>
      </c>
      <c r="G2931" s="3">
        <v>9657683751</v>
      </c>
      <c r="H2931" s="3">
        <v>3206</v>
      </c>
      <c r="I2931" s="3" t="s">
        <v>631</v>
      </c>
      <c r="J2931" s="3" t="s">
        <v>21</v>
      </c>
      <c r="K2931" s="3" t="s">
        <v>22</v>
      </c>
      <c r="L2931" s="3" t="s">
        <v>23</v>
      </c>
      <c r="M2931" s="3">
        <v>1</v>
      </c>
      <c r="N2931" s="3"/>
      <c r="O2931" s="3"/>
    </row>
    <row r="2932" spans="1:15" x14ac:dyDescent="0.35">
      <c r="A2932" s="3" t="s">
        <v>9254</v>
      </c>
      <c r="B2932" s="3" t="s">
        <v>9349</v>
      </c>
      <c r="C2932" s="3" t="s">
        <v>737</v>
      </c>
      <c r="D2932" s="3" t="s">
        <v>4603</v>
      </c>
      <c r="E2932" s="3" t="s">
        <v>2191</v>
      </c>
      <c r="F2932" s="3">
        <v>49577681</v>
      </c>
      <c r="G2932" s="3">
        <v>5574924942</v>
      </c>
      <c r="H2932" s="3">
        <v>3207</v>
      </c>
      <c r="I2932" s="3" t="s">
        <v>111</v>
      </c>
      <c r="J2932" s="3" t="s">
        <v>30</v>
      </c>
      <c r="K2932" s="3" t="s">
        <v>31</v>
      </c>
      <c r="L2932" s="3" t="s">
        <v>53</v>
      </c>
      <c r="M2932" s="3">
        <v>1</v>
      </c>
      <c r="N2932" s="3"/>
      <c r="O2932" s="3"/>
    </row>
    <row r="2933" spans="1:15" x14ac:dyDescent="0.35">
      <c r="A2933" s="3" t="s">
        <v>9257</v>
      </c>
      <c r="B2933" s="3" t="s">
        <v>9351</v>
      </c>
      <c r="C2933" s="3" t="s">
        <v>3154</v>
      </c>
      <c r="D2933" s="3" t="s">
        <v>103</v>
      </c>
      <c r="E2933" s="3" t="s">
        <v>4389</v>
      </c>
      <c r="F2933" s="3">
        <v>31042502</v>
      </c>
      <c r="G2933" s="3">
        <v>4219082416</v>
      </c>
      <c r="H2933" s="3">
        <v>3208</v>
      </c>
      <c r="I2933" s="3" t="s">
        <v>59</v>
      </c>
      <c r="J2933" s="3" t="s">
        <v>30</v>
      </c>
      <c r="K2933" s="3" t="s">
        <v>31</v>
      </c>
      <c r="L2933" s="3" t="s">
        <v>53</v>
      </c>
      <c r="M2933" s="3">
        <v>1</v>
      </c>
      <c r="N2933" s="3"/>
      <c r="O2933" s="3"/>
    </row>
    <row r="2934" spans="1:15" x14ac:dyDescent="0.35">
      <c r="A2934" s="3" t="s">
        <v>9260</v>
      </c>
      <c r="B2934" s="3" t="s">
        <v>9353</v>
      </c>
      <c r="C2934" s="3" t="s">
        <v>9354</v>
      </c>
      <c r="D2934" s="3" t="s">
        <v>255</v>
      </c>
      <c r="E2934" s="3" t="s">
        <v>1067</v>
      </c>
      <c r="F2934" s="3">
        <v>43322239</v>
      </c>
      <c r="G2934" s="3">
        <v>3652150881</v>
      </c>
      <c r="H2934" s="3">
        <v>3209</v>
      </c>
      <c r="I2934" s="3" t="s">
        <v>117</v>
      </c>
      <c r="J2934" s="3" t="s">
        <v>30</v>
      </c>
      <c r="K2934" s="3" t="s">
        <v>31</v>
      </c>
      <c r="L2934" s="3" t="s">
        <v>53</v>
      </c>
      <c r="M2934" s="3">
        <v>1</v>
      </c>
      <c r="N2934" s="3"/>
      <c r="O2934" s="3"/>
    </row>
    <row r="2935" spans="1:15" x14ac:dyDescent="0.35">
      <c r="A2935" s="3" t="s">
        <v>9263</v>
      </c>
      <c r="B2935" s="3" t="s">
        <v>9356</v>
      </c>
      <c r="C2935" s="3" t="s">
        <v>1381</v>
      </c>
      <c r="D2935" s="3" t="s">
        <v>29</v>
      </c>
      <c r="E2935" s="3" t="s">
        <v>63</v>
      </c>
      <c r="F2935" s="3">
        <v>41885331</v>
      </c>
      <c r="G2935" s="3">
        <v>8855135530</v>
      </c>
      <c r="H2935" s="3">
        <v>3211</v>
      </c>
      <c r="I2935" s="3" t="s">
        <v>98</v>
      </c>
      <c r="J2935" s="3" t="s">
        <v>21</v>
      </c>
      <c r="K2935" s="3" t="s">
        <v>22</v>
      </c>
      <c r="L2935" s="3" t="s">
        <v>23</v>
      </c>
      <c r="M2935" s="3">
        <v>1</v>
      </c>
      <c r="N2935" s="3"/>
      <c r="O2935" s="3"/>
    </row>
    <row r="2936" spans="1:15" x14ac:dyDescent="0.35">
      <c r="A2936" s="3" t="s">
        <v>9266</v>
      </c>
      <c r="B2936" s="3" t="s">
        <v>9358</v>
      </c>
      <c r="C2936" s="3" t="s">
        <v>3864</v>
      </c>
      <c r="D2936" s="3" t="s">
        <v>88</v>
      </c>
      <c r="E2936" s="3" t="s">
        <v>89</v>
      </c>
      <c r="F2936" s="3">
        <v>47471371</v>
      </c>
      <c r="G2936" s="3">
        <v>5415982391</v>
      </c>
      <c r="H2936" s="3">
        <v>3212</v>
      </c>
      <c r="I2936" s="3" t="s">
        <v>631</v>
      </c>
      <c r="J2936" s="3" t="s">
        <v>21</v>
      </c>
      <c r="K2936" s="3" t="s">
        <v>22</v>
      </c>
      <c r="L2936" s="3" t="s">
        <v>23</v>
      </c>
      <c r="M2936" s="3">
        <v>1</v>
      </c>
      <c r="N2936" s="3"/>
      <c r="O2936" s="3"/>
    </row>
    <row r="2937" spans="1:15" x14ac:dyDescent="0.35">
      <c r="A2937" s="3" t="s">
        <v>9268</v>
      </c>
      <c r="B2937" s="3" t="s">
        <v>9360</v>
      </c>
      <c r="C2937" s="3" t="s">
        <v>2842</v>
      </c>
      <c r="D2937" s="3" t="s">
        <v>361</v>
      </c>
      <c r="E2937" s="3" t="s">
        <v>616</v>
      </c>
      <c r="F2937" s="3">
        <v>36159100</v>
      </c>
      <c r="G2937" s="3" t="s">
        <v>9361</v>
      </c>
      <c r="H2937" s="3">
        <v>3213</v>
      </c>
      <c r="I2937" s="3" t="s">
        <v>59</v>
      </c>
      <c r="J2937" s="3" t="s">
        <v>30</v>
      </c>
      <c r="K2937" s="3" t="s">
        <v>31</v>
      </c>
      <c r="L2937" s="3" t="s">
        <v>53</v>
      </c>
      <c r="M2937" s="3">
        <v>1</v>
      </c>
      <c r="N2937" s="3"/>
      <c r="O2937" s="3"/>
    </row>
    <row r="2938" spans="1:15" x14ac:dyDescent="0.35">
      <c r="A2938" s="3" t="s">
        <v>9271</v>
      </c>
      <c r="B2938" s="3" t="s">
        <v>9363</v>
      </c>
      <c r="C2938" s="3" t="s">
        <v>6420</v>
      </c>
      <c r="D2938" s="3" t="s">
        <v>9364</v>
      </c>
      <c r="E2938" s="3" t="s">
        <v>9365</v>
      </c>
      <c r="F2938" s="3">
        <v>42273896</v>
      </c>
      <c r="G2938" s="3">
        <v>6224557125</v>
      </c>
      <c r="H2938" s="3">
        <v>3214</v>
      </c>
      <c r="I2938" s="3" t="s">
        <v>29</v>
      </c>
      <c r="J2938" s="3" t="s">
        <v>30</v>
      </c>
      <c r="K2938" s="3" t="s">
        <v>22</v>
      </c>
      <c r="L2938" s="3" t="s">
        <v>23</v>
      </c>
      <c r="M2938" s="3">
        <v>1</v>
      </c>
      <c r="N2938" s="3"/>
      <c r="O2938" s="3"/>
    </row>
    <row r="2939" spans="1:15" x14ac:dyDescent="0.35">
      <c r="A2939" s="3" t="s">
        <v>9273</v>
      </c>
      <c r="B2939" s="3" t="s">
        <v>9367</v>
      </c>
      <c r="C2939" s="3" t="s">
        <v>5706</v>
      </c>
      <c r="D2939" s="3" t="s">
        <v>324</v>
      </c>
      <c r="E2939" s="3" t="s">
        <v>325</v>
      </c>
      <c r="F2939" s="3">
        <v>42337374</v>
      </c>
      <c r="G2939" s="3">
        <v>2896528738</v>
      </c>
      <c r="H2939" s="3">
        <v>3215</v>
      </c>
      <c r="I2939" s="3" t="s">
        <v>84</v>
      </c>
      <c r="J2939" s="3" t="s">
        <v>30</v>
      </c>
      <c r="K2939" s="3" t="s">
        <v>31</v>
      </c>
      <c r="L2939" s="3" t="s">
        <v>53</v>
      </c>
      <c r="M2939" s="3">
        <v>1</v>
      </c>
      <c r="N2939" s="3"/>
      <c r="O2939" s="3"/>
    </row>
    <row r="2940" spans="1:15" x14ac:dyDescent="0.35">
      <c r="A2940" s="3" t="s">
        <v>9277</v>
      </c>
      <c r="B2940" s="3" t="s">
        <v>9369</v>
      </c>
      <c r="C2940" s="3" t="s">
        <v>108</v>
      </c>
      <c r="D2940" s="3" t="s">
        <v>179</v>
      </c>
      <c r="E2940" s="3" t="s">
        <v>1631</v>
      </c>
      <c r="F2940" s="3">
        <v>43775237</v>
      </c>
      <c r="G2940" s="3">
        <v>2257832820</v>
      </c>
      <c r="H2940" s="3">
        <v>3216</v>
      </c>
      <c r="I2940" s="3" t="s">
        <v>29</v>
      </c>
      <c r="J2940" s="3" t="s">
        <v>30</v>
      </c>
      <c r="K2940" s="3" t="s">
        <v>31</v>
      </c>
      <c r="L2940" s="3" t="s">
        <v>53</v>
      </c>
      <c r="M2940" s="3">
        <v>1</v>
      </c>
      <c r="N2940" s="3"/>
      <c r="O2940" s="3"/>
    </row>
    <row r="2941" spans="1:15" x14ac:dyDescent="0.35">
      <c r="A2941" s="3" t="s">
        <v>9279</v>
      </c>
      <c r="B2941" s="3" t="s">
        <v>9371</v>
      </c>
      <c r="C2941" s="3" t="s">
        <v>9372</v>
      </c>
      <c r="D2941" s="3" t="s">
        <v>299</v>
      </c>
      <c r="E2941" s="3" t="s">
        <v>470</v>
      </c>
      <c r="F2941" s="3">
        <v>26464064</v>
      </c>
      <c r="G2941" s="3">
        <v>7446814840</v>
      </c>
      <c r="H2941" s="3">
        <v>3217</v>
      </c>
      <c r="I2941" s="3" t="s">
        <v>59</v>
      </c>
      <c r="J2941" s="3" t="s">
        <v>30</v>
      </c>
      <c r="K2941" s="3" t="s">
        <v>31</v>
      </c>
      <c r="L2941" s="3" t="s">
        <v>53</v>
      </c>
      <c r="M2941" s="3">
        <v>1</v>
      </c>
      <c r="N2941" s="3"/>
      <c r="O2941" s="3"/>
    </row>
    <row r="2942" spans="1:15" x14ac:dyDescent="0.35">
      <c r="A2942" s="3" t="s">
        <v>9282</v>
      </c>
      <c r="B2942" s="3" t="s">
        <v>9374</v>
      </c>
      <c r="C2942" s="3" t="s">
        <v>1200</v>
      </c>
      <c r="D2942" s="3" t="s">
        <v>1513</v>
      </c>
      <c r="E2942" s="3" t="s">
        <v>1514</v>
      </c>
      <c r="F2942" s="3">
        <v>48986054</v>
      </c>
      <c r="G2942" s="3">
        <v>4924493673</v>
      </c>
      <c r="H2942" s="3">
        <v>3218</v>
      </c>
      <c r="I2942" s="3" t="s">
        <v>111</v>
      </c>
      <c r="J2942" s="3" t="s">
        <v>30</v>
      </c>
      <c r="K2942" s="3" t="s">
        <v>31</v>
      </c>
      <c r="L2942" s="3" t="s">
        <v>53</v>
      </c>
      <c r="M2942" s="3">
        <v>1</v>
      </c>
      <c r="N2942" s="3"/>
      <c r="O2942" s="3"/>
    </row>
    <row r="2943" spans="1:15" x14ac:dyDescent="0.35">
      <c r="A2943" s="3" t="s">
        <v>9286</v>
      </c>
      <c r="B2943" s="3" t="s">
        <v>9376</v>
      </c>
      <c r="C2943" s="3" t="s">
        <v>2385</v>
      </c>
      <c r="D2943" s="3" t="s">
        <v>377</v>
      </c>
      <c r="E2943" s="3" t="s">
        <v>304</v>
      </c>
      <c r="F2943" s="3">
        <v>36182128</v>
      </c>
      <c r="G2943" s="3">
        <v>1960155049</v>
      </c>
      <c r="H2943" s="3">
        <v>3219</v>
      </c>
      <c r="I2943" s="3" t="s">
        <v>631</v>
      </c>
      <c r="J2943" s="3" t="s">
        <v>21</v>
      </c>
      <c r="K2943" s="3" t="s">
        <v>31</v>
      </c>
      <c r="L2943" s="3" t="s">
        <v>53</v>
      </c>
      <c r="M2943" s="3">
        <v>1</v>
      </c>
      <c r="N2943" s="3"/>
      <c r="O2943" s="3"/>
    </row>
    <row r="2944" spans="1:15" x14ac:dyDescent="0.35">
      <c r="A2944" s="3" t="s">
        <v>9289</v>
      </c>
      <c r="B2944" s="3" t="s">
        <v>9378</v>
      </c>
      <c r="C2944" s="3" t="s">
        <v>9379</v>
      </c>
      <c r="D2944" s="3" t="s">
        <v>407</v>
      </c>
      <c r="E2944" s="3" t="s">
        <v>470</v>
      </c>
      <c r="F2944" s="3">
        <v>38584835</v>
      </c>
      <c r="G2944" s="3" t="s">
        <v>9380</v>
      </c>
      <c r="H2944" s="3">
        <v>3220</v>
      </c>
      <c r="I2944" s="3" t="s">
        <v>111</v>
      </c>
      <c r="J2944" s="3" t="s">
        <v>30</v>
      </c>
      <c r="K2944" s="3" t="s">
        <v>31</v>
      </c>
      <c r="L2944" s="3" t="s">
        <v>53</v>
      </c>
      <c r="M2944" s="3">
        <v>1</v>
      </c>
      <c r="N2944" s="3"/>
      <c r="O2944" s="3"/>
    </row>
    <row r="2945" spans="1:15" x14ac:dyDescent="0.35">
      <c r="A2945" s="3" t="s">
        <v>9292</v>
      </c>
      <c r="B2945" s="3" t="s">
        <v>9382</v>
      </c>
      <c r="C2945" s="3" t="s">
        <v>1385</v>
      </c>
      <c r="D2945" s="3" t="s">
        <v>293</v>
      </c>
      <c r="E2945" s="3" t="s">
        <v>294</v>
      </c>
      <c r="F2945" s="3">
        <v>49404950</v>
      </c>
      <c r="G2945" s="3">
        <v>6921494268</v>
      </c>
      <c r="H2945" s="3">
        <v>3221</v>
      </c>
      <c r="I2945" s="3" t="s">
        <v>403</v>
      </c>
      <c r="J2945" s="3" t="s">
        <v>52</v>
      </c>
      <c r="K2945" s="3" t="s">
        <v>31</v>
      </c>
      <c r="L2945" s="3" t="s">
        <v>53</v>
      </c>
      <c r="M2945" s="3">
        <v>1</v>
      </c>
      <c r="N2945" s="3"/>
      <c r="O2945" s="3"/>
    </row>
    <row r="2946" spans="1:15" x14ac:dyDescent="0.35">
      <c r="A2946" s="3" t="s">
        <v>9295</v>
      </c>
      <c r="B2946" s="3" t="s">
        <v>9384</v>
      </c>
      <c r="C2946" s="3" t="s">
        <v>3608</v>
      </c>
      <c r="D2946" s="3" t="s">
        <v>246</v>
      </c>
      <c r="E2946" s="3" t="s">
        <v>289</v>
      </c>
      <c r="F2946" s="3">
        <v>22239926</v>
      </c>
      <c r="G2946" s="3">
        <v>4599106688</v>
      </c>
      <c r="H2946" s="3">
        <v>3222</v>
      </c>
      <c r="I2946" s="3" t="s">
        <v>59</v>
      </c>
      <c r="J2946" s="3" t="s">
        <v>30</v>
      </c>
      <c r="K2946" s="3" t="s">
        <v>31</v>
      </c>
      <c r="L2946" s="3" t="s">
        <v>53</v>
      </c>
      <c r="M2946" s="3">
        <v>1</v>
      </c>
      <c r="N2946" s="3"/>
      <c r="O2946" s="3"/>
    </row>
    <row r="2947" spans="1:15" x14ac:dyDescent="0.35">
      <c r="A2947" s="3" t="s">
        <v>9297</v>
      </c>
      <c r="B2947" s="3" t="s">
        <v>9386</v>
      </c>
      <c r="C2947" s="3" t="s">
        <v>1764</v>
      </c>
      <c r="D2947" s="3" t="s">
        <v>284</v>
      </c>
      <c r="E2947" s="3" t="s">
        <v>285</v>
      </c>
      <c r="F2947" s="3">
        <v>47542012</v>
      </c>
      <c r="G2947" s="3" t="s">
        <v>9387</v>
      </c>
      <c r="H2947" s="3">
        <v>3223</v>
      </c>
      <c r="I2947" s="3" t="s">
        <v>59</v>
      </c>
      <c r="J2947" s="3" t="s">
        <v>30</v>
      </c>
      <c r="K2947" s="3" t="s">
        <v>22</v>
      </c>
      <c r="L2947" s="3" t="s">
        <v>23</v>
      </c>
      <c r="M2947" s="3">
        <v>1</v>
      </c>
      <c r="N2947" s="3"/>
      <c r="O2947" s="3"/>
    </row>
    <row r="2948" spans="1:15" x14ac:dyDescent="0.35">
      <c r="A2948" s="3" t="s">
        <v>9300</v>
      </c>
      <c r="B2948" s="3" t="s">
        <v>9389</v>
      </c>
      <c r="C2948" s="3" t="s">
        <v>560</v>
      </c>
      <c r="D2948" s="3" t="s">
        <v>121</v>
      </c>
      <c r="E2948" s="3" t="s">
        <v>2359</v>
      </c>
      <c r="F2948" s="3">
        <v>43307999</v>
      </c>
      <c r="G2948" s="3">
        <v>3575643877</v>
      </c>
      <c r="H2948" s="3">
        <v>3224</v>
      </c>
      <c r="I2948" s="3" t="s">
        <v>111</v>
      </c>
      <c r="J2948" s="3" t="s">
        <v>30</v>
      </c>
      <c r="K2948" s="3" t="s">
        <v>31</v>
      </c>
      <c r="L2948" s="3" t="s">
        <v>53</v>
      </c>
      <c r="M2948" s="3">
        <v>1</v>
      </c>
      <c r="N2948" s="3"/>
      <c r="O2948" s="3"/>
    </row>
    <row r="2949" spans="1:15" x14ac:dyDescent="0.35">
      <c r="A2949" s="3" t="s">
        <v>9303</v>
      </c>
      <c r="B2949" s="3" t="s">
        <v>9391</v>
      </c>
      <c r="C2949" s="3" t="s">
        <v>5769</v>
      </c>
      <c r="D2949" s="3" t="s">
        <v>359</v>
      </c>
      <c r="E2949" s="3" t="s">
        <v>99</v>
      </c>
      <c r="F2949" s="3">
        <v>36023032</v>
      </c>
      <c r="G2949" s="3" t="s">
        <v>9392</v>
      </c>
      <c r="H2949" s="3">
        <v>3225</v>
      </c>
      <c r="I2949" s="3" t="s">
        <v>59</v>
      </c>
      <c r="J2949" s="3" t="s">
        <v>30</v>
      </c>
      <c r="K2949" s="3" t="s">
        <v>31</v>
      </c>
      <c r="L2949" s="3" t="s">
        <v>53</v>
      </c>
      <c r="M2949" s="3">
        <v>1</v>
      </c>
      <c r="N2949" s="3"/>
      <c r="O2949" s="3"/>
    </row>
    <row r="2950" spans="1:15" x14ac:dyDescent="0.35">
      <c r="A2950" s="3" t="s">
        <v>9306</v>
      </c>
      <c r="B2950" s="3" t="s">
        <v>9394</v>
      </c>
      <c r="C2950" s="3" t="s">
        <v>3763</v>
      </c>
      <c r="D2950" s="3" t="s">
        <v>1884</v>
      </c>
      <c r="E2950" s="3" t="s">
        <v>2987</v>
      </c>
      <c r="F2950" s="3">
        <v>48358587</v>
      </c>
      <c r="G2950" s="3">
        <v>6331487209</v>
      </c>
      <c r="H2950" s="3">
        <v>3226</v>
      </c>
      <c r="I2950" s="3" t="s">
        <v>117</v>
      </c>
      <c r="J2950" s="3" t="s">
        <v>30</v>
      </c>
      <c r="K2950" s="3" t="s">
        <v>31</v>
      </c>
      <c r="L2950" s="3" t="s">
        <v>53</v>
      </c>
      <c r="M2950" s="3">
        <v>1</v>
      </c>
      <c r="N2950" s="3"/>
      <c r="O2950" s="3"/>
    </row>
    <row r="2951" spans="1:15" x14ac:dyDescent="0.35">
      <c r="A2951" s="3" t="s">
        <v>9310</v>
      </c>
      <c r="B2951" s="3" t="s">
        <v>9396</v>
      </c>
      <c r="C2951" s="3" t="s">
        <v>9397</v>
      </c>
      <c r="D2951" s="3" t="s">
        <v>631</v>
      </c>
      <c r="E2951" s="3" t="s">
        <v>417</v>
      </c>
      <c r="F2951" s="3">
        <v>49454848</v>
      </c>
      <c r="G2951" s="3">
        <v>5656796143</v>
      </c>
      <c r="H2951" s="3">
        <v>3227</v>
      </c>
      <c r="I2951" s="3" t="s">
        <v>631</v>
      </c>
      <c r="J2951" s="3" t="s">
        <v>21</v>
      </c>
      <c r="K2951" s="3" t="s">
        <v>22</v>
      </c>
      <c r="L2951" s="3" t="s">
        <v>23</v>
      </c>
      <c r="M2951" s="3">
        <v>1</v>
      </c>
      <c r="N2951" s="3"/>
      <c r="O2951" s="3"/>
    </row>
    <row r="2952" spans="1:15" x14ac:dyDescent="0.35">
      <c r="A2952" s="3" t="s">
        <v>9314</v>
      </c>
      <c r="B2952" s="3" t="s">
        <v>9399</v>
      </c>
      <c r="C2952" s="3" t="s">
        <v>2774</v>
      </c>
      <c r="D2952" s="3" t="s">
        <v>416</v>
      </c>
      <c r="E2952" s="3" t="s">
        <v>417</v>
      </c>
      <c r="F2952" s="3">
        <v>44111991</v>
      </c>
      <c r="G2952" s="3" t="s">
        <v>9400</v>
      </c>
      <c r="H2952" s="3">
        <v>3228</v>
      </c>
      <c r="I2952" s="3" t="s">
        <v>51</v>
      </c>
      <c r="J2952" s="3" t="s">
        <v>52</v>
      </c>
      <c r="K2952" s="3" t="s">
        <v>31</v>
      </c>
      <c r="L2952" s="3" t="s">
        <v>53</v>
      </c>
      <c r="M2952" s="3">
        <v>1</v>
      </c>
      <c r="N2952" s="3"/>
      <c r="O2952" s="3"/>
    </row>
    <row r="2953" spans="1:15" x14ac:dyDescent="0.35">
      <c r="A2953" s="3" t="s">
        <v>9316</v>
      </c>
      <c r="B2953" s="3" t="s">
        <v>9402</v>
      </c>
      <c r="C2953" s="3" t="s">
        <v>2104</v>
      </c>
      <c r="D2953" s="3" t="s">
        <v>365</v>
      </c>
      <c r="E2953" s="3" t="s">
        <v>5243</v>
      </c>
      <c r="F2953" s="3">
        <v>46745150</v>
      </c>
      <c r="G2953" s="3">
        <v>4809442555</v>
      </c>
      <c r="H2953" s="3">
        <v>3229</v>
      </c>
      <c r="I2953" s="3" t="s">
        <v>84</v>
      </c>
      <c r="J2953" s="3" t="s">
        <v>30</v>
      </c>
      <c r="K2953" s="3" t="s">
        <v>31</v>
      </c>
      <c r="L2953" s="3" t="s">
        <v>53</v>
      </c>
      <c r="M2953" s="3">
        <v>1</v>
      </c>
      <c r="N2953" s="3"/>
      <c r="O2953" s="3"/>
    </row>
    <row r="2954" spans="1:15" x14ac:dyDescent="0.35">
      <c r="A2954" s="3" t="s">
        <v>9319</v>
      </c>
      <c r="B2954" s="3" t="s">
        <v>9404</v>
      </c>
      <c r="C2954" s="3" t="s">
        <v>9405</v>
      </c>
      <c r="D2954" s="3" t="s">
        <v>219</v>
      </c>
      <c r="E2954" s="3" t="s">
        <v>50</v>
      </c>
      <c r="F2954" s="3">
        <v>27708789</v>
      </c>
      <c r="G2954" s="3">
        <v>8148118438</v>
      </c>
      <c r="H2954" s="3">
        <v>3230</v>
      </c>
      <c r="I2954" s="3" t="s">
        <v>38</v>
      </c>
      <c r="J2954" s="3" t="s">
        <v>30</v>
      </c>
      <c r="K2954" s="3" t="s">
        <v>22</v>
      </c>
      <c r="L2954" s="3" t="s">
        <v>23</v>
      </c>
      <c r="M2954" s="3">
        <v>1</v>
      </c>
      <c r="N2954" s="3"/>
      <c r="O2954" s="3"/>
    </row>
    <row r="2955" spans="1:15" x14ac:dyDescent="0.35">
      <c r="A2955" s="3" t="s">
        <v>9322</v>
      </c>
      <c r="B2955" s="3" t="s">
        <v>9407</v>
      </c>
      <c r="C2955" s="3" t="s">
        <v>933</v>
      </c>
      <c r="D2955" s="3" t="s">
        <v>2444</v>
      </c>
      <c r="E2955" s="3" t="s">
        <v>6282</v>
      </c>
      <c r="F2955" s="3">
        <v>41585693</v>
      </c>
      <c r="G2955" s="3">
        <v>7853398391</v>
      </c>
      <c r="H2955" s="3">
        <v>3231</v>
      </c>
      <c r="I2955" s="3" t="s">
        <v>246</v>
      </c>
      <c r="J2955" s="3" t="s">
        <v>52</v>
      </c>
      <c r="K2955" s="3" t="s">
        <v>31</v>
      </c>
      <c r="L2955" s="3" t="s">
        <v>53</v>
      </c>
      <c r="M2955" s="3">
        <v>1</v>
      </c>
      <c r="N2955" s="3"/>
      <c r="O2955" s="3"/>
    </row>
    <row r="2956" spans="1:15" x14ac:dyDescent="0.35">
      <c r="A2956" s="3" t="s">
        <v>9325</v>
      </c>
      <c r="B2956" s="3" t="s">
        <v>9409</v>
      </c>
      <c r="C2956" s="3" t="s">
        <v>823</v>
      </c>
      <c r="D2956" s="3" t="s">
        <v>43</v>
      </c>
      <c r="E2956" s="3" t="s">
        <v>44</v>
      </c>
      <c r="F2956" s="3">
        <v>43280326</v>
      </c>
      <c r="G2956" s="3">
        <v>1115453635</v>
      </c>
      <c r="H2956" s="3">
        <v>3232</v>
      </c>
      <c r="I2956" s="3" t="s">
        <v>135</v>
      </c>
      <c r="J2956" s="3" t="s">
        <v>52</v>
      </c>
      <c r="K2956" s="3" t="s">
        <v>31</v>
      </c>
      <c r="L2956" s="3" t="s">
        <v>53</v>
      </c>
      <c r="M2956" s="3">
        <v>1</v>
      </c>
      <c r="N2956" s="3"/>
      <c r="O2956" s="3"/>
    </row>
    <row r="2957" spans="1:15" x14ac:dyDescent="0.35">
      <c r="A2957" s="3" t="s">
        <v>9327</v>
      </c>
      <c r="B2957" s="3" t="s">
        <v>9411</v>
      </c>
      <c r="C2957" s="3" t="s">
        <v>5938</v>
      </c>
      <c r="D2957" s="3" t="s">
        <v>4658</v>
      </c>
      <c r="E2957" s="3" t="s">
        <v>4659</v>
      </c>
      <c r="F2957" s="3">
        <v>48542344</v>
      </c>
      <c r="G2957" s="3">
        <v>2318469557</v>
      </c>
      <c r="H2957" s="3">
        <v>3233</v>
      </c>
      <c r="I2957" s="3" t="s">
        <v>403</v>
      </c>
      <c r="J2957" s="3" t="s">
        <v>52</v>
      </c>
      <c r="K2957" s="3" t="s">
        <v>22</v>
      </c>
      <c r="L2957" s="3" t="s">
        <v>23</v>
      </c>
      <c r="M2957" s="3">
        <v>1</v>
      </c>
      <c r="N2957" s="3"/>
      <c r="O2957" s="3"/>
    </row>
    <row r="2958" spans="1:15" x14ac:dyDescent="0.35">
      <c r="A2958" s="3" t="s">
        <v>9332</v>
      </c>
      <c r="B2958" s="3" t="s">
        <v>9413</v>
      </c>
      <c r="C2958" s="3" t="s">
        <v>836</v>
      </c>
      <c r="D2958" s="3" t="s">
        <v>179</v>
      </c>
      <c r="E2958" s="3" t="s">
        <v>6706</v>
      </c>
      <c r="F2958" s="3">
        <v>48545446</v>
      </c>
      <c r="G2958" s="3">
        <v>1149939075</v>
      </c>
      <c r="H2958" s="3">
        <v>3234</v>
      </c>
      <c r="I2958" s="3" t="s">
        <v>179</v>
      </c>
      <c r="J2958" s="3" t="s">
        <v>52</v>
      </c>
      <c r="K2958" s="3" t="s">
        <v>31</v>
      </c>
      <c r="L2958" s="3" t="s">
        <v>53</v>
      </c>
      <c r="M2958" s="3">
        <v>1</v>
      </c>
      <c r="N2958" s="3"/>
      <c r="O2958" s="3"/>
    </row>
    <row r="2959" spans="1:15" x14ac:dyDescent="0.35">
      <c r="A2959" s="3" t="s">
        <v>9334</v>
      </c>
      <c r="B2959" s="3" t="s">
        <v>9415</v>
      </c>
      <c r="C2959" s="3" t="s">
        <v>6160</v>
      </c>
      <c r="D2959" s="3" t="s">
        <v>365</v>
      </c>
      <c r="E2959" s="3" t="s">
        <v>5243</v>
      </c>
      <c r="F2959" s="3">
        <v>46745150</v>
      </c>
      <c r="G2959" s="3">
        <v>4249115750</v>
      </c>
      <c r="H2959" s="3">
        <v>3235</v>
      </c>
      <c r="I2959" s="3" t="s">
        <v>84</v>
      </c>
      <c r="J2959" s="3" t="s">
        <v>30</v>
      </c>
      <c r="K2959" s="3" t="s">
        <v>31</v>
      </c>
      <c r="L2959" s="3" t="s">
        <v>53</v>
      </c>
      <c r="M2959" s="3">
        <v>1</v>
      </c>
      <c r="N2959" s="3"/>
      <c r="O2959" s="3"/>
    </row>
    <row r="2960" spans="1:15" x14ac:dyDescent="0.35">
      <c r="A2960" s="3" t="s">
        <v>9336</v>
      </c>
      <c r="B2960" s="3" t="s">
        <v>9417</v>
      </c>
      <c r="C2960" s="3" t="s">
        <v>5529</v>
      </c>
      <c r="D2960" s="3" t="s">
        <v>365</v>
      </c>
      <c r="E2960" s="3" t="s">
        <v>5243</v>
      </c>
      <c r="F2960" s="3">
        <v>49254706</v>
      </c>
      <c r="G2960" s="3">
        <v>6576903700</v>
      </c>
      <c r="H2960" s="3">
        <v>3236</v>
      </c>
      <c r="I2960" s="3" t="s">
        <v>29</v>
      </c>
      <c r="J2960" s="3" t="s">
        <v>30</v>
      </c>
      <c r="K2960" s="3" t="s">
        <v>31</v>
      </c>
      <c r="L2960" s="3" t="s">
        <v>53</v>
      </c>
      <c r="M2960" s="3">
        <v>1</v>
      </c>
      <c r="N2960" s="3"/>
      <c r="O2960" s="3"/>
    </row>
    <row r="2961" spans="1:15" x14ac:dyDescent="0.35">
      <c r="A2961" s="3" t="s">
        <v>9338</v>
      </c>
      <c r="B2961" s="3" t="s">
        <v>9419</v>
      </c>
      <c r="C2961" s="3" t="s">
        <v>9420</v>
      </c>
      <c r="D2961" s="3" t="s">
        <v>229</v>
      </c>
      <c r="E2961" s="3" t="s">
        <v>230</v>
      </c>
      <c r="F2961" s="3">
        <v>20424210</v>
      </c>
      <c r="G2961" s="3">
        <v>8704872539</v>
      </c>
      <c r="H2961" s="3">
        <v>3237</v>
      </c>
      <c r="I2961" s="3" t="s">
        <v>111</v>
      </c>
      <c r="J2961" s="3" t="s">
        <v>30</v>
      </c>
      <c r="K2961" s="3" t="s">
        <v>31</v>
      </c>
      <c r="L2961" s="3" t="s">
        <v>53</v>
      </c>
      <c r="M2961" s="3">
        <v>1</v>
      </c>
      <c r="N2961" s="3"/>
      <c r="O2961" s="3"/>
    </row>
    <row r="2962" spans="1:15" x14ac:dyDescent="0.35">
      <c r="A2962" s="3" t="s">
        <v>9341</v>
      </c>
      <c r="B2962" s="3" t="s">
        <v>9422</v>
      </c>
      <c r="C2962" s="3" t="s">
        <v>9423</v>
      </c>
      <c r="D2962" s="3" t="s">
        <v>88</v>
      </c>
      <c r="E2962" s="3" t="s">
        <v>89</v>
      </c>
      <c r="F2962" s="3">
        <v>42447076</v>
      </c>
      <c r="G2962" s="3">
        <v>5437294843</v>
      </c>
      <c r="H2962" s="3">
        <v>3238</v>
      </c>
      <c r="I2962" s="3" t="s">
        <v>225</v>
      </c>
      <c r="J2962" s="3" t="s">
        <v>30</v>
      </c>
      <c r="K2962" s="3" t="s">
        <v>31</v>
      </c>
      <c r="L2962" s="3" t="s">
        <v>53</v>
      </c>
      <c r="M2962" s="3">
        <v>1</v>
      </c>
      <c r="N2962" s="3"/>
      <c r="O2962" s="3"/>
    </row>
    <row r="2963" spans="1:15" x14ac:dyDescent="0.35">
      <c r="A2963" s="3" t="s">
        <v>9345</v>
      </c>
      <c r="B2963" s="3" t="s">
        <v>9425</v>
      </c>
      <c r="C2963" s="3" t="s">
        <v>7260</v>
      </c>
      <c r="D2963" s="3" t="s">
        <v>729</v>
      </c>
      <c r="E2963" s="3" t="s">
        <v>730</v>
      </c>
      <c r="F2963" s="3" t="s">
        <v>9426</v>
      </c>
      <c r="G2963" s="3">
        <v>6216225504</v>
      </c>
      <c r="H2963" s="3">
        <v>3239</v>
      </c>
      <c r="I2963" s="3" t="s">
        <v>225</v>
      </c>
      <c r="J2963" s="3" t="s">
        <v>30</v>
      </c>
      <c r="K2963" s="3" t="s">
        <v>31</v>
      </c>
      <c r="L2963" s="3" t="s">
        <v>53</v>
      </c>
      <c r="M2963" s="3">
        <v>1</v>
      </c>
      <c r="N2963" s="3"/>
      <c r="O2963" s="3"/>
    </row>
    <row r="2964" spans="1:15" x14ac:dyDescent="0.35">
      <c r="A2964" s="3" t="s">
        <v>9348</v>
      </c>
      <c r="B2964" s="3" t="s">
        <v>9428</v>
      </c>
      <c r="C2964" s="3" t="s">
        <v>6360</v>
      </c>
      <c r="D2964" s="3" t="s">
        <v>240</v>
      </c>
      <c r="E2964" s="3" t="s">
        <v>991</v>
      </c>
      <c r="F2964" s="3">
        <v>41576753</v>
      </c>
      <c r="G2964" s="3">
        <v>4284469825</v>
      </c>
      <c r="H2964" s="3">
        <v>3240</v>
      </c>
      <c r="I2964" s="3" t="s">
        <v>179</v>
      </c>
      <c r="J2964" s="3" t="s">
        <v>21</v>
      </c>
      <c r="K2964" s="3" t="s">
        <v>31</v>
      </c>
      <c r="L2964" s="3" t="s">
        <v>53</v>
      </c>
      <c r="M2964" s="3">
        <v>1</v>
      </c>
      <c r="N2964" s="3"/>
      <c r="O2964" s="3"/>
    </row>
    <row r="2965" spans="1:15" x14ac:dyDescent="0.35">
      <c r="A2965" s="3" t="s">
        <v>9350</v>
      </c>
      <c r="B2965" s="3" t="s">
        <v>9430</v>
      </c>
      <c r="C2965" s="3" t="s">
        <v>4825</v>
      </c>
      <c r="D2965" s="3" t="s">
        <v>1884</v>
      </c>
      <c r="E2965" s="3" t="s">
        <v>1885</v>
      </c>
      <c r="F2965" s="3">
        <v>30407248</v>
      </c>
      <c r="G2965" s="3">
        <v>5575307607</v>
      </c>
      <c r="H2965" s="3">
        <v>3241</v>
      </c>
      <c r="I2965" s="3" t="s">
        <v>59</v>
      </c>
      <c r="J2965" s="3" t="s">
        <v>30</v>
      </c>
      <c r="K2965" s="3" t="s">
        <v>31</v>
      </c>
      <c r="L2965" s="3" t="s">
        <v>53</v>
      </c>
      <c r="M2965" s="3">
        <v>1</v>
      </c>
      <c r="N2965" s="3"/>
      <c r="O2965" s="3"/>
    </row>
    <row r="2966" spans="1:15" x14ac:dyDescent="0.35">
      <c r="A2966" s="3" t="s">
        <v>9352</v>
      </c>
      <c r="B2966" s="3" t="s">
        <v>9432</v>
      </c>
      <c r="C2966" s="3" t="s">
        <v>833</v>
      </c>
      <c r="D2966" s="3" t="s">
        <v>9433</v>
      </c>
      <c r="E2966" s="3" t="s">
        <v>9434</v>
      </c>
      <c r="F2966" s="3">
        <v>41087082</v>
      </c>
      <c r="G2966" s="3">
        <v>1403527630</v>
      </c>
      <c r="H2966" s="3">
        <v>3242</v>
      </c>
      <c r="I2966" s="3" t="s">
        <v>117</v>
      </c>
      <c r="J2966" s="3" t="s">
        <v>30</v>
      </c>
      <c r="K2966" s="3" t="s">
        <v>31</v>
      </c>
      <c r="L2966" s="3" t="s">
        <v>53</v>
      </c>
      <c r="M2966" s="3">
        <v>1</v>
      </c>
      <c r="N2966" s="3"/>
      <c r="O2966" s="3"/>
    </row>
    <row r="2967" spans="1:15" x14ac:dyDescent="0.35">
      <c r="A2967" s="3" t="s">
        <v>9355</v>
      </c>
      <c r="B2967" s="3" t="s">
        <v>9436</v>
      </c>
      <c r="C2967" s="3" t="s">
        <v>254</v>
      </c>
      <c r="D2967" s="3" t="s">
        <v>5399</v>
      </c>
      <c r="E2967" s="3" t="s">
        <v>9437</v>
      </c>
      <c r="F2967" s="3">
        <v>34270764</v>
      </c>
      <c r="G2967" s="3">
        <v>7140517164</v>
      </c>
      <c r="H2967" s="3">
        <v>3243</v>
      </c>
      <c r="I2967" s="3" t="s">
        <v>84</v>
      </c>
      <c r="J2967" s="3" t="s">
        <v>30</v>
      </c>
      <c r="K2967" s="3" t="s">
        <v>22</v>
      </c>
      <c r="L2967" s="3" t="s">
        <v>23</v>
      </c>
      <c r="M2967" s="3">
        <v>1</v>
      </c>
      <c r="N2967" s="3"/>
      <c r="O2967" s="3"/>
    </row>
    <row r="2968" spans="1:15" x14ac:dyDescent="0.35">
      <c r="A2968" s="3" t="s">
        <v>9357</v>
      </c>
      <c r="B2968" s="3" t="s">
        <v>9439</v>
      </c>
      <c r="C2968" s="3" t="s">
        <v>9440</v>
      </c>
      <c r="D2968" s="3" t="s">
        <v>1599</v>
      </c>
      <c r="E2968" s="3" t="s">
        <v>2041</v>
      </c>
      <c r="F2968" s="3">
        <v>44152328</v>
      </c>
      <c r="G2968" s="3">
        <v>5281998619</v>
      </c>
      <c r="H2968" s="3">
        <v>3244</v>
      </c>
      <c r="I2968" s="3" t="s">
        <v>225</v>
      </c>
      <c r="J2968" s="3" t="s">
        <v>30</v>
      </c>
      <c r="K2968" s="3" t="s">
        <v>31</v>
      </c>
      <c r="L2968" s="3" t="s">
        <v>53</v>
      </c>
      <c r="M2968" s="3">
        <v>1</v>
      </c>
      <c r="N2968" s="3"/>
      <c r="O2968" s="3"/>
    </row>
    <row r="2969" spans="1:15" x14ac:dyDescent="0.35">
      <c r="A2969" s="3" t="s">
        <v>9359</v>
      </c>
      <c r="B2969" s="3" t="s">
        <v>9442</v>
      </c>
      <c r="C2969" s="3" t="s">
        <v>7848</v>
      </c>
      <c r="D2969" s="3" t="s">
        <v>246</v>
      </c>
      <c r="E2969" s="3" t="s">
        <v>245</v>
      </c>
      <c r="F2969" s="3">
        <v>32683830</v>
      </c>
      <c r="G2969" s="3" t="s">
        <v>9443</v>
      </c>
      <c r="H2969" s="3">
        <v>3245</v>
      </c>
      <c r="I2969" s="3" t="s">
        <v>59</v>
      </c>
      <c r="J2969" s="3" t="s">
        <v>30</v>
      </c>
      <c r="K2969" s="3" t="s">
        <v>31</v>
      </c>
      <c r="L2969" s="3" t="s">
        <v>53</v>
      </c>
      <c r="M2969" s="3">
        <v>1</v>
      </c>
      <c r="N2969" s="3"/>
      <c r="O2969" s="3"/>
    </row>
    <row r="2970" spans="1:15" x14ac:dyDescent="0.35">
      <c r="A2970" s="3" t="s">
        <v>9362</v>
      </c>
      <c r="B2970" s="3" t="s">
        <v>9445</v>
      </c>
      <c r="C2970" s="3" t="s">
        <v>9446</v>
      </c>
      <c r="D2970" s="3" t="s">
        <v>370</v>
      </c>
      <c r="E2970" s="3" t="s">
        <v>9447</v>
      </c>
      <c r="F2970" s="3">
        <v>20242020</v>
      </c>
      <c r="G2970" s="3">
        <v>5660607952</v>
      </c>
      <c r="H2970" s="3">
        <v>3246</v>
      </c>
      <c r="I2970" s="3" t="s">
        <v>111</v>
      </c>
      <c r="J2970" s="3" t="s">
        <v>30</v>
      </c>
      <c r="K2970" s="3" t="s">
        <v>31</v>
      </c>
      <c r="L2970" s="3" t="s">
        <v>53</v>
      </c>
      <c r="M2970" s="3">
        <v>1</v>
      </c>
      <c r="N2970" s="3"/>
      <c r="O2970" s="3"/>
    </row>
    <row r="2971" spans="1:15" x14ac:dyDescent="0.35">
      <c r="A2971" s="3" t="s">
        <v>9366</v>
      </c>
      <c r="B2971" s="3" t="s">
        <v>9449</v>
      </c>
      <c r="C2971" s="3" t="s">
        <v>2385</v>
      </c>
      <c r="D2971" s="3" t="s">
        <v>9450</v>
      </c>
      <c r="E2971" s="3" t="s">
        <v>9451</v>
      </c>
      <c r="F2971" s="3">
        <v>41272307</v>
      </c>
      <c r="G2971" s="3">
        <v>9871902334</v>
      </c>
      <c r="H2971" s="3">
        <v>3247</v>
      </c>
      <c r="I2971" s="3" t="s">
        <v>45</v>
      </c>
      <c r="J2971" s="3" t="s">
        <v>30</v>
      </c>
      <c r="K2971" s="3" t="s">
        <v>31</v>
      </c>
      <c r="L2971" s="3" t="s">
        <v>53</v>
      </c>
      <c r="M2971" s="3">
        <v>1</v>
      </c>
      <c r="N2971" s="3"/>
      <c r="O2971" s="3"/>
    </row>
    <row r="2972" spans="1:15" x14ac:dyDescent="0.35">
      <c r="A2972" s="3" t="s">
        <v>9368</v>
      </c>
      <c r="B2972" s="3" t="s">
        <v>9453</v>
      </c>
      <c r="C2972" s="3" t="s">
        <v>5230</v>
      </c>
      <c r="D2972" s="3" t="s">
        <v>2939</v>
      </c>
      <c r="E2972" s="3" t="s">
        <v>9454</v>
      </c>
      <c r="F2972" s="3">
        <v>26781413</v>
      </c>
      <c r="G2972" s="3" t="s">
        <v>9455</v>
      </c>
      <c r="H2972" s="3">
        <v>3248</v>
      </c>
      <c r="I2972" s="3" t="s">
        <v>1158</v>
      </c>
      <c r="J2972" s="3" t="s">
        <v>30</v>
      </c>
      <c r="K2972" s="3" t="s">
        <v>31</v>
      </c>
      <c r="L2972" s="3" t="s">
        <v>53</v>
      </c>
      <c r="M2972" s="3">
        <v>1</v>
      </c>
      <c r="N2972" s="3"/>
      <c r="O2972" s="3"/>
    </row>
    <row r="2973" spans="1:15" x14ac:dyDescent="0.35">
      <c r="A2973" s="3" t="s">
        <v>9370</v>
      </c>
      <c r="B2973" s="3" t="s">
        <v>9457</v>
      </c>
      <c r="C2973" s="3" t="s">
        <v>5287</v>
      </c>
      <c r="D2973" s="3" t="s">
        <v>51</v>
      </c>
      <c r="E2973" s="3" t="s">
        <v>9458</v>
      </c>
      <c r="F2973" s="3">
        <v>43079807</v>
      </c>
      <c r="G2973" s="3">
        <v>9710590267</v>
      </c>
      <c r="H2973" s="3">
        <v>3249</v>
      </c>
      <c r="I2973" s="3" t="s">
        <v>38</v>
      </c>
      <c r="J2973" s="3" t="s">
        <v>30</v>
      </c>
      <c r="K2973" s="3" t="s">
        <v>31</v>
      </c>
      <c r="L2973" s="3" t="s">
        <v>53</v>
      </c>
      <c r="M2973" s="3">
        <v>1</v>
      </c>
      <c r="N2973" s="3"/>
      <c r="O2973" s="3"/>
    </row>
    <row r="2974" spans="1:15" x14ac:dyDescent="0.35">
      <c r="A2974" s="3" t="s">
        <v>9373</v>
      </c>
      <c r="B2974" s="3" t="s">
        <v>9460</v>
      </c>
      <c r="C2974" s="3" t="s">
        <v>9461</v>
      </c>
      <c r="D2974" s="3" t="s">
        <v>370</v>
      </c>
      <c r="E2974" s="3" t="s">
        <v>392</v>
      </c>
      <c r="F2974" s="3">
        <v>49292996</v>
      </c>
      <c r="G2974" s="3">
        <v>2868084555</v>
      </c>
      <c r="H2974" s="3">
        <v>3250</v>
      </c>
      <c r="I2974" s="3" t="s">
        <v>45</v>
      </c>
      <c r="J2974" s="3" t="s">
        <v>30</v>
      </c>
      <c r="K2974" s="3" t="s">
        <v>31</v>
      </c>
      <c r="L2974" s="3" t="s">
        <v>53</v>
      </c>
      <c r="M2974" s="3">
        <v>1</v>
      </c>
      <c r="N2974" s="3"/>
      <c r="O2974" s="3"/>
    </row>
    <row r="2975" spans="1:15" x14ac:dyDescent="0.35">
      <c r="A2975" s="3" t="s">
        <v>9375</v>
      </c>
      <c r="B2975" s="3" t="s">
        <v>9463</v>
      </c>
      <c r="C2975" s="3" t="s">
        <v>9464</v>
      </c>
      <c r="D2975" s="3" t="s">
        <v>88</v>
      </c>
      <c r="E2975" s="3" t="s">
        <v>89</v>
      </c>
      <c r="F2975" s="3">
        <v>49029883</v>
      </c>
      <c r="G2975" s="3">
        <v>7959518137</v>
      </c>
      <c r="H2975" s="3">
        <v>3251</v>
      </c>
      <c r="I2975" s="3" t="s">
        <v>225</v>
      </c>
      <c r="J2975" s="3" t="s">
        <v>30</v>
      </c>
      <c r="K2975" s="3" t="s">
        <v>22</v>
      </c>
      <c r="L2975" s="3" t="s">
        <v>23</v>
      </c>
      <c r="M2975" s="3">
        <v>1</v>
      </c>
      <c r="N2975" s="3"/>
      <c r="O2975" s="3"/>
    </row>
    <row r="2976" spans="1:15" x14ac:dyDescent="0.35">
      <c r="A2976" s="3" t="s">
        <v>9377</v>
      </c>
      <c r="B2976" s="3" t="s">
        <v>9466</v>
      </c>
      <c r="C2976" s="3" t="s">
        <v>9467</v>
      </c>
      <c r="D2976" s="3" t="s">
        <v>9343</v>
      </c>
      <c r="E2976" s="3" t="s">
        <v>9344</v>
      </c>
      <c r="F2976" s="3">
        <v>38421823</v>
      </c>
      <c r="G2976" s="3">
        <v>3085809106</v>
      </c>
      <c r="H2976" s="3">
        <v>3252</v>
      </c>
      <c r="I2976" s="3" t="s">
        <v>84</v>
      </c>
      <c r="J2976" s="3" t="s">
        <v>30</v>
      </c>
      <c r="K2976" s="3" t="s">
        <v>22</v>
      </c>
      <c r="L2976" s="3" t="s">
        <v>23</v>
      </c>
      <c r="M2976" s="3">
        <v>1</v>
      </c>
      <c r="N2976" s="3"/>
      <c r="O2976" s="3"/>
    </row>
    <row r="2977" spans="1:15" x14ac:dyDescent="0.35">
      <c r="A2977" s="3" t="s">
        <v>9381</v>
      </c>
      <c r="B2977" s="3" t="s">
        <v>9469</v>
      </c>
      <c r="C2977" s="3" t="s">
        <v>656</v>
      </c>
      <c r="D2977" s="3" t="s">
        <v>1371</v>
      </c>
      <c r="E2977" s="3" t="s">
        <v>1372</v>
      </c>
      <c r="F2977" s="3">
        <v>49764343</v>
      </c>
      <c r="G2977" s="3">
        <v>6228826289</v>
      </c>
      <c r="H2977" s="3">
        <v>3253</v>
      </c>
      <c r="I2977" s="3" t="s">
        <v>117</v>
      </c>
      <c r="J2977" s="3" t="s">
        <v>30</v>
      </c>
      <c r="K2977" s="3" t="s">
        <v>22</v>
      </c>
      <c r="L2977" s="3" t="s">
        <v>23</v>
      </c>
      <c r="M2977" s="3">
        <v>1</v>
      </c>
      <c r="N2977" s="3"/>
      <c r="O2977" s="3"/>
    </row>
    <row r="2978" spans="1:15" x14ac:dyDescent="0.35">
      <c r="A2978" s="3" t="s">
        <v>9383</v>
      </c>
      <c r="B2978" s="3" t="s">
        <v>9471</v>
      </c>
      <c r="C2978" s="3" t="s">
        <v>9472</v>
      </c>
      <c r="D2978" s="3" t="s">
        <v>43</v>
      </c>
      <c r="E2978" s="3" t="s">
        <v>44</v>
      </c>
      <c r="F2978" s="3">
        <v>49452550</v>
      </c>
      <c r="G2978" s="3" t="s">
        <v>9473</v>
      </c>
      <c r="H2978" s="3">
        <v>3254</v>
      </c>
      <c r="I2978" s="3" t="s">
        <v>117</v>
      </c>
      <c r="J2978" s="3" t="s">
        <v>30</v>
      </c>
      <c r="K2978" s="3" t="s">
        <v>31</v>
      </c>
      <c r="L2978" s="3" t="s">
        <v>53</v>
      </c>
      <c r="M2978" s="3">
        <v>1</v>
      </c>
      <c r="N2978" s="3"/>
      <c r="O2978" s="3"/>
    </row>
    <row r="2979" spans="1:15" x14ac:dyDescent="0.35">
      <c r="A2979" s="3" t="s">
        <v>9385</v>
      </c>
      <c r="B2979" s="3" t="s">
        <v>9475</v>
      </c>
      <c r="C2979" s="3" t="s">
        <v>9476</v>
      </c>
      <c r="D2979" s="3" t="s">
        <v>229</v>
      </c>
      <c r="E2979" s="3" t="s">
        <v>230</v>
      </c>
      <c r="F2979" s="3">
        <v>48881010</v>
      </c>
      <c r="G2979" s="3">
        <v>5731160320</v>
      </c>
      <c r="H2979" s="3">
        <v>3256</v>
      </c>
      <c r="I2979" s="3" t="s">
        <v>111</v>
      </c>
      <c r="J2979" s="3" t="s">
        <v>30</v>
      </c>
      <c r="K2979" s="3" t="s">
        <v>31</v>
      </c>
      <c r="L2979" s="3" t="s">
        <v>53</v>
      </c>
      <c r="M2979" s="3">
        <v>1</v>
      </c>
      <c r="N2979" s="3"/>
      <c r="O2979" s="3"/>
    </row>
    <row r="2980" spans="1:15" x14ac:dyDescent="0.35">
      <c r="A2980" s="3" t="s">
        <v>9388</v>
      </c>
      <c r="B2980" s="3" t="s">
        <v>9478</v>
      </c>
      <c r="C2980" s="3" t="s">
        <v>9479</v>
      </c>
      <c r="D2980" s="3" t="s">
        <v>334</v>
      </c>
      <c r="E2980" s="3" t="s">
        <v>335</v>
      </c>
      <c r="F2980" s="3">
        <v>37886000</v>
      </c>
      <c r="G2980" s="3">
        <v>2794095671</v>
      </c>
      <c r="H2980" s="3">
        <v>3257</v>
      </c>
      <c r="I2980" s="3" t="s">
        <v>84</v>
      </c>
      <c r="J2980" s="3" t="s">
        <v>30</v>
      </c>
      <c r="K2980" s="3" t="s">
        <v>31</v>
      </c>
      <c r="L2980" s="3" t="s">
        <v>53</v>
      </c>
      <c r="M2980" s="3">
        <v>1</v>
      </c>
      <c r="N2980" s="3"/>
      <c r="O2980" s="3"/>
    </row>
    <row r="2981" spans="1:15" x14ac:dyDescent="0.35">
      <c r="A2981" s="3" t="s">
        <v>9390</v>
      </c>
      <c r="B2981" s="3" t="s">
        <v>9481</v>
      </c>
      <c r="C2981" s="3" t="s">
        <v>609</v>
      </c>
      <c r="D2981" s="3" t="s">
        <v>5028</v>
      </c>
      <c r="E2981" s="3" t="s">
        <v>9482</v>
      </c>
      <c r="F2981" s="3">
        <v>47715334</v>
      </c>
      <c r="G2981" s="3">
        <v>9396677218</v>
      </c>
      <c r="H2981" s="3">
        <v>3258</v>
      </c>
      <c r="I2981" s="3" t="s">
        <v>793</v>
      </c>
      <c r="J2981" s="3" t="s">
        <v>30</v>
      </c>
      <c r="K2981" s="3" t="s">
        <v>31</v>
      </c>
      <c r="L2981" s="3" t="s">
        <v>53</v>
      </c>
      <c r="M2981" s="3">
        <v>1</v>
      </c>
      <c r="N2981" s="3"/>
      <c r="O2981" s="3"/>
    </row>
    <row r="2982" spans="1:15" x14ac:dyDescent="0.35">
      <c r="A2982" s="3" t="s">
        <v>9393</v>
      </c>
      <c r="B2982" s="3" t="s">
        <v>9484</v>
      </c>
      <c r="C2982" s="3" t="s">
        <v>9485</v>
      </c>
      <c r="D2982" s="3" t="s">
        <v>520</v>
      </c>
      <c r="E2982" s="3" t="s">
        <v>2116</v>
      </c>
      <c r="F2982" s="3">
        <v>47714078</v>
      </c>
      <c r="G2982" s="3">
        <v>9747994922</v>
      </c>
      <c r="H2982" s="3">
        <v>3260</v>
      </c>
      <c r="I2982" s="3" t="s">
        <v>111</v>
      </c>
      <c r="J2982" s="3" t="s">
        <v>30</v>
      </c>
      <c r="K2982" s="3" t="s">
        <v>31</v>
      </c>
      <c r="L2982" s="3" t="s">
        <v>53</v>
      </c>
      <c r="M2982" s="3">
        <v>1</v>
      </c>
      <c r="N2982" s="3"/>
      <c r="O2982" s="3"/>
    </row>
    <row r="2983" spans="1:15" x14ac:dyDescent="0.35">
      <c r="A2983" s="3" t="s">
        <v>9395</v>
      </c>
      <c r="B2983" s="3" t="s">
        <v>9487</v>
      </c>
      <c r="C2983" s="3" t="s">
        <v>9488</v>
      </c>
      <c r="D2983" s="3" t="s">
        <v>4603</v>
      </c>
      <c r="E2983" s="3" t="s">
        <v>9489</v>
      </c>
      <c r="F2983" s="3">
        <v>47553284</v>
      </c>
      <c r="G2983" s="3">
        <v>3246993812</v>
      </c>
      <c r="H2983" s="3">
        <v>3261</v>
      </c>
      <c r="I2983" s="3" t="s">
        <v>117</v>
      </c>
      <c r="J2983" s="3" t="s">
        <v>30</v>
      </c>
      <c r="K2983" s="3" t="s">
        <v>31</v>
      </c>
      <c r="L2983" s="3" t="s">
        <v>53</v>
      </c>
      <c r="M2983" s="3">
        <v>1</v>
      </c>
      <c r="N2983" s="3"/>
      <c r="O2983" s="3"/>
    </row>
    <row r="2984" spans="1:15" x14ac:dyDescent="0.35">
      <c r="A2984" s="3" t="s">
        <v>9398</v>
      </c>
      <c r="B2984" s="3" t="s">
        <v>9491</v>
      </c>
      <c r="C2984" s="3" t="s">
        <v>619</v>
      </c>
      <c r="D2984" s="3" t="s">
        <v>18</v>
      </c>
      <c r="E2984" s="3" t="s">
        <v>9492</v>
      </c>
      <c r="F2984" s="3" t="s">
        <v>9493</v>
      </c>
      <c r="G2984" s="3">
        <v>4955249560</v>
      </c>
      <c r="H2984" s="3">
        <v>3262</v>
      </c>
      <c r="I2984" s="3" t="s">
        <v>135</v>
      </c>
      <c r="J2984" s="3" t="s">
        <v>52</v>
      </c>
      <c r="K2984" s="3" t="s">
        <v>31</v>
      </c>
      <c r="L2984" s="3" t="s">
        <v>53</v>
      </c>
      <c r="M2984" s="3">
        <v>1</v>
      </c>
      <c r="N2984" s="3"/>
      <c r="O2984" s="3"/>
    </row>
    <row r="2985" spans="1:15" x14ac:dyDescent="0.35">
      <c r="A2985" s="3" t="s">
        <v>9401</v>
      </c>
      <c r="B2985" s="3" t="s">
        <v>9495</v>
      </c>
      <c r="C2985" s="3" t="s">
        <v>760</v>
      </c>
      <c r="D2985" s="3" t="s">
        <v>1399</v>
      </c>
      <c r="E2985" s="3" t="s">
        <v>1400</v>
      </c>
      <c r="F2985" s="3">
        <v>46020043</v>
      </c>
      <c r="G2985" s="3">
        <v>4181658555</v>
      </c>
      <c r="H2985" s="3">
        <v>3263</v>
      </c>
      <c r="I2985" s="3" t="s">
        <v>111</v>
      </c>
      <c r="J2985" s="3" t="s">
        <v>30</v>
      </c>
      <c r="K2985" s="3" t="s">
        <v>31</v>
      </c>
      <c r="L2985" s="3" t="s">
        <v>53</v>
      </c>
      <c r="M2985" s="3">
        <v>1</v>
      </c>
      <c r="N2985" s="3"/>
      <c r="O2985" s="3"/>
    </row>
    <row r="2986" spans="1:15" x14ac:dyDescent="0.35">
      <c r="A2986" s="3" t="s">
        <v>9403</v>
      </c>
      <c r="B2986" s="3" t="s">
        <v>9497</v>
      </c>
      <c r="C2986" s="3" t="s">
        <v>26</v>
      </c>
      <c r="D2986" s="3" t="s">
        <v>51</v>
      </c>
      <c r="E2986" s="3" t="s">
        <v>9498</v>
      </c>
      <c r="F2986" s="3" t="s">
        <v>9499</v>
      </c>
      <c r="G2986" s="3">
        <v>2366724050</v>
      </c>
      <c r="H2986" s="3">
        <v>3264</v>
      </c>
      <c r="I2986" s="3" t="s">
        <v>59</v>
      </c>
      <c r="J2986" s="3" t="s">
        <v>30</v>
      </c>
      <c r="K2986" s="3" t="s">
        <v>31</v>
      </c>
      <c r="L2986" s="3" t="s">
        <v>53</v>
      </c>
      <c r="M2986" s="3">
        <v>1</v>
      </c>
      <c r="N2986" s="3"/>
      <c r="O2986" s="3"/>
    </row>
    <row r="2987" spans="1:15" x14ac:dyDescent="0.35">
      <c r="A2987" s="3" t="s">
        <v>9406</v>
      </c>
      <c r="B2987" s="3" t="s">
        <v>9501</v>
      </c>
      <c r="C2987" s="3" t="s">
        <v>1261</v>
      </c>
      <c r="D2987" s="3" t="s">
        <v>9502</v>
      </c>
      <c r="E2987" s="3" t="s">
        <v>800</v>
      </c>
      <c r="F2987" s="3">
        <v>38088465</v>
      </c>
      <c r="G2987" s="3">
        <v>2444528914</v>
      </c>
      <c r="H2987" s="3">
        <v>3265</v>
      </c>
      <c r="I2987" s="3" t="s">
        <v>117</v>
      </c>
      <c r="J2987" s="3" t="s">
        <v>30</v>
      </c>
      <c r="K2987" s="3" t="s">
        <v>31</v>
      </c>
      <c r="L2987" s="3" t="s">
        <v>53</v>
      </c>
      <c r="M2987" s="3">
        <v>1</v>
      </c>
      <c r="N2987" s="3"/>
      <c r="O2987" s="3"/>
    </row>
    <row r="2988" spans="1:15" x14ac:dyDescent="0.35">
      <c r="A2988" s="3" t="s">
        <v>9408</v>
      </c>
      <c r="B2988" s="3" t="s">
        <v>9504</v>
      </c>
      <c r="C2988" s="3" t="s">
        <v>1908</v>
      </c>
      <c r="D2988" s="3" t="s">
        <v>98</v>
      </c>
      <c r="E2988" s="3" t="s">
        <v>99</v>
      </c>
      <c r="F2988" s="3">
        <v>44423292</v>
      </c>
      <c r="G2988" s="3">
        <v>6067513155</v>
      </c>
      <c r="H2988" s="3">
        <v>3266</v>
      </c>
      <c r="I2988" s="3" t="s">
        <v>225</v>
      </c>
      <c r="J2988" s="3" t="s">
        <v>30</v>
      </c>
      <c r="K2988" s="3" t="s">
        <v>31</v>
      </c>
      <c r="L2988" s="3" t="s">
        <v>53</v>
      </c>
      <c r="M2988" s="3">
        <v>1</v>
      </c>
      <c r="N2988" s="3"/>
      <c r="O2988" s="3"/>
    </row>
    <row r="2989" spans="1:15" x14ac:dyDescent="0.35">
      <c r="A2989" s="3" t="s">
        <v>9410</v>
      </c>
      <c r="B2989" s="3" t="s">
        <v>9506</v>
      </c>
      <c r="C2989" s="3" t="s">
        <v>641</v>
      </c>
      <c r="D2989" s="3" t="s">
        <v>315</v>
      </c>
      <c r="E2989" s="3" t="s">
        <v>89</v>
      </c>
      <c r="F2989" s="3">
        <v>27681394</v>
      </c>
      <c r="G2989" s="3">
        <v>4191526753</v>
      </c>
      <c r="H2989" s="3">
        <v>3267</v>
      </c>
      <c r="I2989" s="3" t="s">
        <v>173</v>
      </c>
      <c r="J2989" s="3" t="s">
        <v>30</v>
      </c>
      <c r="K2989" s="3" t="s">
        <v>31</v>
      </c>
      <c r="L2989" s="3" t="s">
        <v>53</v>
      </c>
      <c r="M2989" s="3">
        <v>1</v>
      </c>
      <c r="N2989" s="3"/>
      <c r="O2989" s="3"/>
    </row>
    <row r="2990" spans="1:15" x14ac:dyDescent="0.35">
      <c r="A2990" s="3" t="s">
        <v>9412</v>
      </c>
      <c r="B2990" s="3" t="s">
        <v>9508</v>
      </c>
      <c r="C2990" s="3" t="s">
        <v>3635</v>
      </c>
      <c r="D2990" s="3" t="s">
        <v>29</v>
      </c>
      <c r="E2990" s="3" t="s">
        <v>83</v>
      </c>
      <c r="F2990" s="3" t="s">
        <v>9509</v>
      </c>
      <c r="G2990" s="3">
        <v>5946039667</v>
      </c>
      <c r="H2990" s="3">
        <v>3268</v>
      </c>
      <c r="I2990" s="3" t="s">
        <v>59</v>
      </c>
      <c r="J2990" s="3" t="s">
        <v>30</v>
      </c>
      <c r="K2990" s="3" t="s">
        <v>31</v>
      </c>
      <c r="L2990" s="3" t="s">
        <v>53</v>
      </c>
      <c r="M2990" s="3">
        <v>1</v>
      </c>
      <c r="N2990" s="3"/>
      <c r="O2990" s="3"/>
    </row>
    <row r="2991" spans="1:15" x14ac:dyDescent="0.35">
      <c r="A2991" s="3" t="s">
        <v>9414</v>
      </c>
      <c r="B2991" s="3" t="s">
        <v>9511</v>
      </c>
      <c r="C2991" s="3" t="s">
        <v>9512</v>
      </c>
      <c r="D2991" s="3" t="s">
        <v>435</v>
      </c>
      <c r="E2991" s="3" t="s">
        <v>7346</v>
      </c>
      <c r="F2991" s="3">
        <v>22241011</v>
      </c>
      <c r="G2991" s="3" t="s">
        <v>9513</v>
      </c>
      <c r="H2991" s="3">
        <v>3269</v>
      </c>
      <c r="I2991" s="3" t="s">
        <v>117</v>
      </c>
      <c r="J2991" s="3" t="s">
        <v>30</v>
      </c>
      <c r="K2991" s="3" t="s">
        <v>31</v>
      </c>
      <c r="L2991" s="3" t="s">
        <v>53</v>
      </c>
      <c r="M2991" s="3">
        <v>1</v>
      </c>
      <c r="N2991" s="3"/>
      <c r="O2991" s="3"/>
    </row>
    <row r="2992" spans="1:15" x14ac:dyDescent="0.35">
      <c r="A2992" s="3" t="s">
        <v>9416</v>
      </c>
      <c r="B2992" s="3" t="s">
        <v>9515</v>
      </c>
      <c r="C2992" s="3" t="s">
        <v>9516</v>
      </c>
      <c r="D2992" s="3" t="s">
        <v>359</v>
      </c>
      <c r="E2992" s="3" t="s">
        <v>99</v>
      </c>
      <c r="F2992" s="3">
        <v>33589717</v>
      </c>
      <c r="G2992" s="3">
        <v>6677887110</v>
      </c>
      <c r="H2992" s="3">
        <v>3271</v>
      </c>
      <c r="I2992" s="3" t="s">
        <v>29</v>
      </c>
      <c r="J2992" s="3" t="s">
        <v>30</v>
      </c>
      <c r="K2992" s="3" t="s">
        <v>22</v>
      </c>
      <c r="L2992" s="3" t="s">
        <v>23</v>
      </c>
      <c r="M2992" s="3">
        <v>1</v>
      </c>
      <c r="N2992" s="3"/>
      <c r="O2992" s="3"/>
    </row>
    <row r="2993" spans="1:15" x14ac:dyDescent="0.35">
      <c r="A2993" s="3" t="s">
        <v>9418</v>
      </c>
      <c r="B2993" s="3" t="s">
        <v>9518</v>
      </c>
      <c r="C2993" s="3" t="s">
        <v>9519</v>
      </c>
      <c r="D2993" s="3" t="s">
        <v>7659</v>
      </c>
      <c r="E2993" s="3" t="s">
        <v>99</v>
      </c>
      <c r="F2993" s="3">
        <v>49697712</v>
      </c>
      <c r="G2993" s="3">
        <v>3228655477</v>
      </c>
      <c r="H2993" s="3">
        <v>3272</v>
      </c>
      <c r="I2993" s="3" t="s">
        <v>117</v>
      </c>
      <c r="J2993" s="3" t="s">
        <v>30</v>
      </c>
      <c r="K2993" s="3" t="s">
        <v>22</v>
      </c>
      <c r="L2993" s="3" t="s">
        <v>23</v>
      </c>
      <c r="M2993" s="3">
        <v>1</v>
      </c>
      <c r="N2993" s="3"/>
      <c r="O2993" s="3"/>
    </row>
    <row r="2994" spans="1:15" x14ac:dyDescent="0.35">
      <c r="A2994" s="3" t="s">
        <v>9421</v>
      </c>
      <c r="B2994" s="3" t="s">
        <v>9521</v>
      </c>
      <c r="C2994" s="3" t="s">
        <v>2966</v>
      </c>
      <c r="D2994" s="3" t="s">
        <v>9522</v>
      </c>
      <c r="E2994" s="3" t="s">
        <v>9523</v>
      </c>
      <c r="F2994" s="3">
        <v>49650068</v>
      </c>
      <c r="G2994" s="3">
        <v>5428016987</v>
      </c>
      <c r="H2994" s="3">
        <v>3273</v>
      </c>
      <c r="I2994" s="3" t="s">
        <v>29</v>
      </c>
      <c r="J2994" s="3" t="s">
        <v>30</v>
      </c>
      <c r="K2994" s="3" t="s">
        <v>31</v>
      </c>
      <c r="L2994" s="3" t="s">
        <v>53</v>
      </c>
      <c r="M2994" s="3">
        <v>1</v>
      </c>
      <c r="N2994" s="3"/>
      <c r="O2994" s="3"/>
    </row>
    <row r="2995" spans="1:15" x14ac:dyDescent="0.35">
      <c r="A2995" s="3" t="s">
        <v>9424</v>
      </c>
      <c r="B2995" s="3" t="s">
        <v>9525</v>
      </c>
      <c r="C2995" s="3" t="s">
        <v>2340</v>
      </c>
      <c r="D2995" s="3" t="s">
        <v>334</v>
      </c>
      <c r="E2995" s="3" t="s">
        <v>335</v>
      </c>
      <c r="F2995" s="3">
        <v>26004341</v>
      </c>
      <c r="G2995" s="3">
        <v>3446555919</v>
      </c>
      <c r="H2995" s="3">
        <v>3274</v>
      </c>
      <c r="I2995" s="3" t="s">
        <v>111</v>
      </c>
      <c r="J2995" s="3" t="s">
        <v>30</v>
      </c>
      <c r="K2995" s="3" t="s">
        <v>31</v>
      </c>
      <c r="L2995" s="3" t="s">
        <v>53</v>
      </c>
      <c r="M2995" s="3">
        <v>1</v>
      </c>
      <c r="N2995" s="3"/>
      <c r="O2995" s="3"/>
    </row>
    <row r="2996" spans="1:15" x14ac:dyDescent="0.35">
      <c r="A2996" s="3" t="s">
        <v>9427</v>
      </c>
      <c r="B2996" s="3" t="s">
        <v>9527</v>
      </c>
      <c r="C2996" s="3" t="s">
        <v>9528</v>
      </c>
      <c r="D2996" s="3" t="s">
        <v>43</v>
      </c>
      <c r="E2996" s="3" t="s">
        <v>44</v>
      </c>
      <c r="F2996" s="3">
        <v>41460050</v>
      </c>
      <c r="G2996" s="3">
        <v>4833616992</v>
      </c>
      <c r="H2996" s="3">
        <v>3275</v>
      </c>
      <c r="I2996" s="3" t="s">
        <v>111</v>
      </c>
      <c r="J2996" s="3" t="s">
        <v>30</v>
      </c>
      <c r="K2996" s="3" t="s">
        <v>31</v>
      </c>
      <c r="L2996" s="3" t="s">
        <v>53</v>
      </c>
      <c r="M2996" s="3">
        <v>1</v>
      </c>
      <c r="N2996" s="3"/>
      <c r="O2996" s="3"/>
    </row>
    <row r="2997" spans="1:15" x14ac:dyDescent="0.35">
      <c r="A2997" s="3" t="s">
        <v>9429</v>
      </c>
      <c r="B2997" s="3" t="s">
        <v>9530</v>
      </c>
      <c r="C2997" s="3" t="s">
        <v>4854</v>
      </c>
      <c r="D2997" s="3" t="s">
        <v>1782</v>
      </c>
      <c r="E2997" s="3" t="s">
        <v>9531</v>
      </c>
      <c r="F2997" s="3">
        <v>22306775</v>
      </c>
      <c r="G2997" s="3">
        <v>4072824848</v>
      </c>
      <c r="H2997" s="3">
        <v>3276</v>
      </c>
      <c r="I2997" s="3" t="s">
        <v>225</v>
      </c>
      <c r="J2997" s="3" t="s">
        <v>30</v>
      </c>
      <c r="K2997" s="3" t="s">
        <v>31</v>
      </c>
      <c r="L2997" s="3" t="s">
        <v>53</v>
      </c>
      <c r="M2997" s="3">
        <v>1</v>
      </c>
      <c r="N2997" s="3"/>
      <c r="O2997" s="3"/>
    </row>
    <row r="2998" spans="1:15" x14ac:dyDescent="0.35">
      <c r="A2998" s="3" t="s">
        <v>9431</v>
      </c>
      <c r="B2998" s="3" t="s">
        <v>9533</v>
      </c>
      <c r="C2998" s="3" t="s">
        <v>2199</v>
      </c>
      <c r="D2998" s="3" t="s">
        <v>246</v>
      </c>
      <c r="E2998" s="3" t="s">
        <v>4624</v>
      </c>
      <c r="F2998" s="3">
        <v>31332500</v>
      </c>
      <c r="G2998" s="3" t="s">
        <v>9534</v>
      </c>
      <c r="H2998" s="3">
        <v>3277</v>
      </c>
      <c r="I2998" s="3" t="s">
        <v>173</v>
      </c>
      <c r="J2998" s="3" t="s">
        <v>30</v>
      </c>
      <c r="K2998" s="3" t="s">
        <v>31</v>
      </c>
      <c r="L2998" s="4" t="s">
        <v>53</v>
      </c>
      <c r="M2998" s="3">
        <v>1</v>
      </c>
      <c r="N2998" s="3"/>
      <c r="O2998" s="3"/>
    </row>
    <row r="2999" spans="1:15" x14ac:dyDescent="0.35">
      <c r="A2999" s="3" t="s">
        <v>9435</v>
      </c>
      <c r="B2999" s="3" t="s">
        <v>9536</v>
      </c>
      <c r="C2999" s="3" t="s">
        <v>9537</v>
      </c>
      <c r="D2999" s="3" t="s">
        <v>365</v>
      </c>
      <c r="E2999" s="3" t="s">
        <v>5243</v>
      </c>
      <c r="F2999" s="3">
        <v>46550114</v>
      </c>
      <c r="G2999" s="3" t="s">
        <v>9538</v>
      </c>
      <c r="H2999" s="3">
        <v>3278</v>
      </c>
      <c r="I2999" s="3" t="s">
        <v>59</v>
      </c>
      <c r="J2999" s="3" t="s">
        <v>30</v>
      </c>
      <c r="K2999" s="3" t="s">
        <v>31</v>
      </c>
      <c r="L2999" s="3" t="s">
        <v>53</v>
      </c>
      <c r="M2999" s="3">
        <v>1</v>
      </c>
      <c r="N2999" s="3"/>
      <c r="O2999" s="3"/>
    </row>
    <row r="3000" spans="1:15" x14ac:dyDescent="0.35">
      <c r="A3000" s="3" t="s">
        <v>9438</v>
      </c>
      <c r="B3000" s="3" t="s">
        <v>9540</v>
      </c>
      <c r="C3000" s="3" t="s">
        <v>9541</v>
      </c>
      <c r="D3000" s="3" t="s">
        <v>416</v>
      </c>
      <c r="E3000" s="3" t="s">
        <v>417</v>
      </c>
      <c r="F3000" s="3">
        <v>31162691</v>
      </c>
      <c r="G3000" s="3">
        <v>1371174638</v>
      </c>
      <c r="H3000" s="3">
        <v>3279</v>
      </c>
      <c r="I3000" s="3" t="s">
        <v>117</v>
      </c>
      <c r="J3000" s="3" t="s">
        <v>30</v>
      </c>
      <c r="K3000" s="3" t="s">
        <v>31</v>
      </c>
      <c r="L3000" s="3" t="s">
        <v>53</v>
      </c>
      <c r="M3000" s="3">
        <v>1</v>
      </c>
      <c r="N3000" s="3"/>
      <c r="O3000" s="3"/>
    </row>
    <row r="3001" spans="1:15" x14ac:dyDescent="0.35">
      <c r="A3001" s="3" t="s">
        <v>9441</v>
      </c>
      <c r="B3001" s="3" t="s">
        <v>9543</v>
      </c>
      <c r="C3001" s="3" t="s">
        <v>9544</v>
      </c>
      <c r="D3001" s="3" t="s">
        <v>365</v>
      </c>
      <c r="E3001" s="3" t="s">
        <v>366</v>
      </c>
      <c r="F3001" s="3">
        <v>48435403</v>
      </c>
      <c r="G3001" s="3">
        <v>3196162126</v>
      </c>
      <c r="H3001" s="3">
        <v>3280</v>
      </c>
      <c r="I3001" s="3" t="s">
        <v>51</v>
      </c>
      <c r="J3001" s="3" t="s">
        <v>52</v>
      </c>
      <c r="K3001" s="3" t="s">
        <v>31</v>
      </c>
      <c r="L3001" s="3" t="s">
        <v>53</v>
      </c>
      <c r="M3001" s="3">
        <v>1</v>
      </c>
      <c r="N3001" s="3"/>
      <c r="O3001" s="3"/>
    </row>
    <row r="3002" spans="1:15" x14ac:dyDescent="0.35">
      <c r="A3002" s="3" t="s">
        <v>9444</v>
      </c>
      <c r="B3002" s="3" t="s">
        <v>9546</v>
      </c>
      <c r="C3002" s="3" t="s">
        <v>9547</v>
      </c>
      <c r="D3002" s="3" t="s">
        <v>266</v>
      </c>
      <c r="E3002" s="3" t="s">
        <v>267</v>
      </c>
      <c r="F3002" s="3">
        <v>44444840</v>
      </c>
      <c r="G3002" s="3">
        <v>9948698301</v>
      </c>
      <c r="H3002" s="3">
        <v>3281</v>
      </c>
      <c r="I3002" s="3" t="s">
        <v>111</v>
      </c>
      <c r="J3002" s="3" t="s">
        <v>30</v>
      </c>
      <c r="K3002" s="3" t="s">
        <v>31</v>
      </c>
      <c r="L3002" s="3" t="s">
        <v>53</v>
      </c>
      <c r="M3002" s="3">
        <v>1</v>
      </c>
      <c r="N3002" s="3"/>
      <c r="O3002" s="3"/>
    </row>
    <row r="3003" spans="1:15" x14ac:dyDescent="0.35">
      <c r="A3003" s="3" t="s">
        <v>9448</v>
      </c>
      <c r="B3003" s="3" t="s">
        <v>9549</v>
      </c>
      <c r="C3003" s="3" t="s">
        <v>9550</v>
      </c>
      <c r="D3003" s="3" t="s">
        <v>9551</v>
      </c>
      <c r="E3003" s="3" t="s">
        <v>9552</v>
      </c>
      <c r="F3003" s="3">
        <v>47610120</v>
      </c>
      <c r="G3003" s="3">
        <v>9324173210</v>
      </c>
      <c r="H3003" s="3">
        <v>3282</v>
      </c>
      <c r="I3003" s="3" t="s">
        <v>173</v>
      </c>
      <c r="J3003" s="3" t="s">
        <v>30</v>
      </c>
      <c r="K3003" s="3" t="s">
        <v>31</v>
      </c>
      <c r="L3003" s="3" t="s">
        <v>53</v>
      </c>
      <c r="M3003" s="3">
        <v>1</v>
      </c>
      <c r="N3003" s="3"/>
      <c r="O3003" s="3"/>
    </row>
    <row r="3004" spans="1:15" x14ac:dyDescent="0.35">
      <c r="A3004" s="3" t="s">
        <v>9452</v>
      </c>
      <c r="B3004" s="3" t="s">
        <v>9554</v>
      </c>
      <c r="C3004" s="3" t="s">
        <v>619</v>
      </c>
      <c r="D3004" s="3" t="s">
        <v>610</v>
      </c>
      <c r="E3004" s="3" t="s">
        <v>178</v>
      </c>
      <c r="F3004" s="3">
        <v>48484802</v>
      </c>
      <c r="G3004" s="3">
        <v>7917469413</v>
      </c>
      <c r="H3004" s="3">
        <v>3283</v>
      </c>
      <c r="I3004" s="3" t="s">
        <v>45</v>
      </c>
      <c r="J3004" s="3" t="s">
        <v>30</v>
      </c>
      <c r="K3004" s="3" t="s">
        <v>31</v>
      </c>
      <c r="L3004" s="3" t="s">
        <v>53</v>
      </c>
      <c r="M3004" s="3">
        <v>1</v>
      </c>
      <c r="N3004" s="3"/>
      <c r="O3004" s="3"/>
    </row>
    <row r="3005" spans="1:15" x14ac:dyDescent="0.35">
      <c r="A3005" s="3" t="s">
        <v>9456</v>
      </c>
      <c r="B3005" s="3" t="s">
        <v>9556</v>
      </c>
      <c r="C3005" s="3" t="s">
        <v>646</v>
      </c>
      <c r="D3005" s="3" t="s">
        <v>315</v>
      </c>
      <c r="E3005" s="3" t="s">
        <v>89</v>
      </c>
      <c r="F3005" s="3">
        <v>41042149</v>
      </c>
      <c r="G3005" s="3">
        <v>1926536983</v>
      </c>
      <c r="H3005" s="3">
        <v>3284</v>
      </c>
      <c r="I3005" s="3" t="s">
        <v>225</v>
      </c>
      <c r="J3005" s="3" t="s">
        <v>30</v>
      </c>
      <c r="K3005" s="3" t="s">
        <v>31</v>
      </c>
      <c r="L3005" s="3" t="s">
        <v>53</v>
      </c>
      <c r="M3005" s="3">
        <v>1</v>
      </c>
      <c r="N3005" s="3"/>
      <c r="O3005" s="3"/>
    </row>
    <row r="3006" spans="1:15" x14ac:dyDescent="0.35">
      <c r="A3006" s="3" t="s">
        <v>9459</v>
      </c>
      <c r="B3006" s="3" t="s">
        <v>9558</v>
      </c>
      <c r="C3006" s="3" t="s">
        <v>9559</v>
      </c>
      <c r="D3006" s="3" t="s">
        <v>1191</v>
      </c>
      <c r="E3006" s="3" t="s">
        <v>1192</v>
      </c>
      <c r="F3006" s="3">
        <v>47683134</v>
      </c>
      <c r="G3006" s="3">
        <v>2943552592</v>
      </c>
      <c r="H3006" s="3">
        <v>3285</v>
      </c>
      <c r="I3006" s="3" t="s">
        <v>117</v>
      </c>
      <c r="J3006" s="3" t="s">
        <v>30</v>
      </c>
      <c r="K3006" s="3" t="s">
        <v>31</v>
      </c>
      <c r="L3006" s="3" t="s">
        <v>53</v>
      </c>
      <c r="M3006" s="3">
        <v>1</v>
      </c>
      <c r="N3006" s="3"/>
      <c r="O3006" s="3"/>
    </row>
    <row r="3007" spans="1:15" x14ac:dyDescent="0.35">
      <c r="A3007" s="3" t="s">
        <v>9462</v>
      </c>
      <c r="B3007" s="3" t="s">
        <v>9561</v>
      </c>
      <c r="C3007" s="3" t="s">
        <v>9562</v>
      </c>
      <c r="D3007" s="3" t="s">
        <v>51</v>
      </c>
      <c r="E3007" s="3" t="s">
        <v>9563</v>
      </c>
      <c r="F3007" s="3">
        <v>20141782</v>
      </c>
      <c r="G3007" s="3">
        <v>2875967357</v>
      </c>
      <c r="H3007" s="3">
        <v>3287</v>
      </c>
      <c r="I3007" s="3" t="s">
        <v>29</v>
      </c>
      <c r="J3007" s="3" t="s">
        <v>30</v>
      </c>
      <c r="K3007" s="3" t="s">
        <v>31</v>
      </c>
      <c r="L3007" s="3" t="s">
        <v>53</v>
      </c>
      <c r="M3007" s="3">
        <v>1</v>
      </c>
      <c r="N3007" s="3"/>
      <c r="O3007" s="3"/>
    </row>
    <row r="3008" spans="1:15" x14ac:dyDescent="0.35">
      <c r="A3008" s="3" t="s">
        <v>9465</v>
      </c>
      <c r="B3008" s="3" t="s">
        <v>9565</v>
      </c>
      <c r="C3008" s="3" t="s">
        <v>8807</v>
      </c>
      <c r="D3008" s="3" t="s">
        <v>229</v>
      </c>
      <c r="E3008" s="3" t="s">
        <v>230</v>
      </c>
      <c r="F3008" s="3">
        <v>20495601</v>
      </c>
      <c r="G3008" s="3">
        <v>4250173535</v>
      </c>
      <c r="H3008" s="3">
        <v>3288</v>
      </c>
      <c r="I3008" s="3" t="s">
        <v>20</v>
      </c>
      <c r="J3008" s="3" t="s">
        <v>52</v>
      </c>
      <c r="K3008" s="3" t="s">
        <v>22</v>
      </c>
      <c r="L3008" s="3" t="s">
        <v>23</v>
      </c>
      <c r="M3008" s="3">
        <v>1</v>
      </c>
      <c r="N3008" s="3"/>
      <c r="O3008" s="3"/>
    </row>
    <row r="3009" spans="1:15" x14ac:dyDescent="0.35">
      <c r="A3009" s="3" t="s">
        <v>9468</v>
      </c>
      <c r="B3009" s="3" t="s">
        <v>9567</v>
      </c>
      <c r="C3009" s="3" t="s">
        <v>823</v>
      </c>
      <c r="D3009" s="3" t="s">
        <v>276</v>
      </c>
      <c r="E3009" s="3" t="s">
        <v>2798</v>
      </c>
      <c r="F3009" s="3">
        <v>41167049</v>
      </c>
      <c r="G3009" s="3">
        <v>8906106217</v>
      </c>
      <c r="H3009" s="3">
        <v>3289</v>
      </c>
      <c r="I3009" s="3" t="s">
        <v>225</v>
      </c>
      <c r="J3009" s="3" t="s">
        <v>30</v>
      </c>
      <c r="K3009" s="3" t="s">
        <v>31</v>
      </c>
      <c r="L3009" s="3" t="s">
        <v>53</v>
      </c>
      <c r="M3009" s="3">
        <v>1</v>
      </c>
      <c r="N3009" s="3"/>
      <c r="O3009" s="3"/>
    </row>
    <row r="3010" spans="1:15" x14ac:dyDescent="0.35">
      <c r="A3010" s="3" t="s">
        <v>9470</v>
      </c>
      <c r="B3010" s="3" t="s">
        <v>9569</v>
      </c>
      <c r="C3010" s="3" t="s">
        <v>8233</v>
      </c>
      <c r="D3010" s="3" t="s">
        <v>9570</v>
      </c>
      <c r="E3010" s="3" t="s">
        <v>9571</v>
      </c>
      <c r="F3010" s="3">
        <v>34326966</v>
      </c>
      <c r="G3010" s="3">
        <v>2198644293</v>
      </c>
      <c r="H3010" s="3">
        <v>3290</v>
      </c>
      <c r="I3010" s="3" t="s">
        <v>84</v>
      </c>
      <c r="J3010" s="3" t="s">
        <v>30</v>
      </c>
      <c r="K3010" s="3" t="s">
        <v>22</v>
      </c>
      <c r="L3010" s="3" t="s">
        <v>23</v>
      </c>
      <c r="M3010" s="3">
        <v>1</v>
      </c>
      <c r="N3010" s="3"/>
      <c r="O3010" s="3"/>
    </row>
    <row r="3011" spans="1:15" x14ac:dyDescent="0.35">
      <c r="A3011" s="3" t="s">
        <v>9474</v>
      </c>
      <c r="B3011" s="3" t="s">
        <v>9573</v>
      </c>
      <c r="C3011" s="3" t="s">
        <v>1616</v>
      </c>
      <c r="D3011" s="3" t="s">
        <v>88</v>
      </c>
      <c r="E3011" s="3" t="s">
        <v>89</v>
      </c>
      <c r="F3011" s="3">
        <v>49909223</v>
      </c>
      <c r="G3011" s="3">
        <v>2015734885</v>
      </c>
      <c r="H3011" s="3">
        <v>3293</v>
      </c>
      <c r="I3011" s="3" t="s">
        <v>173</v>
      </c>
      <c r="J3011" s="3" t="s">
        <v>30</v>
      </c>
      <c r="K3011" s="3" t="s">
        <v>31</v>
      </c>
      <c r="L3011" s="3" t="s">
        <v>53</v>
      </c>
      <c r="M3011" s="3">
        <v>1</v>
      </c>
      <c r="N3011" s="3"/>
      <c r="O3011" s="3"/>
    </row>
    <row r="3012" spans="1:15" x14ac:dyDescent="0.35">
      <c r="A3012" s="3" t="s">
        <v>9477</v>
      </c>
      <c r="B3012" s="3" t="s">
        <v>9575</v>
      </c>
      <c r="C3012" s="3" t="s">
        <v>9576</v>
      </c>
      <c r="D3012" s="3" t="s">
        <v>150</v>
      </c>
      <c r="E3012" s="3" t="s">
        <v>151</v>
      </c>
      <c r="F3012" s="3">
        <v>47205221</v>
      </c>
      <c r="G3012" s="3">
        <v>8142410667</v>
      </c>
      <c r="H3012" s="3">
        <v>3294</v>
      </c>
      <c r="I3012" s="3" t="s">
        <v>111</v>
      </c>
      <c r="J3012" s="3" t="s">
        <v>30</v>
      </c>
      <c r="K3012" s="3" t="s">
        <v>31</v>
      </c>
      <c r="L3012" s="3" t="s">
        <v>53</v>
      </c>
      <c r="M3012" s="3">
        <v>1</v>
      </c>
      <c r="N3012" s="3"/>
      <c r="O3012" s="3"/>
    </row>
    <row r="3013" spans="1:15" x14ac:dyDescent="0.35">
      <c r="A3013" s="3" t="s">
        <v>9480</v>
      </c>
      <c r="B3013" s="3" t="s">
        <v>9578</v>
      </c>
      <c r="C3013" s="3" t="s">
        <v>9579</v>
      </c>
      <c r="D3013" s="3" t="s">
        <v>219</v>
      </c>
      <c r="E3013" s="3" t="s">
        <v>50</v>
      </c>
      <c r="F3013" s="3">
        <v>20147573</v>
      </c>
      <c r="G3013" s="3">
        <v>6829811614</v>
      </c>
      <c r="H3013" s="3">
        <v>3295</v>
      </c>
      <c r="I3013" s="3" t="s">
        <v>111</v>
      </c>
      <c r="J3013" s="3" t="s">
        <v>30</v>
      </c>
      <c r="K3013" s="3" t="s">
        <v>31</v>
      </c>
      <c r="L3013" s="3" t="s">
        <v>53</v>
      </c>
      <c r="M3013" s="3">
        <v>1</v>
      </c>
      <c r="N3013" s="3"/>
      <c r="O3013" s="3"/>
    </row>
    <row r="3014" spans="1:15" x14ac:dyDescent="0.35">
      <c r="A3014" s="3" t="s">
        <v>9483</v>
      </c>
      <c r="B3014" s="3" t="s">
        <v>9581</v>
      </c>
      <c r="C3014" s="3" t="s">
        <v>1024</v>
      </c>
      <c r="D3014" s="3" t="s">
        <v>133</v>
      </c>
      <c r="E3014" s="3" t="s">
        <v>688</v>
      </c>
      <c r="F3014" s="3">
        <v>36155456</v>
      </c>
      <c r="G3014" s="3">
        <v>3765019596</v>
      </c>
      <c r="H3014" s="3">
        <v>3296</v>
      </c>
      <c r="I3014" s="3" t="s">
        <v>111</v>
      </c>
      <c r="J3014" s="3" t="s">
        <v>30</v>
      </c>
      <c r="K3014" s="3" t="s">
        <v>31</v>
      </c>
      <c r="L3014" s="3" t="s">
        <v>53</v>
      </c>
      <c r="M3014" s="3">
        <v>1</v>
      </c>
      <c r="N3014" s="3"/>
      <c r="O3014" s="3"/>
    </row>
    <row r="3015" spans="1:15" x14ac:dyDescent="0.35">
      <c r="A3015" s="3" t="s">
        <v>9486</v>
      </c>
      <c r="B3015" s="3" t="s">
        <v>9583</v>
      </c>
      <c r="C3015" s="3" t="s">
        <v>9584</v>
      </c>
      <c r="D3015" s="3" t="s">
        <v>229</v>
      </c>
      <c r="E3015" s="3" t="s">
        <v>9585</v>
      </c>
      <c r="F3015" s="3">
        <v>42600222</v>
      </c>
      <c r="G3015" s="3">
        <v>1422011271</v>
      </c>
      <c r="H3015" s="3">
        <v>3297</v>
      </c>
      <c r="I3015" s="3" t="s">
        <v>111</v>
      </c>
      <c r="J3015" s="3" t="s">
        <v>30</v>
      </c>
      <c r="K3015" s="3" t="s">
        <v>22</v>
      </c>
      <c r="L3015" s="3" t="s">
        <v>23</v>
      </c>
      <c r="M3015" s="3">
        <v>1</v>
      </c>
      <c r="N3015" s="3"/>
      <c r="O3015" s="3"/>
    </row>
    <row r="3016" spans="1:15" x14ac:dyDescent="0.35">
      <c r="A3016" s="3" t="s">
        <v>9490</v>
      </c>
      <c r="B3016" s="3" t="s">
        <v>9587</v>
      </c>
      <c r="C3016" s="3" t="s">
        <v>338</v>
      </c>
      <c r="D3016" s="3" t="s">
        <v>7948</v>
      </c>
      <c r="E3016" s="3" t="s">
        <v>1827</v>
      </c>
      <c r="F3016" s="3">
        <v>49184288</v>
      </c>
      <c r="G3016" s="3" t="s">
        <v>9588</v>
      </c>
      <c r="H3016" s="3">
        <v>3298</v>
      </c>
      <c r="I3016" s="3" t="s">
        <v>29</v>
      </c>
      <c r="J3016" s="3" t="s">
        <v>30</v>
      </c>
      <c r="K3016" s="3" t="s">
        <v>31</v>
      </c>
      <c r="L3016" s="3" t="s">
        <v>53</v>
      </c>
      <c r="M3016" s="3">
        <v>1</v>
      </c>
      <c r="N3016" s="3"/>
      <c r="O3016" s="3"/>
    </row>
    <row r="3017" spans="1:15" x14ac:dyDescent="0.35">
      <c r="A3017" s="3" t="s">
        <v>9494</v>
      </c>
      <c r="B3017" s="3" t="s">
        <v>9590</v>
      </c>
      <c r="C3017" s="3" t="s">
        <v>3135</v>
      </c>
      <c r="D3017" s="3" t="s">
        <v>179</v>
      </c>
      <c r="E3017" s="3" t="s">
        <v>6706</v>
      </c>
      <c r="F3017" s="3">
        <v>48242020</v>
      </c>
      <c r="G3017" s="3">
        <v>1932457378</v>
      </c>
      <c r="H3017" s="3">
        <v>3299</v>
      </c>
      <c r="I3017" s="3" t="s">
        <v>29</v>
      </c>
      <c r="J3017" s="3" t="s">
        <v>30</v>
      </c>
      <c r="K3017" s="3" t="s">
        <v>31</v>
      </c>
      <c r="L3017" s="3" t="s">
        <v>53</v>
      </c>
      <c r="M3017" s="3">
        <v>1</v>
      </c>
      <c r="N3017" s="3"/>
      <c r="O3017" s="3"/>
    </row>
    <row r="3018" spans="1:15" x14ac:dyDescent="0.35">
      <c r="A3018" s="3" t="s">
        <v>9496</v>
      </c>
      <c r="B3018" s="3" t="s">
        <v>9592</v>
      </c>
      <c r="C3018" s="3" t="s">
        <v>9593</v>
      </c>
      <c r="D3018" s="3" t="s">
        <v>2432</v>
      </c>
      <c r="E3018" s="3" t="s">
        <v>6282</v>
      </c>
      <c r="F3018" s="3">
        <v>30622758</v>
      </c>
      <c r="G3018" s="3" t="s">
        <v>9594</v>
      </c>
      <c r="H3018" s="3">
        <v>3300</v>
      </c>
      <c r="I3018" s="3" t="s">
        <v>225</v>
      </c>
      <c r="J3018" s="3" t="s">
        <v>30</v>
      </c>
      <c r="K3018" s="3" t="s">
        <v>31</v>
      </c>
      <c r="L3018" s="3" t="s">
        <v>53</v>
      </c>
      <c r="M3018" s="3">
        <v>1</v>
      </c>
      <c r="N3018" s="3"/>
      <c r="O3018" s="3"/>
    </row>
    <row r="3019" spans="1:15" x14ac:dyDescent="0.35">
      <c r="A3019" s="3" t="s">
        <v>9500</v>
      </c>
      <c r="B3019" s="3" t="s">
        <v>9596</v>
      </c>
      <c r="C3019" s="3" t="s">
        <v>1139</v>
      </c>
      <c r="D3019" s="3" t="s">
        <v>2353</v>
      </c>
      <c r="E3019" s="3" t="s">
        <v>110</v>
      </c>
      <c r="F3019" s="3">
        <v>41654186</v>
      </c>
      <c r="G3019" s="3">
        <v>4274239041</v>
      </c>
      <c r="H3019" s="3">
        <v>3301</v>
      </c>
      <c r="I3019" s="3" t="s">
        <v>111</v>
      </c>
      <c r="J3019" s="3" t="s">
        <v>30</v>
      </c>
      <c r="K3019" s="3" t="s">
        <v>31</v>
      </c>
      <c r="L3019" s="3" t="s">
        <v>53</v>
      </c>
      <c r="M3019" s="3">
        <v>1</v>
      </c>
      <c r="N3019" s="3"/>
      <c r="O3019" s="3"/>
    </row>
    <row r="3020" spans="1:15" x14ac:dyDescent="0.35">
      <c r="A3020" s="3" t="s">
        <v>9503</v>
      </c>
      <c r="B3020" s="3" t="s">
        <v>9598</v>
      </c>
      <c r="C3020" s="3" t="s">
        <v>2991</v>
      </c>
      <c r="D3020" s="3" t="s">
        <v>51</v>
      </c>
      <c r="E3020" s="3" t="s">
        <v>9563</v>
      </c>
      <c r="F3020" s="3">
        <v>31083328</v>
      </c>
      <c r="G3020" s="3">
        <v>1849778167</v>
      </c>
      <c r="H3020" s="3">
        <v>3302</v>
      </c>
      <c r="I3020" s="3" t="s">
        <v>59</v>
      </c>
      <c r="J3020" s="3" t="s">
        <v>30</v>
      </c>
      <c r="K3020" s="3" t="s">
        <v>22</v>
      </c>
      <c r="L3020" s="3" t="s">
        <v>23</v>
      </c>
      <c r="M3020" s="3">
        <v>1</v>
      </c>
      <c r="N3020" s="3"/>
      <c r="O3020" s="3"/>
    </row>
    <row r="3021" spans="1:15" x14ac:dyDescent="0.35">
      <c r="A3021" s="3" t="s">
        <v>9505</v>
      </c>
      <c r="B3021" s="3" t="s">
        <v>9600</v>
      </c>
      <c r="C3021" s="3" t="s">
        <v>1035</v>
      </c>
      <c r="D3021" s="3" t="s">
        <v>9601</v>
      </c>
      <c r="E3021" s="3" t="s">
        <v>506</v>
      </c>
      <c r="F3021" s="3">
        <v>48356700</v>
      </c>
      <c r="G3021" s="3">
        <v>2746399122</v>
      </c>
      <c r="H3021" s="3">
        <v>3303</v>
      </c>
      <c r="I3021" s="3" t="s">
        <v>246</v>
      </c>
      <c r="J3021" s="3" t="s">
        <v>21</v>
      </c>
      <c r="K3021" s="3" t="s">
        <v>22</v>
      </c>
      <c r="L3021" s="3" t="s">
        <v>23</v>
      </c>
      <c r="M3021" s="3">
        <v>1</v>
      </c>
      <c r="N3021" s="3"/>
      <c r="O3021" s="3"/>
    </row>
    <row r="3022" spans="1:15" x14ac:dyDescent="0.35">
      <c r="A3022" s="3" t="s">
        <v>9507</v>
      </c>
      <c r="B3022" s="3" t="s">
        <v>9603</v>
      </c>
      <c r="C3022" s="3" t="s">
        <v>4093</v>
      </c>
      <c r="D3022" s="3" t="s">
        <v>3997</v>
      </c>
      <c r="E3022" s="3" t="s">
        <v>3998</v>
      </c>
      <c r="F3022" s="3">
        <v>46525950</v>
      </c>
      <c r="G3022" s="3">
        <v>7544090902</v>
      </c>
      <c r="H3022" s="3">
        <v>3304</v>
      </c>
      <c r="I3022" s="3" t="s">
        <v>117</v>
      </c>
      <c r="J3022" s="3" t="s">
        <v>30</v>
      </c>
      <c r="K3022" s="3" t="s">
        <v>22</v>
      </c>
      <c r="L3022" s="3" t="s">
        <v>23</v>
      </c>
      <c r="M3022" s="3">
        <v>1</v>
      </c>
      <c r="N3022" s="3"/>
      <c r="O3022" s="3"/>
    </row>
    <row r="3023" spans="1:15" x14ac:dyDescent="0.35">
      <c r="A3023" s="3" t="s">
        <v>9510</v>
      </c>
      <c r="B3023" s="3" t="s">
        <v>9605</v>
      </c>
      <c r="C3023" s="3" t="s">
        <v>9606</v>
      </c>
      <c r="D3023" s="3" t="s">
        <v>2507</v>
      </c>
      <c r="E3023" s="3" t="s">
        <v>2508</v>
      </c>
      <c r="F3023" s="3">
        <v>41554778</v>
      </c>
      <c r="G3023" s="3">
        <v>6371285533</v>
      </c>
      <c r="H3023" s="3">
        <v>3305</v>
      </c>
      <c r="I3023" s="3" t="s">
        <v>117</v>
      </c>
      <c r="J3023" s="3" t="s">
        <v>30</v>
      </c>
      <c r="K3023" s="3" t="s">
        <v>31</v>
      </c>
      <c r="L3023" s="3" t="s">
        <v>53</v>
      </c>
      <c r="M3023" s="3">
        <v>1</v>
      </c>
      <c r="N3023" s="3"/>
      <c r="O3023" s="3"/>
    </row>
    <row r="3024" spans="1:15" x14ac:dyDescent="0.35">
      <c r="A3024" s="3" t="s">
        <v>9514</v>
      </c>
      <c r="B3024" s="3" t="s">
        <v>9608</v>
      </c>
      <c r="C3024" s="3" t="s">
        <v>9609</v>
      </c>
      <c r="D3024" s="3" t="s">
        <v>3796</v>
      </c>
      <c r="E3024" s="3" t="s">
        <v>28</v>
      </c>
      <c r="F3024" s="3">
        <v>31007739</v>
      </c>
      <c r="G3024" s="3">
        <v>6025046846</v>
      </c>
      <c r="H3024" s="3">
        <v>3306</v>
      </c>
      <c r="I3024" s="3" t="s">
        <v>1402</v>
      </c>
      <c r="J3024" s="3" t="s">
        <v>30</v>
      </c>
      <c r="K3024" s="3" t="s">
        <v>31</v>
      </c>
      <c r="L3024" s="3" t="s">
        <v>53</v>
      </c>
      <c r="M3024" s="3">
        <v>1</v>
      </c>
      <c r="N3024" s="3"/>
      <c r="O3024" s="3"/>
    </row>
    <row r="3025" spans="1:15" x14ac:dyDescent="0.35">
      <c r="A3025" s="3" t="s">
        <v>9517</v>
      </c>
      <c r="B3025" s="3" t="s">
        <v>9611</v>
      </c>
      <c r="C3025" s="3" t="s">
        <v>275</v>
      </c>
      <c r="D3025" s="3" t="s">
        <v>3631</v>
      </c>
      <c r="E3025" s="3" t="s">
        <v>1701</v>
      </c>
      <c r="F3025" s="3">
        <v>49442725</v>
      </c>
      <c r="G3025" s="3" t="s">
        <v>9612</v>
      </c>
      <c r="H3025" s="3">
        <v>3307</v>
      </c>
      <c r="I3025" s="3" t="s">
        <v>179</v>
      </c>
      <c r="J3025" s="3" t="s">
        <v>52</v>
      </c>
      <c r="K3025" s="3" t="s">
        <v>31</v>
      </c>
      <c r="L3025" s="3" t="s">
        <v>53</v>
      </c>
      <c r="M3025" s="3">
        <v>1</v>
      </c>
      <c r="N3025" s="3"/>
      <c r="O3025" s="3"/>
    </row>
    <row r="3026" spans="1:15" x14ac:dyDescent="0.35">
      <c r="A3026" s="3" t="s">
        <v>9520</v>
      </c>
      <c r="B3026" s="3" t="s">
        <v>9614</v>
      </c>
      <c r="C3026" s="3" t="s">
        <v>624</v>
      </c>
      <c r="D3026" s="3" t="s">
        <v>2219</v>
      </c>
      <c r="E3026" s="3" t="s">
        <v>9615</v>
      </c>
      <c r="F3026" s="3">
        <v>33186718</v>
      </c>
      <c r="G3026" s="3">
        <v>3593018614</v>
      </c>
      <c r="H3026" s="3">
        <v>3308</v>
      </c>
      <c r="I3026" s="3" t="s">
        <v>225</v>
      </c>
      <c r="J3026" s="3" t="s">
        <v>30</v>
      </c>
      <c r="K3026" s="3" t="s">
        <v>31</v>
      </c>
      <c r="L3026" s="3" t="s">
        <v>53</v>
      </c>
      <c r="M3026" s="3">
        <v>1</v>
      </c>
      <c r="N3026" s="3"/>
      <c r="O3026" s="3"/>
    </row>
    <row r="3027" spans="1:15" x14ac:dyDescent="0.35">
      <c r="A3027" s="3" t="s">
        <v>9524</v>
      </c>
      <c r="B3027" s="3" t="s">
        <v>9617</v>
      </c>
      <c r="C3027" s="3" t="s">
        <v>3011</v>
      </c>
      <c r="D3027" s="3" t="s">
        <v>315</v>
      </c>
      <c r="E3027" s="3" t="s">
        <v>89</v>
      </c>
      <c r="F3027" s="3" t="s">
        <v>9618</v>
      </c>
      <c r="G3027" s="3">
        <v>9864988465</v>
      </c>
      <c r="H3027" s="3">
        <v>3309</v>
      </c>
      <c r="I3027" s="3" t="s">
        <v>173</v>
      </c>
      <c r="J3027" s="3" t="s">
        <v>30</v>
      </c>
      <c r="K3027" s="3" t="s">
        <v>22</v>
      </c>
      <c r="L3027" s="3" t="s">
        <v>23</v>
      </c>
      <c r="M3027" s="3">
        <v>1</v>
      </c>
      <c r="N3027" s="3"/>
      <c r="O3027" s="3"/>
    </row>
    <row r="3028" spans="1:15" x14ac:dyDescent="0.35">
      <c r="A3028" s="3" t="s">
        <v>9526</v>
      </c>
      <c r="B3028" s="3" t="s">
        <v>9620</v>
      </c>
      <c r="C3028" s="3" t="s">
        <v>3326</v>
      </c>
      <c r="D3028" s="3" t="s">
        <v>210</v>
      </c>
      <c r="E3028" s="3" t="s">
        <v>9621</v>
      </c>
      <c r="F3028" s="3">
        <v>38584359</v>
      </c>
      <c r="G3028" s="3">
        <v>4019025930</v>
      </c>
      <c r="H3028" s="3">
        <v>3310</v>
      </c>
      <c r="I3028" s="3" t="s">
        <v>146</v>
      </c>
      <c r="J3028" s="3" t="s">
        <v>30</v>
      </c>
      <c r="K3028" s="3" t="s">
        <v>31</v>
      </c>
      <c r="L3028" s="3" t="s">
        <v>53</v>
      </c>
      <c r="M3028" s="3">
        <v>1</v>
      </c>
      <c r="N3028" s="3"/>
      <c r="O3028" s="3"/>
    </row>
    <row r="3029" spans="1:15" x14ac:dyDescent="0.35">
      <c r="A3029" s="3" t="s">
        <v>9529</v>
      </c>
      <c r="B3029" s="3" t="s">
        <v>9623</v>
      </c>
      <c r="C3029" s="3" t="s">
        <v>624</v>
      </c>
      <c r="D3029" s="3" t="s">
        <v>377</v>
      </c>
      <c r="E3029" s="3" t="s">
        <v>304</v>
      </c>
      <c r="F3029" s="3">
        <v>32188132</v>
      </c>
      <c r="G3029" s="3" t="s">
        <v>9624</v>
      </c>
      <c r="H3029" s="3">
        <v>3311</v>
      </c>
      <c r="I3029" s="3" t="s">
        <v>84</v>
      </c>
      <c r="J3029" s="3" t="s">
        <v>30</v>
      </c>
      <c r="K3029" s="3" t="s">
        <v>31</v>
      </c>
      <c r="L3029" s="3" t="s">
        <v>53</v>
      </c>
      <c r="M3029" s="3">
        <v>1</v>
      </c>
      <c r="N3029" s="3"/>
      <c r="O3029" s="3"/>
    </row>
    <row r="3030" spans="1:15" x14ac:dyDescent="0.35">
      <c r="A3030" s="3" t="s">
        <v>9532</v>
      </c>
      <c r="B3030" s="3" t="s">
        <v>9626</v>
      </c>
      <c r="C3030" s="3" t="s">
        <v>9627</v>
      </c>
      <c r="D3030" s="3" t="s">
        <v>88</v>
      </c>
      <c r="E3030" s="3" t="s">
        <v>89</v>
      </c>
      <c r="F3030" s="3">
        <v>41658321</v>
      </c>
      <c r="G3030" s="3">
        <v>4023310129</v>
      </c>
      <c r="H3030" s="3">
        <v>3313</v>
      </c>
      <c r="I3030" s="3" t="s">
        <v>225</v>
      </c>
      <c r="J3030" s="3" t="s">
        <v>30</v>
      </c>
      <c r="K3030" s="3" t="s">
        <v>31</v>
      </c>
      <c r="L3030" s="3" t="s">
        <v>53</v>
      </c>
      <c r="M3030" s="3">
        <v>1</v>
      </c>
      <c r="N3030" s="3"/>
      <c r="O3030" s="3"/>
    </row>
    <row r="3031" spans="1:15" x14ac:dyDescent="0.35">
      <c r="A3031" s="3" t="s">
        <v>9535</v>
      </c>
      <c r="B3031" s="3" t="s">
        <v>9629</v>
      </c>
      <c r="C3031" s="3" t="s">
        <v>3388</v>
      </c>
      <c r="D3031" s="3" t="s">
        <v>1805</v>
      </c>
      <c r="E3031" s="3" t="s">
        <v>9630</v>
      </c>
      <c r="F3031" s="3">
        <v>36176651</v>
      </c>
      <c r="G3031" s="3" t="s">
        <v>9631</v>
      </c>
      <c r="H3031" s="3">
        <v>3314</v>
      </c>
      <c r="I3031" s="3" t="s">
        <v>111</v>
      </c>
      <c r="J3031" s="3" t="s">
        <v>30</v>
      </c>
      <c r="K3031" s="3" t="s">
        <v>31</v>
      </c>
      <c r="L3031" s="3" t="s">
        <v>53</v>
      </c>
      <c r="M3031" s="3">
        <v>1</v>
      </c>
      <c r="N3031" s="3"/>
      <c r="O3031" s="3"/>
    </row>
    <row r="3032" spans="1:15" x14ac:dyDescent="0.35">
      <c r="A3032" s="3" t="s">
        <v>9539</v>
      </c>
      <c r="B3032" s="3" t="s">
        <v>9633</v>
      </c>
      <c r="C3032" s="3" t="s">
        <v>908</v>
      </c>
      <c r="D3032" s="3" t="s">
        <v>365</v>
      </c>
      <c r="E3032" s="3" t="s">
        <v>366</v>
      </c>
      <c r="F3032" s="3">
        <v>48743710</v>
      </c>
      <c r="G3032" s="3">
        <v>8351942986</v>
      </c>
      <c r="H3032" s="3">
        <v>3315</v>
      </c>
      <c r="I3032" s="3" t="s">
        <v>179</v>
      </c>
      <c r="J3032" s="3" t="s">
        <v>52</v>
      </c>
      <c r="K3032" s="3" t="s">
        <v>22</v>
      </c>
      <c r="L3032" s="3" t="s">
        <v>23</v>
      </c>
      <c r="M3032" s="3">
        <v>1</v>
      </c>
      <c r="N3032" s="3"/>
      <c r="O3032" s="3"/>
    </row>
    <row r="3033" spans="1:15" x14ac:dyDescent="0.35">
      <c r="A3033" s="3" t="s">
        <v>9542</v>
      </c>
      <c r="B3033" s="3" t="s">
        <v>9635</v>
      </c>
      <c r="C3033" s="3" t="s">
        <v>9636</v>
      </c>
      <c r="D3033" s="3" t="s">
        <v>67</v>
      </c>
      <c r="E3033" s="3" t="s">
        <v>99</v>
      </c>
      <c r="F3033" s="3">
        <v>49154614</v>
      </c>
      <c r="G3033" s="3">
        <v>6170171262</v>
      </c>
      <c r="H3033" s="3">
        <v>3316</v>
      </c>
      <c r="I3033" s="3" t="s">
        <v>29</v>
      </c>
      <c r="J3033" s="3" t="s">
        <v>30</v>
      </c>
      <c r="K3033" s="3" t="s">
        <v>31</v>
      </c>
      <c r="L3033" s="3" t="s">
        <v>53</v>
      </c>
      <c r="M3033" s="3">
        <v>1</v>
      </c>
      <c r="N3033" s="3"/>
      <c r="O3033" s="3"/>
    </row>
    <row r="3034" spans="1:15" x14ac:dyDescent="0.35">
      <c r="A3034" s="3" t="s">
        <v>9545</v>
      </c>
      <c r="B3034" s="3" t="s">
        <v>9638</v>
      </c>
      <c r="C3034" s="3" t="s">
        <v>469</v>
      </c>
      <c r="D3034" s="3" t="s">
        <v>956</v>
      </c>
      <c r="E3034" s="3" t="s">
        <v>9639</v>
      </c>
      <c r="F3034" s="3">
        <v>20402426</v>
      </c>
      <c r="G3034" s="3">
        <v>6826860583</v>
      </c>
      <c r="H3034" s="3">
        <v>3317</v>
      </c>
      <c r="I3034" s="3" t="s">
        <v>793</v>
      </c>
      <c r="J3034" s="3" t="s">
        <v>30</v>
      </c>
      <c r="K3034" s="3" t="s">
        <v>31</v>
      </c>
      <c r="L3034" s="3" t="s">
        <v>53</v>
      </c>
      <c r="M3034" s="3">
        <v>1</v>
      </c>
      <c r="N3034" s="3"/>
      <c r="O3034" s="3"/>
    </row>
    <row r="3035" spans="1:15" x14ac:dyDescent="0.35">
      <c r="A3035" s="3" t="s">
        <v>9548</v>
      </c>
      <c r="B3035" s="3" t="s">
        <v>9641</v>
      </c>
      <c r="C3035" s="3" t="s">
        <v>3000</v>
      </c>
      <c r="D3035" s="3" t="s">
        <v>4207</v>
      </c>
      <c r="E3035" s="3" t="s">
        <v>140</v>
      </c>
      <c r="F3035" s="3" t="s">
        <v>9642</v>
      </c>
      <c r="G3035" s="3">
        <v>1780689432</v>
      </c>
      <c r="H3035" s="3">
        <v>3318</v>
      </c>
      <c r="I3035" s="3" t="s">
        <v>179</v>
      </c>
      <c r="J3035" s="3" t="s">
        <v>52</v>
      </c>
      <c r="K3035" s="3" t="s">
        <v>31</v>
      </c>
      <c r="L3035" s="3" t="s">
        <v>53</v>
      </c>
      <c r="M3035" s="3">
        <v>1</v>
      </c>
      <c r="N3035" s="3"/>
      <c r="O3035" s="3"/>
    </row>
    <row r="3036" spans="1:15" x14ac:dyDescent="0.35">
      <c r="A3036" s="3" t="s">
        <v>9553</v>
      </c>
      <c r="B3036" s="3" t="s">
        <v>9644</v>
      </c>
      <c r="C3036" s="3" t="s">
        <v>5112</v>
      </c>
      <c r="D3036" s="3" t="s">
        <v>956</v>
      </c>
      <c r="E3036" s="3" t="s">
        <v>957</v>
      </c>
      <c r="F3036" s="3">
        <v>44150002</v>
      </c>
      <c r="G3036" s="3">
        <v>2440036844</v>
      </c>
      <c r="H3036" s="3">
        <v>3319</v>
      </c>
      <c r="I3036" s="3" t="s">
        <v>84</v>
      </c>
      <c r="J3036" s="3" t="s">
        <v>30</v>
      </c>
      <c r="K3036" s="3" t="s">
        <v>31</v>
      </c>
      <c r="L3036" s="3" t="s">
        <v>53</v>
      </c>
      <c r="M3036" s="3">
        <v>1</v>
      </c>
      <c r="N3036" s="3"/>
      <c r="O3036" s="3"/>
    </row>
    <row r="3037" spans="1:15" x14ac:dyDescent="0.35">
      <c r="A3037" s="3" t="s">
        <v>9555</v>
      </c>
      <c r="B3037" s="3" t="s">
        <v>9646</v>
      </c>
      <c r="C3037" s="3" t="s">
        <v>703</v>
      </c>
      <c r="D3037" s="3" t="s">
        <v>1191</v>
      </c>
      <c r="E3037" s="3" t="s">
        <v>1192</v>
      </c>
      <c r="F3037" s="3">
        <v>49789409</v>
      </c>
      <c r="G3037" s="3">
        <v>9986612885</v>
      </c>
      <c r="H3037" s="3">
        <v>3320</v>
      </c>
      <c r="I3037" s="3" t="s">
        <v>59</v>
      </c>
      <c r="J3037" s="3" t="s">
        <v>30</v>
      </c>
      <c r="K3037" s="3" t="s">
        <v>31</v>
      </c>
      <c r="L3037" s="3" t="s">
        <v>53</v>
      </c>
      <c r="M3037" s="3">
        <v>1</v>
      </c>
      <c r="N3037" s="3"/>
      <c r="O3037" s="3"/>
    </row>
    <row r="3038" spans="1:15" x14ac:dyDescent="0.35">
      <c r="A3038" s="3" t="s">
        <v>9557</v>
      </c>
      <c r="B3038" s="3" t="s">
        <v>9648</v>
      </c>
      <c r="C3038" s="3" t="s">
        <v>8615</v>
      </c>
      <c r="D3038" s="3" t="s">
        <v>38</v>
      </c>
      <c r="E3038" s="3" t="s">
        <v>145</v>
      </c>
      <c r="F3038" s="3">
        <v>41804193</v>
      </c>
      <c r="G3038" s="3">
        <v>4690945343</v>
      </c>
      <c r="H3038" s="3">
        <v>3321</v>
      </c>
      <c r="I3038" s="3" t="s">
        <v>38</v>
      </c>
      <c r="J3038" s="3" t="s">
        <v>30</v>
      </c>
      <c r="K3038" s="3" t="s">
        <v>31</v>
      </c>
      <c r="L3038" s="3" t="s">
        <v>53</v>
      </c>
      <c r="M3038" s="3">
        <v>1</v>
      </c>
      <c r="N3038" s="3"/>
      <c r="O3038" s="3"/>
    </row>
    <row r="3039" spans="1:15" x14ac:dyDescent="0.35">
      <c r="A3039" s="3" t="s">
        <v>9560</v>
      </c>
      <c r="B3039" s="3" t="s">
        <v>9650</v>
      </c>
      <c r="C3039" s="3" t="s">
        <v>9651</v>
      </c>
      <c r="D3039" s="3" t="s">
        <v>57</v>
      </c>
      <c r="E3039" s="3" t="s">
        <v>4268</v>
      </c>
      <c r="F3039" s="3">
        <v>20209820</v>
      </c>
      <c r="G3039" s="3" t="s">
        <v>9652</v>
      </c>
      <c r="H3039" s="3">
        <v>3322</v>
      </c>
      <c r="I3039" s="3" t="s">
        <v>59</v>
      </c>
      <c r="J3039" s="3" t="s">
        <v>30</v>
      </c>
      <c r="K3039" s="3" t="s">
        <v>31</v>
      </c>
      <c r="L3039" s="3" t="s">
        <v>53</v>
      </c>
      <c r="M3039" s="3">
        <v>1</v>
      </c>
      <c r="N3039" s="3"/>
      <c r="O3039" s="3"/>
    </row>
    <row r="3040" spans="1:15" x14ac:dyDescent="0.35">
      <c r="A3040" s="3" t="s">
        <v>9564</v>
      </c>
      <c r="B3040" s="3" t="s">
        <v>9654</v>
      </c>
      <c r="C3040" s="3" t="s">
        <v>9655</v>
      </c>
      <c r="D3040" s="3" t="s">
        <v>20</v>
      </c>
      <c r="E3040" s="3" t="s">
        <v>166</v>
      </c>
      <c r="F3040" s="3">
        <v>34788870</v>
      </c>
      <c r="G3040" s="3">
        <v>1733358670</v>
      </c>
      <c r="H3040" s="3">
        <v>3323</v>
      </c>
      <c r="I3040" s="3" t="s">
        <v>51</v>
      </c>
      <c r="J3040" s="3" t="s">
        <v>52</v>
      </c>
      <c r="K3040" s="3" t="s">
        <v>31</v>
      </c>
      <c r="L3040" s="3" t="s">
        <v>53</v>
      </c>
      <c r="M3040" s="3">
        <v>1</v>
      </c>
      <c r="N3040" s="3"/>
      <c r="O3040" s="3"/>
    </row>
    <row r="3041" spans="1:15" x14ac:dyDescent="0.35">
      <c r="A3041" s="3" t="s">
        <v>9566</v>
      </c>
      <c r="B3041" s="3" t="s">
        <v>9657</v>
      </c>
      <c r="C3041" s="3" t="s">
        <v>4318</v>
      </c>
      <c r="D3041" s="3" t="s">
        <v>98</v>
      </c>
      <c r="E3041" s="3" t="s">
        <v>99</v>
      </c>
      <c r="F3041" s="3">
        <v>46044661</v>
      </c>
      <c r="G3041" s="3">
        <v>9978831933</v>
      </c>
      <c r="H3041" s="3">
        <v>3324</v>
      </c>
      <c r="I3041" s="3" t="s">
        <v>146</v>
      </c>
      <c r="J3041" s="3" t="s">
        <v>52</v>
      </c>
      <c r="K3041" s="3" t="s">
        <v>31</v>
      </c>
      <c r="L3041" s="3" t="s">
        <v>53</v>
      </c>
      <c r="M3041" s="3">
        <v>1</v>
      </c>
      <c r="N3041" s="3"/>
      <c r="O3041" s="3"/>
    </row>
    <row r="3042" spans="1:15" x14ac:dyDescent="0.35">
      <c r="A3042" s="3" t="s">
        <v>9568</v>
      </c>
      <c r="B3042" s="3" t="s">
        <v>9659</v>
      </c>
      <c r="C3042" s="3" t="s">
        <v>9660</v>
      </c>
      <c r="D3042" s="3" t="s">
        <v>359</v>
      </c>
      <c r="E3042" s="3" t="s">
        <v>1478</v>
      </c>
      <c r="F3042" s="3">
        <v>47473174</v>
      </c>
      <c r="G3042" s="3">
        <v>1662041845</v>
      </c>
      <c r="H3042" s="3">
        <v>3325</v>
      </c>
      <c r="I3042" s="3" t="s">
        <v>111</v>
      </c>
      <c r="J3042" s="3" t="s">
        <v>30</v>
      </c>
      <c r="K3042" s="3" t="s">
        <v>31</v>
      </c>
      <c r="L3042" s="3" t="s">
        <v>53</v>
      </c>
      <c r="M3042" s="3">
        <v>1</v>
      </c>
      <c r="N3042" s="3"/>
      <c r="O3042" s="3"/>
    </row>
    <row r="3043" spans="1:15" x14ac:dyDescent="0.35">
      <c r="A3043" s="3" t="s">
        <v>9572</v>
      </c>
      <c r="B3043" s="3" t="s">
        <v>9662</v>
      </c>
      <c r="C3043" s="3" t="s">
        <v>2997</v>
      </c>
      <c r="D3043" s="3" t="s">
        <v>133</v>
      </c>
      <c r="E3043" s="3" t="s">
        <v>134</v>
      </c>
      <c r="F3043" s="3">
        <v>41617308</v>
      </c>
      <c r="G3043" s="3">
        <v>6239627530</v>
      </c>
      <c r="H3043" s="3">
        <v>3326</v>
      </c>
      <c r="I3043" s="3" t="s">
        <v>111</v>
      </c>
      <c r="J3043" s="3" t="s">
        <v>30</v>
      </c>
      <c r="K3043" s="3" t="s">
        <v>31</v>
      </c>
      <c r="L3043" s="3" t="s">
        <v>53</v>
      </c>
      <c r="M3043" s="3">
        <v>1</v>
      </c>
      <c r="N3043" s="3"/>
      <c r="O3043" s="3"/>
    </row>
    <row r="3044" spans="1:15" x14ac:dyDescent="0.35">
      <c r="A3044" s="3" t="s">
        <v>9574</v>
      </c>
      <c r="B3044" s="3" t="s">
        <v>9664</v>
      </c>
      <c r="C3044" s="3" t="s">
        <v>1385</v>
      </c>
      <c r="D3044" s="3" t="s">
        <v>365</v>
      </c>
      <c r="E3044" s="3" t="s">
        <v>366</v>
      </c>
      <c r="F3044" s="3">
        <v>47012844</v>
      </c>
      <c r="G3044" s="3">
        <v>6719544827</v>
      </c>
      <c r="H3044" s="3">
        <v>3327</v>
      </c>
      <c r="I3044" s="3" t="s">
        <v>179</v>
      </c>
      <c r="J3044" s="3" t="s">
        <v>52</v>
      </c>
      <c r="K3044" s="3" t="s">
        <v>31</v>
      </c>
      <c r="L3044" s="3" t="s">
        <v>53</v>
      </c>
      <c r="M3044" s="3">
        <v>1</v>
      </c>
      <c r="N3044" s="3"/>
      <c r="O3044" s="3"/>
    </row>
    <row r="3045" spans="1:15" x14ac:dyDescent="0.35">
      <c r="A3045" s="3" t="s">
        <v>9577</v>
      </c>
      <c r="B3045" s="3" t="s">
        <v>9666</v>
      </c>
      <c r="C3045" s="3" t="s">
        <v>8386</v>
      </c>
      <c r="D3045" s="3" t="s">
        <v>315</v>
      </c>
      <c r="E3045" s="3" t="s">
        <v>315</v>
      </c>
      <c r="F3045" s="3">
        <v>49971813</v>
      </c>
      <c r="G3045" s="3">
        <v>1779735534</v>
      </c>
      <c r="H3045" s="3">
        <v>3328</v>
      </c>
      <c r="I3045" s="3" t="s">
        <v>225</v>
      </c>
      <c r="J3045" s="3" t="s">
        <v>30</v>
      </c>
      <c r="K3045" s="3" t="s">
        <v>22</v>
      </c>
      <c r="L3045" s="3" t="s">
        <v>23</v>
      </c>
      <c r="M3045" s="3">
        <v>1</v>
      </c>
      <c r="N3045" s="3"/>
      <c r="O3045" s="3"/>
    </row>
    <row r="3046" spans="1:15" x14ac:dyDescent="0.35">
      <c r="A3046" s="3" t="s">
        <v>9580</v>
      </c>
      <c r="B3046" s="3" t="s">
        <v>9668</v>
      </c>
      <c r="C3046" s="3" t="s">
        <v>9669</v>
      </c>
      <c r="D3046" s="3" t="s">
        <v>2785</v>
      </c>
      <c r="E3046" s="3" t="s">
        <v>9670</v>
      </c>
      <c r="F3046" s="3">
        <v>44000353</v>
      </c>
      <c r="G3046" s="3">
        <v>9855353940</v>
      </c>
      <c r="H3046" s="3">
        <v>3329</v>
      </c>
      <c r="I3046" s="3" t="s">
        <v>225</v>
      </c>
      <c r="J3046" s="3" t="s">
        <v>30</v>
      </c>
      <c r="K3046" s="3" t="s">
        <v>31</v>
      </c>
      <c r="L3046" s="3" t="s">
        <v>53</v>
      </c>
      <c r="M3046" s="3">
        <v>1</v>
      </c>
      <c r="N3046" s="3"/>
      <c r="O3046" s="3"/>
    </row>
    <row r="3047" spans="1:15" x14ac:dyDescent="0.35">
      <c r="A3047" s="3" t="s">
        <v>9582</v>
      </c>
      <c r="B3047" s="3" t="s">
        <v>9672</v>
      </c>
      <c r="C3047" s="3" t="s">
        <v>1385</v>
      </c>
      <c r="D3047" s="3" t="s">
        <v>5028</v>
      </c>
      <c r="E3047" s="3" t="s">
        <v>128</v>
      </c>
      <c r="F3047" s="3">
        <v>20489405</v>
      </c>
      <c r="G3047" s="3">
        <v>4493137777</v>
      </c>
      <c r="H3047" s="3">
        <v>3330</v>
      </c>
      <c r="I3047" s="3" t="s">
        <v>117</v>
      </c>
      <c r="J3047" s="3" t="s">
        <v>30</v>
      </c>
      <c r="K3047" s="3" t="s">
        <v>31</v>
      </c>
      <c r="L3047" s="3" t="s">
        <v>53</v>
      </c>
      <c r="M3047" s="3">
        <v>1</v>
      </c>
      <c r="N3047" s="3"/>
      <c r="O3047" s="3"/>
    </row>
    <row r="3048" spans="1:15" x14ac:dyDescent="0.35">
      <c r="A3048" s="3" t="s">
        <v>9586</v>
      </c>
      <c r="B3048" s="3" t="s">
        <v>9674</v>
      </c>
      <c r="C3048" s="3" t="s">
        <v>4458</v>
      </c>
      <c r="D3048" s="3" t="s">
        <v>9675</v>
      </c>
      <c r="E3048" s="3" t="s">
        <v>5512</v>
      </c>
      <c r="F3048" s="3">
        <v>48803950</v>
      </c>
      <c r="G3048" s="3">
        <v>4761251403</v>
      </c>
      <c r="H3048" s="3">
        <v>3331</v>
      </c>
      <c r="I3048" s="3" t="s">
        <v>111</v>
      </c>
      <c r="J3048" s="3" t="s">
        <v>30</v>
      </c>
      <c r="K3048" s="3" t="s">
        <v>22</v>
      </c>
      <c r="L3048" s="3" t="s">
        <v>39</v>
      </c>
      <c r="M3048" s="3">
        <v>1</v>
      </c>
      <c r="N3048" s="3"/>
      <c r="O3048" s="3"/>
    </row>
    <row r="3049" spans="1:15" x14ac:dyDescent="0.35">
      <c r="A3049" s="3" t="s">
        <v>9589</v>
      </c>
      <c r="B3049" s="3" t="s">
        <v>9677</v>
      </c>
      <c r="C3049" s="3" t="s">
        <v>9678</v>
      </c>
      <c r="D3049" s="3" t="s">
        <v>88</v>
      </c>
      <c r="E3049" s="3" t="s">
        <v>89</v>
      </c>
      <c r="F3049" s="3" t="s">
        <v>9679</v>
      </c>
      <c r="G3049" s="3">
        <v>3196117409</v>
      </c>
      <c r="H3049" s="3">
        <v>3332</v>
      </c>
      <c r="I3049" s="3" t="s">
        <v>173</v>
      </c>
      <c r="J3049" s="3" t="s">
        <v>30</v>
      </c>
      <c r="K3049" s="3" t="s">
        <v>31</v>
      </c>
      <c r="L3049" s="3" t="s">
        <v>53</v>
      </c>
      <c r="M3049" s="3">
        <v>1</v>
      </c>
      <c r="N3049" s="3"/>
      <c r="O3049" s="3"/>
    </row>
    <row r="3050" spans="1:15" x14ac:dyDescent="0.35">
      <c r="A3050" s="3" t="s">
        <v>9591</v>
      </c>
      <c r="B3050" s="3" t="s">
        <v>9681</v>
      </c>
      <c r="C3050" s="3" t="s">
        <v>259</v>
      </c>
      <c r="D3050" s="3" t="s">
        <v>103</v>
      </c>
      <c r="E3050" s="3" t="s">
        <v>104</v>
      </c>
      <c r="F3050" s="3">
        <v>41215425</v>
      </c>
      <c r="G3050" s="3">
        <v>6114252993</v>
      </c>
      <c r="H3050" s="3">
        <v>3333</v>
      </c>
      <c r="I3050" s="3" t="s">
        <v>146</v>
      </c>
      <c r="J3050" s="3" t="s">
        <v>52</v>
      </c>
      <c r="K3050" s="3" t="s">
        <v>31</v>
      </c>
      <c r="L3050" s="3" t="s">
        <v>53</v>
      </c>
      <c r="M3050" s="3">
        <v>1</v>
      </c>
      <c r="N3050" s="3"/>
      <c r="O3050" s="3"/>
    </row>
    <row r="3051" spans="1:15" x14ac:dyDescent="0.35">
      <c r="A3051" s="3" t="s">
        <v>9595</v>
      </c>
      <c r="B3051" s="3" t="s">
        <v>9683</v>
      </c>
      <c r="C3051" s="3" t="s">
        <v>469</v>
      </c>
      <c r="D3051" s="3" t="s">
        <v>956</v>
      </c>
      <c r="E3051" s="3" t="s">
        <v>595</v>
      </c>
      <c r="F3051" s="3">
        <v>41178923</v>
      </c>
      <c r="G3051" s="3">
        <v>5945669127</v>
      </c>
      <c r="H3051" s="3">
        <v>3334</v>
      </c>
      <c r="I3051" s="3" t="s">
        <v>246</v>
      </c>
      <c r="J3051" s="3" t="s">
        <v>52</v>
      </c>
      <c r="K3051" s="3" t="s">
        <v>22</v>
      </c>
      <c r="L3051" s="3" t="s">
        <v>23</v>
      </c>
      <c r="M3051" s="3">
        <v>1</v>
      </c>
      <c r="N3051" s="3"/>
      <c r="O3051" s="3"/>
    </row>
    <row r="3052" spans="1:15" x14ac:dyDescent="0.35">
      <c r="A3052" s="3" t="s">
        <v>9597</v>
      </c>
      <c r="B3052" s="3" t="s">
        <v>9685</v>
      </c>
      <c r="C3052" s="3" t="s">
        <v>1035</v>
      </c>
      <c r="D3052" s="3" t="s">
        <v>255</v>
      </c>
      <c r="E3052" s="3" t="s">
        <v>6852</v>
      </c>
      <c r="F3052" s="3">
        <v>47890354</v>
      </c>
      <c r="G3052" s="3">
        <v>1914237965</v>
      </c>
      <c r="H3052" s="3">
        <v>3335</v>
      </c>
      <c r="I3052" s="3" t="s">
        <v>117</v>
      </c>
      <c r="J3052" s="3" t="s">
        <v>30</v>
      </c>
      <c r="K3052" s="3" t="s">
        <v>31</v>
      </c>
      <c r="L3052" s="3" t="s">
        <v>53</v>
      </c>
      <c r="M3052" s="3">
        <v>1</v>
      </c>
      <c r="N3052" s="3"/>
      <c r="O3052" s="3"/>
    </row>
    <row r="3053" spans="1:15" x14ac:dyDescent="0.35">
      <c r="A3053" s="3" t="s">
        <v>9599</v>
      </c>
      <c r="B3053" s="3" t="s">
        <v>9687</v>
      </c>
      <c r="C3053" s="3" t="s">
        <v>9688</v>
      </c>
      <c r="D3053" s="3" t="s">
        <v>293</v>
      </c>
      <c r="E3053" s="3" t="s">
        <v>294</v>
      </c>
      <c r="F3053" s="3">
        <v>46102424</v>
      </c>
      <c r="G3053" s="3">
        <v>5475265396</v>
      </c>
      <c r="H3053" s="3">
        <v>3336</v>
      </c>
      <c r="I3053" s="3" t="s">
        <v>403</v>
      </c>
      <c r="J3053" s="3" t="s">
        <v>52</v>
      </c>
      <c r="K3053" s="3" t="s">
        <v>31</v>
      </c>
      <c r="L3053" s="3" t="s">
        <v>53</v>
      </c>
      <c r="M3053" s="3">
        <v>1</v>
      </c>
      <c r="N3053" s="3"/>
      <c r="O3053" s="3"/>
    </row>
    <row r="3054" spans="1:15" x14ac:dyDescent="0.35">
      <c r="A3054" s="3" t="s">
        <v>9602</v>
      </c>
      <c r="B3054" s="3" t="s">
        <v>9690</v>
      </c>
      <c r="C3054" s="3" t="s">
        <v>4416</v>
      </c>
      <c r="D3054" s="3" t="s">
        <v>246</v>
      </c>
      <c r="E3054" s="3" t="s">
        <v>289</v>
      </c>
      <c r="F3054" s="3">
        <v>41014108</v>
      </c>
      <c r="G3054" s="3">
        <v>9128318279</v>
      </c>
      <c r="H3054" s="3">
        <v>3338</v>
      </c>
      <c r="I3054" s="3" t="s">
        <v>29</v>
      </c>
      <c r="J3054" s="3" t="s">
        <v>30</v>
      </c>
      <c r="K3054" s="3" t="s">
        <v>31</v>
      </c>
      <c r="L3054" s="3" t="s">
        <v>53</v>
      </c>
      <c r="M3054" s="3">
        <v>1</v>
      </c>
      <c r="N3054" s="3"/>
      <c r="O3054" s="3"/>
    </row>
    <row r="3055" spans="1:15" x14ac:dyDescent="0.35">
      <c r="A3055" s="3" t="s">
        <v>9604</v>
      </c>
      <c r="B3055" s="3" t="s">
        <v>9692</v>
      </c>
      <c r="C3055" s="3" t="s">
        <v>9693</v>
      </c>
      <c r="D3055" s="3" t="s">
        <v>98</v>
      </c>
      <c r="E3055" s="3" t="s">
        <v>9694</v>
      </c>
      <c r="F3055" s="3">
        <v>49833254</v>
      </c>
      <c r="G3055" s="3" t="s">
        <v>9695</v>
      </c>
      <c r="H3055" s="3">
        <v>3339</v>
      </c>
      <c r="I3055" s="3" t="s">
        <v>111</v>
      </c>
      <c r="J3055" s="3" t="s">
        <v>30</v>
      </c>
      <c r="K3055" s="3" t="s">
        <v>31</v>
      </c>
      <c r="L3055" s="3" t="s">
        <v>53</v>
      </c>
      <c r="M3055" s="3">
        <v>1</v>
      </c>
      <c r="N3055" s="3"/>
      <c r="O3055" s="3"/>
    </row>
    <row r="3056" spans="1:15" x14ac:dyDescent="0.35">
      <c r="A3056" s="3" t="s">
        <v>9607</v>
      </c>
      <c r="B3056" s="3" t="s">
        <v>9697</v>
      </c>
      <c r="C3056" s="3" t="s">
        <v>9698</v>
      </c>
      <c r="D3056" s="3" t="s">
        <v>3861</v>
      </c>
      <c r="E3056" s="3" t="s">
        <v>9699</v>
      </c>
      <c r="F3056" s="3">
        <v>32665577</v>
      </c>
      <c r="G3056" s="3">
        <v>8859809378</v>
      </c>
      <c r="H3056" s="3">
        <v>3340</v>
      </c>
      <c r="I3056" s="3" t="s">
        <v>59</v>
      </c>
      <c r="J3056" s="3" t="s">
        <v>30</v>
      </c>
      <c r="K3056" s="3" t="s">
        <v>31</v>
      </c>
      <c r="L3056" s="3" t="s">
        <v>53</v>
      </c>
      <c r="M3056" s="3">
        <v>1</v>
      </c>
      <c r="N3056" s="3"/>
      <c r="O3056" s="3"/>
    </row>
    <row r="3057" spans="1:15" x14ac:dyDescent="0.35">
      <c r="A3057" s="3" t="s">
        <v>9610</v>
      </c>
      <c r="B3057" s="3" t="s">
        <v>9701</v>
      </c>
      <c r="C3057" s="3" t="s">
        <v>8726</v>
      </c>
      <c r="D3057" s="3" t="s">
        <v>1191</v>
      </c>
      <c r="E3057" s="3" t="s">
        <v>1192</v>
      </c>
      <c r="F3057" s="3">
        <v>34052910</v>
      </c>
      <c r="G3057" s="3">
        <v>5452387364</v>
      </c>
      <c r="H3057" s="3">
        <v>3341</v>
      </c>
      <c r="I3057" s="3" t="s">
        <v>255</v>
      </c>
      <c r="J3057" s="3" t="s">
        <v>21</v>
      </c>
      <c r="K3057" s="3" t="s">
        <v>22</v>
      </c>
      <c r="L3057" s="3" t="s">
        <v>23</v>
      </c>
      <c r="M3057" s="3">
        <v>1</v>
      </c>
      <c r="N3057" s="3"/>
      <c r="O3057" s="3"/>
    </row>
    <row r="3058" spans="1:15" x14ac:dyDescent="0.35">
      <c r="A3058" s="3" t="s">
        <v>9613</v>
      </c>
      <c r="B3058" s="3" t="s">
        <v>9703</v>
      </c>
      <c r="C3058" s="3" t="s">
        <v>763</v>
      </c>
      <c r="D3058" s="3" t="s">
        <v>738</v>
      </c>
      <c r="E3058" s="3" t="s">
        <v>739</v>
      </c>
      <c r="F3058" s="3">
        <v>37474561</v>
      </c>
      <c r="G3058" s="3">
        <v>3611011241</v>
      </c>
      <c r="H3058" s="3">
        <v>3342</v>
      </c>
      <c r="I3058" s="3" t="s">
        <v>117</v>
      </c>
      <c r="J3058" s="3" t="s">
        <v>30</v>
      </c>
      <c r="K3058" s="3" t="s">
        <v>31</v>
      </c>
      <c r="L3058" s="3" t="s">
        <v>53</v>
      </c>
      <c r="M3058" s="3">
        <v>1</v>
      </c>
      <c r="N3058" s="3"/>
      <c r="O3058" s="3"/>
    </row>
    <row r="3059" spans="1:15" x14ac:dyDescent="0.35">
      <c r="A3059" s="3" t="s">
        <v>9616</v>
      </c>
      <c r="B3059" s="3" t="s">
        <v>9705</v>
      </c>
      <c r="C3059" s="3" t="s">
        <v>9706</v>
      </c>
      <c r="D3059" s="3" t="s">
        <v>161</v>
      </c>
      <c r="E3059" s="3" t="s">
        <v>162</v>
      </c>
      <c r="F3059" s="3">
        <v>46930150</v>
      </c>
      <c r="G3059" s="3">
        <v>6913102895</v>
      </c>
      <c r="H3059" s="3">
        <v>3343</v>
      </c>
      <c r="I3059" s="3" t="s">
        <v>387</v>
      </c>
      <c r="J3059" s="3" t="s">
        <v>21</v>
      </c>
      <c r="K3059" s="3" t="s">
        <v>22</v>
      </c>
      <c r="L3059" s="3" t="s">
        <v>39</v>
      </c>
      <c r="M3059" s="3">
        <v>1</v>
      </c>
      <c r="N3059" s="3"/>
      <c r="O3059" s="3"/>
    </row>
    <row r="3060" spans="1:15" x14ac:dyDescent="0.35">
      <c r="A3060" s="3" t="s">
        <v>9619</v>
      </c>
      <c r="B3060" s="3" t="s">
        <v>9708</v>
      </c>
      <c r="C3060" s="3" t="s">
        <v>9709</v>
      </c>
      <c r="D3060" s="3" t="s">
        <v>5028</v>
      </c>
      <c r="E3060" s="3" t="s">
        <v>128</v>
      </c>
      <c r="F3060" s="3">
        <v>44553512</v>
      </c>
      <c r="G3060" s="3" t="s">
        <v>9710</v>
      </c>
      <c r="H3060" s="3">
        <v>3344</v>
      </c>
      <c r="I3060" s="3" t="s">
        <v>117</v>
      </c>
      <c r="J3060" s="3" t="s">
        <v>30</v>
      </c>
      <c r="K3060" s="3" t="s">
        <v>31</v>
      </c>
      <c r="L3060" s="3" t="s">
        <v>53</v>
      </c>
      <c r="M3060" s="3">
        <v>1</v>
      </c>
      <c r="N3060" s="3"/>
      <c r="O3060" s="3"/>
    </row>
    <row r="3061" spans="1:15" x14ac:dyDescent="0.35">
      <c r="A3061" s="3" t="s">
        <v>9622</v>
      </c>
      <c r="B3061" s="3" t="s">
        <v>9712</v>
      </c>
      <c r="C3061" s="3" t="s">
        <v>9713</v>
      </c>
      <c r="D3061" s="3" t="s">
        <v>161</v>
      </c>
      <c r="E3061" s="3" t="s">
        <v>162</v>
      </c>
      <c r="F3061" s="3">
        <v>49439095</v>
      </c>
      <c r="G3061" s="3">
        <v>3169634178</v>
      </c>
      <c r="H3061" s="3">
        <v>3345</v>
      </c>
      <c r="I3061" s="3" t="s">
        <v>135</v>
      </c>
      <c r="J3061" s="3" t="s">
        <v>21</v>
      </c>
      <c r="K3061" s="3" t="s">
        <v>22</v>
      </c>
      <c r="L3061" s="3" t="s">
        <v>23</v>
      </c>
      <c r="M3061" s="3">
        <v>1</v>
      </c>
      <c r="N3061" s="3"/>
      <c r="O3061" s="3"/>
    </row>
    <row r="3062" spans="1:15" x14ac:dyDescent="0.35">
      <c r="A3062" s="3" t="s">
        <v>9625</v>
      </c>
      <c r="B3062" s="3" t="s">
        <v>9715</v>
      </c>
      <c r="C3062" s="3" t="s">
        <v>9716</v>
      </c>
      <c r="D3062" s="3" t="s">
        <v>229</v>
      </c>
      <c r="E3062" s="3" t="s">
        <v>230</v>
      </c>
      <c r="F3062" s="3">
        <v>20850933</v>
      </c>
      <c r="G3062" s="3">
        <v>4804902567</v>
      </c>
      <c r="H3062" s="3">
        <v>3346</v>
      </c>
      <c r="I3062" s="3" t="s">
        <v>111</v>
      </c>
      <c r="J3062" s="3" t="s">
        <v>30</v>
      </c>
      <c r="K3062" s="3" t="s">
        <v>31</v>
      </c>
      <c r="L3062" s="3" t="s">
        <v>53</v>
      </c>
      <c r="M3062" s="3">
        <v>1</v>
      </c>
      <c r="N3062" s="3"/>
      <c r="O3062" s="3"/>
    </row>
    <row r="3063" spans="1:15" x14ac:dyDescent="0.35">
      <c r="A3063" s="3" t="s">
        <v>9628</v>
      </c>
      <c r="B3063" s="3" t="s">
        <v>9718</v>
      </c>
      <c r="C3063" s="3" t="s">
        <v>760</v>
      </c>
      <c r="D3063" s="3" t="s">
        <v>246</v>
      </c>
      <c r="E3063" s="3" t="s">
        <v>289</v>
      </c>
      <c r="F3063" s="3">
        <v>33393377</v>
      </c>
      <c r="G3063" s="3">
        <v>3271773917</v>
      </c>
      <c r="H3063" s="3">
        <v>3347</v>
      </c>
      <c r="I3063" s="3" t="s">
        <v>29</v>
      </c>
      <c r="J3063" s="3" t="s">
        <v>30</v>
      </c>
      <c r="K3063" s="3" t="s">
        <v>31</v>
      </c>
      <c r="L3063" s="3" t="s">
        <v>53</v>
      </c>
      <c r="M3063" s="3">
        <v>1</v>
      </c>
      <c r="N3063" s="3"/>
      <c r="O3063" s="3"/>
    </row>
    <row r="3064" spans="1:15" x14ac:dyDescent="0.35">
      <c r="A3064" s="3" t="s">
        <v>9632</v>
      </c>
      <c r="B3064" s="3" t="s">
        <v>9720</v>
      </c>
      <c r="C3064" s="3" t="s">
        <v>641</v>
      </c>
      <c r="D3064" s="3" t="s">
        <v>5755</v>
      </c>
      <c r="E3064" s="3" t="s">
        <v>544</v>
      </c>
      <c r="F3064" s="3">
        <v>38500990</v>
      </c>
      <c r="G3064" s="3">
        <v>2586815207</v>
      </c>
      <c r="H3064" s="3">
        <v>3348</v>
      </c>
      <c r="I3064" s="3" t="s">
        <v>793</v>
      </c>
      <c r="J3064" s="3" t="s">
        <v>30</v>
      </c>
      <c r="K3064" s="3" t="s">
        <v>31</v>
      </c>
      <c r="L3064" s="3" t="s">
        <v>53</v>
      </c>
      <c r="M3064" s="3">
        <v>1</v>
      </c>
      <c r="N3064" s="3"/>
      <c r="O3064" s="3"/>
    </row>
    <row r="3065" spans="1:15" x14ac:dyDescent="0.35">
      <c r="A3065" s="3" t="s">
        <v>9634</v>
      </c>
      <c r="B3065" s="3" t="s">
        <v>9722</v>
      </c>
      <c r="C3065" s="3" t="s">
        <v>2049</v>
      </c>
      <c r="D3065" s="3" t="s">
        <v>111</v>
      </c>
      <c r="E3065" s="3" t="s">
        <v>902</v>
      </c>
      <c r="F3065" s="3">
        <v>48723140</v>
      </c>
      <c r="G3065" s="3">
        <v>1110863207</v>
      </c>
      <c r="H3065" s="3">
        <v>3349</v>
      </c>
      <c r="I3065" s="3" t="s">
        <v>29</v>
      </c>
      <c r="J3065" s="3" t="s">
        <v>30</v>
      </c>
      <c r="K3065" s="3" t="s">
        <v>31</v>
      </c>
      <c r="L3065" s="3" t="s">
        <v>53</v>
      </c>
      <c r="M3065" s="3">
        <v>1</v>
      </c>
      <c r="N3065" s="3"/>
      <c r="O3065" s="3"/>
    </row>
    <row r="3066" spans="1:15" x14ac:dyDescent="0.35">
      <c r="A3066" s="3" t="s">
        <v>9637</v>
      </c>
      <c r="B3066" s="3" t="s">
        <v>9724</v>
      </c>
      <c r="C3066" s="3" t="s">
        <v>6756</v>
      </c>
      <c r="D3066" s="3" t="s">
        <v>377</v>
      </c>
      <c r="E3066" s="3" t="s">
        <v>304</v>
      </c>
      <c r="F3066" s="3">
        <v>32394930</v>
      </c>
      <c r="G3066" s="3">
        <v>7611193271</v>
      </c>
      <c r="H3066" s="3">
        <v>3350</v>
      </c>
      <c r="I3066" s="3" t="s">
        <v>111</v>
      </c>
      <c r="J3066" s="3" t="s">
        <v>30</v>
      </c>
      <c r="K3066" s="3" t="s">
        <v>22</v>
      </c>
      <c r="L3066" s="3" t="s">
        <v>23</v>
      </c>
      <c r="M3066" s="3">
        <v>1</v>
      </c>
      <c r="N3066" s="3"/>
      <c r="O3066" s="3"/>
    </row>
    <row r="3067" spans="1:15" x14ac:dyDescent="0.35">
      <c r="A3067" s="3" t="s">
        <v>9640</v>
      </c>
      <c r="B3067" s="3" t="s">
        <v>9726</v>
      </c>
      <c r="C3067" s="3" t="s">
        <v>9727</v>
      </c>
      <c r="D3067" s="3" t="s">
        <v>359</v>
      </c>
      <c r="E3067" s="3" t="s">
        <v>99</v>
      </c>
      <c r="F3067" s="3">
        <v>42002030</v>
      </c>
      <c r="G3067" s="3">
        <v>6026829027</v>
      </c>
      <c r="H3067" s="3">
        <v>3351</v>
      </c>
      <c r="I3067" s="3" t="s">
        <v>111</v>
      </c>
      <c r="J3067" s="3" t="s">
        <v>30</v>
      </c>
      <c r="K3067" s="3" t="s">
        <v>31</v>
      </c>
      <c r="L3067" s="3" t="s">
        <v>53</v>
      </c>
      <c r="M3067" s="3">
        <v>1</v>
      </c>
      <c r="N3067" s="3"/>
      <c r="O3067" s="3"/>
    </row>
    <row r="3068" spans="1:15" x14ac:dyDescent="0.35">
      <c r="A3068" s="3" t="s">
        <v>9643</v>
      </c>
      <c r="B3068" s="3" t="s">
        <v>9729</v>
      </c>
      <c r="C3068" s="3" t="s">
        <v>3848</v>
      </c>
      <c r="D3068" s="3" t="s">
        <v>183</v>
      </c>
      <c r="E3068" s="3" t="s">
        <v>184</v>
      </c>
      <c r="F3068" s="3">
        <v>48683884</v>
      </c>
      <c r="G3068" s="3">
        <v>8912096402</v>
      </c>
      <c r="H3068" s="3">
        <v>3352</v>
      </c>
      <c r="I3068" s="3" t="s">
        <v>59</v>
      </c>
      <c r="J3068" s="3" t="s">
        <v>30</v>
      </c>
      <c r="K3068" s="3" t="s">
        <v>31</v>
      </c>
      <c r="L3068" s="3" t="s">
        <v>53</v>
      </c>
      <c r="M3068" s="3">
        <v>1</v>
      </c>
      <c r="N3068" s="3"/>
      <c r="O3068" s="3"/>
    </row>
    <row r="3069" spans="1:15" x14ac:dyDescent="0.35">
      <c r="A3069" s="3" t="s">
        <v>9645</v>
      </c>
      <c r="B3069" s="3" t="s">
        <v>9731</v>
      </c>
      <c r="C3069" s="3" t="s">
        <v>5644</v>
      </c>
      <c r="D3069" s="3" t="s">
        <v>98</v>
      </c>
      <c r="E3069" s="3" t="s">
        <v>99</v>
      </c>
      <c r="F3069" s="3">
        <v>43580549</v>
      </c>
      <c r="G3069" s="3">
        <v>6591599693</v>
      </c>
      <c r="H3069" s="3">
        <v>3353</v>
      </c>
      <c r="I3069" s="3" t="s">
        <v>111</v>
      </c>
      <c r="J3069" s="3" t="s">
        <v>30</v>
      </c>
      <c r="K3069" s="3" t="s">
        <v>31</v>
      </c>
      <c r="L3069" s="3" t="s">
        <v>53</v>
      </c>
      <c r="M3069" s="3">
        <v>1</v>
      </c>
      <c r="N3069" s="3"/>
      <c r="O3069" s="3"/>
    </row>
    <row r="3070" spans="1:15" x14ac:dyDescent="0.35">
      <c r="A3070" s="3" t="s">
        <v>9647</v>
      </c>
      <c r="B3070" s="3" t="s">
        <v>9733</v>
      </c>
      <c r="C3070" s="3" t="s">
        <v>779</v>
      </c>
      <c r="D3070" s="3" t="s">
        <v>88</v>
      </c>
      <c r="E3070" s="3" t="s">
        <v>89</v>
      </c>
      <c r="F3070" s="3">
        <v>46158881</v>
      </c>
      <c r="G3070" s="3">
        <v>6918339343</v>
      </c>
      <c r="H3070" s="3">
        <v>3354</v>
      </c>
      <c r="I3070" s="3" t="s">
        <v>225</v>
      </c>
      <c r="J3070" s="3" t="s">
        <v>30</v>
      </c>
      <c r="K3070" s="3" t="s">
        <v>22</v>
      </c>
      <c r="L3070" s="3" t="s">
        <v>23</v>
      </c>
      <c r="M3070" s="3">
        <v>1</v>
      </c>
      <c r="N3070" s="3"/>
      <c r="O3070" s="3"/>
    </row>
    <row r="3071" spans="1:15" x14ac:dyDescent="0.35">
      <c r="A3071" s="3" t="s">
        <v>9649</v>
      </c>
      <c r="B3071" s="3" t="s">
        <v>9735</v>
      </c>
      <c r="C3071" s="3" t="s">
        <v>3664</v>
      </c>
      <c r="D3071" s="3" t="s">
        <v>43</v>
      </c>
      <c r="E3071" s="3" t="s">
        <v>44</v>
      </c>
      <c r="F3071" s="3">
        <v>41800159</v>
      </c>
      <c r="G3071" s="3">
        <v>8802846807</v>
      </c>
      <c r="H3071" s="3">
        <v>3355</v>
      </c>
      <c r="I3071" s="3" t="s">
        <v>59</v>
      </c>
      <c r="J3071" s="3" t="s">
        <v>30</v>
      </c>
      <c r="K3071" s="3" t="s">
        <v>31</v>
      </c>
      <c r="L3071" s="3" t="s">
        <v>53</v>
      </c>
      <c r="M3071" s="3">
        <v>1</v>
      </c>
      <c r="N3071" s="3"/>
      <c r="O3071" s="3"/>
    </row>
    <row r="3072" spans="1:15" x14ac:dyDescent="0.35">
      <c r="A3072" s="3" t="s">
        <v>9653</v>
      </c>
      <c r="B3072" s="3" t="s">
        <v>9737</v>
      </c>
      <c r="C3072" s="3" t="s">
        <v>9738</v>
      </c>
      <c r="D3072" s="3" t="s">
        <v>3436</v>
      </c>
      <c r="E3072" s="3" t="s">
        <v>4146</v>
      </c>
      <c r="F3072" s="3">
        <v>48484559</v>
      </c>
      <c r="G3072" s="3">
        <v>1614484685</v>
      </c>
      <c r="H3072" s="3">
        <v>3356</v>
      </c>
      <c r="I3072" s="3" t="s">
        <v>117</v>
      </c>
      <c r="J3072" s="3" t="s">
        <v>30</v>
      </c>
      <c r="K3072" s="3" t="s">
        <v>31</v>
      </c>
      <c r="L3072" s="3" t="s">
        <v>53</v>
      </c>
      <c r="M3072" s="3">
        <v>1</v>
      </c>
      <c r="N3072" s="3"/>
      <c r="O3072" s="3"/>
    </row>
    <row r="3073" spans="1:15" x14ac:dyDescent="0.35">
      <c r="A3073" s="3" t="s">
        <v>9656</v>
      </c>
      <c r="B3073" s="3" t="s">
        <v>9740</v>
      </c>
      <c r="C3073" s="3" t="s">
        <v>676</v>
      </c>
      <c r="D3073" s="3" t="s">
        <v>3420</v>
      </c>
      <c r="E3073" s="3" t="s">
        <v>9741</v>
      </c>
      <c r="F3073" s="3">
        <v>32530505</v>
      </c>
      <c r="G3073" s="3">
        <v>6003498296</v>
      </c>
      <c r="H3073" s="3">
        <v>3357</v>
      </c>
      <c r="I3073" s="3" t="s">
        <v>111</v>
      </c>
      <c r="J3073" s="3" t="s">
        <v>30</v>
      </c>
      <c r="K3073" s="3" t="s">
        <v>31</v>
      </c>
      <c r="L3073" s="3" t="s">
        <v>53</v>
      </c>
      <c r="M3073" s="3">
        <v>1</v>
      </c>
      <c r="N3073" s="3"/>
      <c r="O3073" s="3"/>
    </row>
    <row r="3074" spans="1:15" x14ac:dyDescent="0.35">
      <c r="A3074" s="3" t="s">
        <v>9658</v>
      </c>
      <c r="B3074" s="3" t="s">
        <v>3439</v>
      </c>
      <c r="C3074" s="3" t="s">
        <v>259</v>
      </c>
      <c r="D3074" s="3" t="s">
        <v>359</v>
      </c>
      <c r="E3074" s="3" t="s">
        <v>99</v>
      </c>
      <c r="F3074" s="3">
        <v>44542078</v>
      </c>
      <c r="G3074" s="3" t="s">
        <v>9743</v>
      </c>
      <c r="H3074" s="3">
        <v>3358</v>
      </c>
      <c r="I3074" s="3" t="s">
        <v>59</v>
      </c>
      <c r="J3074" s="3" t="s">
        <v>30</v>
      </c>
      <c r="K3074" s="3" t="s">
        <v>31</v>
      </c>
      <c r="L3074" s="3" t="s">
        <v>53</v>
      </c>
      <c r="M3074" s="3">
        <v>1</v>
      </c>
      <c r="N3074" s="3"/>
      <c r="O3074" s="3"/>
    </row>
    <row r="3075" spans="1:15" x14ac:dyDescent="0.35">
      <c r="A3075" s="3" t="s">
        <v>9661</v>
      </c>
      <c r="B3075" s="3" t="s">
        <v>9745</v>
      </c>
      <c r="C3075" s="3" t="s">
        <v>9746</v>
      </c>
      <c r="D3075" s="3" t="s">
        <v>127</v>
      </c>
      <c r="E3075" s="3" t="s">
        <v>9747</v>
      </c>
      <c r="F3075" s="3">
        <v>44848813</v>
      </c>
      <c r="G3075" s="3">
        <v>4405576944</v>
      </c>
      <c r="H3075" s="3">
        <v>3359</v>
      </c>
      <c r="I3075" s="3" t="s">
        <v>117</v>
      </c>
      <c r="J3075" s="3" t="s">
        <v>30</v>
      </c>
      <c r="K3075" s="3" t="s">
        <v>31</v>
      </c>
      <c r="L3075" s="3" t="s">
        <v>53</v>
      </c>
      <c r="M3075" s="3">
        <v>1</v>
      </c>
      <c r="N3075" s="3"/>
      <c r="O3075" s="3"/>
    </row>
    <row r="3076" spans="1:15" x14ac:dyDescent="0.35">
      <c r="A3076" s="3" t="s">
        <v>9663</v>
      </c>
      <c r="B3076" s="3" t="s">
        <v>9749</v>
      </c>
      <c r="C3076" s="3" t="s">
        <v>1385</v>
      </c>
      <c r="D3076" s="3" t="s">
        <v>244</v>
      </c>
      <c r="E3076" s="3" t="s">
        <v>289</v>
      </c>
      <c r="F3076" s="3">
        <v>46776969</v>
      </c>
      <c r="G3076" s="3">
        <v>1827591648</v>
      </c>
      <c r="H3076" s="3">
        <v>3360</v>
      </c>
      <c r="I3076" s="3" t="s">
        <v>246</v>
      </c>
      <c r="J3076" s="3" t="s">
        <v>52</v>
      </c>
      <c r="K3076" s="3" t="s">
        <v>22</v>
      </c>
      <c r="L3076" s="3" t="s">
        <v>23</v>
      </c>
      <c r="M3076" s="3">
        <v>1</v>
      </c>
      <c r="N3076" s="3"/>
      <c r="O3076" s="3"/>
    </row>
    <row r="3077" spans="1:15" x14ac:dyDescent="0.35">
      <c r="A3077" s="3" t="s">
        <v>9665</v>
      </c>
      <c r="B3077" s="3" t="s">
        <v>9751</v>
      </c>
      <c r="C3077" s="3" t="s">
        <v>752</v>
      </c>
      <c r="D3077" s="3" t="s">
        <v>2939</v>
      </c>
      <c r="E3077" s="3" t="s">
        <v>9752</v>
      </c>
      <c r="F3077" s="3">
        <v>36505457</v>
      </c>
      <c r="G3077" s="3">
        <v>3620015460</v>
      </c>
      <c r="H3077" s="3">
        <v>3361</v>
      </c>
      <c r="I3077" s="3" t="s">
        <v>29</v>
      </c>
      <c r="J3077" s="3" t="s">
        <v>30</v>
      </c>
      <c r="K3077" s="3" t="s">
        <v>31</v>
      </c>
      <c r="L3077" s="3" t="s">
        <v>53</v>
      </c>
      <c r="M3077" s="3">
        <v>1</v>
      </c>
      <c r="N3077" s="3"/>
      <c r="O3077" s="3"/>
    </row>
    <row r="3078" spans="1:15" x14ac:dyDescent="0.35">
      <c r="A3078" s="3" t="s">
        <v>9667</v>
      </c>
      <c r="B3078" s="3" t="s">
        <v>9754</v>
      </c>
      <c r="C3078" s="3" t="s">
        <v>3811</v>
      </c>
      <c r="D3078" s="3" t="s">
        <v>631</v>
      </c>
      <c r="E3078" s="3" t="s">
        <v>417</v>
      </c>
      <c r="F3078" s="3">
        <v>47777750</v>
      </c>
      <c r="G3078" s="3">
        <v>6025595575</v>
      </c>
      <c r="H3078" s="3">
        <v>3362</v>
      </c>
      <c r="I3078" s="3" t="s">
        <v>59</v>
      </c>
      <c r="J3078" s="3" t="s">
        <v>30</v>
      </c>
      <c r="K3078" s="3" t="s">
        <v>31</v>
      </c>
      <c r="L3078" s="3" t="s">
        <v>53</v>
      </c>
      <c r="M3078" s="3">
        <v>1</v>
      </c>
      <c r="N3078" s="3"/>
      <c r="O3078" s="3"/>
    </row>
    <row r="3079" spans="1:15" x14ac:dyDescent="0.35">
      <c r="A3079" s="3" t="s">
        <v>9671</v>
      </c>
      <c r="B3079" s="3" t="s">
        <v>9756</v>
      </c>
      <c r="C3079" s="3" t="s">
        <v>994</v>
      </c>
      <c r="D3079" s="3" t="s">
        <v>9082</v>
      </c>
      <c r="E3079" s="3" t="s">
        <v>9757</v>
      </c>
      <c r="F3079" s="3">
        <v>48611900</v>
      </c>
      <c r="G3079" s="3">
        <v>5285406908</v>
      </c>
      <c r="H3079" s="3">
        <v>3364</v>
      </c>
      <c r="I3079" s="3" t="s">
        <v>255</v>
      </c>
      <c r="J3079" s="3" t="s">
        <v>21</v>
      </c>
      <c r="K3079" s="3" t="s">
        <v>31</v>
      </c>
      <c r="L3079" s="3" t="s">
        <v>53</v>
      </c>
      <c r="M3079" s="3">
        <v>1</v>
      </c>
      <c r="N3079" s="3"/>
      <c r="O3079" s="3"/>
    </row>
    <row r="3080" spans="1:15" x14ac:dyDescent="0.35">
      <c r="A3080" s="3" t="s">
        <v>9673</v>
      </c>
      <c r="B3080" s="3" t="s">
        <v>9759</v>
      </c>
      <c r="C3080" s="3" t="s">
        <v>5448</v>
      </c>
      <c r="D3080" s="3" t="s">
        <v>631</v>
      </c>
      <c r="E3080" s="3" t="s">
        <v>417</v>
      </c>
      <c r="F3080" s="3">
        <v>31227930</v>
      </c>
      <c r="G3080" s="3">
        <v>4064865691</v>
      </c>
      <c r="H3080" s="3">
        <v>3365</v>
      </c>
      <c r="I3080" s="3" t="s">
        <v>29</v>
      </c>
      <c r="J3080" s="3" t="s">
        <v>30</v>
      </c>
      <c r="K3080" s="3" t="s">
        <v>31</v>
      </c>
      <c r="L3080" s="3" t="s">
        <v>53</v>
      </c>
      <c r="M3080" s="3">
        <v>1</v>
      </c>
      <c r="N3080" s="3"/>
      <c r="O3080" s="3"/>
    </row>
    <row r="3081" spans="1:15" x14ac:dyDescent="0.35">
      <c r="A3081" s="3" t="s">
        <v>9676</v>
      </c>
      <c r="B3081" s="3" t="s">
        <v>9761</v>
      </c>
      <c r="C3081" s="3" t="s">
        <v>9762</v>
      </c>
      <c r="D3081" s="3" t="s">
        <v>377</v>
      </c>
      <c r="E3081" s="3" t="s">
        <v>304</v>
      </c>
      <c r="F3081" s="3" t="s">
        <v>9763</v>
      </c>
      <c r="G3081" s="3">
        <v>5948747907</v>
      </c>
      <c r="H3081" s="3">
        <v>3366</v>
      </c>
      <c r="I3081" s="3" t="s">
        <v>111</v>
      </c>
      <c r="J3081" s="3" t="s">
        <v>30</v>
      </c>
      <c r="K3081" s="3" t="s">
        <v>31</v>
      </c>
      <c r="L3081" s="3" t="s">
        <v>53</v>
      </c>
      <c r="M3081" s="3">
        <v>1</v>
      </c>
      <c r="N3081" s="3"/>
      <c r="O3081" s="3"/>
    </row>
    <row r="3082" spans="1:15" x14ac:dyDescent="0.35">
      <c r="A3082" s="3" t="s">
        <v>9680</v>
      </c>
      <c r="B3082" s="3" t="s">
        <v>9765</v>
      </c>
      <c r="C3082" s="3" t="s">
        <v>3410</v>
      </c>
      <c r="D3082" s="3" t="s">
        <v>477</v>
      </c>
      <c r="E3082" s="3" t="s">
        <v>478</v>
      </c>
      <c r="F3082" s="3">
        <v>27737246</v>
      </c>
      <c r="G3082" s="3">
        <v>9784663153</v>
      </c>
      <c r="H3082" s="3">
        <v>3367</v>
      </c>
      <c r="I3082" s="3" t="s">
        <v>173</v>
      </c>
      <c r="J3082" s="3" t="s">
        <v>30</v>
      </c>
      <c r="K3082" s="3" t="s">
        <v>22</v>
      </c>
      <c r="L3082" s="3" t="s">
        <v>23</v>
      </c>
      <c r="M3082" s="3">
        <v>1</v>
      </c>
      <c r="N3082" s="3"/>
      <c r="O3082" s="3"/>
    </row>
    <row r="3083" spans="1:15" x14ac:dyDescent="0.35">
      <c r="A3083" s="3" t="s">
        <v>9682</v>
      </c>
      <c r="B3083" s="3" t="s">
        <v>9767</v>
      </c>
      <c r="C3083" s="3" t="s">
        <v>9768</v>
      </c>
      <c r="D3083" s="3" t="s">
        <v>8703</v>
      </c>
      <c r="E3083" s="3" t="s">
        <v>3402</v>
      </c>
      <c r="F3083" s="3">
        <v>48550442</v>
      </c>
      <c r="G3083" s="3">
        <v>7028219973</v>
      </c>
      <c r="H3083" s="3">
        <v>3368</v>
      </c>
      <c r="I3083" s="3" t="s">
        <v>403</v>
      </c>
      <c r="J3083" s="3" t="s">
        <v>52</v>
      </c>
      <c r="K3083" s="3" t="s">
        <v>31</v>
      </c>
      <c r="L3083" s="3" t="s">
        <v>53</v>
      </c>
      <c r="M3083" s="3">
        <v>1</v>
      </c>
      <c r="N3083" s="3"/>
      <c r="O3083" s="3"/>
    </row>
    <row r="3084" spans="1:15" x14ac:dyDescent="0.35">
      <c r="A3084" s="3" t="s">
        <v>9684</v>
      </c>
      <c r="B3084" s="3" t="s">
        <v>9770</v>
      </c>
      <c r="C3084" s="3" t="s">
        <v>3060</v>
      </c>
      <c r="D3084" s="3" t="s">
        <v>266</v>
      </c>
      <c r="E3084" s="3" t="s">
        <v>2586</v>
      </c>
      <c r="F3084" s="3">
        <v>41369636</v>
      </c>
      <c r="G3084" s="3">
        <v>2320265318</v>
      </c>
      <c r="H3084" s="3">
        <v>3369</v>
      </c>
      <c r="I3084" s="3" t="s">
        <v>225</v>
      </c>
      <c r="J3084" s="3" t="s">
        <v>30</v>
      </c>
      <c r="K3084" s="3" t="s">
        <v>31</v>
      </c>
      <c r="L3084" s="3" t="s">
        <v>53</v>
      </c>
      <c r="M3084" s="3">
        <v>1</v>
      </c>
      <c r="N3084" s="3"/>
      <c r="O3084" s="3"/>
    </row>
    <row r="3085" spans="1:15" x14ac:dyDescent="0.35">
      <c r="A3085" s="3" t="s">
        <v>9686</v>
      </c>
      <c r="B3085" s="3" t="s">
        <v>9772</v>
      </c>
      <c r="C3085" s="3" t="s">
        <v>4607</v>
      </c>
      <c r="D3085" s="3" t="s">
        <v>393</v>
      </c>
      <c r="E3085" s="3" t="s">
        <v>392</v>
      </c>
      <c r="F3085" s="3">
        <v>43013130</v>
      </c>
      <c r="G3085" s="3">
        <v>3546410114</v>
      </c>
      <c r="H3085" s="3">
        <v>3371</v>
      </c>
      <c r="I3085" s="3" t="s">
        <v>29</v>
      </c>
      <c r="J3085" s="3" t="s">
        <v>30</v>
      </c>
      <c r="K3085" s="3" t="s">
        <v>31</v>
      </c>
      <c r="L3085" s="3" t="s">
        <v>53</v>
      </c>
      <c r="M3085" s="3">
        <v>1</v>
      </c>
      <c r="N3085" s="3"/>
      <c r="O3085" s="3"/>
    </row>
    <row r="3086" spans="1:15" x14ac:dyDescent="0.35">
      <c r="A3086" s="3" t="s">
        <v>9689</v>
      </c>
      <c r="B3086" s="3" t="s">
        <v>9774</v>
      </c>
      <c r="C3086" s="3" t="s">
        <v>9775</v>
      </c>
      <c r="D3086" s="3" t="s">
        <v>370</v>
      </c>
      <c r="E3086" s="3" t="s">
        <v>392</v>
      </c>
      <c r="F3086" s="3">
        <v>44583641</v>
      </c>
      <c r="G3086" s="3">
        <v>7750015888</v>
      </c>
      <c r="H3086" s="3">
        <v>3372</v>
      </c>
      <c r="I3086" s="3" t="s">
        <v>111</v>
      </c>
      <c r="J3086" s="3" t="s">
        <v>30</v>
      </c>
      <c r="K3086" s="3" t="s">
        <v>31</v>
      </c>
      <c r="L3086" s="3" t="s">
        <v>53</v>
      </c>
      <c r="M3086" s="3">
        <v>1</v>
      </c>
      <c r="N3086" s="3"/>
      <c r="O3086" s="3"/>
    </row>
    <row r="3087" spans="1:15" x14ac:dyDescent="0.35">
      <c r="A3087" s="3" t="s">
        <v>9691</v>
      </c>
      <c r="B3087" s="3" t="s">
        <v>9777</v>
      </c>
      <c r="C3087" s="3" t="s">
        <v>9778</v>
      </c>
      <c r="D3087" s="3" t="s">
        <v>293</v>
      </c>
      <c r="E3087" s="3" t="s">
        <v>294</v>
      </c>
      <c r="F3087" s="3">
        <v>49791696</v>
      </c>
      <c r="G3087" s="3" t="s">
        <v>9779</v>
      </c>
      <c r="H3087" s="3">
        <v>3373</v>
      </c>
      <c r="I3087" s="3" t="s">
        <v>117</v>
      </c>
      <c r="J3087" s="3" t="s">
        <v>30</v>
      </c>
      <c r="K3087" s="3" t="s">
        <v>31</v>
      </c>
      <c r="L3087" s="3" t="s">
        <v>53</v>
      </c>
      <c r="M3087" s="3">
        <v>1</v>
      </c>
      <c r="N3087" s="3"/>
      <c r="O3087" s="3"/>
    </row>
    <row r="3088" spans="1:15" x14ac:dyDescent="0.35">
      <c r="A3088" s="3" t="s">
        <v>9696</v>
      </c>
      <c r="B3088" s="3" t="s">
        <v>9781</v>
      </c>
      <c r="C3088" s="3" t="s">
        <v>9782</v>
      </c>
      <c r="D3088" s="3" t="s">
        <v>9364</v>
      </c>
      <c r="E3088" s="3" t="s">
        <v>9783</v>
      </c>
      <c r="F3088" s="3">
        <v>46589551</v>
      </c>
      <c r="G3088" s="3">
        <v>1835887282</v>
      </c>
      <c r="H3088" s="3">
        <v>3374</v>
      </c>
      <c r="I3088" s="3" t="s">
        <v>135</v>
      </c>
      <c r="J3088" s="3" t="s">
        <v>21</v>
      </c>
      <c r="K3088" s="3" t="s">
        <v>22</v>
      </c>
      <c r="L3088" s="3" t="s">
        <v>23</v>
      </c>
      <c r="M3088" s="3">
        <v>1</v>
      </c>
      <c r="N3088" s="3"/>
      <c r="O3088" s="3"/>
    </row>
    <row r="3089" spans="1:15" x14ac:dyDescent="0.35">
      <c r="A3089" s="3" t="s">
        <v>9700</v>
      </c>
      <c r="B3089" s="3" t="s">
        <v>9785</v>
      </c>
      <c r="C3089" s="3" t="s">
        <v>9786</v>
      </c>
      <c r="D3089" s="3" t="s">
        <v>229</v>
      </c>
      <c r="E3089" s="3" t="s">
        <v>230</v>
      </c>
      <c r="F3089" s="3">
        <v>32343200</v>
      </c>
      <c r="G3089" s="3">
        <v>5423578558</v>
      </c>
      <c r="H3089" s="3">
        <v>3375</v>
      </c>
      <c r="I3089" s="3" t="s">
        <v>146</v>
      </c>
      <c r="J3089" s="3" t="s">
        <v>52</v>
      </c>
      <c r="K3089" s="3" t="s">
        <v>31</v>
      </c>
      <c r="L3089" s="3" t="s">
        <v>53</v>
      </c>
      <c r="M3089" s="3">
        <v>1</v>
      </c>
      <c r="N3089" s="3"/>
      <c r="O3089" s="3"/>
    </row>
    <row r="3090" spans="1:15" x14ac:dyDescent="0.35">
      <c r="A3090" s="3" t="s">
        <v>9702</v>
      </c>
      <c r="B3090" s="3" t="s">
        <v>9788</v>
      </c>
      <c r="C3090" s="3" t="s">
        <v>2573</v>
      </c>
      <c r="D3090" s="3" t="s">
        <v>298</v>
      </c>
      <c r="E3090" s="3" t="s">
        <v>902</v>
      </c>
      <c r="F3090" s="3">
        <v>44034982</v>
      </c>
      <c r="G3090" s="3">
        <v>9491072477</v>
      </c>
      <c r="H3090" s="3">
        <v>3376</v>
      </c>
      <c r="I3090" s="3" t="s">
        <v>45</v>
      </c>
      <c r="J3090" s="3" t="s">
        <v>21</v>
      </c>
      <c r="K3090" s="3" t="s">
        <v>31</v>
      </c>
      <c r="L3090" s="3" t="s">
        <v>53</v>
      </c>
      <c r="M3090" s="3">
        <v>1</v>
      </c>
      <c r="N3090" s="3"/>
      <c r="O3090" s="3"/>
    </row>
    <row r="3091" spans="1:15" x14ac:dyDescent="0.35">
      <c r="A3091" s="3" t="s">
        <v>9704</v>
      </c>
      <c r="B3091" s="3" t="s">
        <v>9790</v>
      </c>
      <c r="C3091" s="3" t="s">
        <v>9791</v>
      </c>
      <c r="D3091" s="3" t="s">
        <v>43</v>
      </c>
      <c r="E3091" s="3" t="s">
        <v>44</v>
      </c>
      <c r="F3091" s="3">
        <v>36261865</v>
      </c>
      <c r="G3091" s="3">
        <v>4796448144</v>
      </c>
      <c r="H3091" s="3">
        <v>3377</v>
      </c>
      <c r="I3091" s="3" t="s">
        <v>59</v>
      </c>
      <c r="J3091" s="3" t="s">
        <v>30</v>
      </c>
      <c r="K3091" s="3" t="s">
        <v>22</v>
      </c>
      <c r="L3091" s="3" t="s">
        <v>23</v>
      </c>
      <c r="M3091" s="3">
        <v>1</v>
      </c>
      <c r="N3091" s="3"/>
      <c r="O3091" s="3"/>
    </row>
    <row r="3092" spans="1:15" x14ac:dyDescent="0.35">
      <c r="A3092" s="3" t="s">
        <v>9707</v>
      </c>
      <c r="B3092" s="3" t="s">
        <v>9793</v>
      </c>
      <c r="C3092" s="3" t="s">
        <v>5824</v>
      </c>
      <c r="D3092" s="3" t="s">
        <v>2353</v>
      </c>
      <c r="E3092" s="3" t="s">
        <v>110</v>
      </c>
      <c r="F3092" s="3">
        <v>48224031</v>
      </c>
      <c r="G3092" s="3">
        <v>4852572732</v>
      </c>
      <c r="H3092" s="3">
        <v>3378</v>
      </c>
      <c r="I3092" s="3" t="s">
        <v>29</v>
      </c>
      <c r="J3092" s="3" t="s">
        <v>30</v>
      </c>
      <c r="K3092" s="3" t="s">
        <v>31</v>
      </c>
      <c r="L3092" s="3" t="s">
        <v>53</v>
      </c>
      <c r="M3092" s="3">
        <v>1</v>
      </c>
      <c r="N3092" s="3"/>
      <c r="O3092" s="3"/>
    </row>
    <row r="3093" spans="1:15" x14ac:dyDescent="0.35">
      <c r="A3093" s="3" t="s">
        <v>9711</v>
      </c>
      <c r="B3093" s="3" t="s">
        <v>9795</v>
      </c>
      <c r="C3093" s="3" t="s">
        <v>1385</v>
      </c>
      <c r="D3093" s="3" t="s">
        <v>361</v>
      </c>
      <c r="E3093" s="3" t="s">
        <v>616</v>
      </c>
      <c r="F3093" s="3">
        <v>41462314</v>
      </c>
      <c r="G3093" s="3">
        <v>9447182208</v>
      </c>
      <c r="H3093" s="3">
        <v>3379</v>
      </c>
      <c r="I3093" s="3" t="s">
        <v>59</v>
      </c>
      <c r="J3093" s="3" t="s">
        <v>30</v>
      </c>
      <c r="K3093" s="3" t="s">
        <v>31</v>
      </c>
      <c r="L3093" s="3" t="s">
        <v>53</v>
      </c>
      <c r="M3093" s="3">
        <v>1</v>
      </c>
      <c r="N3093" s="3"/>
      <c r="O3093" s="3"/>
    </row>
    <row r="3094" spans="1:15" x14ac:dyDescent="0.35">
      <c r="A3094" s="3" t="s">
        <v>9714</v>
      </c>
      <c r="B3094" s="3" t="s">
        <v>9797</v>
      </c>
      <c r="C3094" s="3" t="s">
        <v>26</v>
      </c>
      <c r="D3094" s="3" t="s">
        <v>5350</v>
      </c>
      <c r="E3094" s="3" t="s">
        <v>83</v>
      </c>
      <c r="F3094" s="3">
        <v>41484888</v>
      </c>
      <c r="G3094" s="3">
        <v>8072880970</v>
      </c>
      <c r="H3094" s="3">
        <v>3380</v>
      </c>
      <c r="I3094" s="3" t="s">
        <v>111</v>
      </c>
      <c r="J3094" s="3" t="s">
        <v>30</v>
      </c>
      <c r="K3094" s="3" t="s">
        <v>31</v>
      </c>
      <c r="L3094" s="3" t="s">
        <v>53</v>
      </c>
      <c r="M3094" s="3">
        <v>1</v>
      </c>
      <c r="N3094" s="3"/>
      <c r="O3094" s="3"/>
    </row>
    <row r="3095" spans="1:15" x14ac:dyDescent="0.35">
      <c r="A3095" s="3" t="s">
        <v>9717</v>
      </c>
      <c r="B3095" s="3" t="s">
        <v>9799</v>
      </c>
      <c r="C3095" s="3" t="s">
        <v>9800</v>
      </c>
      <c r="D3095" s="3" t="s">
        <v>299</v>
      </c>
      <c r="E3095" s="3" t="s">
        <v>470</v>
      </c>
      <c r="F3095" s="3">
        <v>36549204</v>
      </c>
      <c r="G3095" s="3">
        <v>7678837288</v>
      </c>
      <c r="H3095" s="3">
        <v>3381</v>
      </c>
      <c r="I3095" s="3" t="s">
        <v>59</v>
      </c>
      <c r="J3095" s="3" t="s">
        <v>30</v>
      </c>
      <c r="K3095" s="3" t="s">
        <v>31</v>
      </c>
      <c r="L3095" s="3" t="s">
        <v>53</v>
      </c>
      <c r="M3095" s="3">
        <v>1</v>
      </c>
      <c r="N3095" s="3"/>
      <c r="O3095" s="3"/>
    </row>
    <row r="3096" spans="1:15" x14ac:dyDescent="0.35">
      <c r="A3096" s="3" t="s">
        <v>9719</v>
      </c>
      <c r="B3096" s="3" t="s">
        <v>9802</v>
      </c>
      <c r="C3096" s="3" t="s">
        <v>9803</v>
      </c>
      <c r="D3096" s="3" t="s">
        <v>377</v>
      </c>
      <c r="E3096" s="3" t="s">
        <v>304</v>
      </c>
      <c r="F3096" s="3">
        <v>20520529</v>
      </c>
      <c r="G3096" s="3">
        <v>4835979718</v>
      </c>
      <c r="H3096" s="3">
        <v>3382</v>
      </c>
      <c r="I3096" s="3" t="s">
        <v>111</v>
      </c>
      <c r="J3096" s="3" t="s">
        <v>30</v>
      </c>
      <c r="K3096" s="3" t="s">
        <v>31</v>
      </c>
      <c r="L3096" s="3" t="s">
        <v>53</v>
      </c>
      <c r="M3096" s="3">
        <v>1</v>
      </c>
      <c r="N3096" s="3"/>
      <c r="O3096" s="3"/>
    </row>
    <row r="3097" spans="1:15" x14ac:dyDescent="0.35">
      <c r="A3097" s="3" t="s">
        <v>9721</v>
      </c>
      <c r="B3097" s="3" t="s">
        <v>9805</v>
      </c>
      <c r="C3097" s="3" t="s">
        <v>990</v>
      </c>
      <c r="D3097" s="3" t="s">
        <v>43</v>
      </c>
      <c r="E3097" s="3" t="s">
        <v>44</v>
      </c>
      <c r="F3097" s="3">
        <v>49707823</v>
      </c>
      <c r="G3097" s="3">
        <v>4619872836</v>
      </c>
      <c r="H3097" s="3">
        <v>3383</v>
      </c>
      <c r="I3097" s="3" t="s">
        <v>59</v>
      </c>
      <c r="J3097" s="3" t="s">
        <v>30</v>
      </c>
      <c r="K3097" s="3" t="s">
        <v>31</v>
      </c>
      <c r="L3097" s="3" t="s">
        <v>53</v>
      </c>
      <c r="M3097" s="3">
        <v>1</v>
      </c>
      <c r="N3097" s="3"/>
      <c r="O3097" s="3"/>
    </row>
    <row r="3098" spans="1:15" x14ac:dyDescent="0.35">
      <c r="A3098" s="3" t="s">
        <v>9723</v>
      </c>
      <c r="B3098" s="3" t="s">
        <v>9807</v>
      </c>
      <c r="C3098" s="3" t="s">
        <v>1557</v>
      </c>
      <c r="D3098" s="3" t="s">
        <v>1078</v>
      </c>
      <c r="E3098" s="3" t="s">
        <v>9808</v>
      </c>
      <c r="F3098" s="3">
        <v>41507673</v>
      </c>
      <c r="G3098" s="3">
        <v>1277823875</v>
      </c>
      <c r="H3098" s="3">
        <v>3384</v>
      </c>
      <c r="I3098" s="3" t="s">
        <v>98</v>
      </c>
      <c r="J3098" s="3" t="s">
        <v>21</v>
      </c>
      <c r="K3098" s="3" t="s">
        <v>31</v>
      </c>
      <c r="L3098" s="3" t="s">
        <v>53</v>
      </c>
      <c r="M3098" s="3">
        <v>1</v>
      </c>
      <c r="N3098" s="3"/>
      <c r="O3098" s="3"/>
    </row>
    <row r="3099" spans="1:15" x14ac:dyDescent="0.35">
      <c r="A3099" s="3" t="s">
        <v>9725</v>
      </c>
      <c r="B3099" s="3" t="s">
        <v>9810</v>
      </c>
      <c r="C3099" s="3" t="s">
        <v>275</v>
      </c>
      <c r="D3099" s="3" t="s">
        <v>276</v>
      </c>
      <c r="E3099" s="3" t="s">
        <v>2798</v>
      </c>
      <c r="F3099" s="3">
        <v>37461448</v>
      </c>
      <c r="G3099" s="3">
        <v>4660181671</v>
      </c>
      <c r="H3099" s="3">
        <v>3385</v>
      </c>
      <c r="I3099" s="3" t="s">
        <v>111</v>
      </c>
      <c r="J3099" s="3" t="s">
        <v>30</v>
      </c>
      <c r="K3099" s="3" t="s">
        <v>31</v>
      </c>
      <c r="L3099" s="3" t="s">
        <v>53</v>
      </c>
      <c r="M3099" s="3">
        <v>1</v>
      </c>
      <c r="N3099" s="3"/>
      <c r="O3099" s="3"/>
    </row>
    <row r="3100" spans="1:15" x14ac:dyDescent="0.35">
      <c r="A3100" s="3" t="s">
        <v>9728</v>
      </c>
      <c r="B3100" s="3" t="s">
        <v>9812</v>
      </c>
      <c r="C3100" s="3" t="s">
        <v>9813</v>
      </c>
      <c r="D3100" s="3" t="s">
        <v>5168</v>
      </c>
      <c r="E3100" s="3" t="s">
        <v>9814</v>
      </c>
      <c r="F3100" s="3">
        <v>22181117</v>
      </c>
      <c r="G3100" s="3">
        <v>9472999825</v>
      </c>
      <c r="H3100" s="3">
        <v>3386</v>
      </c>
      <c r="I3100" s="3" t="s">
        <v>173</v>
      </c>
      <c r="J3100" s="3" t="s">
        <v>30</v>
      </c>
      <c r="K3100" s="3" t="s">
        <v>31</v>
      </c>
      <c r="L3100" s="3" t="s">
        <v>53</v>
      </c>
      <c r="M3100" s="3">
        <v>1</v>
      </c>
      <c r="N3100" s="3"/>
      <c r="O3100" s="3"/>
    </row>
    <row r="3101" spans="1:15" x14ac:dyDescent="0.35">
      <c r="A3101" s="3" t="s">
        <v>9730</v>
      </c>
      <c r="B3101" s="3" t="s">
        <v>9816</v>
      </c>
      <c r="C3101" s="3" t="s">
        <v>1520</v>
      </c>
      <c r="D3101" s="3" t="s">
        <v>173</v>
      </c>
      <c r="E3101" s="3" t="s">
        <v>2712</v>
      </c>
      <c r="F3101" s="3">
        <v>26429277</v>
      </c>
      <c r="G3101" s="3">
        <v>4141300250</v>
      </c>
      <c r="H3101" s="3">
        <v>3387</v>
      </c>
      <c r="I3101" s="3" t="s">
        <v>293</v>
      </c>
      <c r="J3101" s="3" t="s">
        <v>21</v>
      </c>
      <c r="K3101" s="3" t="s">
        <v>22</v>
      </c>
      <c r="L3101" s="3" t="s">
        <v>23</v>
      </c>
      <c r="M3101" s="3">
        <v>1</v>
      </c>
      <c r="N3101" s="3"/>
      <c r="O3101" s="3"/>
    </row>
    <row r="3102" spans="1:15" x14ac:dyDescent="0.35">
      <c r="A3102" s="3" t="s">
        <v>9732</v>
      </c>
      <c r="B3102" s="3" t="s">
        <v>9818</v>
      </c>
      <c r="C3102" s="3" t="s">
        <v>2650</v>
      </c>
      <c r="D3102" s="3" t="s">
        <v>229</v>
      </c>
      <c r="E3102" s="3" t="s">
        <v>4086</v>
      </c>
      <c r="F3102" s="3">
        <v>44534021</v>
      </c>
      <c r="G3102" s="3" t="s">
        <v>9819</v>
      </c>
      <c r="H3102" s="3">
        <v>3388</v>
      </c>
      <c r="I3102" s="3" t="s">
        <v>38</v>
      </c>
      <c r="J3102" s="3" t="s">
        <v>30</v>
      </c>
      <c r="K3102" s="3" t="s">
        <v>31</v>
      </c>
      <c r="L3102" s="3" t="s">
        <v>53</v>
      </c>
      <c r="M3102" s="3">
        <v>1</v>
      </c>
      <c r="N3102" s="3"/>
      <c r="O3102" s="3"/>
    </row>
    <row r="3103" spans="1:15" x14ac:dyDescent="0.35">
      <c r="A3103" s="3" t="s">
        <v>9734</v>
      </c>
      <c r="B3103" s="3" t="s">
        <v>9821</v>
      </c>
      <c r="C3103" s="3" t="s">
        <v>9822</v>
      </c>
      <c r="D3103" s="3" t="s">
        <v>98</v>
      </c>
      <c r="E3103" s="3" t="s">
        <v>9823</v>
      </c>
      <c r="F3103" s="3">
        <v>48004200</v>
      </c>
      <c r="G3103" s="3">
        <v>4294901593</v>
      </c>
      <c r="H3103" s="3">
        <v>3389</v>
      </c>
      <c r="I3103" s="3" t="s">
        <v>179</v>
      </c>
      <c r="J3103" s="3" t="s">
        <v>52</v>
      </c>
      <c r="K3103" s="3" t="s">
        <v>31</v>
      </c>
      <c r="L3103" s="3" t="s">
        <v>53</v>
      </c>
      <c r="M3103" s="3">
        <v>1</v>
      </c>
      <c r="N3103" s="3"/>
      <c r="O3103" s="3"/>
    </row>
    <row r="3104" spans="1:15" x14ac:dyDescent="0.35">
      <c r="A3104" s="3" t="s">
        <v>9736</v>
      </c>
      <c r="B3104" s="3" t="s">
        <v>9825</v>
      </c>
      <c r="C3104" s="3" t="s">
        <v>9826</v>
      </c>
      <c r="D3104" s="3" t="s">
        <v>631</v>
      </c>
      <c r="E3104" s="3" t="s">
        <v>417</v>
      </c>
      <c r="F3104" s="3">
        <v>43316065</v>
      </c>
      <c r="G3104" s="3">
        <v>5600453693</v>
      </c>
      <c r="H3104" s="3">
        <v>3390</v>
      </c>
      <c r="I3104" s="3" t="s">
        <v>117</v>
      </c>
      <c r="J3104" s="3" t="s">
        <v>30</v>
      </c>
      <c r="K3104" s="3" t="s">
        <v>31</v>
      </c>
      <c r="L3104" s="3" t="s">
        <v>53</v>
      </c>
      <c r="M3104" s="3">
        <v>1</v>
      </c>
      <c r="N3104" s="3"/>
      <c r="O3104" s="3"/>
    </row>
    <row r="3105" spans="1:15" x14ac:dyDescent="0.35">
      <c r="A3105" s="3" t="s">
        <v>9739</v>
      </c>
      <c r="B3105" s="3" t="s">
        <v>9828</v>
      </c>
      <c r="C3105" s="3" t="s">
        <v>9259</v>
      </c>
      <c r="D3105" s="3" t="s">
        <v>631</v>
      </c>
      <c r="E3105" s="3" t="s">
        <v>417</v>
      </c>
      <c r="F3105" s="3">
        <v>49611937</v>
      </c>
      <c r="G3105" s="3">
        <v>2694379089</v>
      </c>
      <c r="H3105" s="3">
        <v>3391</v>
      </c>
      <c r="I3105" s="3" t="s">
        <v>117</v>
      </c>
      <c r="J3105" s="3" t="s">
        <v>30</v>
      </c>
      <c r="K3105" s="3" t="s">
        <v>31</v>
      </c>
      <c r="L3105" s="3" t="s">
        <v>53</v>
      </c>
      <c r="M3105" s="3">
        <v>1</v>
      </c>
      <c r="N3105" s="3"/>
      <c r="O3105" s="3"/>
    </row>
    <row r="3106" spans="1:15" x14ac:dyDescent="0.35">
      <c r="A3106" s="3" t="s">
        <v>9742</v>
      </c>
      <c r="B3106" s="3" t="s">
        <v>9830</v>
      </c>
      <c r="C3106" s="3" t="s">
        <v>9831</v>
      </c>
      <c r="D3106" s="3" t="s">
        <v>173</v>
      </c>
      <c r="E3106" s="3" t="s">
        <v>2712</v>
      </c>
      <c r="F3106" s="3">
        <v>31601037</v>
      </c>
      <c r="G3106" s="3">
        <v>4087889916</v>
      </c>
      <c r="H3106" s="3">
        <v>3393</v>
      </c>
      <c r="I3106" s="3" t="s">
        <v>117</v>
      </c>
      <c r="J3106" s="3" t="s">
        <v>30</v>
      </c>
      <c r="K3106" s="3" t="s">
        <v>31</v>
      </c>
      <c r="L3106" s="3" t="s">
        <v>53</v>
      </c>
      <c r="M3106" s="3">
        <v>1</v>
      </c>
      <c r="N3106" s="3"/>
      <c r="O3106" s="3"/>
    </row>
    <row r="3107" spans="1:15" x14ac:dyDescent="0.35">
      <c r="A3107" s="3" t="s">
        <v>9744</v>
      </c>
      <c r="B3107" s="3" t="s">
        <v>9833</v>
      </c>
      <c r="C3107" s="3" t="s">
        <v>1312</v>
      </c>
      <c r="D3107" s="3" t="s">
        <v>315</v>
      </c>
      <c r="E3107" s="3" t="s">
        <v>89</v>
      </c>
      <c r="F3107" s="3">
        <v>34369624</v>
      </c>
      <c r="G3107" s="3">
        <v>3644976276</v>
      </c>
      <c r="H3107" s="3">
        <v>3394</v>
      </c>
      <c r="I3107" s="3" t="s">
        <v>173</v>
      </c>
      <c r="J3107" s="3" t="s">
        <v>30</v>
      </c>
      <c r="K3107" s="3" t="s">
        <v>31</v>
      </c>
      <c r="L3107" s="3" t="s">
        <v>53</v>
      </c>
      <c r="M3107" s="3">
        <v>1</v>
      </c>
      <c r="N3107" s="3"/>
      <c r="O3107" s="3"/>
    </row>
    <row r="3108" spans="1:15" x14ac:dyDescent="0.35">
      <c r="A3108" s="3" t="s">
        <v>9748</v>
      </c>
      <c r="B3108" s="3" t="s">
        <v>9835</v>
      </c>
      <c r="C3108" s="3" t="s">
        <v>908</v>
      </c>
      <c r="D3108" s="3" t="s">
        <v>9836</v>
      </c>
      <c r="E3108" s="3" t="s">
        <v>9837</v>
      </c>
      <c r="F3108" s="3">
        <v>41609433</v>
      </c>
      <c r="G3108" s="3">
        <v>8731028783</v>
      </c>
      <c r="H3108" s="3">
        <v>3395</v>
      </c>
      <c r="I3108" s="3" t="s">
        <v>84</v>
      </c>
      <c r="J3108" s="3" t="s">
        <v>30</v>
      </c>
      <c r="K3108" s="3" t="s">
        <v>31</v>
      </c>
      <c r="L3108" s="3" t="s">
        <v>53</v>
      </c>
      <c r="M3108" s="3">
        <v>1</v>
      </c>
      <c r="N3108" s="3"/>
      <c r="O3108" s="3"/>
    </row>
    <row r="3109" spans="1:15" x14ac:dyDescent="0.35">
      <c r="A3109" s="3" t="s">
        <v>9750</v>
      </c>
      <c r="B3109" s="3" t="s">
        <v>9839</v>
      </c>
      <c r="C3109" s="3" t="s">
        <v>600</v>
      </c>
      <c r="D3109" s="3" t="s">
        <v>729</v>
      </c>
      <c r="E3109" s="3" t="s">
        <v>730</v>
      </c>
      <c r="F3109" s="3">
        <v>41687887</v>
      </c>
      <c r="G3109" s="3">
        <v>8378371024</v>
      </c>
      <c r="H3109" s="3">
        <v>3396</v>
      </c>
      <c r="I3109" s="3" t="s">
        <v>111</v>
      </c>
      <c r="J3109" s="3" t="s">
        <v>30</v>
      </c>
      <c r="K3109" s="3" t="s">
        <v>31</v>
      </c>
      <c r="L3109" s="3" t="s">
        <v>53</v>
      </c>
      <c r="M3109" s="3">
        <v>1</v>
      </c>
      <c r="N3109" s="3"/>
      <c r="O3109" s="3"/>
    </row>
    <row r="3110" spans="1:15" x14ac:dyDescent="0.35">
      <c r="A3110" s="3" t="s">
        <v>9753</v>
      </c>
      <c r="B3110" s="3" t="s">
        <v>9841</v>
      </c>
      <c r="C3110" s="3" t="s">
        <v>1220</v>
      </c>
      <c r="D3110" s="3" t="s">
        <v>1599</v>
      </c>
      <c r="E3110" s="3" t="s">
        <v>6846</v>
      </c>
      <c r="F3110" s="3">
        <v>26780348</v>
      </c>
      <c r="G3110" s="3">
        <v>3202075731</v>
      </c>
      <c r="H3110" s="3">
        <v>3397</v>
      </c>
      <c r="I3110" s="3" t="s">
        <v>103</v>
      </c>
      <c r="J3110" s="3" t="s">
        <v>21</v>
      </c>
      <c r="K3110" s="3" t="s">
        <v>31</v>
      </c>
      <c r="L3110" s="3" t="s">
        <v>53</v>
      </c>
      <c r="M3110" s="3">
        <v>1</v>
      </c>
      <c r="N3110" s="3"/>
      <c r="O3110" s="3"/>
    </row>
    <row r="3111" spans="1:15" x14ac:dyDescent="0.35">
      <c r="A3111" s="3" t="s">
        <v>9755</v>
      </c>
      <c r="B3111" s="3" t="s">
        <v>9843</v>
      </c>
      <c r="C3111" s="3" t="s">
        <v>1640</v>
      </c>
      <c r="D3111" s="3" t="s">
        <v>246</v>
      </c>
      <c r="E3111" s="3" t="s">
        <v>289</v>
      </c>
      <c r="F3111" s="3">
        <v>30737960</v>
      </c>
      <c r="G3111" s="3">
        <v>4964329536</v>
      </c>
      <c r="H3111" s="3">
        <v>3398</v>
      </c>
      <c r="I3111" s="3" t="s">
        <v>59</v>
      </c>
      <c r="J3111" s="3" t="s">
        <v>30</v>
      </c>
      <c r="K3111" s="3" t="s">
        <v>31</v>
      </c>
      <c r="L3111" s="3" t="s">
        <v>53</v>
      </c>
      <c r="M3111" s="3">
        <v>1</v>
      </c>
      <c r="N3111" s="3"/>
      <c r="O3111" s="3"/>
    </row>
    <row r="3112" spans="1:15" x14ac:dyDescent="0.35">
      <c r="A3112" s="3" t="s">
        <v>9758</v>
      </c>
      <c r="B3112" s="3" t="s">
        <v>9845</v>
      </c>
      <c r="C3112" s="3" t="s">
        <v>1939</v>
      </c>
      <c r="D3112" s="3" t="s">
        <v>9846</v>
      </c>
      <c r="E3112" s="3" t="s">
        <v>9847</v>
      </c>
      <c r="F3112" s="3">
        <v>43171531</v>
      </c>
      <c r="G3112" s="3">
        <v>9441312447</v>
      </c>
      <c r="H3112" s="3">
        <v>3400</v>
      </c>
      <c r="I3112" s="3" t="s">
        <v>173</v>
      </c>
      <c r="J3112" s="3" t="s">
        <v>30</v>
      </c>
      <c r="K3112" s="3" t="s">
        <v>31</v>
      </c>
      <c r="L3112" s="3" t="s">
        <v>53</v>
      </c>
      <c r="M3112" s="3">
        <v>1</v>
      </c>
      <c r="N3112" s="3"/>
      <c r="O3112" s="3"/>
    </row>
    <row r="3113" spans="1:15" x14ac:dyDescent="0.35">
      <c r="A3113" s="3" t="s">
        <v>9760</v>
      </c>
      <c r="B3113" s="3" t="s">
        <v>9849</v>
      </c>
      <c r="C3113" s="3" t="s">
        <v>908</v>
      </c>
      <c r="D3113" s="3" t="s">
        <v>370</v>
      </c>
      <c r="E3113" s="3" t="s">
        <v>392</v>
      </c>
      <c r="F3113" s="3">
        <v>36247377</v>
      </c>
      <c r="G3113" s="3">
        <v>4887081549</v>
      </c>
      <c r="H3113" s="3">
        <v>3401</v>
      </c>
      <c r="I3113" s="3" t="s">
        <v>45</v>
      </c>
      <c r="J3113" s="3" t="s">
        <v>30</v>
      </c>
      <c r="K3113" s="3" t="s">
        <v>31</v>
      </c>
      <c r="L3113" s="3" t="s">
        <v>53</v>
      </c>
      <c r="M3113" s="3">
        <v>1</v>
      </c>
      <c r="N3113" s="3"/>
      <c r="O3113" s="3"/>
    </row>
    <row r="3114" spans="1:15" x14ac:dyDescent="0.35">
      <c r="A3114" s="3" t="s">
        <v>9764</v>
      </c>
      <c r="B3114" s="3" t="s">
        <v>9851</v>
      </c>
      <c r="C3114" s="3" t="s">
        <v>9852</v>
      </c>
      <c r="D3114" s="3" t="s">
        <v>631</v>
      </c>
      <c r="E3114" s="3" t="s">
        <v>3595</v>
      </c>
      <c r="F3114" s="3">
        <v>20128518</v>
      </c>
      <c r="G3114" s="3">
        <v>7968188288</v>
      </c>
      <c r="H3114" s="3">
        <v>3402</v>
      </c>
      <c r="I3114" s="3" t="s">
        <v>117</v>
      </c>
      <c r="J3114" s="3" t="s">
        <v>30</v>
      </c>
      <c r="K3114" s="3" t="s">
        <v>31</v>
      </c>
      <c r="L3114" s="3" t="s">
        <v>53</v>
      </c>
      <c r="M3114" s="3">
        <v>1</v>
      </c>
      <c r="N3114" s="3"/>
      <c r="O3114" s="3"/>
    </row>
    <row r="3115" spans="1:15" x14ac:dyDescent="0.35">
      <c r="A3115" s="3" t="s">
        <v>9766</v>
      </c>
      <c r="B3115" s="3" t="s">
        <v>9854</v>
      </c>
      <c r="C3115" s="3" t="s">
        <v>1250</v>
      </c>
      <c r="D3115" s="3" t="s">
        <v>670</v>
      </c>
      <c r="E3115" s="3" t="s">
        <v>671</v>
      </c>
      <c r="F3115" s="3">
        <v>48160662</v>
      </c>
      <c r="G3115" s="3" t="s">
        <v>9855</v>
      </c>
      <c r="H3115" s="3">
        <v>3403</v>
      </c>
      <c r="I3115" s="3" t="s">
        <v>673</v>
      </c>
      <c r="J3115" s="3" t="s">
        <v>30</v>
      </c>
      <c r="K3115" s="3" t="s">
        <v>31</v>
      </c>
      <c r="L3115" s="3" t="s">
        <v>53</v>
      </c>
      <c r="M3115" s="3">
        <v>1</v>
      </c>
      <c r="N3115" s="3"/>
      <c r="O3115" s="3"/>
    </row>
    <row r="3116" spans="1:15" x14ac:dyDescent="0.35">
      <c r="A3116" s="3" t="s">
        <v>9769</v>
      </c>
      <c r="B3116" s="3" t="s">
        <v>9857</v>
      </c>
      <c r="C3116" s="3" t="s">
        <v>5251</v>
      </c>
      <c r="D3116" s="3" t="s">
        <v>1371</v>
      </c>
      <c r="E3116" s="3" t="s">
        <v>1372</v>
      </c>
      <c r="F3116" s="3">
        <v>26301731</v>
      </c>
      <c r="G3116" s="3">
        <v>6283100893</v>
      </c>
      <c r="H3116" s="3">
        <v>3404</v>
      </c>
      <c r="I3116" s="3" t="s">
        <v>117</v>
      </c>
      <c r="J3116" s="3" t="s">
        <v>30</v>
      </c>
      <c r="K3116" s="3" t="s">
        <v>31</v>
      </c>
      <c r="L3116" s="3" t="s">
        <v>53</v>
      </c>
      <c r="M3116" s="3">
        <v>1</v>
      </c>
      <c r="N3116" s="3"/>
      <c r="O3116" s="3"/>
    </row>
    <row r="3117" spans="1:15" x14ac:dyDescent="0.35">
      <c r="A3117" s="3" t="s">
        <v>9771</v>
      </c>
      <c r="B3117" s="3" t="s">
        <v>9859</v>
      </c>
      <c r="C3117" s="3" t="s">
        <v>7687</v>
      </c>
      <c r="D3117" s="3" t="s">
        <v>1129</v>
      </c>
      <c r="E3117" s="3" t="s">
        <v>1130</v>
      </c>
      <c r="F3117" s="3">
        <v>26029481</v>
      </c>
      <c r="G3117" s="3">
        <v>7696553077</v>
      </c>
      <c r="H3117" s="3">
        <v>3405</v>
      </c>
      <c r="I3117" s="3" t="s">
        <v>59</v>
      </c>
      <c r="J3117" s="3" t="s">
        <v>30</v>
      </c>
      <c r="K3117" s="3" t="s">
        <v>31</v>
      </c>
      <c r="L3117" s="3" t="s">
        <v>53</v>
      </c>
      <c r="M3117" s="3">
        <v>1</v>
      </c>
      <c r="N3117" s="3"/>
      <c r="O3117" s="3"/>
    </row>
    <row r="3118" spans="1:15" x14ac:dyDescent="0.35">
      <c r="A3118" s="3" t="s">
        <v>9773</v>
      </c>
      <c r="B3118" s="3" t="s">
        <v>9861</v>
      </c>
      <c r="C3118" s="3" t="s">
        <v>7010</v>
      </c>
      <c r="D3118" s="3" t="s">
        <v>266</v>
      </c>
      <c r="E3118" s="3" t="s">
        <v>267</v>
      </c>
      <c r="F3118" s="3">
        <v>48188026</v>
      </c>
      <c r="G3118" s="3">
        <v>9830723409</v>
      </c>
      <c r="H3118" s="3">
        <v>3406</v>
      </c>
      <c r="I3118" s="3" t="s">
        <v>29</v>
      </c>
      <c r="J3118" s="3" t="s">
        <v>30</v>
      </c>
      <c r="K3118" s="3" t="s">
        <v>31</v>
      </c>
      <c r="L3118" s="3" t="s">
        <v>53</v>
      </c>
      <c r="M3118" s="3">
        <v>1</v>
      </c>
      <c r="N3118" s="3"/>
      <c r="O3118" s="3"/>
    </row>
    <row r="3119" spans="1:15" x14ac:dyDescent="0.35">
      <c r="A3119" s="3" t="s">
        <v>9776</v>
      </c>
      <c r="B3119" s="3" t="s">
        <v>9863</v>
      </c>
      <c r="C3119" s="3" t="s">
        <v>9167</v>
      </c>
      <c r="D3119" s="3" t="s">
        <v>183</v>
      </c>
      <c r="E3119" s="3" t="s">
        <v>184</v>
      </c>
      <c r="F3119" s="3">
        <v>28681460</v>
      </c>
      <c r="G3119" s="3">
        <v>3889623080</v>
      </c>
      <c r="H3119" s="3">
        <v>3407</v>
      </c>
      <c r="I3119" s="3" t="s">
        <v>29</v>
      </c>
      <c r="J3119" s="3" t="s">
        <v>30</v>
      </c>
      <c r="K3119" s="3" t="s">
        <v>31</v>
      </c>
      <c r="L3119" s="3" t="s">
        <v>53</v>
      </c>
      <c r="M3119" s="3">
        <v>1</v>
      </c>
      <c r="N3119" s="3"/>
      <c r="O3119" s="3"/>
    </row>
    <row r="3120" spans="1:15" x14ac:dyDescent="0.35">
      <c r="A3120" s="3" t="s">
        <v>9780</v>
      </c>
      <c r="B3120" s="3" t="s">
        <v>9865</v>
      </c>
      <c r="C3120" s="3" t="s">
        <v>275</v>
      </c>
      <c r="D3120" s="3" t="s">
        <v>370</v>
      </c>
      <c r="E3120" s="3" t="s">
        <v>392</v>
      </c>
      <c r="F3120" s="3">
        <v>47681136</v>
      </c>
      <c r="G3120" s="3">
        <v>7679971509</v>
      </c>
      <c r="H3120" s="3">
        <v>3408</v>
      </c>
      <c r="I3120" s="3" t="s">
        <v>45</v>
      </c>
      <c r="J3120" s="3" t="s">
        <v>30</v>
      </c>
      <c r="K3120" s="3" t="s">
        <v>31</v>
      </c>
      <c r="L3120" s="3" t="s">
        <v>53</v>
      </c>
      <c r="M3120" s="3">
        <v>1</v>
      </c>
      <c r="N3120" s="3"/>
      <c r="O3120" s="3"/>
    </row>
    <row r="3121" spans="1:15" x14ac:dyDescent="0.35">
      <c r="A3121" s="3" t="s">
        <v>9784</v>
      </c>
      <c r="B3121" s="3" t="s">
        <v>9867</v>
      </c>
      <c r="C3121" s="3" t="s">
        <v>9868</v>
      </c>
      <c r="D3121" s="3" t="s">
        <v>1278</v>
      </c>
      <c r="E3121" s="3" t="s">
        <v>4444</v>
      </c>
      <c r="F3121" s="3">
        <v>46851333</v>
      </c>
      <c r="G3121" s="3">
        <v>3928967056</v>
      </c>
      <c r="H3121" s="3">
        <v>3409</v>
      </c>
      <c r="I3121" s="3" t="s">
        <v>173</v>
      </c>
      <c r="J3121" s="3" t="s">
        <v>30</v>
      </c>
      <c r="K3121" s="3" t="s">
        <v>31</v>
      </c>
      <c r="L3121" s="3" t="s">
        <v>53</v>
      </c>
      <c r="M3121" s="3">
        <v>1</v>
      </c>
      <c r="N3121" s="3"/>
      <c r="O3121" s="3"/>
    </row>
    <row r="3122" spans="1:15" x14ac:dyDescent="0.35">
      <c r="A3122" s="3" t="s">
        <v>9787</v>
      </c>
      <c r="B3122" s="3" t="s">
        <v>9870</v>
      </c>
      <c r="C3122" s="3" t="s">
        <v>9871</v>
      </c>
      <c r="D3122" s="3" t="s">
        <v>738</v>
      </c>
      <c r="E3122" s="3" t="s">
        <v>739</v>
      </c>
      <c r="F3122" s="3">
        <v>42315351</v>
      </c>
      <c r="G3122" s="3">
        <v>9137900618</v>
      </c>
      <c r="H3122" s="3">
        <v>3410</v>
      </c>
      <c r="I3122" s="3" t="s">
        <v>225</v>
      </c>
      <c r="J3122" s="3" t="s">
        <v>30</v>
      </c>
      <c r="K3122" s="3" t="s">
        <v>31</v>
      </c>
      <c r="L3122" s="3" t="s">
        <v>53</v>
      </c>
      <c r="M3122" s="3">
        <v>1</v>
      </c>
      <c r="N3122" s="3"/>
      <c r="O3122" s="3"/>
    </row>
    <row r="3123" spans="1:15" x14ac:dyDescent="0.35">
      <c r="A3123" s="3" t="s">
        <v>9789</v>
      </c>
      <c r="B3123" s="3" t="s">
        <v>9873</v>
      </c>
      <c r="C3123" s="3" t="s">
        <v>9874</v>
      </c>
      <c r="D3123" s="3" t="s">
        <v>2330</v>
      </c>
      <c r="E3123" s="3" t="s">
        <v>3546</v>
      </c>
      <c r="F3123" s="3">
        <v>42052004</v>
      </c>
      <c r="G3123" s="3">
        <v>4748595328</v>
      </c>
      <c r="H3123" s="3">
        <v>3411</v>
      </c>
      <c r="I3123" s="3" t="s">
        <v>59</v>
      </c>
      <c r="J3123" s="3" t="s">
        <v>30</v>
      </c>
      <c r="K3123" s="3" t="s">
        <v>31</v>
      </c>
      <c r="L3123" s="3" t="s">
        <v>53</v>
      </c>
      <c r="M3123" s="3">
        <v>1</v>
      </c>
      <c r="N3123" s="3"/>
      <c r="O3123" s="3"/>
    </row>
    <row r="3124" spans="1:15" x14ac:dyDescent="0.35">
      <c r="A3124" s="3" t="s">
        <v>9792</v>
      </c>
      <c r="B3124" s="3" t="s">
        <v>9876</v>
      </c>
      <c r="C3124" s="3" t="s">
        <v>9877</v>
      </c>
      <c r="D3124" s="3" t="s">
        <v>246</v>
      </c>
      <c r="E3124" s="3" t="s">
        <v>289</v>
      </c>
      <c r="F3124" s="3">
        <v>27656511</v>
      </c>
      <c r="G3124" s="3">
        <v>1108281261</v>
      </c>
      <c r="H3124" s="3">
        <v>3412</v>
      </c>
      <c r="I3124" s="3" t="s">
        <v>59</v>
      </c>
      <c r="J3124" s="3" t="s">
        <v>30</v>
      </c>
      <c r="K3124" s="3" t="s">
        <v>22</v>
      </c>
      <c r="L3124" s="3" t="s">
        <v>23</v>
      </c>
      <c r="M3124" s="3">
        <v>1</v>
      </c>
      <c r="N3124" s="3"/>
      <c r="O3124" s="3"/>
    </row>
    <row r="3125" spans="1:15" x14ac:dyDescent="0.35">
      <c r="A3125" s="3" t="s">
        <v>9794</v>
      </c>
      <c r="B3125" s="3" t="s">
        <v>9879</v>
      </c>
      <c r="C3125" s="3" t="s">
        <v>2465</v>
      </c>
      <c r="D3125" s="3" t="s">
        <v>246</v>
      </c>
      <c r="E3125" s="3" t="s">
        <v>3413</v>
      </c>
      <c r="F3125" s="3">
        <v>32140003</v>
      </c>
      <c r="G3125" s="3">
        <v>3731211410</v>
      </c>
      <c r="H3125" s="3">
        <v>3413</v>
      </c>
      <c r="I3125" s="3" t="s">
        <v>59</v>
      </c>
      <c r="J3125" s="3" t="s">
        <v>30</v>
      </c>
      <c r="K3125" s="3" t="s">
        <v>22</v>
      </c>
      <c r="L3125" s="3" t="s">
        <v>23</v>
      </c>
      <c r="M3125" s="3">
        <v>1</v>
      </c>
      <c r="N3125" s="3"/>
      <c r="O3125" s="3"/>
    </row>
    <row r="3126" spans="1:15" x14ac:dyDescent="0.35">
      <c r="A3126" s="3" t="s">
        <v>9796</v>
      </c>
      <c r="B3126" s="3" t="s">
        <v>9881</v>
      </c>
      <c r="C3126" s="3" t="s">
        <v>9882</v>
      </c>
      <c r="D3126" s="3" t="s">
        <v>229</v>
      </c>
      <c r="E3126" s="3" t="s">
        <v>230</v>
      </c>
      <c r="F3126" s="3">
        <v>49803038</v>
      </c>
      <c r="G3126" s="3">
        <v>2659321349</v>
      </c>
      <c r="H3126" s="3">
        <v>3414</v>
      </c>
      <c r="I3126" s="3" t="s">
        <v>135</v>
      </c>
      <c r="J3126" s="3" t="s">
        <v>52</v>
      </c>
      <c r="K3126" s="3" t="s">
        <v>31</v>
      </c>
      <c r="L3126" s="3" t="s">
        <v>53</v>
      </c>
      <c r="M3126" s="3">
        <v>1</v>
      </c>
      <c r="N3126" s="3"/>
      <c r="O3126" s="3"/>
    </row>
    <row r="3127" spans="1:15" x14ac:dyDescent="0.35">
      <c r="A3127" s="3" t="s">
        <v>9798</v>
      </c>
      <c r="B3127" s="3" t="s">
        <v>9884</v>
      </c>
      <c r="C3127" s="3" t="s">
        <v>2556</v>
      </c>
      <c r="D3127" s="3" t="s">
        <v>393</v>
      </c>
      <c r="E3127" s="3" t="s">
        <v>6545</v>
      </c>
      <c r="F3127" s="3">
        <v>47907041</v>
      </c>
      <c r="G3127" s="3">
        <v>2746609418</v>
      </c>
      <c r="H3127" s="3">
        <v>3415</v>
      </c>
      <c r="I3127" s="3" t="s">
        <v>146</v>
      </c>
      <c r="J3127" s="3" t="s">
        <v>30</v>
      </c>
      <c r="K3127" s="3" t="s">
        <v>31</v>
      </c>
      <c r="L3127" s="3" t="s">
        <v>53</v>
      </c>
      <c r="M3127" s="3">
        <v>1</v>
      </c>
      <c r="N3127" s="3"/>
      <c r="O3127" s="3"/>
    </row>
    <row r="3128" spans="1:15" x14ac:dyDescent="0.35">
      <c r="A3128" s="3" t="s">
        <v>9801</v>
      </c>
      <c r="B3128" s="3" t="s">
        <v>9886</v>
      </c>
      <c r="C3128" s="3" t="s">
        <v>4799</v>
      </c>
      <c r="D3128" s="3" t="s">
        <v>161</v>
      </c>
      <c r="E3128" s="3" t="s">
        <v>162</v>
      </c>
      <c r="F3128" s="3">
        <v>49709030</v>
      </c>
      <c r="G3128" s="3">
        <v>2779822218</v>
      </c>
      <c r="H3128" s="3">
        <v>3416</v>
      </c>
      <c r="I3128" s="3" t="s">
        <v>38</v>
      </c>
      <c r="J3128" s="3" t="s">
        <v>30</v>
      </c>
      <c r="K3128" s="3" t="s">
        <v>31</v>
      </c>
      <c r="L3128" s="3" t="s">
        <v>53</v>
      </c>
      <c r="M3128" s="3">
        <v>1</v>
      </c>
      <c r="N3128" s="3"/>
      <c r="O3128" s="3"/>
    </row>
    <row r="3129" spans="1:15" x14ac:dyDescent="0.35">
      <c r="A3129" s="3" t="s">
        <v>9804</v>
      </c>
      <c r="B3129" s="3" t="s">
        <v>9888</v>
      </c>
      <c r="C3129" s="3" t="s">
        <v>254</v>
      </c>
      <c r="D3129" s="3" t="s">
        <v>407</v>
      </c>
      <c r="E3129" s="3" t="s">
        <v>7243</v>
      </c>
      <c r="F3129" s="3">
        <v>47700770</v>
      </c>
      <c r="G3129" s="3">
        <v>4965022116</v>
      </c>
      <c r="H3129" s="3">
        <v>3417</v>
      </c>
      <c r="I3129" s="3" t="s">
        <v>111</v>
      </c>
      <c r="J3129" s="3" t="s">
        <v>30</v>
      </c>
      <c r="K3129" s="3" t="s">
        <v>31</v>
      </c>
      <c r="L3129" s="3" t="s">
        <v>53</v>
      </c>
      <c r="M3129" s="3">
        <v>1</v>
      </c>
      <c r="N3129" s="3"/>
      <c r="O3129" s="3"/>
    </row>
    <row r="3130" spans="1:15" x14ac:dyDescent="0.35">
      <c r="A3130" s="3" t="s">
        <v>9806</v>
      </c>
      <c r="B3130" s="3" t="s">
        <v>9890</v>
      </c>
      <c r="C3130" s="3" t="s">
        <v>9092</v>
      </c>
      <c r="D3130" s="3" t="s">
        <v>791</v>
      </c>
      <c r="E3130" s="3" t="s">
        <v>9891</v>
      </c>
      <c r="F3130" s="3">
        <v>20943020</v>
      </c>
      <c r="G3130" s="3">
        <v>3313730879</v>
      </c>
      <c r="H3130" s="3">
        <v>3418</v>
      </c>
      <c r="I3130" s="3" t="s">
        <v>29</v>
      </c>
      <c r="J3130" s="3" t="s">
        <v>30</v>
      </c>
      <c r="K3130" s="3" t="s">
        <v>31</v>
      </c>
      <c r="L3130" s="3" t="s">
        <v>53</v>
      </c>
      <c r="M3130" s="3">
        <v>1</v>
      </c>
      <c r="N3130" s="3"/>
      <c r="O3130" s="3"/>
    </row>
    <row r="3131" spans="1:15" x14ac:dyDescent="0.35">
      <c r="A3131" s="3" t="s">
        <v>9809</v>
      </c>
      <c r="B3131" s="3" t="s">
        <v>9893</v>
      </c>
      <c r="C3131" s="3" t="s">
        <v>9894</v>
      </c>
      <c r="D3131" s="3" t="s">
        <v>1371</v>
      </c>
      <c r="E3131" s="3" t="s">
        <v>9895</v>
      </c>
      <c r="F3131" s="3">
        <v>48281428</v>
      </c>
      <c r="G3131" s="3">
        <v>8389300402</v>
      </c>
      <c r="H3131" s="3">
        <v>3420</v>
      </c>
      <c r="I3131" s="3" t="s">
        <v>117</v>
      </c>
      <c r="J3131" s="3" t="s">
        <v>30</v>
      </c>
      <c r="K3131" s="3" t="s">
        <v>31</v>
      </c>
      <c r="L3131" s="3" t="s">
        <v>53</v>
      </c>
      <c r="M3131" s="3">
        <v>1</v>
      </c>
      <c r="N3131" s="3"/>
      <c r="O3131" s="3"/>
    </row>
    <row r="3132" spans="1:15" x14ac:dyDescent="0.35">
      <c r="A3132" s="3" t="s">
        <v>9811</v>
      </c>
      <c r="B3132" s="3" t="s">
        <v>9897</v>
      </c>
      <c r="C3132" s="3" t="s">
        <v>9898</v>
      </c>
      <c r="D3132" s="3" t="s">
        <v>29</v>
      </c>
      <c r="E3132" s="3" t="s">
        <v>83</v>
      </c>
      <c r="F3132" s="3">
        <v>49157712</v>
      </c>
      <c r="G3132" s="3">
        <v>6254030769</v>
      </c>
      <c r="H3132" s="3">
        <v>3421</v>
      </c>
      <c r="I3132" s="3" t="s">
        <v>29</v>
      </c>
      <c r="J3132" s="3" t="s">
        <v>30</v>
      </c>
      <c r="K3132" s="3" t="s">
        <v>31</v>
      </c>
      <c r="L3132" s="3" t="s">
        <v>53</v>
      </c>
      <c r="M3132" s="3">
        <v>1</v>
      </c>
      <c r="N3132" s="3"/>
      <c r="O3132" s="3"/>
    </row>
    <row r="3133" spans="1:15" x14ac:dyDescent="0.35">
      <c r="A3133" s="3" t="s">
        <v>9815</v>
      </c>
      <c r="B3133" s="3" t="s">
        <v>9900</v>
      </c>
      <c r="C3133" s="3" t="s">
        <v>265</v>
      </c>
      <c r="D3133" s="3" t="s">
        <v>29</v>
      </c>
      <c r="E3133" s="3" t="s">
        <v>83</v>
      </c>
      <c r="F3133" s="3">
        <v>27878842</v>
      </c>
      <c r="G3133" s="3">
        <v>8284689782</v>
      </c>
      <c r="H3133" s="3">
        <v>3422</v>
      </c>
      <c r="I3133" s="3" t="s">
        <v>146</v>
      </c>
      <c r="J3133" s="3" t="s">
        <v>52</v>
      </c>
      <c r="K3133" s="3" t="s">
        <v>22</v>
      </c>
      <c r="L3133" s="3" t="s">
        <v>23</v>
      </c>
      <c r="M3133" s="3">
        <v>1</v>
      </c>
      <c r="N3133" s="3"/>
      <c r="O3133" s="3"/>
    </row>
    <row r="3134" spans="1:15" x14ac:dyDescent="0.35">
      <c r="A3134" s="3" t="s">
        <v>9817</v>
      </c>
      <c r="B3134" s="3" t="s">
        <v>9902</v>
      </c>
      <c r="C3134" s="3" t="s">
        <v>763</v>
      </c>
      <c r="D3134" s="3" t="s">
        <v>1025</v>
      </c>
      <c r="E3134" s="3" t="s">
        <v>402</v>
      </c>
      <c r="F3134" s="3">
        <v>49266268</v>
      </c>
      <c r="G3134" s="3">
        <v>1976191089</v>
      </c>
      <c r="H3134" s="3">
        <v>3423</v>
      </c>
      <c r="I3134" s="3" t="s">
        <v>59</v>
      </c>
      <c r="J3134" s="3" t="s">
        <v>30</v>
      </c>
      <c r="K3134" s="3" t="s">
        <v>31</v>
      </c>
      <c r="L3134" s="3" t="s">
        <v>53</v>
      </c>
      <c r="M3134" s="3">
        <v>1</v>
      </c>
      <c r="N3134" s="3"/>
      <c r="O3134" s="3"/>
    </row>
    <row r="3135" spans="1:15" x14ac:dyDescent="0.35">
      <c r="A3135" s="3" t="s">
        <v>9820</v>
      </c>
      <c r="B3135" s="3" t="s">
        <v>9904</v>
      </c>
      <c r="C3135" s="3" t="s">
        <v>918</v>
      </c>
      <c r="D3135" s="3" t="s">
        <v>334</v>
      </c>
      <c r="E3135" s="3" t="s">
        <v>335</v>
      </c>
      <c r="F3135" s="3">
        <v>38639353</v>
      </c>
      <c r="G3135" s="3">
        <v>4325999211</v>
      </c>
      <c r="H3135" s="3">
        <v>3424</v>
      </c>
      <c r="I3135" s="3" t="s">
        <v>59</v>
      </c>
      <c r="J3135" s="3" t="s">
        <v>30</v>
      </c>
      <c r="K3135" s="3" t="s">
        <v>31</v>
      </c>
      <c r="L3135" s="3" t="s">
        <v>53</v>
      </c>
      <c r="M3135" s="3">
        <v>1</v>
      </c>
      <c r="N3135" s="3"/>
      <c r="O3135" s="3"/>
    </row>
    <row r="3136" spans="1:15" x14ac:dyDescent="0.35">
      <c r="A3136" s="3" t="s">
        <v>9824</v>
      </c>
      <c r="B3136" s="3" t="s">
        <v>9906</v>
      </c>
      <c r="C3136" s="3" t="s">
        <v>9907</v>
      </c>
      <c r="D3136" s="3" t="s">
        <v>43</v>
      </c>
      <c r="E3136" s="3" t="s">
        <v>44</v>
      </c>
      <c r="F3136" s="3">
        <v>20216160</v>
      </c>
      <c r="G3136" s="3">
        <v>2129779143</v>
      </c>
      <c r="H3136" s="3">
        <v>3425</v>
      </c>
      <c r="I3136" s="3" t="s">
        <v>111</v>
      </c>
      <c r="J3136" s="3" t="s">
        <v>30</v>
      </c>
      <c r="K3136" s="3" t="s">
        <v>31</v>
      </c>
      <c r="L3136" s="3" t="s">
        <v>53</v>
      </c>
      <c r="M3136" s="3">
        <v>1</v>
      </c>
      <c r="N3136" s="3"/>
      <c r="O3136" s="3"/>
    </row>
    <row r="3137" spans="1:15" x14ac:dyDescent="0.35">
      <c r="A3137" s="3" t="s">
        <v>9827</v>
      </c>
      <c r="B3137" s="3" t="s">
        <v>9909</v>
      </c>
      <c r="C3137" s="3" t="s">
        <v>9910</v>
      </c>
      <c r="D3137" s="3" t="s">
        <v>98</v>
      </c>
      <c r="E3137" s="3" t="s">
        <v>2675</v>
      </c>
      <c r="F3137" s="3">
        <v>41418864</v>
      </c>
      <c r="G3137" s="3">
        <v>9951869813</v>
      </c>
      <c r="H3137" s="3">
        <v>3426</v>
      </c>
      <c r="I3137" s="3" t="s">
        <v>111</v>
      </c>
      <c r="J3137" s="3" t="s">
        <v>30</v>
      </c>
      <c r="K3137" s="3" t="s">
        <v>31</v>
      </c>
      <c r="L3137" s="3" t="s">
        <v>53</v>
      </c>
      <c r="M3137" s="3">
        <v>1</v>
      </c>
      <c r="N3137" s="3"/>
      <c r="O3137" s="3"/>
    </row>
    <row r="3138" spans="1:15" x14ac:dyDescent="0.35">
      <c r="A3138" s="3" t="s">
        <v>9829</v>
      </c>
      <c r="B3138" s="3" t="s">
        <v>9912</v>
      </c>
      <c r="C3138" s="3" t="s">
        <v>9913</v>
      </c>
      <c r="D3138" s="3" t="s">
        <v>20</v>
      </c>
      <c r="E3138" s="3" t="s">
        <v>166</v>
      </c>
      <c r="F3138" s="3">
        <v>36126766</v>
      </c>
      <c r="G3138" s="3">
        <v>1843581516</v>
      </c>
      <c r="H3138" s="3">
        <v>3428</v>
      </c>
      <c r="I3138" s="3" t="s">
        <v>111</v>
      </c>
      <c r="J3138" s="3" t="s">
        <v>30</v>
      </c>
      <c r="K3138" s="3" t="s">
        <v>22</v>
      </c>
      <c r="L3138" s="3" t="s">
        <v>23</v>
      </c>
      <c r="M3138" s="3">
        <v>1</v>
      </c>
      <c r="N3138" s="3"/>
      <c r="O3138" s="3"/>
    </row>
    <row r="3139" spans="1:15" x14ac:dyDescent="0.35">
      <c r="A3139" s="3" t="s">
        <v>9832</v>
      </c>
      <c r="B3139" s="3" t="s">
        <v>9915</v>
      </c>
      <c r="C3139" s="3" t="s">
        <v>1237</v>
      </c>
      <c r="D3139" s="3" t="s">
        <v>377</v>
      </c>
      <c r="E3139" s="3" t="s">
        <v>304</v>
      </c>
      <c r="F3139" s="3">
        <v>49987050</v>
      </c>
      <c r="G3139" s="3">
        <v>8836961820</v>
      </c>
      <c r="H3139" s="3">
        <v>3429</v>
      </c>
      <c r="I3139" s="3" t="s">
        <v>59</v>
      </c>
      <c r="J3139" s="3" t="s">
        <v>30</v>
      </c>
      <c r="K3139" s="3" t="s">
        <v>31</v>
      </c>
      <c r="L3139" s="3" t="s">
        <v>53</v>
      </c>
      <c r="M3139" s="3">
        <v>1</v>
      </c>
      <c r="N3139" s="3"/>
      <c r="O3139" s="3"/>
    </row>
    <row r="3140" spans="1:15" x14ac:dyDescent="0.35">
      <c r="A3140" s="3" t="s">
        <v>9834</v>
      </c>
      <c r="B3140" s="3" t="s">
        <v>9917</v>
      </c>
      <c r="C3140" s="3" t="s">
        <v>9918</v>
      </c>
      <c r="D3140" s="3" t="s">
        <v>229</v>
      </c>
      <c r="E3140" s="3" t="s">
        <v>230</v>
      </c>
      <c r="F3140" s="3">
        <v>41917303</v>
      </c>
      <c r="G3140" s="3">
        <v>2981527413</v>
      </c>
      <c r="H3140" s="3">
        <v>3431</v>
      </c>
      <c r="I3140" s="3" t="s">
        <v>173</v>
      </c>
      <c r="J3140" s="3" t="s">
        <v>30</v>
      </c>
      <c r="K3140" s="3" t="s">
        <v>22</v>
      </c>
      <c r="L3140" s="3" t="s">
        <v>23</v>
      </c>
      <c r="M3140" s="3">
        <v>1</v>
      </c>
      <c r="N3140" s="3"/>
      <c r="O3140" s="3"/>
    </row>
    <row r="3141" spans="1:15" x14ac:dyDescent="0.35">
      <c r="A3141" s="3" t="s">
        <v>9838</v>
      </c>
      <c r="B3141" s="3" t="s">
        <v>9920</v>
      </c>
      <c r="C3141" s="3" t="s">
        <v>275</v>
      </c>
      <c r="D3141" s="3" t="s">
        <v>192</v>
      </c>
      <c r="E3141" s="3" t="s">
        <v>9921</v>
      </c>
      <c r="F3141" s="3">
        <v>49682816</v>
      </c>
      <c r="G3141" s="3">
        <v>6862686272</v>
      </c>
      <c r="H3141" s="3">
        <v>3432</v>
      </c>
      <c r="I3141" s="3" t="s">
        <v>173</v>
      </c>
      <c r="J3141" s="3" t="s">
        <v>30</v>
      </c>
      <c r="K3141" s="3" t="s">
        <v>31</v>
      </c>
      <c r="L3141" s="3" t="s">
        <v>53</v>
      </c>
      <c r="M3141" s="3">
        <v>1</v>
      </c>
      <c r="N3141" s="3"/>
      <c r="O3141" s="3"/>
    </row>
    <row r="3142" spans="1:15" x14ac:dyDescent="0.35">
      <c r="A3142" s="3" t="s">
        <v>9840</v>
      </c>
      <c r="B3142" s="3" t="s">
        <v>9923</v>
      </c>
      <c r="C3142" s="3" t="s">
        <v>9924</v>
      </c>
      <c r="D3142" s="3" t="s">
        <v>315</v>
      </c>
      <c r="E3142" s="3" t="s">
        <v>89</v>
      </c>
      <c r="F3142" s="3">
        <v>26244340</v>
      </c>
      <c r="G3142" s="3">
        <v>2830152996</v>
      </c>
      <c r="H3142" s="3">
        <v>3434</v>
      </c>
      <c r="I3142" s="3" t="s">
        <v>225</v>
      </c>
      <c r="J3142" s="3" t="s">
        <v>30</v>
      </c>
      <c r="K3142" s="3" t="s">
        <v>31</v>
      </c>
      <c r="L3142" s="3" t="s">
        <v>53</v>
      </c>
      <c r="M3142" s="3">
        <v>1</v>
      </c>
      <c r="N3142" s="3"/>
      <c r="O3142" s="3"/>
    </row>
    <row r="3143" spans="1:15" x14ac:dyDescent="0.35">
      <c r="A3143" s="3" t="s">
        <v>9842</v>
      </c>
      <c r="B3143" s="3" t="s">
        <v>9926</v>
      </c>
      <c r="C3143" s="3" t="s">
        <v>9927</v>
      </c>
      <c r="D3143" s="3" t="s">
        <v>520</v>
      </c>
      <c r="E3143" s="3" t="s">
        <v>2116</v>
      </c>
      <c r="F3143" s="3">
        <v>41304306</v>
      </c>
      <c r="G3143" s="3">
        <v>9059256219</v>
      </c>
      <c r="H3143" s="3">
        <v>3435</v>
      </c>
      <c r="I3143" s="3" t="s">
        <v>117</v>
      </c>
      <c r="J3143" s="3" t="s">
        <v>30</v>
      </c>
      <c r="K3143" s="3" t="s">
        <v>31</v>
      </c>
      <c r="L3143" s="3" t="s">
        <v>53</v>
      </c>
      <c r="M3143" s="3">
        <v>1</v>
      </c>
      <c r="N3143" s="3"/>
      <c r="O3143" s="3"/>
    </row>
    <row r="3144" spans="1:15" x14ac:dyDescent="0.35">
      <c r="A3144" s="3" t="s">
        <v>9844</v>
      </c>
      <c r="B3144" s="3" t="s">
        <v>9929</v>
      </c>
      <c r="C3144" s="3" t="s">
        <v>9930</v>
      </c>
      <c r="D3144" s="3" t="s">
        <v>3861</v>
      </c>
      <c r="E3144" s="3" t="s">
        <v>4621</v>
      </c>
      <c r="F3144" s="3">
        <v>38032732</v>
      </c>
      <c r="G3144" s="3">
        <v>5929213853</v>
      </c>
      <c r="H3144" s="3">
        <v>3437</v>
      </c>
      <c r="I3144" s="3" t="s">
        <v>631</v>
      </c>
      <c r="J3144" s="3" t="s">
        <v>21</v>
      </c>
      <c r="K3144" s="3" t="s">
        <v>22</v>
      </c>
      <c r="L3144" s="3" t="s">
        <v>23</v>
      </c>
      <c r="M3144" s="3">
        <v>1</v>
      </c>
      <c r="N3144" s="3"/>
      <c r="O3144" s="3"/>
    </row>
    <row r="3145" spans="1:15" x14ac:dyDescent="0.35">
      <c r="A3145" s="3" t="s">
        <v>9848</v>
      </c>
      <c r="B3145" s="3" t="s">
        <v>9932</v>
      </c>
      <c r="C3145" s="3" t="s">
        <v>9933</v>
      </c>
      <c r="D3145" s="3" t="s">
        <v>103</v>
      </c>
      <c r="E3145" s="3" t="s">
        <v>9934</v>
      </c>
      <c r="F3145" s="3">
        <v>48271800</v>
      </c>
      <c r="G3145" s="3">
        <v>6567656116</v>
      </c>
      <c r="H3145" s="3">
        <v>3438</v>
      </c>
      <c r="I3145" s="3" t="s">
        <v>103</v>
      </c>
      <c r="J3145" s="3" t="s">
        <v>21</v>
      </c>
      <c r="K3145" s="3" t="s">
        <v>22</v>
      </c>
      <c r="L3145" s="3" t="s">
        <v>23</v>
      </c>
      <c r="M3145" s="3">
        <v>1</v>
      </c>
      <c r="N3145" s="3"/>
      <c r="O3145" s="3"/>
    </row>
    <row r="3146" spans="1:15" x14ac:dyDescent="0.35">
      <c r="A3146" s="3" t="s">
        <v>9850</v>
      </c>
      <c r="B3146" s="3" t="s">
        <v>9936</v>
      </c>
      <c r="C3146" s="3" t="s">
        <v>9937</v>
      </c>
      <c r="D3146" s="3" t="s">
        <v>1025</v>
      </c>
      <c r="E3146" s="3" t="s">
        <v>402</v>
      </c>
      <c r="F3146" s="3">
        <v>44137038</v>
      </c>
      <c r="G3146" s="3" t="s">
        <v>9938</v>
      </c>
      <c r="H3146" s="3">
        <v>3439</v>
      </c>
      <c r="I3146" s="3" t="s">
        <v>29</v>
      </c>
      <c r="J3146" s="3" t="s">
        <v>30</v>
      </c>
      <c r="K3146" s="3" t="s">
        <v>31</v>
      </c>
      <c r="L3146" s="3" t="s">
        <v>53</v>
      </c>
      <c r="M3146" s="3">
        <v>1</v>
      </c>
      <c r="N3146" s="3"/>
      <c r="O3146" s="3"/>
    </row>
    <row r="3147" spans="1:15" x14ac:dyDescent="0.35">
      <c r="A3147" s="3" t="s">
        <v>9853</v>
      </c>
      <c r="B3147" s="3" t="s">
        <v>9940</v>
      </c>
      <c r="C3147" s="3" t="s">
        <v>9941</v>
      </c>
      <c r="D3147" s="3" t="s">
        <v>6686</v>
      </c>
      <c r="E3147" s="3" t="s">
        <v>9942</v>
      </c>
      <c r="F3147" s="3">
        <v>33785377</v>
      </c>
      <c r="G3147" s="3">
        <v>5081136548</v>
      </c>
      <c r="H3147" s="3">
        <v>3441</v>
      </c>
      <c r="I3147" s="3" t="s">
        <v>111</v>
      </c>
      <c r="J3147" s="3" t="s">
        <v>30</v>
      </c>
      <c r="K3147" s="3" t="s">
        <v>22</v>
      </c>
      <c r="L3147" s="3" t="s">
        <v>23</v>
      </c>
      <c r="M3147" s="3">
        <v>1</v>
      </c>
      <c r="N3147" s="3"/>
      <c r="O3147" s="3"/>
    </row>
    <row r="3148" spans="1:15" x14ac:dyDescent="0.35">
      <c r="A3148" s="3" t="s">
        <v>9856</v>
      </c>
      <c r="B3148" s="3" t="s">
        <v>9944</v>
      </c>
      <c r="C3148" s="3" t="s">
        <v>126</v>
      </c>
      <c r="D3148" s="3" t="s">
        <v>334</v>
      </c>
      <c r="E3148" s="3" t="s">
        <v>335</v>
      </c>
      <c r="F3148" s="3">
        <v>31380758</v>
      </c>
      <c r="G3148" s="3">
        <v>5430608536</v>
      </c>
      <c r="H3148" s="3">
        <v>3442</v>
      </c>
      <c r="I3148" s="3" t="s">
        <v>84</v>
      </c>
      <c r="J3148" s="3" t="s">
        <v>30</v>
      </c>
      <c r="K3148" s="3" t="s">
        <v>31</v>
      </c>
      <c r="L3148" s="3" t="s">
        <v>53</v>
      </c>
      <c r="M3148" s="3">
        <v>1</v>
      </c>
      <c r="N3148" s="3"/>
      <c r="O3148" s="3"/>
    </row>
    <row r="3149" spans="1:15" x14ac:dyDescent="0.35">
      <c r="A3149" s="3" t="s">
        <v>9858</v>
      </c>
      <c r="B3149" s="3" t="s">
        <v>9946</v>
      </c>
      <c r="C3149" s="3" t="s">
        <v>9947</v>
      </c>
      <c r="D3149" s="3" t="s">
        <v>229</v>
      </c>
      <c r="E3149" s="3" t="s">
        <v>230</v>
      </c>
      <c r="F3149" s="3">
        <v>31015015</v>
      </c>
      <c r="G3149" s="3">
        <v>9013444574</v>
      </c>
      <c r="H3149" s="3">
        <v>3443</v>
      </c>
      <c r="I3149" s="3" t="s">
        <v>59</v>
      </c>
      <c r="J3149" s="3" t="s">
        <v>30</v>
      </c>
      <c r="K3149" s="3" t="s">
        <v>31</v>
      </c>
      <c r="L3149" s="3" t="s">
        <v>53</v>
      </c>
      <c r="M3149" s="3">
        <v>1</v>
      </c>
      <c r="N3149" s="3"/>
      <c r="O3149" s="3"/>
    </row>
    <row r="3150" spans="1:15" x14ac:dyDescent="0.35">
      <c r="A3150" s="3" t="s">
        <v>9860</v>
      </c>
      <c r="B3150" s="3" t="s">
        <v>9949</v>
      </c>
      <c r="C3150" s="3" t="s">
        <v>9950</v>
      </c>
      <c r="D3150" s="3" t="s">
        <v>377</v>
      </c>
      <c r="E3150" s="3" t="s">
        <v>9951</v>
      </c>
      <c r="F3150" s="3">
        <v>42534804</v>
      </c>
      <c r="G3150" s="3">
        <v>4115360219</v>
      </c>
      <c r="H3150" s="3">
        <v>3444</v>
      </c>
      <c r="I3150" s="3" t="s">
        <v>1158</v>
      </c>
      <c r="J3150" s="3" t="s">
        <v>30</v>
      </c>
      <c r="K3150" s="3" t="s">
        <v>31</v>
      </c>
      <c r="L3150" s="3" t="s">
        <v>53</v>
      </c>
      <c r="M3150" s="3">
        <v>1</v>
      </c>
      <c r="N3150" s="3"/>
      <c r="O3150" s="3"/>
    </row>
    <row r="3151" spans="1:15" x14ac:dyDescent="0.35">
      <c r="A3151" s="3" t="s">
        <v>9862</v>
      </c>
      <c r="B3151" s="3" t="s">
        <v>9953</v>
      </c>
      <c r="C3151" s="3" t="s">
        <v>547</v>
      </c>
      <c r="D3151" s="3" t="s">
        <v>173</v>
      </c>
      <c r="E3151" s="3" t="s">
        <v>2994</v>
      </c>
      <c r="F3151" s="3">
        <v>26195559</v>
      </c>
      <c r="G3151" s="3">
        <v>8904029253</v>
      </c>
      <c r="H3151" s="3">
        <v>3445</v>
      </c>
      <c r="I3151" s="3" t="s">
        <v>173</v>
      </c>
      <c r="J3151" s="3" t="s">
        <v>30</v>
      </c>
      <c r="K3151" s="3" t="s">
        <v>31</v>
      </c>
      <c r="L3151" s="3" t="s">
        <v>53</v>
      </c>
      <c r="M3151" s="3">
        <v>1</v>
      </c>
      <c r="N3151" s="3"/>
      <c r="O3151" s="3"/>
    </row>
    <row r="3152" spans="1:15" x14ac:dyDescent="0.35">
      <c r="A3152" s="3" t="s">
        <v>9864</v>
      </c>
      <c r="B3152" s="3" t="s">
        <v>9955</v>
      </c>
      <c r="C3152" s="3" t="s">
        <v>213</v>
      </c>
      <c r="D3152" s="3" t="s">
        <v>192</v>
      </c>
      <c r="E3152" s="3" t="s">
        <v>193</v>
      </c>
      <c r="F3152" s="3">
        <v>48216808</v>
      </c>
      <c r="G3152" s="3">
        <v>6891085738</v>
      </c>
      <c r="H3152" s="3">
        <v>3446</v>
      </c>
      <c r="I3152" s="3" t="s">
        <v>117</v>
      </c>
      <c r="J3152" s="3" t="s">
        <v>30</v>
      </c>
      <c r="K3152" s="3" t="s">
        <v>31</v>
      </c>
      <c r="L3152" s="3" t="s">
        <v>53</v>
      </c>
      <c r="M3152" s="3">
        <v>1</v>
      </c>
      <c r="N3152" s="3"/>
      <c r="O3152" s="3"/>
    </row>
    <row r="3153" spans="1:15" x14ac:dyDescent="0.35">
      <c r="A3153" s="3" t="s">
        <v>9866</v>
      </c>
      <c r="B3153" s="3" t="s">
        <v>9957</v>
      </c>
      <c r="C3153" s="3" t="s">
        <v>9958</v>
      </c>
      <c r="D3153" s="3" t="s">
        <v>1432</v>
      </c>
      <c r="E3153" s="3" t="s">
        <v>374</v>
      </c>
      <c r="F3153" s="3">
        <v>46228485</v>
      </c>
      <c r="G3153" s="3">
        <v>7865287029</v>
      </c>
      <c r="H3153" s="3">
        <v>3447</v>
      </c>
      <c r="I3153" s="3" t="s">
        <v>225</v>
      </c>
      <c r="J3153" s="3" t="s">
        <v>30</v>
      </c>
      <c r="K3153" s="3" t="s">
        <v>31</v>
      </c>
      <c r="L3153" s="3" t="s">
        <v>53</v>
      </c>
      <c r="M3153" s="3">
        <v>1</v>
      </c>
      <c r="N3153" s="3"/>
      <c r="O3153" s="3"/>
    </row>
    <row r="3154" spans="1:15" x14ac:dyDescent="0.35">
      <c r="A3154" s="3" t="s">
        <v>9869</v>
      </c>
      <c r="B3154" s="3" t="s">
        <v>9960</v>
      </c>
      <c r="C3154" s="3" t="s">
        <v>485</v>
      </c>
      <c r="D3154" s="3" t="s">
        <v>173</v>
      </c>
      <c r="E3154" s="3" t="s">
        <v>2712</v>
      </c>
      <c r="F3154" s="3" t="s">
        <v>9961</v>
      </c>
      <c r="G3154" s="3" t="s">
        <v>9962</v>
      </c>
      <c r="H3154" s="3">
        <v>3448</v>
      </c>
      <c r="I3154" s="3" t="s">
        <v>135</v>
      </c>
      <c r="J3154" s="3" t="s">
        <v>52</v>
      </c>
      <c r="K3154" s="3" t="s">
        <v>31</v>
      </c>
      <c r="L3154" s="3" t="s">
        <v>53</v>
      </c>
      <c r="M3154" s="3">
        <v>1</v>
      </c>
      <c r="N3154" s="3"/>
      <c r="O3154" s="3"/>
    </row>
    <row r="3155" spans="1:15" x14ac:dyDescent="0.35">
      <c r="A3155" s="3" t="s">
        <v>9872</v>
      </c>
      <c r="B3155" s="3" t="s">
        <v>9964</v>
      </c>
      <c r="C3155" s="3" t="s">
        <v>275</v>
      </c>
      <c r="D3155" s="3" t="s">
        <v>229</v>
      </c>
      <c r="E3155" s="3" t="s">
        <v>230</v>
      </c>
      <c r="F3155" s="3">
        <v>33168051</v>
      </c>
      <c r="G3155" s="3">
        <v>2455831160</v>
      </c>
      <c r="H3155" s="3">
        <v>3449</v>
      </c>
      <c r="I3155" s="3" t="s">
        <v>51</v>
      </c>
      <c r="J3155" s="3" t="s">
        <v>52</v>
      </c>
      <c r="K3155" s="3" t="s">
        <v>31</v>
      </c>
      <c r="L3155" s="3" t="s">
        <v>53</v>
      </c>
      <c r="M3155" s="3">
        <v>1</v>
      </c>
      <c r="N3155" s="3"/>
      <c r="O3155" s="3"/>
    </row>
    <row r="3156" spans="1:15" x14ac:dyDescent="0.35">
      <c r="A3156" s="3" t="s">
        <v>9875</v>
      </c>
      <c r="B3156" s="3" t="s">
        <v>9966</v>
      </c>
      <c r="C3156" s="3" t="s">
        <v>1261</v>
      </c>
      <c r="D3156" s="3" t="s">
        <v>407</v>
      </c>
      <c r="E3156" s="3" t="s">
        <v>7243</v>
      </c>
      <c r="F3156" s="3">
        <v>44120899</v>
      </c>
      <c r="G3156" s="3">
        <v>6131393087</v>
      </c>
      <c r="H3156" s="3">
        <v>3450</v>
      </c>
      <c r="I3156" s="3" t="s">
        <v>111</v>
      </c>
      <c r="J3156" s="3" t="s">
        <v>30</v>
      </c>
      <c r="K3156" s="3" t="s">
        <v>31</v>
      </c>
      <c r="L3156" s="3" t="s">
        <v>53</v>
      </c>
      <c r="M3156" s="3">
        <v>1</v>
      </c>
      <c r="N3156" s="3"/>
      <c r="O3156" s="3"/>
    </row>
    <row r="3157" spans="1:15" x14ac:dyDescent="0.35">
      <c r="A3157" s="3" t="s">
        <v>9878</v>
      </c>
      <c r="B3157" s="3" t="s">
        <v>9968</v>
      </c>
      <c r="C3157" s="3" t="s">
        <v>2963</v>
      </c>
      <c r="D3157" s="3" t="s">
        <v>520</v>
      </c>
      <c r="E3157" s="3" t="s">
        <v>2116</v>
      </c>
      <c r="F3157" s="3">
        <v>49565261</v>
      </c>
      <c r="G3157" s="3">
        <v>6544708729</v>
      </c>
      <c r="H3157" s="3">
        <v>3451</v>
      </c>
      <c r="I3157" s="3" t="s">
        <v>225</v>
      </c>
      <c r="J3157" s="3" t="s">
        <v>30</v>
      </c>
      <c r="K3157" s="3" t="s">
        <v>31</v>
      </c>
      <c r="L3157" s="4" t="s">
        <v>53</v>
      </c>
      <c r="M3157" s="3">
        <v>1</v>
      </c>
      <c r="N3157" s="3"/>
      <c r="O3157" s="3"/>
    </row>
    <row r="3158" spans="1:15" x14ac:dyDescent="0.35">
      <c r="A3158" s="3" t="s">
        <v>9880</v>
      </c>
      <c r="B3158" s="3" t="s">
        <v>9970</v>
      </c>
      <c r="C3158" s="3" t="s">
        <v>9971</v>
      </c>
      <c r="D3158" s="3" t="s">
        <v>98</v>
      </c>
      <c r="E3158" s="3" t="s">
        <v>99</v>
      </c>
      <c r="F3158" s="3">
        <v>42562010</v>
      </c>
      <c r="G3158" s="3">
        <v>9070068421</v>
      </c>
      <c r="H3158" s="3">
        <v>3452</v>
      </c>
      <c r="I3158" s="3" t="s">
        <v>111</v>
      </c>
      <c r="J3158" s="3" t="s">
        <v>52</v>
      </c>
      <c r="K3158" s="3" t="s">
        <v>31</v>
      </c>
      <c r="L3158" s="3" t="s">
        <v>53</v>
      </c>
      <c r="M3158" s="3">
        <v>1</v>
      </c>
      <c r="N3158" s="3"/>
      <c r="O3158" s="3"/>
    </row>
    <row r="3159" spans="1:15" x14ac:dyDescent="0.35">
      <c r="A3159" s="3" t="s">
        <v>9883</v>
      </c>
      <c r="B3159" s="3" t="s">
        <v>9973</v>
      </c>
      <c r="C3159" s="3" t="s">
        <v>624</v>
      </c>
      <c r="D3159" s="3" t="s">
        <v>520</v>
      </c>
      <c r="E3159" s="3" t="s">
        <v>2116</v>
      </c>
      <c r="F3159" s="3">
        <v>41959293</v>
      </c>
      <c r="G3159" s="3">
        <v>3257052227</v>
      </c>
      <c r="H3159" s="3">
        <v>3453</v>
      </c>
      <c r="I3159" s="3" t="s">
        <v>403</v>
      </c>
      <c r="J3159" s="3" t="s">
        <v>52</v>
      </c>
      <c r="K3159" s="3" t="s">
        <v>31</v>
      </c>
      <c r="L3159" s="3" t="s">
        <v>53</v>
      </c>
      <c r="M3159" s="3">
        <v>1</v>
      </c>
      <c r="N3159" s="3"/>
      <c r="O3159" s="3"/>
    </row>
    <row r="3160" spans="1:15" x14ac:dyDescent="0.35">
      <c r="A3160" s="3" t="s">
        <v>9885</v>
      </c>
      <c r="B3160" s="3" t="s">
        <v>9975</v>
      </c>
      <c r="C3160" s="3" t="s">
        <v>984</v>
      </c>
      <c r="D3160" s="3" t="s">
        <v>293</v>
      </c>
      <c r="E3160" s="3" t="s">
        <v>294</v>
      </c>
      <c r="F3160" s="3">
        <v>42545627</v>
      </c>
      <c r="G3160" s="3">
        <v>7666543896</v>
      </c>
      <c r="H3160" s="3">
        <v>3454</v>
      </c>
      <c r="I3160" s="3" t="s">
        <v>59</v>
      </c>
      <c r="J3160" s="3" t="s">
        <v>30</v>
      </c>
      <c r="K3160" s="3" t="s">
        <v>31</v>
      </c>
      <c r="L3160" s="3" t="s">
        <v>53</v>
      </c>
      <c r="M3160" s="3">
        <v>1</v>
      </c>
      <c r="N3160" s="3"/>
      <c r="O3160" s="3"/>
    </row>
    <row r="3161" spans="1:15" x14ac:dyDescent="0.35">
      <c r="A3161" s="3" t="s">
        <v>9887</v>
      </c>
      <c r="B3161" s="3" t="s">
        <v>9977</v>
      </c>
      <c r="C3161" s="3" t="s">
        <v>9978</v>
      </c>
      <c r="D3161" s="3" t="s">
        <v>2275</v>
      </c>
      <c r="E3161" s="3" t="s">
        <v>2276</v>
      </c>
      <c r="F3161" s="3">
        <v>48018155</v>
      </c>
      <c r="G3161" s="3">
        <v>7505773477</v>
      </c>
      <c r="H3161" s="3">
        <v>3455</v>
      </c>
      <c r="I3161" s="3" t="s">
        <v>117</v>
      </c>
      <c r="J3161" s="3" t="s">
        <v>30</v>
      </c>
      <c r="K3161" s="3" t="s">
        <v>31</v>
      </c>
      <c r="L3161" s="3" t="s">
        <v>53</v>
      </c>
      <c r="M3161" s="3">
        <v>1</v>
      </c>
      <c r="N3161" s="3"/>
      <c r="O3161" s="3"/>
    </row>
    <row r="3162" spans="1:15" x14ac:dyDescent="0.35">
      <c r="A3162" s="3" t="s">
        <v>9889</v>
      </c>
      <c r="B3162" s="3" t="s">
        <v>9980</v>
      </c>
      <c r="C3162" s="3" t="s">
        <v>7010</v>
      </c>
      <c r="D3162" s="3" t="s">
        <v>192</v>
      </c>
      <c r="E3162" s="3" t="s">
        <v>9921</v>
      </c>
      <c r="F3162" s="3">
        <v>41333231</v>
      </c>
      <c r="G3162" s="3">
        <v>7034199247</v>
      </c>
      <c r="H3162" s="3">
        <v>3456</v>
      </c>
      <c r="I3162" s="3" t="s">
        <v>135</v>
      </c>
      <c r="J3162" s="3" t="s">
        <v>52</v>
      </c>
      <c r="K3162" s="3" t="s">
        <v>22</v>
      </c>
      <c r="L3162" s="3" t="s">
        <v>23</v>
      </c>
      <c r="M3162" s="3">
        <v>1</v>
      </c>
      <c r="N3162" s="3"/>
      <c r="O3162" s="3"/>
    </row>
    <row r="3163" spans="1:15" x14ac:dyDescent="0.35">
      <c r="A3163" s="3" t="s">
        <v>9892</v>
      </c>
      <c r="B3163" s="3" t="s">
        <v>9982</v>
      </c>
      <c r="C3163" s="3" t="s">
        <v>4607</v>
      </c>
      <c r="D3163" s="3" t="s">
        <v>416</v>
      </c>
      <c r="E3163" s="3" t="s">
        <v>417</v>
      </c>
      <c r="F3163" s="3">
        <v>27762579</v>
      </c>
      <c r="G3163" s="3">
        <v>9095361656</v>
      </c>
      <c r="H3163" s="3">
        <v>3457</v>
      </c>
      <c r="I3163" s="3" t="s">
        <v>117</v>
      </c>
      <c r="J3163" s="3" t="s">
        <v>30</v>
      </c>
      <c r="K3163" s="3" t="s">
        <v>31</v>
      </c>
      <c r="L3163" s="3" t="s">
        <v>53</v>
      </c>
      <c r="M3163" s="3">
        <v>1</v>
      </c>
      <c r="N3163" s="3"/>
      <c r="O3163" s="3"/>
    </row>
    <row r="3164" spans="1:15" x14ac:dyDescent="0.35">
      <c r="A3164" s="3" t="s">
        <v>9896</v>
      </c>
      <c r="B3164" s="3" t="s">
        <v>9984</v>
      </c>
      <c r="C3164" s="3" t="s">
        <v>9985</v>
      </c>
      <c r="D3164" s="3" t="s">
        <v>5404</v>
      </c>
      <c r="E3164" s="3" t="s">
        <v>9986</v>
      </c>
      <c r="F3164" s="3">
        <v>31313999</v>
      </c>
      <c r="G3164" s="3">
        <v>2787656035</v>
      </c>
      <c r="H3164" s="3">
        <v>3458</v>
      </c>
      <c r="I3164" s="3" t="s">
        <v>111</v>
      </c>
      <c r="J3164" s="3" t="s">
        <v>30</v>
      </c>
      <c r="K3164" s="3" t="s">
        <v>22</v>
      </c>
      <c r="L3164" s="3" t="s">
        <v>23</v>
      </c>
      <c r="M3164" s="3">
        <v>1</v>
      </c>
      <c r="N3164" s="3"/>
      <c r="O3164" s="3"/>
    </row>
    <row r="3165" spans="1:15" x14ac:dyDescent="0.35">
      <c r="A3165" s="3" t="s">
        <v>9899</v>
      </c>
      <c r="B3165" s="3" t="s">
        <v>9988</v>
      </c>
      <c r="C3165" s="3" t="s">
        <v>1385</v>
      </c>
      <c r="D3165" s="3" t="s">
        <v>9989</v>
      </c>
      <c r="E3165" s="3" t="s">
        <v>9990</v>
      </c>
      <c r="F3165" s="3">
        <v>27702090</v>
      </c>
      <c r="G3165" s="3">
        <v>3450868412</v>
      </c>
      <c r="H3165" s="3">
        <v>3459</v>
      </c>
      <c r="I3165" s="3" t="s">
        <v>225</v>
      </c>
      <c r="J3165" s="3" t="s">
        <v>30</v>
      </c>
      <c r="K3165" s="3" t="s">
        <v>31</v>
      </c>
      <c r="L3165" s="3" t="s">
        <v>53</v>
      </c>
      <c r="M3165" s="3">
        <v>1</v>
      </c>
      <c r="N3165" s="3"/>
      <c r="O3165" s="3"/>
    </row>
    <row r="3166" spans="1:15" x14ac:dyDescent="0.35">
      <c r="A3166" s="3" t="s">
        <v>9901</v>
      </c>
      <c r="B3166" s="3" t="s">
        <v>9992</v>
      </c>
      <c r="C3166" s="3" t="s">
        <v>9993</v>
      </c>
      <c r="D3166" s="3" t="s">
        <v>365</v>
      </c>
      <c r="E3166" s="3" t="s">
        <v>366</v>
      </c>
      <c r="F3166" s="3">
        <v>49175550</v>
      </c>
      <c r="G3166" s="3">
        <v>3797029402</v>
      </c>
      <c r="H3166" s="3">
        <v>3460</v>
      </c>
      <c r="I3166" s="3" t="s">
        <v>51</v>
      </c>
      <c r="J3166" s="3" t="s">
        <v>52</v>
      </c>
      <c r="K3166" s="3" t="s">
        <v>31</v>
      </c>
      <c r="L3166" s="3" t="s">
        <v>53</v>
      </c>
      <c r="M3166" s="3">
        <v>1</v>
      </c>
      <c r="N3166" s="3"/>
      <c r="O3166" s="3"/>
    </row>
    <row r="3167" spans="1:15" x14ac:dyDescent="0.35">
      <c r="A3167" s="3" t="s">
        <v>9903</v>
      </c>
      <c r="B3167" s="3" t="s">
        <v>9995</v>
      </c>
      <c r="C3167" s="3" t="s">
        <v>5865</v>
      </c>
      <c r="D3167" s="3" t="s">
        <v>361</v>
      </c>
      <c r="E3167" s="3" t="s">
        <v>616</v>
      </c>
      <c r="F3167" s="3">
        <v>44005415</v>
      </c>
      <c r="G3167" s="3" t="s">
        <v>9996</v>
      </c>
      <c r="H3167" s="3">
        <v>3461</v>
      </c>
      <c r="I3167" s="3" t="s">
        <v>111</v>
      </c>
      <c r="J3167" s="3" t="s">
        <v>30</v>
      </c>
      <c r="K3167" s="3" t="s">
        <v>31</v>
      </c>
      <c r="L3167" s="3" t="s">
        <v>53</v>
      </c>
      <c r="M3167" s="3">
        <v>1</v>
      </c>
      <c r="N3167" s="3"/>
      <c r="O3167" s="3"/>
    </row>
    <row r="3168" spans="1:15" x14ac:dyDescent="0.35">
      <c r="A3168" s="3" t="s">
        <v>9905</v>
      </c>
      <c r="B3168" s="3" t="s">
        <v>9998</v>
      </c>
      <c r="C3168" s="3" t="s">
        <v>2977</v>
      </c>
      <c r="D3168" s="3" t="s">
        <v>370</v>
      </c>
      <c r="E3168" s="3" t="s">
        <v>392</v>
      </c>
      <c r="F3168" s="3">
        <v>48363123</v>
      </c>
      <c r="G3168" s="3">
        <v>9003578801</v>
      </c>
      <c r="H3168" s="3">
        <v>3462</v>
      </c>
      <c r="I3168" s="3" t="s">
        <v>179</v>
      </c>
      <c r="J3168" s="3" t="s">
        <v>52</v>
      </c>
      <c r="K3168" s="3" t="s">
        <v>31</v>
      </c>
      <c r="L3168" s="3" t="s">
        <v>53</v>
      </c>
      <c r="M3168" s="3">
        <v>1</v>
      </c>
      <c r="N3168" s="3"/>
      <c r="O3168" s="3"/>
    </row>
    <row r="3169" spans="1:15" x14ac:dyDescent="0.35">
      <c r="A3169" s="3" t="s">
        <v>9908</v>
      </c>
      <c r="B3169" s="3" t="s">
        <v>10000</v>
      </c>
      <c r="C3169" s="3" t="s">
        <v>10001</v>
      </c>
      <c r="D3169" s="3" t="s">
        <v>179</v>
      </c>
      <c r="E3169" s="3" t="s">
        <v>939</v>
      </c>
      <c r="F3169" s="3">
        <v>46251282</v>
      </c>
      <c r="G3169" s="3" t="s">
        <v>10002</v>
      </c>
      <c r="H3169" s="3">
        <v>3463</v>
      </c>
      <c r="I3169" s="3" t="s">
        <v>179</v>
      </c>
      <c r="J3169" s="3" t="s">
        <v>52</v>
      </c>
      <c r="K3169" s="3" t="s">
        <v>22</v>
      </c>
      <c r="L3169" s="3" t="s">
        <v>39</v>
      </c>
      <c r="M3169" s="3">
        <v>1</v>
      </c>
      <c r="N3169" s="3"/>
      <c r="O3169" s="3"/>
    </row>
    <row r="3170" spans="1:15" x14ac:dyDescent="0.35">
      <c r="A3170" s="3" t="s">
        <v>9911</v>
      </c>
      <c r="B3170" s="3" t="s">
        <v>10004</v>
      </c>
      <c r="C3170" s="3" t="s">
        <v>10005</v>
      </c>
      <c r="D3170" s="3" t="s">
        <v>219</v>
      </c>
      <c r="E3170" s="3" t="s">
        <v>50</v>
      </c>
      <c r="F3170" s="3">
        <v>27115529</v>
      </c>
      <c r="G3170" s="3">
        <v>6881425993</v>
      </c>
      <c r="H3170" s="3">
        <v>3464</v>
      </c>
      <c r="I3170" s="3" t="s">
        <v>111</v>
      </c>
      <c r="J3170" s="3" t="s">
        <v>30</v>
      </c>
      <c r="K3170" s="3" t="s">
        <v>31</v>
      </c>
      <c r="L3170" s="3" t="s">
        <v>53</v>
      </c>
      <c r="M3170" s="3">
        <v>1</v>
      </c>
      <c r="N3170" s="3"/>
      <c r="O3170" s="3"/>
    </row>
    <row r="3171" spans="1:15" x14ac:dyDescent="0.35">
      <c r="A3171" s="3" t="s">
        <v>9914</v>
      </c>
      <c r="B3171" s="3" t="s">
        <v>10007</v>
      </c>
      <c r="C3171" s="3" t="s">
        <v>1814</v>
      </c>
      <c r="D3171" s="3" t="s">
        <v>1603</v>
      </c>
      <c r="E3171" s="3" t="s">
        <v>1604</v>
      </c>
      <c r="F3171" s="3">
        <v>41510032</v>
      </c>
      <c r="G3171" s="3">
        <v>6644155457</v>
      </c>
      <c r="H3171" s="3">
        <v>3465</v>
      </c>
      <c r="I3171" s="3" t="s">
        <v>225</v>
      </c>
      <c r="J3171" s="3" t="s">
        <v>30</v>
      </c>
      <c r="K3171" s="3" t="s">
        <v>22</v>
      </c>
      <c r="L3171" s="3" t="s">
        <v>23</v>
      </c>
      <c r="M3171" s="3">
        <v>1</v>
      </c>
      <c r="N3171" s="3"/>
      <c r="O3171" s="3"/>
    </row>
    <row r="3172" spans="1:15" x14ac:dyDescent="0.35">
      <c r="A3172" s="3" t="s">
        <v>9916</v>
      </c>
      <c r="B3172" s="3" t="s">
        <v>10009</v>
      </c>
      <c r="C3172" s="3" t="s">
        <v>10010</v>
      </c>
      <c r="D3172" s="3" t="s">
        <v>435</v>
      </c>
      <c r="E3172" s="3" t="s">
        <v>7346</v>
      </c>
      <c r="F3172" s="3">
        <v>20413762</v>
      </c>
      <c r="G3172" s="3">
        <v>8768587280</v>
      </c>
      <c r="H3172" s="3">
        <v>3466</v>
      </c>
      <c r="I3172" s="3" t="s">
        <v>117</v>
      </c>
      <c r="J3172" s="3" t="s">
        <v>30</v>
      </c>
      <c r="K3172" s="3" t="s">
        <v>31</v>
      </c>
      <c r="L3172" s="3" t="s">
        <v>53</v>
      </c>
      <c r="M3172" s="3">
        <v>1</v>
      </c>
      <c r="N3172" s="3"/>
      <c r="O3172" s="3"/>
    </row>
    <row r="3173" spans="1:15" x14ac:dyDescent="0.35">
      <c r="A3173" s="3" t="s">
        <v>9919</v>
      </c>
      <c r="B3173" s="3" t="s">
        <v>10012</v>
      </c>
      <c r="C3173" s="3" t="s">
        <v>10013</v>
      </c>
      <c r="D3173" s="3" t="s">
        <v>729</v>
      </c>
      <c r="E3173" s="3" t="s">
        <v>5469</v>
      </c>
      <c r="F3173" s="3">
        <v>41881005</v>
      </c>
      <c r="G3173" s="3">
        <v>5445209170</v>
      </c>
      <c r="H3173" s="3">
        <v>3467</v>
      </c>
      <c r="I3173" s="3" t="s">
        <v>45</v>
      </c>
      <c r="J3173" s="3" t="s">
        <v>30</v>
      </c>
      <c r="K3173" s="3" t="s">
        <v>31</v>
      </c>
      <c r="L3173" s="3" t="s">
        <v>53</v>
      </c>
      <c r="M3173" s="3">
        <v>1</v>
      </c>
      <c r="N3173" s="3"/>
      <c r="O3173" s="3"/>
    </row>
    <row r="3174" spans="1:15" x14ac:dyDescent="0.35">
      <c r="A3174" s="3" t="s">
        <v>9922</v>
      </c>
      <c r="B3174" s="3" t="s">
        <v>10015</v>
      </c>
      <c r="C3174" s="3" t="s">
        <v>10016</v>
      </c>
      <c r="D3174" s="3" t="s">
        <v>407</v>
      </c>
      <c r="E3174" s="3" t="s">
        <v>7243</v>
      </c>
      <c r="F3174" s="3">
        <v>44444444</v>
      </c>
      <c r="G3174" s="3">
        <v>4561234569</v>
      </c>
      <c r="H3174" s="3">
        <v>3468</v>
      </c>
      <c r="I3174" s="3" t="s">
        <v>111</v>
      </c>
      <c r="J3174" s="3" t="s">
        <v>30</v>
      </c>
      <c r="K3174" s="3" t="s">
        <v>31</v>
      </c>
      <c r="L3174" s="3" t="s">
        <v>53</v>
      </c>
      <c r="M3174" s="3">
        <v>1</v>
      </c>
      <c r="N3174" s="3"/>
      <c r="O3174" s="3"/>
    </row>
    <row r="3175" spans="1:15" x14ac:dyDescent="0.35">
      <c r="A3175" s="3" t="s">
        <v>9925</v>
      </c>
      <c r="B3175" s="3" t="s">
        <v>10018</v>
      </c>
      <c r="C3175" s="3" t="s">
        <v>10019</v>
      </c>
      <c r="D3175" s="3" t="s">
        <v>98</v>
      </c>
      <c r="E3175" s="3" t="s">
        <v>99</v>
      </c>
      <c r="F3175" s="3">
        <v>41747355</v>
      </c>
      <c r="G3175" s="3" t="s">
        <v>10020</v>
      </c>
      <c r="H3175" s="3">
        <v>3469</v>
      </c>
      <c r="I3175" s="3" t="s">
        <v>111</v>
      </c>
      <c r="J3175" s="3" t="s">
        <v>30</v>
      </c>
      <c r="K3175" s="3" t="s">
        <v>31</v>
      </c>
      <c r="L3175" s="3" t="s">
        <v>53</v>
      </c>
      <c r="M3175" s="3">
        <v>1</v>
      </c>
      <c r="N3175" s="3"/>
      <c r="O3175" s="3"/>
    </row>
    <row r="3176" spans="1:15" x14ac:dyDescent="0.35">
      <c r="A3176" s="3" t="s">
        <v>9928</v>
      </c>
      <c r="B3176" s="3" t="s">
        <v>10022</v>
      </c>
      <c r="C3176" s="3" t="s">
        <v>624</v>
      </c>
      <c r="D3176" s="3" t="s">
        <v>1295</v>
      </c>
      <c r="E3176" s="3" t="s">
        <v>2318</v>
      </c>
      <c r="F3176" s="3" t="s">
        <v>10023</v>
      </c>
      <c r="G3176" s="3" t="s">
        <v>10024</v>
      </c>
      <c r="H3176" s="3">
        <v>3471</v>
      </c>
      <c r="I3176" s="3" t="s">
        <v>111</v>
      </c>
      <c r="J3176" s="3" t="s">
        <v>30</v>
      </c>
      <c r="K3176" s="3" t="s">
        <v>31</v>
      </c>
      <c r="L3176" s="3" t="s">
        <v>53</v>
      </c>
      <c r="M3176" s="3">
        <v>1</v>
      </c>
      <c r="N3176" s="3"/>
      <c r="O3176" s="3"/>
    </row>
    <row r="3177" spans="1:15" x14ac:dyDescent="0.35">
      <c r="A3177" s="3" t="s">
        <v>9931</v>
      </c>
      <c r="B3177" s="3" t="s">
        <v>10026</v>
      </c>
      <c r="C3177" s="3" t="s">
        <v>8987</v>
      </c>
      <c r="D3177" s="3" t="s">
        <v>38</v>
      </c>
      <c r="E3177" s="3" t="s">
        <v>7118</v>
      </c>
      <c r="F3177" s="3">
        <v>37046277</v>
      </c>
      <c r="G3177" s="3">
        <v>4523962049</v>
      </c>
      <c r="H3177" s="3">
        <v>3472</v>
      </c>
      <c r="I3177" s="3" t="s">
        <v>38</v>
      </c>
      <c r="J3177" s="3" t="s">
        <v>30</v>
      </c>
      <c r="K3177" s="3" t="s">
        <v>22</v>
      </c>
      <c r="L3177" s="3" t="s">
        <v>23</v>
      </c>
      <c r="M3177" s="3">
        <v>1</v>
      </c>
      <c r="N3177" s="3"/>
      <c r="O3177" s="3"/>
    </row>
    <row r="3178" spans="1:15" x14ac:dyDescent="0.35">
      <c r="A3178" s="3" t="s">
        <v>9935</v>
      </c>
      <c r="B3178" s="3" t="s">
        <v>10028</v>
      </c>
      <c r="C3178" s="3" t="s">
        <v>10029</v>
      </c>
      <c r="D3178" s="3" t="s">
        <v>111</v>
      </c>
      <c r="E3178" s="3" t="s">
        <v>10030</v>
      </c>
      <c r="F3178" s="3" t="s">
        <v>10031</v>
      </c>
      <c r="G3178" s="3">
        <v>9859746779</v>
      </c>
      <c r="H3178" s="3">
        <v>3473</v>
      </c>
      <c r="I3178" s="3" t="s">
        <v>387</v>
      </c>
      <c r="J3178" s="3" t="s">
        <v>52</v>
      </c>
      <c r="K3178" s="3" t="s">
        <v>31</v>
      </c>
      <c r="L3178" s="3" t="s">
        <v>53</v>
      </c>
      <c r="M3178" s="3">
        <v>1</v>
      </c>
      <c r="N3178" s="3"/>
      <c r="O3178" s="3"/>
    </row>
    <row r="3179" spans="1:15" x14ac:dyDescent="0.35">
      <c r="A3179" s="3" t="s">
        <v>9939</v>
      </c>
      <c r="B3179" s="3" t="s">
        <v>10033</v>
      </c>
      <c r="C3179" s="3" t="s">
        <v>2739</v>
      </c>
      <c r="D3179" s="3" t="s">
        <v>7500</v>
      </c>
      <c r="E3179" s="3" t="s">
        <v>10034</v>
      </c>
      <c r="F3179" s="3">
        <v>34956592</v>
      </c>
      <c r="G3179" s="3">
        <v>1866626194</v>
      </c>
      <c r="H3179" s="3">
        <v>3474</v>
      </c>
      <c r="I3179" s="3" t="s">
        <v>59</v>
      </c>
      <c r="J3179" s="3" t="s">
        <v>30</v>
      </c>
      <c r="K3179" s="3" t="s">
        <v>31</v>
      </c>
      <c r="L3179" s="3" t="s">
        <v>53</v>
      </c>
      <c r="M3179" s="3">
        <v>1</v>
      </c>
      <c r="N3179" s="3"/>
      <c r="O3179" s="3"/>
    </row>
    <row r="3180" spans="1:15" x14ac:dyDescent="0.35">
      <c r="A3180" s="3" t="s">
        <v>9943</v>
      </c>
      <c r="B3180" s="3" t="s">
        <v>10036</v>
      </c>
      <c r="C3180" s="3" t="s">
        <v>1385</v>
      </c>
      <c r="D3180" s="3" t="s">
        <v>1712</v>
      </c>
      <c r="E3180" s="3" t="s">
        <v>325</v>
      </c>
      <c r="F3180" s="3">
        <v>44594732</v>
      </c>
      <c r="G3180" s="3">
        <v>6279181026</v>
      </c>
      <c r="H3180" s="3">
        <v>3475</v>
      </c>
      <c r="I3180" s="3" t="s">
        <v>111</v>
      </c>
      <c r="J3180" s="3" t="s">
        <v>30</v>
      </c>
      <c r="K3180" s="3" t="s">
        <v>31</v>
      </c>
      <c r="L3180" s="3" t="s">
        <v>53</v>
      </c>
      <c r="M3180" s="3">
        <v>1</v>
      </c>
      <c r="N3180" s="3"/>
      <c r="O3180" s="3"/>
    </row>
    <row r="3181" spans="1:15" x14ac:dyDescent="0.35">
      <c r="A3181" s="3" t="s">
        <v>9945</v>
      </c>
      <c r="B3181" s="3" t="s">
        <v>10038</v>
      </c>
      <c r="C3181" s="3" t="s">
        <v>619</v>
      </c>
      <c r="D3181" s="3" t="s">
        <v>10039</v>
      </c>
      <c r="E3181" s="3" t="s">
        <v>10040</v>
      </c>
      <c r="F3181" s="3">
        <v>44244236</v>
      </c>
      <c r="G3181" s="3">
        <v>9352824100</v>
      </c>
      <c r="H3181" s="3">
        <v>3476</v>
      </c>
      <c r="I3181" s="3" t="s">
        <v>240</v>
      </c>
      <c r="J3181" s="3" t="s">
        <v>52</v>
      </c>
      <c r="K3181" s="3" t="s">
        <v>31</v>
      </c>
      <c r="L3181" s="3" t="s">
        <v>53</v>
      </c>
      <c r="M3181" s="3">
        <v>1</v>
      </c>
      <c r="N3181" s="3"/>
      <c r="O3181" s="3"/>
    </row>
    <row r="3182" spans="1:15" x14ac:dyDescent="0.35">
      <c r="A3182" s="3" t="s">
        <v>9948</v>
      </c>
      <c r="B3182" s="3" t="s">
        <v>10042</v>
      </c>
      <c r="C3182" s="3" t="s">
        <v>752</v>
      </c>
      <c r="D3182" s="3" t="s">
        <v>10043</v>
      </c>
      <c r="E3182" s="3" t="s">
        <v>2318</v>
      </c>
      <c r="F3182" s="3">
        <v>42139817</v>
      </c>
      <c r="G3182" s="3" t="s">
        <v>10044</v>
      </c>
      <c r="H3182" s="3">
        <v>3477</v>
      </c>
      <c r="I3182" s="3" t="s">
        <v>117</v>
      </c>
      <c r="J3182" s="3" t="s">
        <v>30</v>
      </c>
      <c r="K3182" s="3" t="s">
        <v>31</v>
      </c>
      <c r="L3182" s="3" t="s">
        <v>53</v>
      </c>
      <c r="M3182" s="3">
        <v>1</v>
      </c>
      <c r="N3182" s="3"/>
      <c r="O3182" s="3"/>
    </row>
    <row r="3183" spans="1:15" x14ac:dyDescent="0.35">
      <c r="A3183" s="3" t="s">
        <v>9952</v>
      </c>
      <c r="B3183" s="3" t="s">
        <v>10046</v>
      </c>
      <c r="C3183" s="3" t="s">
        <v>6034</v>
      </c>
      <c r="D3183" s="3" t="s">
        <v>57</v>
      </c>
      <c r="E3183" s="3" t="s">
        <v>4268</v>
      </c>
      <c r="F3183" s="3">
        <v>48542162</v>
      </c>
      <c r="G3183" s="3">
        <v>8485913275</v>
      </c>
      <c r="H3183" s="3">
        <v>3478</v>
      </c>
      <c r="I3183" s="3" t="s">
        <v>59</v>
      </c>
      <c r="J3183" s="3" t="s">
        <v>30</v>
      </c>
      <c r="K3183" s="3" t="s">
        <v>31</v>
      </c>
      <c r="L3183" s="3" t="s">
        <v>53</v>
      </c>
      <c r="M3183" s="3">
        <v>1</v>
      </c>
      <c r="N3183" s="3"/>
      <c r="O3183" s="3"/>
    </row>
    <row r="3184" spans="1:15" x14ac:dyDescent="0.35">
      <c r="A3184" s="3" t="s">
        <v>9954</v>
      </c>
      <c r="B3184" s="3" t="s">
        <v>10048</v>
      </c>
      <c r="C3184" s="3" t="s">
        <v>10049</v>
      </c>
      <c r="D3184" s="3" t="s">
        <v>329</v>
      </c>
      <c r="E3184" s="3" t="s">
        <v>330</v>
      </c>
      <c r="F3184" s="3">
        <v>49374862</v>
      </c>
      <c r="G3184" s="3">
        <v>4755506287</v>
      </c>
      <c r="H3184" s="3">
        <v>3479</v>
      </c>
      <c r="I3184" s="3" t="s">
        <v>59</v>
      </c>
      <c r="J3184" s="3" t="s">
        <v>30</v>
      </c>
      <c r="K3184" s="3" t="s">
        <v>31</v>
      </c>
      <c r="L3184" s="3" t="s">
        <v>53</v>
      </c>
      <c r="M3184" s="3">
        <v>1</v>
      </c>
      <c r="N3184" s="3"/>
      <c r="O3184" s="3"/>
    </row>
    <row r="3185" spans="1:15" x14ac:dyDescent="0.35">
      <c r="A3185" s="3" t="s">
        <v>9956</v>
      </c>
      <c r="B3185" s="3" t="s">
        <v>10051</v>
      </c>
      <c r="C3185" s="3" t="s">
        <v>1261</v>
      </c>
      <c r="D3185" s="3" t="s">
        <v>88</v>
      </c>
      <c r="E3185" s="3" t="s">
        <v>89</v>
      </c>
      <c r="F3185" s="3">
        <v>48412252</v>
      </c>
      <c r="G3185" s="3">
        <v>8579207390</v>
      </c>
      <c r="H3185" s="3">
        <v>3481</v>
      </c>
      <c r="I3185" s="3" t="s">
        <v>225</v>
      </c>
      <c r="J3185" s="3" t="s">
        <v>30</v>
      </c>
      <c r="K3185" s="3" t="s">
        <v>31</v>
      </c>
      <c r="L3185" s="3" t="s">
        <v>53</v>
      </c>
      <c r="M3185" s="3">
        <v>1</v>
      </c>
      <c r="N3185" s="3"/>
      <c r="O3185" s="3"/>
    </row>
    <row r="3186" spans="1:15" x14ac:dyDescent="0.35">
      <c r="A3186" s="3" t="s">
        <v>9959</v>
      </c>
      <c r="B3186" s="3" t="s">
        <v>10053</v>
      </c>
      <c r="C3186" s="3" t="s">
        <v>10054</v>
      </c>
      <c r="D3186" s="3" t="s">
        <v>255</v>
      </c>
      <c r="E3186" s="3" t="s">
        <v>10055</v>
      </c>
      <c r="F3186" s="3">
        <v>48730493</v>
      </c>
      <c r="G3186" s="3">
        <v>5784226347</v>
      </c>
      <c r="H3186" s="3">
        <v>3482</v>
      </c>
      <c r="I3186" s="3" t="s">
        <v>29</v>
      </c>
      <c r="J3186" s="3" t="s">
        <v>30</v>
      </c>
      <c r="K3186" s="3" t="s">
        <v>31</v>
      </c>
      <c r="L3186" s="3" t="s">
        <v>53</v>
      </c>
      <c r="M3186" s="3">
        <v>1</v>
      </c>
      <c r="N3186" s="3"/>
      <c r="O3186" s="3"/>
    </row>
    <row r="3187" spans="1:15" x14ac:dyDescent="0.35">
      <c r="A3187" s="3" t="s">
        <v>9963</v>
      </c>
      <c r="B3187" s="3" t="s">
        <v>10057</v>
      </c>
      <c r="C3187" s="3" t="s">
        <v>1786</v>
      </c>
      <c r="D3187" s="3" t="s">
        <v>1689</v>
      </c>
      <c r="E3187" s="3" t="s">
        <v>1690</v>
      </c>
      <c r="F3187" s="3">
        <v>44827358</v>
      </c>
      <c r="G3187" s="3">
        <v>7262243725</v>
      </c>
      <c r="H3187" s="3">
        <v>3483</v>
      </c>
      <c r="I3187" s="3" t="s">
        <v>29</v>
      </c>
      <c r="J3187" s="3" t="s">
        <v>30</v>
      </c>
      <c r="K3187" s="3" t="s">
        <v>31</v>
      </c>
      <c r="L3187" s="3" t="s">
        <v>53</v>
      </c>
      <c r="M3187" s="3">
        <v>1</v>
      </c>
      <c r="N3187" s="3"/>
      <c r="O3187" s="3"/>
    </row>
    <row r="3188" spans="1:15" x14ac:dyDescent="0.35">
      <c r="A3188" s="3" t="s">
        <v>9965</v>
      </c>
      <c r="B3188" s="3" t="s">
        <v>10059</v>
      </c>
      <c r="C3188" s="3" t="s">
        <v>10060</v>
      </c>
      <c r="D3188" s="3" t="s">
        <v>6950</v>
      </c>
      <c r="E3188" s="3" t="s">
        <v>7528</v>
      </c>
      <c r="F3188" s="3">
        <v>42756945</v>
      </c>
      <c r="G3188" s="3">
        <v>4125610209</v>
      </c>
      <c r="H3188" s="3">
        <v>3484</v>
      </c>
      <c r="I3188" s="3" t="s">
        <v>29</v>
      </c>
      <c r="J3188" s="3" t="s">
        <v>30</v>
      </c>
      <c r="K3188" s="3" t="s">
        <v>31</v>
      </c>
      <c r="L3188" s="3" t="s">
        <v>53</v>
      </c>
      <c r="M3188" s="3">
        <v>1</v>
      </c>
      <c r="N3188" s="3"/>
      <c r="O3188" s="3"/>
    </row>
    <row r="3189" spans="1:15" x14ac:dyDescent="0.35">
      <c r="A3189" s="3" t="s">
        <v>9967</v>
      </c>
      <c r="B3189" s="3" t="s">
        <v>10062</v>
      </c>
      <c r="C3189" s="3" t="s">
        <v>10063</v>
      </c>
      <c r="D3189" s="3" t="s">
        <v>98</v>
      </c>
      <c r="E3189" s="3" t="s">
        <v>99</v>
      </c>
      <c r="F3189" s="3">
        <v>38676703</v>
      </c>
      <c r="G3189" s="3">
        <v>5372663355</v>
      </c>
      <c r="H3189" s="3">
        <v>3485</v>
      </c>
      <c r="I3189" s="3" t="s">
        <v>111</v>
      </c>
      <c r="J3189" s="3" t="s">
        <v>30</v>
      </c>
      <c r="K3189" s="3" t="s">
        <v>31</v>
      </c>
      <c r="L3189" s="3" t="s">
        <v>53</v>
      </c>
      <c r="M3189" s="3">
        <v>1</v>
      </c>
      <c r="N3189" s="3"/>
      <c r="O3189" s="3"/>
    </row>
    <row r="3190" spans="1:15" x14ac:dyDescent="0.35">
      <c r="A3190" s="3" t="s">
        <v>9969</v>
      </c>
      <c r="B3190" s="3" t="s">
        <v>10065</v>
      </c>
      <c r="C3190" s="3" t="s">
        <v>10066</v>
      </c>
      <c r="D3190" s="3" t="s">
        <v>10067</v>
      </c>
      <c r="E3190" s="3" t="s">
        <v>10068</v>
      </c>
      <c r="F3190" s="3">
        <v>49748304</v>
      </c>
      <c r="G3190" s="3">
        <v>5892764939</v>
      </c>
      <c r="H3190" s="3">
        <v>3486</v>
      </c>
      <c r="I3190" s="3" t="s">
        <v>38</v>
      </c>
      <c r="J3190" s="3" t="s">
        <v>30</v>
      </c>
      <c r="K3190" s="3" t="s">
        <v>31</v>
      </c>
      <c r="L3190" s="3" t="s">
        <v>53</v>
      </c>
      <c r="M3190" s="3">
        <v>1</v>
      </c>
      <c r="N3190" s="3"/>
      <c r="O3190" s="3"/>
    </row>
    <row r="3191" spans="1:15" x14ac:dyDescent="0.35">
      <c r="A3191" s="3" t="s">
        <v>9972</v>
      </c>
      <c r="B3191" s="3" t="s">
        <v>10070</v>
      </c>
      <c r="C3191" s="3" t="s">
        <v>624</v>
      </c>
      <c r="D3191" s="3" t="s">
        <v>1712</v>
      </c>
      <c r="E3191" s="3" t="s">
        <v>325</v>
      </c>
      <c r="F3191" s="3" t="s">
        <v>10071</v>
      </c>
      <c r="G3191" s="3">
        <v>6314658679</v>
      </c>
      <c r="H3191" s="3">
        <v>3487</v>
      </c>
      <c r="I3191" s="3" t="s">
        <v>111</v>
      </c>
      <c r="J3191" s="3" t="s">
        <v>30</v>
      </c>
      <c r="K3191" s="3" t="s">
        <v>31</v>
      </c>
      <c r="L3191" s="3" t="s">
        <v>53</v>
      </c>
      <c r="M3191" s="3">
        <v>1</v>
      </c>
      <c r="N3191" s="3"/>
      <c r="O3191" s="3"/>
    </row>
    <row r="3192" spans="1:15" x14ac:dyDescent="0.35">
      <c r="A3192" s="3" t="s">
        <v>9974</v>
      </c>
      <c r="B3192" s="3" t="s">
        <v>10073</v>
      </c>
      <c r="C3192" s="3" t="s">
        <v>10074</v>
      </c>
      <c r="D3192" s="3" t="s">
        <v>240</v>
      </c>
      <c r="E3192" s="3" t="s">
        <v>991</v>
      </c>
      <c r="F3192" s="3">
        <v>43381888</v>
      </c>
      <c r="G3192" s="3">
        <v>6172165485</v>
      </c>
      <c r="H3192" s="3">
        <v>3488</v>
      </c>
      <c r="I3192" s="3" t="s">
        <v>240</v>
      </c>
      <c r="J3192" s="3" t="s">
        <v>52</v>
      </c>
      <c r="K3192" s="3" t="s">
        <v>31</v>
      </c>
      <c r="L3192" s="3" t="s">
        <v>53</v>
      </c>
      <c r="M3192" s="3">
        <v>1</v>
      </c>
      <c r="N3192" s="3"/>
      <c r="O3192" s="3"/>
    </row>
    <row r="3193" spans="1:15" x14ac:dyDescent="0.35">
      <c r="A3193" s="3" t="s">
        <v>9976</v>
      </c>
      <c r="B3193" s="3" t="s">
        <v>10076</v>
      </c>
      <c r="C3193" s="3" t="s">
        <v>760</v>
      </c>
      <c r="D3193" s="3" t="s">
        <v>43</v>
      </c>
      <c r="E3193" s="3" t="s">
        <v>44</v>
      </c>
      <c r="F3193" s="3">
        <v>47680086</v>
      </c>
      <c r="G3193" s="3">
        <v>8390308814</v>
      </c>
      <c r="H3193" s="3">
        <v>3489</v>
      </c>
      <c r="I3193" s="3" t="s">
        <v>1071</v>
      </c>
      <c r="J3193" s="3" t="s">
        <v>30</v>
      </c>
      <c r="K3193" s="3" t="s">
        <v>31</v>
      </c>
      <c r="L3193" s="3" t="s">
        <v>53</v>
      </c>
      <c r="M3193" s="3">
        <v>1</v>
      </c>
      <c r="N3193" s="3"/>
      <c r="O3193" s="3"/>
    </row>
    <row r="3194" spans="1:15" x14ac:dyDescent="0.35">
      <c r="A3194" s="3" t="s">
        <v>9979</v>
      </c>
      <c r="B3194" s="3" t="s">
        <v>10078</v>
      </c>
      <c r="C3194" s="3" t="s">
        <v>2205</v>
      </c>
      <c r="D3194" s="3" t="s">
        <v>43</v>
      </c>
      <c r="E3194" s="3" t="s">
        <v>44</v>
      </c>
      <c r="F3194" s="3">
        <v>43557080</v>
      </c>
      <c r="G3194" s="3">
        <v>6833418268</v>
      </c>
      <c r="H3194" s="3">
        <v>3490</v>
      </c>
      <c r="I3194" s="3" t="s">
        <v>111</v>
      </c>
      <c r="J3194" s="3" t="s">
        <v>30</v>
      </c>
      <c r="K3194" s="3" t="s">
        <v>22</v>
      </c>
      <c r="L3194" s="3" t="s">
        <v>23</v>
      </c>
      <c r="M3194" s="3">
        <v>1</v>
      </c>
      <c r="N3194" s="3"/>
      <c r="O3194" s="3"/>
    </row>
    <row r="3195" spans="1:15" x14ac:dyDescent="0.35">
      <c r="A3195" s="3" t="s">
        <v>9981</v>
      </c>
      <c r="B3195" s="3" t="s">
        <v>10080</v>
      </c>
      <c r="C3195" s="3" t="s">
        <v>3246</v>
      </c>
      <c r="D3195" s="3" t="s">
        <v>324</v>
      </c>
      <c r="E3195" s="3" t="s">
        <v>1963</v>
      </c>
      <c r="F3195" s="3">
        <v>32127501</v>
      </c>
      <c r="G3195" s="3">
        <v>7663042390</v>
      </c>
      <c r="H3195" s="3">
        <v>3491</v>
      </c>
      <c r="I3195" s="3" t="s">
        <v>29</v>
      </c>
      <c r="J3195" s="3" t="s">
        <v>30</v>
      </c>
      <c r="K3195" s="3" t="s">
        <v>31</v>
      </c>
      <c r="L3195" s="3" t="s">
        <v>53</v>
      </c>
      <c r="M3195" s="3">
        <v>1</v>
      </c>
      <c r="N3195" s="3"/>
      <c r="O3195" s="3"/>
    </row>
    <row r="3196" spans="1:15" x14ac:dyDescent="0.35">
      <c r="A3196" s="3" t="s">
        <v>9983</v>
      </c>
      <c r="B3196" s="3" t="s">
        <v>10082</v>
      </c>
      <c r="C3196" s="3" t="s">
        <v>5585</v>
      </c>
      <c r="D3196" s="3" t="s">
        <v>43</v>
      </c>
      <c r="E3196" s="3" t="s">
        <v>44</v>
      </c>
      <c r="F3196" s="3">
        <v>49412125</v>
      </c>
      <c r="G3196" s="3">
        <v>4499016171</v>
      </c>
      <c r="H3196" s="3">
        <v>3492</v>
      </c>
      <c r="I3196" s="3" t="s">
        <v>111</v>
      </c>
      <c r="J3196" s="3" t="s">
        <v>30</v>
      </c>
      <c r="K3196" s="3" t="s">
        <v>31</v>
      </c>
      <c r="L3196" s="3" t="s">
        <v>53</v>
      </c>
      <c r="M3196" s="3">
        <v>1</v>
      </c>
      <c r="N3196" s="3"/>
      <c r="O3196" s="3"/>
    </row>
    <row r="3197" spans="1:15" x14ac:dyDescent="0.35">
      <c r="A3197" s="3" t="s">
        <v>9987</v>
      </c>
      <c r="B3197" s="3" t="s">
        <v>10084</v>
      </c>
      <c r="C3197" s="3" t="s">
        <v>10085</v>
      </c>
      <c r="D3197" s="3" t="s">
        <v>2330</v>
      </c>
      <c r="E3197" s="3" t="s">
        <v>10086</v>
      </c>
      <c r="F3197" s="3">
        <v>47880387</v>
      </c>
      <c r="G3197" s="3">
        <v>3678320123</v>
      </c>
      <c r="H3197" s="3">
        <v>3493</v>
      </c>
      <c r="I3197" s="3" t="s">
        <v>111</v>
      </c>
      <c r="J3197" s="3" t="s">
        <v>30</v>
      </c>
      <c r="K3197" s="3" t="s">
        <v>22</v>
      </c>
      <c r="L3197" s="3" t="s">
        <v>23</v>
      </c>
      <c r="M3197" s="3">
        <v>1</v>
      </c>
      <c r="N3197" s="3"/>
      <c r="O3197" s="3"/>
    </row>
    <row r="3198" spans="1:15" x14ac:dyDescent="0.35">
      <c r="A3198" s="3" t="s">
        <v>9991</v>
      </c>
      <c r="B3198" s="3" t="s">
        <v>10088</v>
      </c>
      <c r="C3198" s="3" t="s">
        <v>619</v>
      </c>
      <c r="D3198" s="3" t="s">
        <v>240</v>
      </c>
      <c r="E3198" s="3" t="s">
        <v>991</v>
      </c>
      <c r="F3198" s="3">
        <v>49490137</v>
      </c>
      <c r="G3198" s="3">
        <v>9794716621</v>
      </c>
      <c r="H3198" s="3">
        <v>3494</v>
      </c>
      <c r="I3198" s="3" t="s">
        <v>84</v>
      </c>
      <c r="J3198" s="3" t="s">
        <v>30</v>
      </c>
      <c r="K3198" s="3" t="s">
        <v>31</v>
      </c>
      <c r="L3198" s="3" t="s">
        <v>53</v>
      </c>
      <c r="M3198" s="3">
        <v>1</v>
      </c>
      <c r="N3198" s="3"/>
      <c r="O3198" s="3"/>
    </row>
    <row r="3199" spans="1:15" x14ac:dyDescent="0.35">
      <c r="A3199" s="3" t="s">
        <v>9994</v>
      </c>
      <c r="B3199" s="3" t="s">
        <v>10090</v>
      </c>
      <c r="C3199" s="3" t="s">
        <v>10091</v>
      </c>
      <c r="D3199" s="3" t="s">
        <v>729</v>
      </c>
      <c r="E3199" s="3" t="s">
        <v>730</v>
      </c>
      <c r="F3199" s="3">
        <v>48466669</v>
      </c>
      <c r="G3199" s="3">
        <v>6692720544</v>
      </c>
      <c r="H3199" s="3">
        <v>3495</v>
      </c>
      <c r="I3199" s="3" t="s">
        <v>111</v>
      </c>
      <c r="J3199" s="3" t="s">
        <v>30</v>
      </c>
      <c r="K3199" s="3" t="s">
        <v>31</v>
      </c>
      <c r="L3199" s="3" t="s">
        <v>53</v>
      </c>
      <c r="M3199" s="3">
        <v>1</v>
      </c>
      <c r="N3199" s="3"/>
      <c r="O3199" s="3"/>
    </row>
    <row r="3200" spans="1:15" x14ac:dyDescent="0.35">
      <c r="A3200" s="3" t="s">
        <v>9997</v>
      </c>
      <c r="B3200" s="3" t="s">
        <v>10093</v>
      </c>
      <c r="C3200" s="3" t="s">
        <v>348</v>
      </c>
      <c r="D3200" s="3" t="s">
        <v>5884</v>
      </c>
      <c r="E3200" s="3" t="s">
        <v>10094</v>
      </c>
      <c r="F3200" s="3">
        <v>27052205</v>
      </c>
      <c r="G3200" s="3">
        <v>9628524678</v>
      </c>
      <c r="H3200" s="3">
        <v>3496</v>
      </c>
      <c r="I3200" s="3" t="s">
        <v>84</v>
      </c>
      <c r="J3200" s="3" t="s">
        <v>30</v>
      </c>
      <c r="K3200" s="3" t="s">
        <v>31</v>
      </c>
      <c r="L3200" s="3" t="s">
        <v>53</v>
      </c>
      <c r="M3200" s="3">
        <v>1</v>
      </c>
      <c r="N3200" s="3"/>
      <c r="O3200" s="3"/>
    </row>
    <row r="3201" spans="1:15" x14ac:dyDescent="0.35">
      <c r="A3201" s="3" t="s">
        <v>9999</v>
      </c>
      <c r="B3201" s="3" t="s">
        <v>10096</v>
      </c>
      <c r="C3201" s="3" t="s">
        <v>2977</v>
      </c>
      <c r="D3201" s="3" t="s">
        <v>2275</v>
      </c>
      <c r="E3201" s="3" t="s">
        <v>2276</v>
      </c>
      <c r="F3201" s="3">
        <v>20275700</v>
      </c>
      <c r="G3201" s="3">
        <v>5749697990</v>
      </c>
      <c r="H3201" s="3">
        <v>3497</v>
      </c>
      <c r="I3201" s="3" t="s">
        <v>117</v>
      </c>
      <c r="J3201" s="3" t="s">
        <v>30</v>
      </c>
      <c r="K3201" s="3" t="s">
        <v>31</v>
      </c>
      <c r="L3201" s="3" t="s">
        <v>53</v>
      </c>
      <c r="M3201" s="3">
        <v>1</v>
      </c>
      <c r="N3201" s="3"/>
      <c r="O3201" s="3"/>
    </row>
    <row r="3202" spans="1:15" x14ac:dyDescent="0.35">
      <c r="A3202" s="3" t="s">
        <v>10003</v>
      </c>
      <c r="B3202" s="3" t="s">
        <v>10098</v>
      </c>
      <c r="C3202" s="3" t="s">
        <v>10099</v>
      </c>
      <c r="D3202" s="3" t="s">
        <v>246</v>
      </c>
      <c r="E3202" s="3" t="s">
        <v>289</v>
      </c>
      <c r="F3202" s="3">
        <v>20294745</v>
      </c>
      <c r="G3202" s="3">
        <v>5506057755</v>
      </c>
      <c r="H3202" s="3">
        <v>3498</v>
      </c>
      <c r="I3202" s="3" t="s">
        <v>146</v>
      </c>
      <c r="J3202" s="3" t="s">
        <v>30</v>
      </c>
      <c r="K3202" s="3" t="s">
        <v>31</v>
      </c>
      <c r="L3202" s="3" t="s">
        <v>53</v>
      </c>
      <c r="M3202" s="3">
        <v>1</v>
      </c>
      <c r="N3202" s="3"/>
      <c r="O3202" s="3"/>
    </row>
    <row r="3203" spans="1:15" x14ac:dyDescent="0.35">
      <c r="A3203" s="3" t="s">
        <v>10006</v>
      </c>
      <c r="B3203" s="3" t="s">
        <v>10101</v>
      </c>
      <c r="C3203" s="3" t="s">
        <v>8463</v>
      </c>
      <c r="D3203" s="3" t="s">
        <v>246</v>
      </c>
      <c r="E3203" s="3" t="s">
        <v>289</v>
      </c>
      <c r="F3203" s="3">
        <v>38202606</v>
      </c>
      <c r="G3203" s="3">
        <v>9727318984</v>
      </c>
      <c r="H3203" s="3">
        <v>3499</v>
      </c>
      <c r="I3203" s="3" t="s">
        <v>111</v>
      </c>
      <c r="J3203" s="3" t="s">
        <v>30</v>
      </c>
      <c r="K3203" s="3" t="s">
        <v>31</v>
      </c>
      <c r="L3203" s="3" t="s">
        <v>53</v>
      </c>
      <c r="M3203" s="3">
        <v>1</v>
      </c>
      <c r="N3203" s="3"/>
      <c r="O3203" s="3"/>
    </row>
    <row r="3204" spans="1:15" x14ac:dyDescent="0.35">
      <c r="A3204" s="3" t="s">
        <v>10008</v>
      </c>
      <c r="B3204" s="3" t="s">
        <v>10103</v>
      </c>
      <c r="C3204" s="3" t="s">
        <v>990</v>
      </c>
      <c r="D3204" s="3" t="s">
        <v>1657</v>
      </c>
      <c r="E3204" s="3" t="s">
        <v>3339</v>
      </c>
      <c r="F3204" s="3">
        <v>49464072</v>
      </c>
      <c r="G3204" s="3">
        <v>7385554878</v>
      </c>
      <c r="H3204" s="3">
        <v>3500</v>
      </c>
      <c r="I3204" s="3" t="s">
        <v>59</v>
      </c>
      <c r="J3204" s="3" t="s">
        <v>30</v>
      </c>
      <c r="K3204" s="3" t="s">
        <v>31</v>
      </c>
      <c r="L3204" s="3" t="s">
        <v>53</v>
      </c>
      <c r="M3204" s="3">
        <v>1</v>
      </c>
      <c r="N3204" s="3"/>
      <c r="O3204" s="3"/>
    </row>
    <row r="3205" spans="1:15" x14ac:dyDescent="0.35">
      <c r="A3205" s="3" t="s">
        <v>10011</v>
      </c>
      <c r="B3205" s="3" t="s">
        <v>10105</v>
      </c>
      <c r="C3205" s="3" t="s">
        <v>8855</v>
      </c>
      <c r="D3205" s="3" t="s">
        <v>359</v>
      </c>
      <c r="E3205" s="3" t="s">
        <v>10106</v>
      </c>
      <c r="F3205" s="3">
        <v>42180417</v>
      </c>
      <c r="G3205" s="3">
        <v>1415945958</v>
      </c>
      <c r="H3205" s="3">
        <v>3501</v>
      </c>
      <c r="I3205" s="3" t="s">
        <v>59</v>
      </c>
      <c r="J3205" s="3" t="s">
        <v>30</v>
      </c>
      <c r="K3205" s="3" t="s">
        <v>31</v>
      </c>
      <c r="L3205" s="3" t="s">
        <v>53</v>
      </c>
      <c r="M3205" s="3">
        <v>1</v>
      </c>
      <c r="N3205" s="3"/>
      <c r="O3205" s="3"/>
    </row>
    <row r="3206" spans="1:15" x14ac:dyDescent="0.35">
      <c r="A3206" s="3" t="s">
        <v>10014</v>
      </c>
      <c r="B3206" s="3" t="s">
        <v>10108</v>
      </c>
      <c r="C3206" s="3" t="s">
        <v>10109</v>
      </c>
      <c r="D3206" s="3" t="s">
        <v>631</v>
      </c>
      <c r="E3206" s="3" t="s">
        <v>417</v>
      </c>
      <c r="F3206" s="3">
        <v>48860380</v>
      </c>
      <c r="G3206" s="3">
        <v>8924804713</v>
      </c>
      <c r="H3206" s="3">
        <v>3502</v>
      </c>
      <c r="I3206" s="3" t="s">
        <v>38</v>
      </c>
      <c r="J3206" s="3" t="s">
        <v>30</v>
      </c>
      <c r="K3206" s="3" t="s">
        <v>31</v>
      </c>
      <c r="L3206" s="3" t="s">
        <v>53</v>
      </c>
      <c r="M3206" s="3">
        <v>1</v>
      </c>
      <c r="N3206" s="3"/>
      <c r="O3206" s="3"/>
    </row>
    <row r="3207" spans="1:15" x14ac:dyDescent="0.35">
      <c r="A3207" s="3" t="s">
        <v>10017</v>
      </c>
      <c r="B3207" s="3" t="s">
        <v>10111</v>
      </c>
      <c r="C3207" s="3" t="s">
        <v>10112</v>
      </c>
      <c r="D3207" s="3" t="s">
        <v>1262</v>
      </c>
      <c r="E3207" s="3" t="s">
        <v>10113</v>
      </c>
      <c r="F3207" s="3">
        <v>48620779</v>
      </c>
      <c r="G3207" s="3" t="s">
        <v>10114</v>
      </c>
      <c r="H3207" s="3">
        <v>3503</v>
      </c>
      <c r="I3207" s="3" t="s">
        <v>246</v>
      </c>
      <c r="J3207" s="3" t="s">
        <v>52</v>
      </c>
      <c r="K3207" s="3" t="s">
        <v>31</v>
      </c>
      <c r="L3207" s="3" t="s">
        <v>53</v>
      </c>
      <c r="M3207" s="3">
        <v>1</v>
      </c>
      <c r="N3207" s="3"/>
      <c r="O3207" s="3"/>
    </row>
    <row r="3208" spans="1:15" x14ac:dyDescent="0.35">
      <c r="A3208" s="3" t="s">
        <v>10021</v>
      </c>
      <c r="B3208" s="3" t="s">
        <v>10116</v>
      </c>
      <c r="C3208" s="3" t="s">
        <v>1047</v>
      </c>
      <c r="D3208" s="3" t="s">
        <v>10117</v>
      </c>
      <c r="E3208" s="3" t="s">
        <v>10118</v>
      </c>
      <c r="F3208" s="3">
        <v>44380290</v>
      </c>
      <c r="G3208" s="3">
        <v>6191415814</v>
      </c>
      <c r="H3208" s="3">
        <v>3504</v>
      </c>
      <c r="I3208" s="3" t="s">
        <v>45</v>
      </c>
      <c r="J3208" s="3" t="s">
        <v>30</v>
      </c>
      <c r="K3208" s="3" t="s">
        <v>31</v>
      </c>
      <c r="L3208" s="3" t="s">
        <v>53</v>
      </c>
      <c r="M3208" s="3">
        <v>1</v>
      </c>
      <c r="N3208" s="3"/>
      <c r="O3208" s="3"/>
    </row>
    <row r="3209" spans="1:15" x14ac:dyDescent="0.35">
      <c r="A3209" s="3" t="s">
        <v>10025</v>
      </c>
      <c r="B3209" s="3" t="s">
        <v>10120</v>
      </c>
      <c r="C3209" s="3" t="s">
        <v>4388</v>
      </c>
      <c r="D3209" s="3" t="s">
        <v>229</v>
      </c>
      <c r="E3209" s="3" t="s">
        <v>230</v>
      </c>
      <c r="F3209" s="3">
        <v>42377255</v>
      </c>
      <c r="G3209" s="3">
        <v>6129496931</v>
      </c>
      <c r="H3209" s="3">
        <v>3505</v>
      </c>
      <c r="I3209" s="3" t="s">
        <v>117</v>
      </c>
      <c r="J3209" s="3" t="s">
        <v>30</v>
      </c>
      <c r="K3209" s="3" t="s">
        <v>31</v>
      </c>
      <c r="L3209" s="3" t="s">
        <v>53</v>
      </c>
      <c r="M3209" s="3">
        <v>1</v>
      </c>
      <c r="N3209" s="3"/>
      <c r="O3209" s="3"/>
    </row>
    <row r="3210" spans="1:15" x14ac:dyDescent="0.35">
      <c r="A3210" s="3" t="s">
        <v>10027</v>
      </c>
      <c r="B3210" s="3" t="s">
        <v>10122</v>
      </c>
      <c r="C3210" s="3" t="s">
        <v>10123</v>
      </c>
      <c r="D3210" s="3" t="s">
        <v>365</v>
      </c>
      <c r="E3210" s="3" t="s">
        <v>366</v>
      </c>
      <c r="F3210" s="3">
        <v>33371361</v>
      </c>
      <c r="G3210" s="3">
        <v>6620272408</v>
      </c>
      <c r="H3210" s="3">
        <v>3506</v>
      </c>
      <c r="I3210" s="3" t="s">
        <v>111</v>
      </c>
      <c r="J3210" s="3" t="s">
        <v>30</v>
      </c>
      <c r="K3210" s="3" t="s">
        <v>31</v>
      </c>
      <c r="L3210" s="3" t="s">
        <v>53</v>
      </c>
      <c r="M3210" s="3">
        <v>1</v>
      </c>
      <c r="N3210" s="3"/>
      <c r="O3210" s="3"/>
    </row>
    <row r="3211" spans="1:15" x14ac:dyDescent="0.35">
      <c r="A3211" s="3" t="s">
        <v>10032</v>
      </c>
      <c r="B3211" s="3" t="s">
        <v>10125</v>
      </c>
      <c r="C3211" s="3" t="s">
        <v>760</v>
      </c>
      <c r="D3211" s="3" t="s">
        <v>133</v>
      </c>
      <c r="E3211" s="3" t="s">
        <v>134</v>
      </c>
      <c r="F3211" s="3">
        <v>44262689</v>
      </c>
      <c r="G3211" s="3">
        <v>4891176016</v>
      </c>
      <c r="H3211" s="3">
        <v>3507</v>
      </c>
      <c r="I3211" s="3" t="s">
        <v>59</v>
      </c>
      <c r="J3211" s="3" t="s">
        <v>30</v>
      </c>
      <c r="K3211" s="3" t="s">
        <v>31</v>
      </c>
      <c r="L3211" s="3" t="s">
        <v>53</v>
      </c>
      <c r="M3211" s="3">
        <v>1</v>
      </c>
      <c r="N3211" s="3"/>
      <c r="O3211" s="3"/>
    </row>
    <row r="3212" spans="1:15" x14ac:dyDescent="0.35">
      <c r="A3212" s="3" t="s">
        <v>10035</v>
      </c>
      <c r="B3212" s="3" t="s">
        <v>10130</v>
      </c>
      <c r="C3212" s="3" t="s">
        <v>1527</v>
      </c>
      <c r="D3212" s="3" t="s">
        <v>179</v>
      </c>
      <c r="E3212" s="3" t="s">
        <v>10131</v>
      </c>
      <c r="F3212" s="3">
        <v>44433111</v>
      </c>
      <c r="G3212" s="3">
        <v>9457253718</v>
      </c>
      <c r="H3212" s="3">
        <v>3508</v>
      </c>
      <c r="I3212" s="3" t="s">
        <v>179</v>
      </c>
      <c r="J3212" s="3" t="s">
        <v>52</v>
      </c>
      <c r="K3212" s="3" t="s">
        <v>31</v>
      </c>
      <c r="L3212" s="3" t="s">
        <v>53</v>
      </c>
      <c r="M3212" s="3">
        <v>1</v>
      </c>
      <c r="N3212" s="3"/>
      <c r="O3212" s="3"/>
    </row>
    <row r="3213" spans="1:15" x14ac:dyDescent="0.35">
      <c r="A3213" s="3" t="s">
        <v>10037</v>
      </c>
      <c r="B3213" s="3" t="s">
        <v>10133</v>
      </c>
      <c r="C3213" s="3" t="s">
        <v>434</v>
      </c>
      <c r="D3213" s="3" t="s">
        <v>1371</v>
      </c>
      <c r="E3213" s="3" t="s">
        <v>1372</v>
      </c>
      <c r="F3213" s="3">
        <v>46470723</v>
      </c>
      <c r="G3213" s="3">
        <v>2347744739</v>
      </c>
      <c r="H3213" s="3">
        <v>3509</v>
      </c>
      <c r="I3213" s="3" t="s">
        <v>117</v>
      </c>
      <c r="J3213" s="3" t="s">
        <v>30</v>
      </c>
      <c r="K3213" s="3" t="s">
        <v>31</v>
      </c>
      <c r="L3213" s="3" t="s">
        <v>53</v>
      </c>
      <c r="M3213" s="3">
        <v>1</v>
      </c>
      <c r="N3213" s="3"/>
      <c r="O3213" s="3"/>
    </row>
    <row r="3214" spans="1:15" x14ac:dyDescent="0.35">
      <c r="A3214" s="3" t="s">
        <v>10041</v>
      </c>
      <c r="B3214" s="3" t="s">
        <v>10135</v>
      </c>
      <c r="C3214" s="3" t="s">
        <v>10136</v>
      </c>
      <c r="D3214" s="3" t="s">
        <v>183</v>
      </c>
      <c r="E3214" s="3" t="s">
        <v>184</v>
      </c>
      <c r="F3214" s="3">
        <v>43065202</v>
      </c>
      <c r="G3214" s="3">
        <v>3177609227</v>
      </c>
      <c r="H3214" s="3">
        <v>3510</v>
      </c>
      <c r="I3214" s="3" t="s">
        <v>29</v>
      </c>
      <c r="J3214" s="3" t="s">
        <v>30</v>
      </c>
      <c r="K3214" s="3" t="s">
        <v>31</v>
      </c>
      <c r="L3214" s="3" t="s">
        <v>53</v>
      </c>
      <c r="M3214" s="3">
        <v>1</v>
      </c>
      <c r="N3214" s="3"/>
      <c r="O3214" s="3"/>
    </row>
    <row r="3215" spans="1:15" x14ac:dyDescent="0.35">
      <c r="A3215" s="3" t="s">
        <v>10045</v>
      </c>
      <c r="B3215" s="3" t="s">
        <v>10138</v>
      </c>
      <c r="C3215" s="3" t="s">
        <v>2499</v>
      </c>
      <c r="D3215" s="3" t="s">
        <v>377</v>
      </c>
      <c r="E3215" s="3" t="s">
        <v>6542</v>
      </c>
      <c r="F3215" s="3">
        <v>46436886</v>
      </c>
      <c r="G3215" s="3">
        <v>4787134786</v>
      </c>
      <c r="H3215" s="3">
        <v>3511</v>
      </c>
      <c r="I3215" s="3" t="s">
        <v>111</v>
      </c>
      <c r="J3215" s="3" t="s">
        <v>30</v>
      </c>
      <c r="K3215" s="3" t="s">
        <v>31</v>
      </c>
      <c r="L3215" s="3" t="s">
        <v>53</v>
      </c>
      <c r="M3215" s="3">
        <v>1</v>
      </c>
      <c r="N3215" s="3"/>
      <c r="O3215" s="3"/>
    </row>
    <row r="3216" spans="1:15" x14ac:dyDescent="0.35">
      <c r="A3216" s="3" t="s">
        <v>10047</v>
      </c>
      <c r="B3216" s="3" t="s">
        <v>10140</v>
      </c>
      <c r="C3216" s="3" t="s">
        <v>10141</v>
      </c>
      <c r="D3216" s="3" t="s">
        <v>416</v>
      </c>
      <c r="E3216" s="3" t="s">
        <v>417</v>
      </c>
      <c r="F3216" s="3">
        <v>46888487</v>
      </c>
      <c r="G3216" s="3">
        <v>9037530062</v>
      </c>
      <c r="H3216" s="3">
        <v>3512</v>
      </c>
      <c r="I3216" s="3" t="s">
        <v>117</v>
      </c>
      <c r="J3216" s="3" t="s">
        <v>30</v>
      </c>
      <c r="K3216" s="3" t="s">
        <v>31</v>
      </c>
      <c r="L3216" s="3" t="s">
        <v>53</v>
      </c>
      <c r="M3216" s="3">
        <v>1</v>
      </c>
      <c r="N3216" s="3"/>
      <c r="O3216" s="3"/>
    </row>
    <row r="3217" spans="1:15" x14ac:dyDescent="0.35">
      <c r="A3217" s="3" t="s">
        <v>10050</v>
      </c>
      <c r="B3217" s="3" t="s">
        <v>10143</v>
      </c>
      <c r="C3217" s="3" t="s">
        <v>6497</v>
      </c>
      <c r="D3217" s="3" t="s">
        <v>631</v>
      </c>
      <c r="E3217" s="3" t="s">
        <v>417</v>
      </c>
      <c r="F3217" s="3">
        <v>49790669</v>
      </c>
      <c r="G3217" s="3">
        <v>8538344491</v>
      </c>
      <c r="H3217" s="3">
        <v>3513</v>
      </c>
      <c r="I3217" s="3" t="s">
        <v>1158</v>
      </c>
      <c r="J3217" s="3" t="s">
        <v>30</v>
      </c>
      <c r="K3217" s="3" t="s">
        <v>31</v>
      </c>
      <c r="L3217" s="3" t="s">
        <v>53</v>
      </c>
      <c r="M3217" s="3">
        <v>1</v>
      </c>
      <c r="N3217" s="3"/>
      <c r="O3217" s="3"/>
    </row>
    <row r="3218" spans="1:15" x14ac:dyDescent="0.35">
      <c r="A3218" s="3" t="s">
        <v>10052</v>
      </c>
      <c r="B3218" s="3" t="s">
        <v>10145</v>
      </c>
      <c r="C3218" s="3" t="s">
        <v>237</v>
      </c>
      <c r="D3218" s="3" t="s">
        <v>10146</v>
      </c>
      <c r="E3218" s="3" t="s">
        <v>10147</v>
      </c>
      <c r="F3218" s="3">
        <v>32525650</v>
      </c>
      <c r="G3218" s="3">
        <v>5462474953</v>
      </c>
      <c r="H3218" s="3">
        <v>3515</v>
      </c>
      <c r="I3218" s="3" t="s">
        <v>59</v>
      </c>
      <c r="J3218" s="3" t="s">
        <v>30</v>
      </c>
      <c r="K3218" s="3" t="s">
        <v>31</v>
      </c>
      <c r="L3218" s="3" t="s">
        <v>53</v>
      </c>
      <c r="M3218" s="3">
        <v>1</v>
      </c>
      <c r="N3218" s="3"/>
      <c r="O3218" s="3"/>
    </row>
    <row r="3219" spans="1:15" x14ac:dyDescent="0.35">
      <c r="A3219" s="3" t="s">
        <v>10056</v>
      </c>
      <c r="B3219" s="3" t="s">
        <v>10149</v>
      </c>
      <c r="C3219" s="3" t="s">
        <v>10150</v>
      </c>
      <c r="D3219" s="3" t="s">
        <v>255</v>
      </c>
      <c r="E3219" s="3" t="s">
        <v>1067</v>
      </c>
      <c r="F3219" s="3">
        <v>43623256</v>
      </c>
      <c r="G3219" s="3">
        <v>3326399467</v>
      </c>
      <c r="H3219" s="3">
        <v>3516</v>
      </c>
      <c r="I3219" s="3" t="s">
        <v>117</v>
      </c>
      <c r="J3219" s="3" t="s">
        <v>30</v>
      </c>
      <c r="K3219" s="3" t="s">
        <v>31</v>
      </c>
      <c r="L3219" s="3" t="s">
        <v>53</v>
      </c>
      <c r="M3219" s="3">
        <v>1</v>
      </c>
      <c r="N3219" s="3"/>
      <c r="O3219" s="3"/>
    </row>
    <row r="3220" spans="1:15" x14ac:dyDescent="0.35">
      <c r="A3220" s="3" t="s">
        <v>10058</v>
      </c>
      <c r="B3220" s="3" t="s">
        <v>10152</v>
      </c>
      <c r="C3220" s="3" t="s">
        <v>9609</v>
      </c>
      <c r="D3220" s="3" t="s">
        <v>855</v>
      </c>
      <c r="E3220" s="3" t="s">
        <v>10153</v>
      </c>
      <c r="F3220" s="3">
        <v>36703399</v>
      </c>
      <c r="G3220" s="3">
        <v>6877280504</v>
      </c>
      <c r="H3220" s="3">
        <v>3517</v>
      </c>
      <c r="I3220" s="3" t="s">
        <v>117</v>
      </c>
      <c r="J3220" s="3" t="s">
        <v>30</v>
      </c>
      <c r="K3220" s="3" t="s">
        <v>22</v>
      </c>
      <c r="L3220" s="3" t="s">
        <v>23</v>
      </c>
      <c r="M3220" s="3">
        <v>1</v>
      </c>
      <c r="N3220" s="3"/>
      <c r="O3220" s="3"/>
    </row>
    <row r="3221" spans="1:15" x14ac:dyDescent="0.35">
      <c r="A3221" s="3" t="s">
        <v>10061</v>
      </c>
      <c r="B3221" s="3" t="s">
        <v>10155</v>
      </c>
      <c r="C3221" s="3" t="s">
        <v>1564</v>
      </c>
      <c r="D3221" s="3" t="s">
        <v>38</v>
      </c>
      <c r="E3221" s="3" t="s">
        <v>145</v>
      </c>
      <c r="F3221" s="3">
        <v>49500365</v>
      </c>
      <c r="G3221" s="3">
        <v>2591568110</v>
      </c>
      <c r="H3221" s="3">
        <v>3518</v>
      </c>
      <c r="I3221" s="3" t="s">
        <v>84</v>
      </c>
      <c r="J3221" s="3" t="s">
        <v>30</v>
      </c>
      <c r="K3221" s="3" t="s">
        <v>31</v>
      </c>
      <c r="L3221" s="3" t="s">
        <v>53</v>
      </c>
      <c r="M3221" s="3">
        <v>1</v>
      </c>
      <c r="N3221" s="3"/>
      <c r="O3221" s="3"/>
    </row>
    <row r="3222" spans="1:15" x14ac:dyDescent="0.35">
      <c r="A3222" s="3" t="s">
        <v>10064</v>
      </c>
      <c r="B3222" s="3" t="s">
        <v>10157</v>
      </c>
      <c r="C3222" s="3" t="s">
        <v>1569</v>
      </c>
      <c r="D3222" s="3" t="s">
        <v>246</v>
      </c>
      <c r="E3222" s="3" t="s">
        <v>289</v>
      </c>
      <c r="F3222" s="3">
        <v>49641745</v>
      </c>
      <c r="G3222" s="3">
        <v>8658389848</v>
      </c>
      <c r="H3222" s="3">
        <v>3519</v>
      </c>
      <c r="I3222" s="3" t="s">
        <v>246</v>
      </c>
      <c r="J3222" s="3" t="s">
        <v>52</v>
      </c>
      <c r="K3222" s="3" t="s">
        <v>31</v>
      </c>
      <c r="L3222" s="3" t="s">
        <v>53</v>
      </c>
      <c r="M3222" s="3">
        <v>1</v>
      </c>
      <c r="N3222" s="3"/>
      <c r="O3222" s="3"/>
    </row>
    <row r="3223" spans="1:15" x14ac:dyDescent="0.35">
      <c r="A3223" s="3" t="s">
        <v>10069</v>
      </c>
      <c r="B3223" s="3" t="s">
        <v>10159</v>
      </c>
      <c r="C3223" s="3" t="s">
        <v>10160</v>
      </c>
      <c r="D3223" s="3" t="s">
        <v>246</v>
      </c>
      <c r="E3223" s="3" t="s">
        <v>289</v>
      </c>
      <c r="F3223" s="3">
        <v>27766663</v>
      </c>
      <c r="G3223" s="3">
        <v>8498869274</v>
      </c>
      <c r="H3223" s="3">
        <v>3520</v>
      </c>
      <c r="I3223" s="3" t="s">
        <v>59</v>
      </c>
      <c r="J3223" s="3" t="s">
        <v>30</v>
      </c>
      <c r="K3223" s="3" t="s">
        <v>31</v>
      </c>
      <c r="L3223" s="3" t="s">
        <v>53</v>
      </c>
      <c r="M3223" s="3">
        <v>1</v>
      </c>
      <c r="N3223" s="3"/>
      <c r="O3223" s="3"/>
    </row>
    <row r="3224" spans="1:15" x14ac:dyDescent="0.35">
      <c r="A3224" s="3" t="s">
        <v>10072</v>
      </c>
      <c r="B3224" s="3" t="s">
        <v>10162</v>
      </c>
      <c r="C3224" s="3" t="s">
        <v>1431</v>
      </c>
      <c r="D3224" s="3" t="s">
        <v>29</v>
      </c>
      <c r="E3224" s="3" t="s">
        <v>83</v>
      </c>
      <c r="F3224" s="3">
        <v>44915018</v>
      </c>
      <c r="G3224" s="3">
        <v>6964668580</v>
      </c>
      <c r="H3224" s="3">
        <v>3521</v>
      </c>
      <c r="I3224" s="3" t="s">
        <v>240</v>
      </c>
      <c r="J3224" s="3" t="s">
        <v>52</v>
      </c>
      <c r="K3224" s="3" t="s">
        <v>31</v>
      </c>
      <c r="L3224" s="3" t="s">
        <v>53</v>
      </c>
      <c r="M3224" s="3">
        <v>1</v>
      </c>
      <c r="N3224" s="3"/>
      <c r="O3224" s="3"/>
    </row>
    <row r="3225" spans="1:15" x14ac:dyDescent="0.35">
      <c r="A3225" s="3" t="s">
        <v>10075</v>
      </c>
      <c r="B3225" s="3" t="s">
        <v>10164</v>
      </c>
      <c r="C3225" s="3" t="s">
        <v>10165</v>
      </c>
      <c r="D3225" s="3" t="s">
        <v>133</v>
      </c>
      <c r="E3225" s="3" t="s">
        <v>134</v>
      </c>
      <c r="F3225" s="3">
        <v>26263377</v>
      </c>
      <c r="G3225" s="3">
        <v>5934933361</v>
      </c>
      <c r="H3225" s="3">
        <v>3522</v>
      </c>
      <c r="I3225" s="3" t="s">
        <v>59</v>
      </c>
      <c r="J3225" s="3" t="s">
        <v>30</v>
      </c>
      <c r="K3225" s="3" t="s">
        <v>31</v>
      </c>
      <c r="L3225" s="3" t="s">
        <v>53</v>
      </c>
      <c r="M3225" s="3">
        <v>1</v>
      </c>
      <c r="N3225" s="3"/>
      <c r="O3225" s="3"/>
    </row>
    <row r="3226" spans="1:15" x14ac:dyDescent="0.35">
      <c r="A3226" s="3" t="s">
        <v>10077</v>
      </c>
      <c r="B3226" s="3" t="s">
        <v>10167</v>
      </c>
      <c r="C3226" s="3" t="s">
        <v>9831</v>
      </c>
      <c r="D3226" s="3" t="s">
        <v>3956</v>
      </c>
      <c r="E3226" s="3" t="s">
        <v>10168</v>
      </c>
      <c r="F3226" s="3">
        <v>46552223</v>
      </c>
      <c r="G3226" s="3">
        <v>9942797888</v>
      </c>
      <c r="H3226" s="3">
        <v>3523</v>
      </c>
      <c r="I3226" s="3" t="s">
        <v>29</v>
      </c>
      <c r="J3226" s="3" t="s">
        <v>30</v>
      </c>
      <c r="K3226" s="3" t="s">
        <v>31</v>
      </c>
      <c r="L3226" s="3" t="s">
        <v>53</v>
      </c>
      <c r="M3226" s="3">
        <v>1</v>
      </c>
      <c r="N3226" s="3"/>
      <c r="O3226" s="3"/>
    </row>
    <row r="3227" spans="1:15" x14ac:dyDescent="0.35">
      <c r="A3227" s="3" t="s">
        <v>10079</v>
      </c>
      <c r="B3227" s="3" t="s">
        <v>10170</v>
      </c>
      <c r="C3227" s="3" t="s">
        <v>10171</v>
      </c>
      <c r="D3227" s="3" t="s">
        <v>229</v>
      </c>
      <c r="E3227" s="3" t="s">
        <v>1585</v>
      </c>
      <c r="F3227" s="3">
        <v>22576667</v>
      </c>
      <c r="G3227" s="3" t="s">
        <v>10172</v>
      </c>
      <c r="H3227" s="3">
        <v>3524</v>
      </c>
      <c r="I3227" s="3" t="s">
        <v>117</v>
      </c>
      <c r="J3227" s="3" t="s">
        <v>30</v>
      </c>
      <c r="K3227" s="3" t="s">
        <v>31</v>
      </c>
      <c r="L3227" s="3" t="s">
        <v>53</v>
      </c>
      <c r="M3227" s="3">
        <v>1</v>
      </c>
      <c r="N3227" s="3"/>
      <c r="O3227" s="3"/>
    </row>
    <row r="3228" spans="1:15" x14ac:dyDescent="0.35">
      <c r="A3228" s="3" t="s">
        <v>10081</v>
      </c>
      <c r="B3228" s="3" t="s">
        <v>10174</v>
      </c>
      <c r="C3228" s="3" t="s">
        <v>10175</v>
      </c>
      <c r="D3228" s="3" t="s">
        <v>3436</v>
      </c>
      <c r="E3228" s="3" t="s">
        <v>4146</v>
      </c>
      <c r="F3228" s="3">
        <v>49956224</v>
      </c>
      <c r="G3228" s="3">
        <v>1154937970</v>
      </c>
      <c r="H3228" s="3">
        <v>3525</v>
      </c>
      <c r="I3228" s="3" t="s">
        <v>111</v>
      </c>
      <c r="J3228" s="3" t="s">
        <v>30</v>
      </c>
      <c r="K3228" s="3" t="s">
        <v>31</v>
      </c>
      <c r="L3228" s="3" t="s">
        <v>53</v>
      </c>
      <c r="M3228" s="3">
        <v>1</v>
      </c>
      <c r="N3228" s="3"/>
      <c r="O3228" s="3"/>
    </row>
    <row r="3229" spans="1:15" x14ac:dyDescent="0.35">
      <c r="A3229" s="3" t="s">
        <v>10083</v>
      </c>
      <c r="B3229" s="3" t="s">
        <v>10177</v>
      </c>
      <c r="C3229" s="3" t="s">
        <v>836</v>
      </c>
      <c r="D3229" s="3" t="s">
        <v>293</v>
      </c>
      <c r="E3229" s="3" t="s">
        <v>294</v>
      </c>
      <c r="F3229" s="3">
        <v>47432173</v>
      </c>
      <c r="G3229" s="3">
        <v>4933250057</v>
      </c>
      <c r="H3229" s="3">
        <v>3526</v>
      </c>
      <c r="I3229" s="3" t="s">
        <v>117</v>
      </c>
      <c r="J3229" s="3" t="s">
        <v>30</v>
      </c>
      <c r="K3229" s="3" t="s">
        <v>31</v>
      </c>
      <c r="L3229" s="3" t="s">
        <v>53</v>
      </c>
      <c r="M3229" s="3">
        <v>1</v>
      </c>
      <c r="N3229" s="3"/>
      <c r="O3229" s="3"/>
    </row>
    <row r="3230" spans="1:15" x14ac:dyDescent="0.35">
      <c r="A3230" s="3" t="s">
        <v>10087</v>
      </c>
      <c r="B3230" s="3" t="s">
        <v>10179</v>
      </c>
      <c r="C3230" s="3" t="s">
        <v>10180</v>
      </c>
      <c r="D3230" s="3" t="s">
        <v>334</v>
      </c>
      <c r="E3230" s="3" t="s">
        <v>10181</v>
      </c>
      <c r="F3230" s="3">
        <v>20095740</v>
      </c>
      <c r="G3230" s="3">
        <v>8809761646</v>
      </c>
      <c r="H3230" s="3">
        <v>3527</v>
      </c>
      <c r="I3230" s="3" t="s">
        <v>111</v>
      </c>
      <c r="J3230" s="3" t="s">
        <v>30</v>
      </c>
      <c r="K3230" s="3" t="s">
        <v>31</v>
      </c>
      <c r="L3230" s="3" t="s">
        <v>53</v>
      </c>
      <c r="M3230" s="3">
        <v>1</v>
      </c>
      <c r="N3230" s="3"/>
      <c r="O3230" s="3"/>
    </row>
    <row r="3231" spans="1:15" x14ac:dyDescent="0.35">
      <c r="A3231" s="3" t="s">
        <v>10089</v>
      </c>
      <c r="B3231" s="3" t="s">
        <v>10183</v>
      </c>
      <c r="C3231" s="3" t="s">
        <v>10184</v>
      </c>
      <c r="D3231" s="3" t="s">
        <v>411</v>
      </c>
      <c r="E3231" s="3" t="s">
        <v>10185</v>
      </c>
      <c r="F3231" s="3">
        <v>48242331</v>
      </c>
      <c r="G3231" s="3">
        <v>4529330417</v>
      </c>
      <c r="H3231" s="3">
        <v>3528</v>
      </c>
      <c r="I3231" s="3" t="s">
        <v>29</v>
      </c>
      <c r="J3231" s="3" t="s">
        <v>30</v>
      </c>
      <c r="K3231" s="3" t="s">
        <v>31</v>
      </c>
      <c r="L3231" s="3" t="s">
        <v>53</v>
      </c>
      <c r="M3231" s="3">
        <v>1</v>
      </c>
      <c r="N3231" s="3"/>
      <c r="O3231" s="3"/>
    </row>
    <row r="3232" spans="1:15" x14ac:dyDescent="0.35">
      <c r="A3232" s="3" t="s">
        <v>10092</v>
      </c>
      <c r="B3232" s="3" t="s">
        <v>10187</v>
      </c>
      <c r="C3232" s="3" t="s">
        <v>3864</v>
      </c>
      <c r="D3232" s="3" t="s">
        <v>324</v>
      </c>
      <c r="E3232" s="3" t="s">
        <v>325</v>
      </c>
      <c r="F3232" s="3">
        <v>44856818</v>
      </c>
      <c r="G3232" s="3">
        <v>6824882462</v>
      </c>
      <c r="H3232" s="3">
        <v>3529</v>
      </c>
      <c r="I3232" s="3" t="s">
        <v>135</v>
      </c>
      <c r="J3232" s="3" t="s">
        <v>52</v>
      </c>
      <c r="K3232" s="3" t="s">
        <v>31</v>
      </c>
      <c r="L3232" s="3" t="s">
        <v>53</v>
      </c>
      <c r="M3232" s="3">
        <v>1</v>
      </c>
      <c r="N3232" s="3"/>
      <c r="O3232" s="3"/>
    </row>
    <row r="3233" spans="1:15" x14ac:dyDescent="0.35">
      <c r="A3233" s="3" t="s">
        <v>10095</v>
      </c>
      <c r="B3233" s="3" t="s">
        <v>3439</v>
      </c>
      <c r="C3233" s="3" t="s">
        <v>259</v>
      </c>
      <c r="D3233" s="3" t="s">
        <v>359</v>
      </c>
      <c r="E3233" s="3" t="s">
        <v>10189</v>
      </c>
      <c r="F3233" s="3">
        <v>42566454</v>
      </c>
      <c r="G3233" s="3">
        <v>5759464171</v>
      </c>
      <c r="H3233" s="3">
        <v>3530</v>
      </c>
      <c r="I3233" s="3" t="s">
        <v>111</v>
      </c>
      <c r="J3233" s="3" t="s">
        <v>30</v>
      </c>
      <c r="K3233" s="3" t="s">
        <v>31</v>
      </c>
      <c r="L3233" s="3" t="s">
        <v>53</v>
      </c>
      <c r="M3233" s="3">
        <v>1</v>
      </c>
      <c r="N3233" s="3"/>
      <c r="O3233" s="3"/>
    </row>
    <row r="3234" spans="1:15" x14ac:dyDescent="0.35">
      <c r="A3234" s="3" t="s">
        <v>10097</v>
      </c>
      <c r="B3234" s="3" t="s">
        <v>10191</v>
      </c>
      <c r="C3234" s="3" t="s">
        <v>10192</v>
      </c>
      <c r="D3234" s="3" t="s">
        <v>5591</v>
      </c>
      <c r="E3234" s="3" t="s">
        <v>10193</v>
      </c>
      <c r="F3234" s="3">
        <v>43840430</v>
      </c>
      <c r="G3234" s="3">
        <v>2087406827</v>
      </c>
      <c r="H3234" s="3">
        <v>3532</v>
      </c>
      <c r="I3234" s="3" t="s">
        <v>111</v>
      </c>
      <c r="J3234" s="3" t="s">
        <v>30</v>
      </c>
      <c r="K3234" s="3" t="s">
        <v>31</v>
      </c>
      <c r="L3234" s="3" t="s">
        <v>53</v>
      </c>
      <c r="M3234" s="3">
        <v>1</v>
      </c>
      <c r="N3234" s="3"/>
      <c r="O3234" s="3"/>
    </row>
    <row r="3235" spans="1:15" x14ac:dyDescent="0.35">
      <c r="A3235" s="3" t="s">
        <v>10100</v>
      </c>
      <c r="B3235" s="3" t="s">
        <v>10195</v>
      </c>
      <c r="C3235" s="3" t="s">
        <v>6002</v>
      </c>
      <c r="D3235" s="3" t="s">
        <v>161</v>
      </c>
      <c r="E3235" s="3" t="s">
        <v>7086</v>
      </c>
      <c r="F3235" s="3">
        <v>30474934</v>
      </c>
      <c r="G3235" s="3">
        <v>1153704324</v>
      </c>
      <c r="H3235" s="3">
        <v>3533</v>
      </c>
      <c r="I3235" s="3" t="s">
        <v>59</v>
      </c>
      <c r="J3235" s="3" t="s">
        <v>30</v>
      </c>
      <c r="K3235" s="3" t="s">
        <v>31</v>
      </c>
      <c r="L3235" s="3" t="s">
        <v>53</v>
      </c>
      <c r="M3235" s="3">
        <v>1</v>
      </c>
      <c r="N3235" s="3"/>
      <c r="O3235" s="3"/>
    </row>
    <row r="3236" spans="1:15" x14ac:dyDescent="0.35">
      <c r="A3236" s="3" t="s">
        <v>10102</v>
      </c>
      <c r="B3236" s="3" t="s">
        <v>10197</v>
      </c>
      <c r="C3236" s="3" t="s">
        <v>9145</v>
      </c>
      <c r="D3236" s="3" t="s">
        <v>791</v>
      </c>
      <c r="E3236" s="3" t="s">
        <v>10198</v>
      </c>
      <c r="F3236" s="3">
        <v>27792657</v>
      </c>
      <c r="G3236" s="3">
        <v>8447227347</v>
      </c>
      <c r="H3236" s="3">
        <v>3534</v>
      </c>
      <c r="I3236" s="3" t="s">
        <v>1158</v>
      </c>
      <c r="J3236" s="3" t="s">
        <v>30</v>
      </c>
      <c r="K3236" s="3" t="s">
        <v>31</v>
      </c>
      <c r="L3236" s="3" t="s">
        <v>53</v>
      </c>
      <c r="M3236" s="3">
        <v>1</v>
      </c>
      <c r="N3236" s="3"/>
      <c r="O3236" s="3"/>
    </row>
    <row r="3237" spans="1:15" x14ac:dyDescent="0.35">
      <c r="A3237" s="3" t="s">
        <v>10104</v>
      </c>
      <c r="B3237" s="3" t="s">
        <v>10200</v>
      </c>
      <c r="C3237" s="3" t="s">
        <v>10201</v>
      </c>
      <c r="D3237" s="3" t="s">
        <v>284</v>
      </c>
      <c r="E3237" s="3" t="s">
        <v>285</v>
      </c>
      <c r="F3237" s="3">
        <v>42848438</v>
      </c>
      <c r="G3237" s="3">
        <v>3687081163</v>
      </c>
      <c r="H3237" s="3">
        <v>3535</v>
      </c>
      <c r="I3237" s="3" t="s">
        <v>84</v>
      </c>
      <c r="J3237" s="3" t="s">
        <v>30</v>
      </c>
      <c r="K3237" s="3" t="s">
        <v>31</v>
      </c>
      <c r="L3237" s="3" t="s">
        <v>53</v>
      </c>
      <c r="M3237" s="3">
        <v>1</v>
      </c>
      <c r="N3237" s="3"/>
      <c r="O3237" s="3"/>
    </row>
    <row r="3238" spans="1:15" x14ac:dyDescent="0.35">
      <c r="A3238" s="3" t="s">
        <v>10107</v>
      </c>
      <c r="B3238" s="3" t="s">
        <v>10203</v>
      </c>
      <c r="C3238" s="3" t="s">
        <v>10204</v>
      </c>
      <c r="D3238" s="3" t="s">
        <v>365</v>
      </c>
      <c r="E3238" s="3" t="s">
        <v>366</v>
      </c>
      <c r="F3238" s="3">
        <v>37150615</v>
      </c>
      <c r="G3238" s="3" t="s">
        <v>10205</v>
      </c>
      <c r="H3238" s="3">
        <v>3536</v>
      </c>
      <c r="I3238" s="3" t="s">
        <v>59</v>
      </c>
      <c r="J3238" s="3" t="s">
        <v>30</v>
      </c>
      <c r="K3238" s="3" t="s">
        <v>31</v>
      </c>
      <c r="L3238" s="3" t="s">
        <v>53</v>
      </c>
      <c r="M3238" s="3">
        <v>1</v>
      </c>
      <c r="N3238" s="3"/>
      <c r="O3238" s="3"/>
    </row>
    <row r="3239" spans="1:15" x14ac:dyDescent="0.35">
      <c r="A3239" s="3" t="s">
        <v>10110</v>
      </c>
      <c r="B3239" s="3" t="s">
        <v>10207</v>
      </c>
      <c r="C3239" s="3" t="s">
        <v>10208</v>
      </c>
      <c r="D3239" s="3" t="s">
        <v>246</v>
      </c>
      <c r="E3239" s="3" t="s">
        <v>289</v>
      </c>
      <c r="F3239" s="3" t="s">
        <v>10209</v>
      </c>
      <c r="G3239" s="3">
        <v>2523390011</v>
      </c>
      <c r="H3239" s="3">
        <v>3537</v>
      </c>
      <c r="I3239" s="3" t="s">
        <v>84</v>
      </c>
      <c r="J3239" s="3" t="s">
        <v>30</v>
      </c>
      <c r="K3239" s="3" t="s">
        <v>31</v>
      </c>
      <c r="L3239" s="3" t="s">
        <v>53</v>
      </c>
      <c r="M3239" s="3">
        <v>1</v>
      </c>
      <c r="N3239" s="3"/>
      <c r="O3239" s="3"/>
    </row>
    <row r="3240" spans="1:15" x14ac:dyDescent="0.35">
      <c r="A3240" s="3" t="s">
        <v>10115</v>
      </c>
      <c r="B3240" s="3" t="s">
        <v>10211</v>
      </c>
      <c r="C3240" s="3" t="s">
        <v>6297</v>
      </c>
      <c r="D3240" s="3" t="s">
        <v>10212</v>
      </c>
      <c r="E3240" s="3" t="s">
        <v>7086</v>
      </c>
      <c r="F3240" s="3">
        <v>48335274</v>
      </c>
      <c r="G3240" s="3">
        <v>6992443269</v>
      </c>
      <c r="H3240" s="3">
        <v>3538</v>
      </c>
      <c r="I3240" s="3" t="s">
        <v>103</v>
      </c>
      <c r="J3240" s="3" t="s">
        <v>21</v>
      </c>
      <c r="K3240" s="3" t="s">
        <v>31</v>
      </c>
      <c r="L3240" s="3" t="s">
        <v>53</v>
      </c>
      <c r="M3240" s="3">
        <v>1</v>
      </c>
      <c r="N3240" s="3"/>
      <c r="O3240" s="3"/>
    </row>
    <row r="3241" spans="1:15" x14ac:dyDescent="0.35">
      <c r="A3241" s="3" t="s">
        <v>10119</v>
      </c>
      <c r="B3241" s="3" t="s">
        <v>10214</v>
      </c>
      <c r="C3241" s="3" t="s">
        <v>10215</v>
      </c>
      <c r="D3241" s="3" t="s">
        <v>115</v>
      </c>
      <c r="E3241" s="3" t="s">
        <v>757</v>
      </c>
      <c r="F3241" s="3">
        <v>42219409</v>
      </c>
      <c r="G3241" s="3">
        <v>1539010246</v>
      </c>
      <c r="H3241" s="3">
        <v>3539</v>
      </c>
      <c r="I3241" s="3" t="s">
        <v>117</v>
      </c>
      <c r="J3241" s="3" t="s">
        <v>30</v>
      </c>
      <c r="K3241" s="3" t="s">
        <v>31</v>
      </c>
      <c r="L3241" s="3" t="s">
        <v>53</v>
      </c>
      <c r="M3241" s="3">
        <v>1</v>
      </c>
      <c r="N3241" s="3"/>
      <c r="O3241" s="3"/>
    </row>
    <row r="3242" spans="1:15" x14ac:dyDescent="0.35">
      <c r="A3242" s="3" t="s">
        <v>10121</v>
      </c>
      <c r="B3242" s="3" t="s">
        <v>10217</v>
      </c>
      <c r="C3242" s="3" t="s">
        <v>7776</v>
      </c>
      <c r="D3242" s="3" t="s">
        <v>246</v>
      </c>
      <c r="E3242" s="3" t="s">
        <v>289</v>
      </c>
      <c r="F3242" s="3">
        <v>37832497</v>
      </c>
      <c r="G3242" s="3">
        <v>5357628743</v>
      </c>
      <c r="H3242" s="3">
        <v>3540</v>
      </c>
      <c r="I3242" s="3" t="s">
        <v>173</v>
      </c>
      <c r="J3242" s="3" t="s">
        <v>30</v>
      </c>
      <c r="K3242" s="3" t="s">
        <v>31</v>
      </c>
      <c r="L3242" s="3" t="s">
        <v>53</v>
      </c>
      <c r="M3242" s="3">
        <v>1</v>
      </c>
      <c r="N3242" s="3"/>
      <c r="O3242" s="3"/>
    </row>
    <row r="3243" spans="1:15" x14ac:dyDescent="0.35">
      <c r="A3243" s="3" t="s">
        <v>10124</v>
      </c>
      <c r="B3243" s="3" t="s">
        <v>10219</v>
      </c>
      <c r="C3243" s="3" t="s">
        <v>275</v>
      </c>
      <c r="D3243" s="3" t="s">
        <v>543</v>
      </c>
      <c r="E3243" s="3" t="s">
        <v>544</v>
      </c>
      <c r="F3243" s="3">
        <v>49686651</v>
      </c>
      <c r="G3243" s="3">
        <v>3639518377</v>
      </c>
      <c r="H3243" s="3">
        <v>3541</v>
      </c>
      <c r="I3243" s="3" t="s">
        <v>59</v>
      </c>
      <c r="J3243" s="3" t="s">
        <v>30</v>
      </c>
      <c r="K3243" s="3" t="s">
        <v>31</v>
      </c>
      <c r="L3243" s="3" t="s">
        <v>53</v>
      </c>
      <c r="M3243" s="3">
        <v>1</v>
      </c>
      <c r="N3243" s="3"/>
      <c r="O3243" s="3"/>
    </row>
    <row r="3244" spans="1:15" x14ac:dyDescent="0.35">
      <c r="A3244" s="3" t="s">
        <v>10126</v>
      </c>
      <c r="B3244" s="3" t="s">
        <v>10221</v>
      </c>
      <c r="C3244" s="3" t="s">
        <v>10222</v>
      </c>
      <c r="D3244" s="3" t="s">
        <v>370</v>
      </c>
      <c r="E3244" s="3" t="s">
        <v>392</v>
      </c>
      <c r="F3244" s="3">
        <v>43692170</v>
      </c>
      <c r="G3244" s="3">
        <v>8403970003</v>
      </c>
      <c r="H3244" s="3">
        <v>3542</v>
      </c>
      <c r="I3244" s="3" t="s">
        <v>45</v>
      </c>
      <c r="J3244" s="3" t="s">
        <v>30</v>
      </c>
      <c r="K3244" s="3" t="s">
        <v>31</v>
      </c>
      <c r="L3244" s="3" t="s">
        <v>53</v>
      </c>
      <c r="M3244" s="3">
        <v>1</v>
      </c>
      <c r="N3244" s="3"/>
      <c r="O3244" s="3"/>
    </row>
    <row r="3245" spans="1:15" x14ac:dyDescent="0.35">
      <c r="A3245" s="3" t="s">
        <v>10129</v>
      </c>
      <c r="B3245" s="3" t="s">
        <v>10224</v>
      </c>
      <c r="C3245" s="3" t="s">
        <v>5047</v>
      </c>
      <c r="D3245" s="3" t="s">
        <v>229</v>
      </c>
      <c r="E3245" s="3" t="s">
        <v>230</v>
      </c>
      <c r="F3245" s="3">
        <v>20605354</v>
      </c>
      <c r="G3245" s="3" t="s">
        <v>10225</v>
      </c>
      <c r="H3245" s="3">
        <v>3543</v>
      </c>
      <c r="I3245" s="3" t="s">
        <v>29</v>
      </c>
      <c r="J3245" s="3" t="s">
        <v>30</v>
      </c>
      <c r="K3245" s="3" t="s">
        <v>31</v>
      </c>
      <c r="L3245" s="3" t="s">
        <v>53</v>
      </c>
      <c r="M3245" s="3">
        <v>1</v>
      </c>
      <c r="N3245" s="3"/>
      <c r="O3245" s="3"/>
    </row>
    <row r="3246" spans="1:15" x14ac:dyDescent="0.35">
      <c r="A3246" s="3" t="s">
        <v>10132</v>
      </c>
      <c r="B3246" s="3" t="s">
        <v>10227</v>
      </c>
      <c r="C3246" s="3" t="s">
        <v>10228</v>
      </c>
      <c r="D3246" s="3" t="s">
        <v>43</v>
      </c>
      <c r="E3246" s="3" t="s">
        <v>44</v>
      </c>
      <c r="F3246" s="3">
        <v>47803352</v>
      </c>
      <c r="G3246" s="3">
        <v>8423425002</v>
      </c>
      <c r="H3246" s="3">
        <v>3544</v>
      </c>
      <c r="I3246" s="3" t="s">
        <v>59</v>
      </c>
      <c r="J3246" s="3" t="s">
        <v>30</v>
      </c>
      <c r="K3246" s="3" t="s">
        <v>31</v>
      </c>
      <c r="L3246" s="3" t="s">
        <v>53</v>
      </c>
      <c r="M3246" s="3">
        <v>1</v>
      </c>
      <c r="N3246" s="3"/>
      <c r="O3246" s="3"/>
    </row>
    <row r="3247" spans="1:15" x14ac:dyDescent="0.35">
      <c r="A3247" s="3" t="s">
        <v>10134</v>
      </c>
      <c r="B3247" s="3" t="s">
        <v>10230</v>
      </c>
      <c r="C3247" s="3" t="s">
        <v>10231</v>
      </c>
      <c r="D3247" s="3" t="s">
        <v>229</v>
      </c>
      <c r="E3247" s="3" t="s">
        <v>230</v>
      </c>
      <c r="F3247" s="3">
        <v>32326741</v>
      </c>
      <c r="G3247" s="3">
        <v>2390841354</v>
      </c>
      <c r="H3247" s="3">
        <v>3545</v>
      </c>
      <c r="I3247" s="3" t="s">
        <v>111</v>
      </c>
      <c r="J3247" s="3" t="s">
        <v>30</v>
      </c>
      <c r="K3247" s="3" t="s">
        <v>22</v>
      </c>
      <c r="L3247" s="3" t="s">
        <v>23</v>
      </c>
      <c r="M3247" s="3">
        <v>1</v>
      </c>
      <c r="N3247" s="3"/>
      <c r="O3247" s="3"/>
    </row>
    <row r="3248" spans="1:15" x14ac:dyDescent="0.35">
      <c r="A3248" s="3" t="s">
        <v>10137</v>
      </c>
      <c r="B3248" s="3" t="s">
        <v>10233</v>
      </c>
      <c r="C3248" s="3" t="s">
        <v>1200</v>
      </c>
      <c r="D3248" s="3" t="s">
        <v>35</v>
      </c>
      <c r="E3248" s="3" t="s">
        <v>2348</v>
      </c>
      <c r="F3248" s="3">
        <v>41371474</v>
      </c>
      <c r="G3248" s="3">
        <v>8501435409</v>
      </c>
      <c r="H3248" s="3">
        <v>3546</v>
      </c>
      <c r="I3248" s="3" t="s">
        <v>146</v>
      </c>
      <c r="J3248" s="3" t="s">
        <v>30</v>
      </c>
      <c r="K3248" s="3" t="s">
        <v>31</v>
      </c>
      <c r="L3248" s="3" t="s">
        <v>53</v>
      </c>
      <c r="M3248" s="3">
        <v>1</v>
      </c>
      <c r="N3248" s="3"/>
      <c r="O3248" s="3"/>
    </row>
    <row r="3249" spans="1:15" x14ac:dyDescent="0.35">
      <c r="A3249" s="3" t="s">
        <v>10139</v>
      </c>
      <c r="B3249" s="3" t="s">
        <v>10235</v>
      </c>
      <c r="C3249" s="3" t="s">
        <v>10236</v>
      </c>
      <c r="D3249" s="3" t="s">
        <v>2746</v>
      </c>
      <c r="E3249" s="3" t="s">
        <v>6090</v>
      </c>
      <c r="F3249" s="3">
        <v>49035937</v>
      </c>
      <c r="G3249" s="3">
        <v>3700539428</v>
      </c>
      <c r="H3249" s="3">
        <v>3547</v>
      </c>
      <c r="I3249" s="3" t="s">
        <v>179</v>
      </c>
      <c r="J3249" s="3" t="s">
        <v>21</v>
      </c>
      <c r="K3249" s="3" t="s">
        <v>22</v>
      </c>
      <c r="L3249" s="3" t="s">
        <v>23</v>
      </c>
      <c r="M3249" s="3">
        <v>1</v>
      </c>
      <c r="N3249" s="3"/>
      <c r="O3249" s="3"/>
    </row>
    <row r="3250" spans="1:15" x14ac:dyDescent="0.35">
      <c r="A3250" s="3" t="s">
        <v>10142</v>
      </c>
      <c r="B3250" s="3" t="s">
        <v>10238</v>
      </c>
      <c r="C3250" s="3" t="s">
        <v>703</v>
      </c>
      <c r="D3250" s="3" t="s">
        <v>150</v>
      </c>
      <c r="E3250" s="3" t="s">
        <v>151</v>
      </c>
      <c r="F3250" s="3">
        <v>36515164</v>
      </c>
      <c r="G3250" s="3">
        <v>2819744314</v>
      </c>
      <c r="H3250" s="3">
        <v>3548</v>
      </c>
      <c r="I3250" s="3" t="s">
        <v>111</v>
      </c>
      <c r="J3250" s="3" t="s">
        <v>30</v>
      </c>
      <c r="K3250" s="3" t="s">
        <v>31</v>
      </c>
      <c r="L3250" s="3" t="s">
        <v>53</v>
      </c>
      <c r="M3250" s="3">
        <v>1</v>
      </c>
      <c r="N3250" s="3"/>
      <c r="O3250" s="3"/>
    </row>
    <row r="3251" spans="1:15" x14ac:dyDescent="0.35">
      <c r="A3251" s="3" t="s">
        <v>10144</v>
      </c>
      <c r="B3251" s="3" t="s">
        <v>10240</v>
      </c>
      <c r="C3251" s="3" t="s">
        <v>10241</v>
      </c>
      <c r="D3251" s="3" t="s">
        <v>8405</v>
      </c>
      <c r="E3251" s="3" t="s">
        <v>10242</v>
      </c>
      <c r="F3251" s="3">
        <v>34563456</v>
      </c>
      <c r="G3251" s="3">
        <v>9761487040</v>
      </c>
      <c r="H3251" s="3">
        <v>3549</v>
      </c>
      <c r="I3251" s="3" t="s">
        <v>111</v>
      </c>
      <c r="J3251" s="3" t="s">
        <v>30</v>
      </c>
      <c r="K3251" s="3" t="s">
        <v>31</v>
      </c>
      <c r="L3251" s="3" t="s">
        <v>53</v>
      </c>
      <c r="M3251" s="3">
        <v>1</v>
      </c>
      <c r="N3251" s="3"/>
      <c r="O3251" s="3"/>
    </row>
    <row r="3252" spans="1:15" x14ac:dyDescent="0.35">
      <c r="A3252" s="3" t="s">
        <v>10148</v>
      </c>
      <c r="B3252" s="3" t="s">
        <v>10203</v>
      </c>
      <c r="C3252" s="3" t="s">
        <v>2684</v>
      </c>
      <c r="D3252" s="3" t="s">
        <v>365</v>
      </c>
      <c r="E3252" s="3" t="s">
        <v>366</v>
      </c>
      <c r="F3252" s="3">
        <v>37150615</v>
      </c>
      <c r="G3252" s="3">
        <v>4313877024</v>
      </c>
      <c r="H3252" s="3">
        <v>3550</v>
      </c>
      <c r="I3252" s="3" t="s">
        <v>59</v>
      </c>
      <c r="J3252" s="3" t="s">
        <v>30</v>
      </c>
      <c r="K3252" s="3" t="s">
        <v>22</v>
      </c>
      <c r="L3252" s="3" t="s">
        <v>23</v>
      </c>
      <c r="M3252" s="3">
        <v>1</v>
      </c>
      <c r="N3252" s="3"/>
      <c r="O3252" s="3"/>
    </row>
    <row r="3253" spans="1:15" x14ac:dyDescent="0.35">
      <c r="A3253" s="3" t="s">
        <v>10151</v>
      </c>
      <c r="B3253" s="3" t="s">
        <v>10245</v>
      </c>
      <c r="C3253" s="3" t="s">
        <v>534</v>
      </c>
      <c r="D3253" s="3" t="s">
        <v>403</v>
      </c>
      <c r="E3253" s="3" t="s">
        <v>7964</v>
      </c>
      <c r="F3253" s="3">
        <v>33635616</v>
      </c>
      <c r="G3253" s="3" t="s">
        <v>10246</v>
      </c>
      <c r="H3253" s="3">
        <v>3551</v>
      </c>
      <c r="I3253" s="3" t="s">
        <v>29</v>
      </c>
      <c r="J3253" s="3" t="s">
        <v>30</v>
      </c>
      <c r="K3253" s="3" t="s">
        <v>31</v>
      </c>
      <c r="L3253" s="3" t="s">
        <v>53</v>
      </c>
      <c r="M3253" s="3">
        <v>1</v>
      </c>
      <c r="N3253" s="3"/>
      <c r="O3253" s="3"/>
    </row>
    <row r="3254" spans="1:15" x14ac:dyDescent="0.35">
      <c r="A3254" s="3" t="s">
        <v>10154</v>
      </c>
      <c r="B3254" s="3" t="s">
        <v>10248</v>
      </c>
      <c r="C3254" s="3" t="s">
        <v>3735</v>
      </c>
      <c r="D3254" s="3" t="s">
        <v>365</v>
      </c>
      <c r="E3254" s="3" t="s">
        <v>366</v>
      </c>
      <c r="F3254" s="3">
        <v>49033585</v>
      </c>
      <c r="G3254" s="3">
        <v>1853389962</v>
      </c>
      <c r="H3254" s="3">
        <v>3552</v>
      </c>
      <c r="I3254" s="3" t="s">
        <v>111</v>
      </c>
      <c r="J3254" s="3" t="s">
        <v>30</v>
      </c>
      <c r="K3254" s="3" t="s">
        <v>22</v>
      </c>
      <c r="L3254" s="3" t="s">
        <v>23</v>
      </c>
      <c r="M3254" s="3">
        <v>1</v>
      </c>
      <c r="N3254" s="3"/>
      <c r="O3254" s="3"/>
    </row>
    <row r="3255" spans="1:15" x14ac:dyDescent="0.35">
      <c r="A3255" s="3" t="s">
        <v>10156</v>
      </c>
      <c r="B3255" s="3" t="s">
        <v>10250</v>
      </c>
      <c r="C3255" s="3" t="s">
        <v>10251</v>
      </c>
      <c r="D3255" s="3" t="s">
        <v>229</v>
      </c>
      <c r="E3255" s="3" t="s">
        <v>10252</v>
      </c>
      <c r="F3255" s="3">
        <v>33822812</v>
      </c>
      <c r="G3255" s="3">
        <v>8325416687</v>
      </c>
      <c r="H3255" s="3">
        <v>3553</v>
      </c>
      <c r="I3255" s="3" t="s">
        <v>135</v>
      </c>
      <c r="J3255" s="3" t="s">
        <v>52</v>
      </c>
      <c r="K3255" s="3" t="s">
        <v>31</v>
      </c>
      <c r="L3255" s="3" t="s">
        <v>53</v>
      </c>
      <c r="M3255" s="3">
        <v>1</v>
      </c>
      <c r="N3255" s="3"/>
      <c r="O3255" s="3"/>
    </row>
    <row r="3256" spans="1:15" x14ac:dyDescent="0.35">
      <c r="A3256" s="3" t="s">
        <v>10158</v>
      </c>
      <c r="B3256" s="3" t="s">
        <v>10254</v>
      </c>
      <c r="C3256" s="3" t="s">
        <v>10255</v>
      </c>
      <c r="D3256" s="3" t="s">
        <v>173</v>
      </c>
      <c r="E3256" s="3" t="s">
        <v>2712</v>
      </c>
      <c r="F3256" s="3">
        <v>46607616</v>
      </c>
      <c r="G3256" s="3">
        <v>2007292587</v>
      </c>
      <c r="H3256" s="3">
        <v>3554</v>
      </c>
      <c r="I3256" s="3" t="s">
        <v>173</v>
      </c>
      <c r="J3256" s="3" t="s">
        <v>30</v>
      </c>
      <c r="K3256" s="3" t="s">
        <v>31</v>
      </c>
      <c r="L3256" s="3" t="s">
        <v>53</v>
      </c>
      <c r="M3256" s="3">
        <v>1</v>
      </c>
      <c r="N3256" s="3"/>
      <c r="O3256" s="3"/>
    </row>
    <row r="3257" spans="1:15" x14ac:dyDescent="0.35">
      <c r="A3257" s="3" t="s">
        <v>10161</v>
      </c>
      <c r="B3257" s="3" t="s">
        <v>10257</v>
      </c>
      <c r="C3257" s="3" t="s">
        <v>10258</v>
      </c>
      <c r="D3257" s="3" t="s">
        <v>1371</v>
      </c>
      <c r="E3257" s="3" t="s">
        <v>1372</v>
      </c>
      <c r="F3257" s="3">
        <v>33355354</v>
      </c>
      <c r="G3257" s="3">
        <v>8037949039</v>
      </c>
      <c r="H3257" s="3">
        <v>3555</v>
      </c>
      <c r="I3257" s="3" t="s">
        <v>117</v>
      </c>
      <c r="J3257" s="3" t="s">
        <v>30</v>
      </c>
      <c r="K3257" s="3" t="s">
        <v>31</v>
      </c>
      <c r="L3257" s="3" t="s">
        <v>53</v>
      </c>
      <c r="M3257" s="3">
        <v>1</v>
      </c>
      <c r="N3257" s="3"/>
      <c r="O3257" s="3"/>
    </row>
    <row r="3258" spans="1:15" x14ac:dyDescent="0.35">
      <c r="A3258" s="3" t="s">
        <v>10163</v>
      </c>
      <c r="B3258" s="3" t="s">
        <v>10260</v>
      </c>
      <c r="C3258" s="3" t="s">
        <v>4844</v>
      </c>
      <c r="D3258" s="3" t="s">
        <v>3436</v>
      </c>
      <c r="E3258" s="3" t="s">
        <v>4146</v>
      </c>
      <c r="F3258" s="3">
        <v>43581961</v>
      </c>
      <c r="G3258" s="3" t="s">
        <v>10261</v>
      </c>
      <c r="H3258" s="3">
        <v>3556</v>
      </c>
      <c r="I3258" s="3" t="s">
        <v>111</v>
      </c>
      <c r="J3258" s="3" t="s">
        <v>30</v>
      </c>
      <c r="K3258" s="3" t="s">
        <v>31</v>
      </c>
      <c r="L3258" s="4" t="s">
        <v>53</v>
      </c>
      <c r="M3258" s="3">
        <v>1</v>
      </c>
      <c r="N3258" s="3"/>
      <c r="O3258" s="3"/>
    </row>
    <row r="3259" spans="1:15" x14ac:dyDescent="0.35">
      <c r="A3259" s="3" t="s">
        <v>10166</v>
      </c>
      <c r="B3259" s="3" t="s">
        <v>10263</v>
      </c>
      <c r="C3259" s="3" t="s">
        <v>609</v>
      </c>
      <c r="D3259" s="3" t="s">
        <v>88</v>
      </c>
      <c r="E3259" s="3" t="s">
        <v>89</v>
      </c>
      <c r="F3259" s="3">
        <v>41333661</v>
      </c>
      <c r="G3259" s="3">
        <v>7714561127</v>
      </c>
      <c r="H3259" s="3">
        <v>3557</v>
      </c>
      <c r="I3259" s="3" t="s">
        <v>173</v>
      </c>
      <c r="J3259" s="3" t="s">
        <v>30</v>
      </c>
      <c r="K3259" s="3" t="s">
        <v>31</v>
      </c>
      <c r="L3259" s="3" t="s">
        <v>53</v>
      </c>
      <c r="M3259" s="3">
        <v>1</v>
      </c>
      <c r="N3259" s="3"/>
      <c r="O3259" s="3"/>
    </row>
    <row r="3260" spans="1:15" x14ac:dyDescent="0.35">
      <c r="A3260" s="3" t="s">
        <v>10169</v>
      </c>
      <c r="B3260" s="3" t="s">
        <v>10265</v>
      </c>
      <c r="C3260" s="3" t="s">
        <v>619</v>
      </c>
      <c r="D3260" s="3" t="s">
        <v>315</v>
      </c>
      <c r="E3260" s="3" t="s">
        <v>89</v>
      </c>
      <c r="F3260" s="3">
        <v>37700000</v>
      </c>
      <c r="G3260" s="3">
        <v>3929291133</v>
      </c>
      <c r="H3260" s="3">
        <v>3558</v>
      </c>
      <c r="I3260" s="3" t="s">
        <v>173</v>
      </c>
      <c r="J3260" s="3" t="s">
        <v>30</v>
      </c>
      <c r="K3260" s="3" t="s">
        <v>31</v>
      </c>
      <c r="L3260" s="3" t="s">
        <v>53</v>
      </c>
      <c r="M3260" s="3">
        <v>1</v>
      </c>
      <c r="N3260" s="3"/>
      <c r="O3260" s="3"/>
    </row>
    <row r="3261" spans="1:15" x14ac:dyDescent="0.35">
      <c r="A3261" s="3" t="s">
        <v>10173</v>
      </c>
      <c r="B3261" s="3" t="s">
        <v>10267</v>
      </c>
      <c r="C3261" s="3" t="s">
        <v>5851</v>
      </c>
      <c r="D3261" s="3" t="s">
        <v>543</v>
      </c>
      <c r="E3261" s="3" t="s">
        <v>5756</v>
      </c>
      <c r="F3261" s="3">
        <v>27982842</v>
      </c>
      <c r="G3261" s="3">
        <v>7424674105</v>
      </c>
      <c r="H3261" s="3">
        <v>3559</v>
      </c>
      <c r="I3261" s="3" t="s">
        <v>117</v>
      </c>
      <c r="J3261" s="3" t="s">
        <v>30</v>
      </c>
      <c r="K3261" s="3" t="s">
        <v>31</v>
      </c>
      <c r="L3261" s="3" t="s">
        <v>53</v>
      </c>
      <c r="M3261" s="3">
        <v>1</v>
      </c>
      <c r="N3261" s="3"/>
      <c r="O3261" s="3"/>
    </row>
    <row r="3262" spans="1:15" x14ac:dyDescent="0.35">
      <c r="A3262" s="3" t="s">
        <v>10176</v>
      </c>
      <c r="B3262" s="3" t="s">
        <v>10269</v>
      </c>
      <c r="C3262" s="3" t="s">
        <v>10270</v>
      </c>
      <c r="D3262" s="3" t="s">
        <v>620</v>
      </c>
      <c r="E3262" s="3" t="s">
        <v>2033</v>
      </c>
      <c r="F3262" s="3">
        <v>48939413</v>
      </c>
      <c r="G3262" s="3">
        <v>5271763761</v>
      </c>
      <c r="H3262" s="3">
        <v>3560</v>
      </c>
      <c r="I3262" s="3" t="s">
        <v>403</v>
      </c>
      <c r="J3262" s="3" t="s">
        <v>52</v>
      </c>
      <c r="K3262" s="3" t="s">
        <v>31</v>
      </c>
      <c r="L3262" s="3" t="s">
        <v>53</v>
      </c>
      <c r="M3262" s="3">
        <v>1</v>
      </c>
      <c r="N3262" s="3"/>
      <c r="O3262" s="3"/>
    </row>
    <row r="3263" spans="1:15" x14ac:dyDescent="0.35">
      <c r="A3263" s="3" t="s">
        <v>10178</v>
      </c>
      <c r="B3263" s="3" t="s">
        <v>10272</v>
      </c>
      <c r="C3263" s="3" t="s">
        <v>10273</v>
      </c>
      <c r="D3263" s="3" t="s">
        <v>57</v>
      </c>
      <c r="E3263" s="3" t="s">
        <v>10274</v>
      </c>
      <c r="F3263" s="3">
        <v>48118444</v>
      </c>
      <c r="G3263" s="3">
        <v>5624527153</v>
      </c>
      <c r="H3263" s="3">
        <v>3562</v>
      </c>
      <c r="I3263" s="3" t="s">
        <v>51</v>
      </c>
      <c r="J3263" s="3" t="s">
        <v>52</v>
      </c>
      <c r="K3263" s="3" t="s">
        <v>31</v>
      </c>
      <c r="L3263" s="3" t="s">
        <v>53</v>
      </c>
      <c r="M3263" s="3">
        <v>1</v>
      </c>
      <c r="N3263" s="3"/>
      <c r="O3263" s="3"/>
    </row>
    <row r="3264" spans="1:15" x14ac:dyDescent="0.35">
      <c r="A3264" s="3" t="s">
        <v>10182</v>
      </c>
      <c r="B3264" s="3" t="s">
        <v>10276</v>
      </c>
      <c r="C3264" s="3" t="s">
        <v>10277</v>
      </c>
      <c r="D3264" s="3" t="s">
        <v>729</v>
      </c>
      <c r="E3264" s="3" t="s">
        <v>730</v>
      </c>
      <c r="F3264" s="3">
        <v>49929640</v>
      </c>
      <c r="G3264" s="3">
        <v>9784555774</v>
      </c>
      <c r="H3264" s="3">
        <v>3563</v>
      </c>
      <c r="I3264" s="3" t="s">
        <v>111</v>
      </c>
      <c r="J3264" s="3" t="s">
        <v>30</v>
      </c>
      <c r="K3264" s="3" t="s">
        <v>31</v>
      </c>
      <c r="L3264" s="3" t="s">
        <v>53</v>
      </c>
      <c r="M3264" s="3">
        <v>1</v>
      </c>
      <c r="N3264" s="3"/>
      <c r="O3264" s="3"/>
    </row>
    <row r="3265" spans="1:15" x14ac:dyDescent="0.35">
      <c r="A3265" s="3" t="s">
        <v>10186</v>
      </c>
      <c r="B3265" s="3" t="s">
        <v>10279</v>
      </c>
      <c r="C3265" s="3" t="s">
        <v>10280</v>
      </c>
      <c r="D3265" s="3" t="s">
        <v>10281</v>
      </c>
      <c r="E3265" s="3" t="s">
        <v>330</v>
      </c>
      <c r="F3265" s="3">
        <v>37481538</v>
      </c>
      <c r="G3265" s="3" t="s">
        <v>10282</v>
      </c>
      <c r="H3265" s="3">
        <v>3564</v>
      </c>
      <c r="I3265" s="3" t="s">
        <v>210</v>
      </c>
      <c r="J3265" s="3" t="s">
        <v>21</v>
      </c>
      <c r="K3265" s="3" t="s">
        <v>22</v>
      </c>
      <c r="L3265" s="3" t="s">
        <v>23</v>
      </c>
      <c r="M3265" s="3">
        <v>1</v>
      </c>
      <c r="N3265" s="3"/>
      <c r="O3265" s="3"/>
    </row>
    <row r="3266" spans="1:15" x14ac:dyDescent="0.35">
      <c r="A3266" s="3" t="s">
        <v>10188</v>
      </c>
      <c r="B3266" s="3" t="s">
        <v>10284</v>
      </c>
      <c r="C3266" s="3" t="s">
        <v>2628</v>
      </c>
      <c r="D3266" s="3" t="s">
        <v>10285</v>
      </c>
      <c r="E3266" s="3" t="s">
        <v>3402</v>
      </c>
      <c r="F3266" s="3">
        <v>1213508413</v>
      </c>
      <c r="G3266" s="3">
        <v>1213508413</v>
      </c>
      <c r="H3266" s="3">
        <v>3565</v>
      </c>
      <c r="I3266" s="3" t="s">
        <v>225</v>
      </c>
      <c r="J3266" s="3" t="s">
        <v>30</v>
      </c>
      <c r="K3266" s="3" t="s">
        <v>31</v>
      </c>
      <c r="L3266" s="3" t="s">
        <v>53</v>
      </c>
      <c r="M3266" s="3">
        <v>1</v>
      </c>
      <c r="N3266" s="3"/>
      <c r="O3266" s="3"/>
    </row>
    <row r="3267" spans="1:15" x14ac:dyDescent="0.35">
      <c r="A3267" s="3" t="s">
        <v>10190</v>
      </c>
      <c r="B3267" s="3" t="s">
        <v>10287</v>
      </c>
      <c r="C3267" s="3" t="s">
        <v>202</v>
      </c>
      <c r="D3267" s="3" t="s">
        <v>111</v>
      </c>
      <c r="E3267" s="3" t="s">
        <v>902</v>
      </c>
      <c r="F3267" s="3">
        <v>31139063</v>
      </c>
      <c r="G3267" s="3">
        <v>2057420732</v>
      </c>
      <c r="H3267" s="3">
        <v>3566</v>
      </c>
      <c r="I3267" s="3" t="s">
        <v>179</v>
      </c>
      <c r="J3267" s="3" t="s">
        <v>21</v>
      </c>
      <c r="K3267" s="3" t="s">
        <v>31</v>
      </c>
      <c r="L3267" s="3" t="s">
        <v>53</v>
      </c>
      <c r="M3267" s="3">
        <v>1</v>
      </c>
      <c r="N3267" s="3"/>
      <c r="O3267" s="3"/>
    </row>
    <row r="3268" spans="1:15" x14ac:dyDescent="0.35">
      <c r="A3268" s="3" t="s">
        <v>10194</v>
      </c>
      <c r="B3268" s="3" t="s">
        <v>10289</v>
      </c>
      <c r="C3268" s="3" t="s">
        <v>534</v>
      </c>
      <c r="D3268" s="3" t="s">
        <v>10290</v>
      </c>
      <c r="E3268" s="3" t="s">
        <v>10291</v>
      </c>
      <c r="F3268" s="3">
        <v>49134106</v>
      </c>
      <c r="G3268" s="3">
        <v>6860135948</v>
      </c>
      <c r="H3268" s="3">
        <v>3567</v>
      </c>
      <c r="I3268" s="3" t="s">
        <v>280</v>
      </c>
      <c r="J3268" s="3" t="s">
        <v>52</v>
      </c>
      <c r="K3268" s="3" t="s">
        <v>31</v>
      </c>
      <c r="L3268" s="3" t="s">
        <v>53</v>
      </c>
      <c r="M3268" s="3">
        <v>1</v>
      </c>
      <c r="N3268" s="3"/>
      <c r="O3268" s="3"/>
    </row>
    <row r="3269" spans="1:15" x14ac:dyDescent="0.35">
      <c r="A3269" s="3" t="s">
        <v>10196</v>
      </c>
      <c r="B3269" s="3" t="s">
        <v>10293</v>
      </c>
      <c r="C3269" s="3" t="s">
        <v>10294</v>
      </c>
      <c r="D3269" s="3" t="s">
        <v>3612</v>
      </c>
      <c r="E3269" s="3" t="s">
        <v>3613</v>
      </c>
      <c r="F3269" s="3">
        <v>47173291</v>
      </c>
      <c r="G3269" s="3">
        <v>1512758845</v>
      </c>
      <c r="H3269" s="3">
        <v>3568</v>
      </c>
      <c r="I3269" s="3" t="s">
        <v>59</v>
      </c>
      <c r="J3269" s="3" t="s">
        <v>30</v>
      </c>
      <c r="K3269" s="3" t="s">
        <v>31</v>
      </c>
      <c r="L3269" s="3" t="s">
        <v>53</v>
      </c>
      <c r="M3269" s="3">
        <v>1</v>
      </c>
      <c r="N3269" s="3"/>
      <c r="O3269" s="3"/>
    </row>
    <row r="3270" spans="1:15" x14ac:dyDescent="0.35">
      <c r="A3270" s="3" t="s">
        <v>10199</v>
      </c>
      <c r="B3270" s="3" t="s">
        <v>10296</v>
      </c>
      <c r="C3270" s="3" t="s">
        <v>8520</v>
      </c>
      <c r="D3270" s="3" t="s">
        <v>631</v>
      </c>
      <c r="E3270" s="3" t="s">
        <v>417</v>
      </c>
      <c r="F3270" s="3">
        <v>42144154</v>
      </c>
      <c r="G3270" s="3">
        <v>8573401455</v>
      </c>
      <c r="H3270" s="3">
        <v>3569</v>
      </c>
      <c r="I3270" s="3" t="s">
        <v>179</v>
      </c>
      <c r="J3270" s="3" t="s">
        <v>52</v>
      </c>
      <c r="K3270" s="3" t="s">
        <v>31</v>
      </c>
      <c r="L3270" s="3" t="s">
        <v>53</v>
      </c>
      <c r="M3270" s="3">
        <v>1</v>
      </c>
      <c r="N3270" s="3"/>
      <c r="O3270" s="3"/>
    </row>
    <row r="3271" spans="1:15" x14ac:dyDescent="0.35">
      <c r="A3271" s="3" t="s">
        <v>10202</v>
      </c>
      <c r="B3271" s="3" t="s">
        <v>10298</v>
      </c>
      <c r="C3271" s="3" t="s">
        <v>1385</v>
      </c>
      <c r="D3271" s="3" t="s">
        <v>88</v>
      </c>
      <c r="E3271" s="3" t="s">
        <v>89</v>
      </c>
      <c r="F3271" s="3">
        <v>46141953</v>
      </c>
      <c r="G3271" s="3">
        <v>2759004854</v>
      </c>
      <c r="H3271" s="3">
        <v>3570</v>
      </c>
      <c r="I3271" s="3" t="s">
        <v>225</v>
      </c>
      <c r="J3271" s="3" t="s">
        <v>30</v>
      </c>
      <c r="K3271" s="3" t="s">
        <v>31</v>
      </c>
      <c r="L3271" s="3" t="s">
        <v>53</v>
      </c>
      <c r="M3271" s="3">
        <v>1</v>
      </c>
      <c r="N3271" s="3"/>
      <c r="O3271" s="3"/>
    </row>
    <row r="3272" spans="1:15" x14ac:dyDescent="0.35">
      <c r="A3272" s="3" t="s">
        <v>10206</v>
      </c>
      <c r="B3272" s="3" t="s">
        <v>10300</v>
      </c>
      <c r="C3272" s="3" t="s">
        <v>7323</v>
      </c>
      <c r="D3272" s="3" t="s">
        <v>631</v>
      </c>
      <c r="E3272" s="3" t="s">
        <v>417</v>
      </c>
      <c r="F3272" s="3">
        <v>41884999</v>
      </c>
      <c r="G3272" s="3" t="s">
        <v>10301</v>
      </c>
      <c r="H3272" s="3">
        <v>3571</v>
      </c>
      <c r="I3272" s="3" t="s">
        <v>117</v>
      </c>
      <c r="J3272" s="3" t="s">
        <v>30</v>
      </c>
      <c r="K3272" s="3" t="s">
        <v>31</v>
      </c>
      <c r="L3272" s="3" t="s">
        <v>53</v>
      </c>
      <c r="M3272" s="3">
        <v>1</v>
      </c>
      <c r="N3272" s="3"/>
      <c r="O3272" s="3"/>
    </row>
    <row r="3273" spans="1:15" x14ac:dyDescent="0.35">
      <c r="A3273" s="3" t="s">
        <v>10210</v>
      </c>
      <c r="B3273" s="3" t="s">
        <v>10303</v>
      </c>
      <c r="C3273" s="3" t="s">
        <v>10304</v>
      </c>
      <c r="D3273" s="3" t="s">
        <v>1603</v>
      </c>
      <c r="E3273" s="3" t="s">
        <v>1604</v>
      </c>
      <c r="F3273" s="3">
        <v>44333429</v>
      </c>
      <c r="G3273" s="3">
        <v>3129227470</v>
      </c>
      <c r="H3273" s="3">
        <v>3572</v>
      </c>
      <c r="I3273" s="3" t="s">
        <v>225</v>
      </c>
      <c r="J3273" s="3" t="s">
        <v>30</v>
      </c>
      <c r="K3273" s="3" t="s">
        <v>31</v>
      </c>
      <c r="L3273" s="3" t="s">
        <v>53</v>
      </c>
      <c r="M3273" s="3">
        <v>1</v>
      </c>
      <c r="N3273" s="3"/>
      <c r="O3273" s="3"/>
    </row>
    <row r="3274" spans="1:15" x14ac:dyDescent="0.35">
      <c r="A3274" s="3" t="s">
        <v>10213</v>
      </c>
      <c r="B3274" s="3" t="s">
        <v>10306</v>
      </c>
      <c r="C3274" s="3" t="s">
        <v>712</v>
      </c>
      <c r="D3274" s="3" t="s">
        <v>370</v>
      </c>
      <c r="E3274" s="3" t="s">
        <v>392</v>
      </c>
      <c r="F3274" s="3">
        <v>48043500</v>
      </c>
      <c r="G3274" s="3">
        <v>8654135913</v>
      </c>
      <c r="H3274" s="3">
        <v>3574</v>
      </c>
      <c r="I3274" s="3" t="s">
        <v>45</v>
      </c>
      <c r="J3274" s="3" t="s">
        <v>30</v>
      </c>
      <c r="K3274" s="3" t="s">
        <v>31</v>
      </c>
      <c r="L3274" s="3" t="s">
        <v>53</v>
      </c>
      <c r="M3274" s="3">
        <v>1</v>
      </c>
      <c r="N3274" s="3"/>
      <c r="O3274" s="3"/>
    </row>
    <row r="3275" spans="1:15" x14ac:dyDescent="0.35">
      <c r="A3275" s="3" t="s">
        <v>10216</v>
      </c>
      <c r="B3275" s="3" t="s">
        <v>10308</v>
      </c>
      <c r="C3275" s="3" t="s">
        <v>4374</v>
      </c>
      <c r="D3275" s="3" t="s">
        <v>192</v>
      </c>
      <c r="E3275" s="3" t="s">
        <v>10309</v>
      </c>
      <c r="F3275" s="3" t="s">
        <v>10310</v>
      </c>
      <c r="G3275" s="3">
        <v>2560266307</v>
      </c>
      <c r="H3275" s="3">
        <v>3575</v>
      </c>
      <c r="I3275" s="3" t="s">
        <v>173</v>
      </c>
      <c r="J3275" s="3" t="s">
        <v>30</v>
      </c>
      <c r="K3275" s="3" t="s">
        <v>22</v>
      </c>
      <c r="L3275" s="3" t="s">
        <v>39</v>
      </c>
      <c r="M3275" s="3">
        <v>1</v>
      </c>
      <c r="N3275" s="3"/>
      <c r="O3275" s="3"/>
    </row>
    <row r="3276" spans="1:15" x14ac:dyDescent="0.35">
      <c r="A3276" s="3" t="s">
        <v>10218</v>
      </c>
      <c r="B3276" s="3" t="s">
        <v>10312</v>
      </c>
      <c r="C3276" s="3" t="s">
        <v>3139</v>
      </c>
      <c r="D3276" s="3" t="s">
        <v>631</v>
      </c>
      <c r="E3276" s="3" t="s">
        <v>417</v>
      </c>
      <c r="F3276" s="3">
        <v>42246659</v>
      </c>
      <c r="G3276" s="3">
        <v>4402030139</v>
      </c>
      <c r="H3276" s="3">
        <v>3576</v>
      </c>
      <c r="I3276" s="3" t="s">
        <v>403</v>
      </c>
      <c r="J3276" s="3" t="s">
        <v>52</v>
      </c>
      <c r="K3276" s="3" t="s">
        <v>31</v>
      </c>
      <c r="L3276" s="3" t="s">
        <v>53</v>
      </c>
      <c r="M3276" s="3">
        <v>1</v>
      </c>
      <c r="N3276" s="3"/>
      <c r="O3276" s="3"/>
    </row>
    <row r="3277" spans="1:15" x14ac:dyDescent="0.35">
      <c r="A3277" s="3" t="s">
        <v>10220</v>
      </c>
      <c r="B3277" s="3" t="s">
        <v>10314</v>
      </c>
      <c r="C3277" s="3" t="s">
        <v>10315</v>
      </c>
      <c r="D3277" s="3" t="s">
        <v>43</v>
      </c>
      <c r="E3277" s="3" t="s">
        <v>44</v>
      </c>
      <c r="F3277" s="3">
        <v>20144052</v>
      </c>
      <c r="G3277" s="3">
        <v>8126950904</v>
      </c>
      <c r="H3277" s="3">
        <v>3577</v>
      </c>
      <c r="I3277" s="3" t="s">
        <v>111</v>
      </c>
      <c r="J3277" s="3" t="s">
        <v>30</v>
      </c>
      <c r="K3277" s="3" t="s">
        <v>31</v>
      </c>
      <c r="L3277" s="3" t="s">
        <v>53</v>
      </c>
      <c r="M3277" s="3">
        <v>1</v>
      </c>
      <c r="N3277" s="3"/>
      <c r="O3277" s="3"/>
    </row>
    <row r="3278" spans="1:15" x14ac:dyDescent="0.35">
      <c r="A3278" s="3" t="s">
        <v>10223</v>
      </c>
      <c r="B3278" s="3" t="s">
        <v>10317</v>
      </c>
      <c r="C3278" s="3" t="s">
        <v>10318</v>
      </c>
      <c r="D3278" s="3" t="s">
        <v>10319</v>
      </c>
      <c r="E3278" s="3" t="s">
        <v>10320</v>
      </c>
      <c r="F3278" s="3">
        <v>48579808</v>
      </c>
      <c r="G3278" s="3" t="s">
        <v>10321</v>
      </c>
      <c r="H3278" s="3">
        <v>3578</v>
      </c>
      <c r="I3278" s="3" t="s">
        <v>179</v>
      </c>
      <c r="J3278" s="3" t="s">
        <v>21</v>
      </c>
      <c r="K3278" s="3" t="s">
        <v>31</v>
      </c>
      <c r="L3278" s="3" t="s">
        <v>53</v>
      </c>
      <c r="M3278" s="3">
        <v>1</v>
      </c>
      <c r="N3278" s="3"/>
      <c r="O3278" s="3"/>
    </row>
    <row r="3279" spans="1:15" x14ac:dyDescent="0.35">
      <c r="A3279" s="3" t="s">
        <v>10226</v>
      </c>
      <c r="B3279" s="3" t="s">
        <v>10323</v>
      </c>
      <c r="C3279" s="3" t="s">
        <v>10324</v>
      </c>
      <c r="D3279" s="3" t="s">
        <v>38</v>
      </c>
      <c r="E3279" s="3" t="s">
        <v>145</v>
      </c>
      <c r="F3279" s="3">
        <v>37759665</v>
      </c>
      <c r="G3279" s="3" t="s">
        <v>10325</v>
      </c>
      <c r="H3279" s="3">
        <v>3580</v>
      </c>
      <c r="I3279" s="3" t="s">
        <v>59</v>
      </c>
      <c r="J3279" s="3" t="s">
        <v>30</v>
      </c>
      <c r="K3279" s="3" t="s">
        <v>31</v>
      </c>
      <c r="L3279" s="3" t="s">
        <v>53</v>
      </c>
      <c r="M3279" s="3">
        <v>1</v>
      </c>
      <c r="N3279" s="3"/>
      <c r="O3279" s="3"/>
    </row>
    <row r="3280" spans="1:15" x14ac:dyDescent="0.35">
      <c r="A3280" s="3" t="s">
        <v>10229</v>
      </c>
      <c r="B3280" s="3" t="s">
        <v>10327</v>
      </c>
      <c r="C3280" s="3" t="s">
        <v>5689</v>
      </c>
      <c r="D3280" s="3" t="s">
        <v>192</v>
      </c>
      <c r="E3280" s="3" t="s">
        <v>10309</v>
      </c>
      <c r="F3280" s="3" t="s">
        <v>10328</v>
      </c>
      <c r="G3280" s="3">
        <v>8378806748</v>
      </c>
      <c r="H3280" s="3">
        <v>3581</v>
      </c>
      <c r="I3280" s="3" t="s">
        <v>173</v>
      </c>
      <c r="J3280" s="3" t="s">
        <v>30</v>
      </c>
      <c r="K3280" s="3" t="s">
        <v>31</v>
      </c>
      <c r="L3280" s="3" t="s">
        <v>53</v>
      </c>
      <c r="M3280" s="3">
        <v>1</v>
      </c>
      <c r="N3280" s="3"/>
      <c r="O3280" s="3"/>
    </row>
    <row r="3281" spans="1:15" x14ac:dyDescent="0.35">
      <c r="A3281" s="3" t="s">
        <v>10232</v>
      </c>
      <c r="B3281" s="3" t="s">
        <v>10330</v>
      </c>
      <c r="C3281" s="3" t="s">
        <v>534</v>
      </c>
      <c r="D3281" s="3" t="s">
        <v>956</v>
      </c>
      <c r="E3281" s="3" t="s">
        <v>595</v>
      </c>
      <c r="F3281" s="3">
        <v>20345673</v>
      </c>
      <c r="G3281" s="3">
        <v>4166946953</v>
      </c>
      <c r="H3281" s="3">
        <v>3582</v>
      </c>
      <c r="I3281" s="3" t="s">
        <v>117</v>
      </c>
      <c r="J3281" s="3" t="s">
        <v>30</v>
      </c>
      <c r="K3281" s="3" t="s">
        <v>31</v>
      </c>
      <c r="L3281" s="3" t="s">
        <v>53</v>
      </c>
      <c r="M3281" s="3">
        <v>1</v>
      </c>
      <c r="N3281" s="3"/>
      <c r="O3281" s="3"/>
    </row>
    <row r="3282" spans="1:15" x14ac:dyDescent="0.35">
      <c r="A3282" s="3" t="s">
        <v>10234</v>
      </c>
      <c r="B3282" s="3" t="s">
        <v>10332</v>
      </c>
      <c r="C3282" s="3" t="s">
        <v>288</v>
      </c>
      <c r="D3282" s="3" t="s">
        <v>610</v>
      </c>
      <c r="E3282" s="3" t="s">
        <v>10333</v>
      </c>
      <c r="F3282" s="3">
        <v>43222800</v>
      </c>
      <c r="G3282" s="3">
        <v>1805444608</v>
      </c>
      <c r="H3282" s="3">
        <v>3583</v>
      </c>
      <c r="I3282" s="3" t="s">
        <v>45</v>
      </c>
      <c r="J3282" s="3" t="s">
        <v>30</v>
      </c>
      <c r="K3282" s="3" t="s">
        <v>22</v>
      </c>
      <c r="L3282" s="3" t="s">
        <v>23</v>
      </c>
      <c r="M3282" s="3">
        <v>1</v>
      </c>
      <c r="N3282" s="3"/>
      <c r="O3282" s="3"/>
    </row>
    <row r="3283" spans="1:15" x14ac:dyDescent="0.35">
      <c r="A3283" s="3" t="s">
        <v>10237</v>
      </c>
      <c r="B3283" s="3" t="s">
        <v>10335</v>
      </c>
      <c r="C3283" s="3" t="s">
        <v>10336</v>
      </c>
      <c r="D3283" s="3" t="s">
        <v>1278</v>
      </c>
      <c r="E3283" s="3" t="s">
        <v>3226</v>
      </c>
      <c r="F3283" s="3">
        <v>46742060</v>
      </c>
      <c r="G3283" s="3">
        <v>7736381471</v>
      </c>
      <c r="H3283" s="3">
        <v>3584</v>
      </c>
      <c r="I3283" s="3" t="s">
        <v>29</v>
      </c>
      <c r="J3283" s="3" t="s">
        <v>30</v>
      </c>
      <c r="K3283" s="3" t="s">
        <v>22</v>
      </c>
      <c r="L3283" s="3" t="s">
        <v>39</v>
      </c>
      <c r="M3283" s="3">
        <v>1</v>
      </c>
      <c r="N3283" s="3"/>
      <c r="O3283" s="3"/>
    </row>
    <row r="3284" spans="1:15" x14ac:dyDescent="0.35">
      <c r="A3284" s="3" t="s">
        <v>10239</v>
      </c>
      <c r="B3284" s="3" t="s">
        <v>10338</v>
      </c>
      <c r="C3284" s="3" t="s">
        <v>1306</v>
      </c>
      <c r="D3284" s="3" t="s">
        <v>543</v>
      </c>
      <c r="E3284" s="3" t="s">
        <v>544</v>
      </c>
      <c r="F3284" s="3">
        <v>33555451</v>
      </c>
      <c r="G3284" s="3">
        <v>7292586004</v>
      </c>
      <c r="H3284" s="3">
        <v>3585</v>
      </c>
      <c r="I3284" s="3" t="s">
        <v>117</v>
      </c>
      <c r="J3284" s="3" t="s">
        <v>30</v>
      </c>
      <c r="K3284" s="3" t="s">
        <v>31</v>
      </c>
      <c r="L3284" s="3" t="s">
        <v>53</v>
      </c>
      <c r="M3284" s="3">
        <v>1</v>
      </c>
      <c r="N3284" s="3"/>
      <c r="O3284" s="3"/>
    </row>
    <row r="3285" spans="1:15" x14ac:dyDescent="0.35">
      <c r="A3285" s="3" t="s">
        <v>10243</v>
      </c>
      <c r="B3285" s="3" t="s">
        <v>10340</v>
      </c>
      <c r="C3285" s="3" t="s">
        <v>10341</v>
      </c>
      <c r="D3285" s="3" t="s">
        <v>1071</v>
      </c>
      <c r="E3285" s="3" t="s">
        <v>8097</v>
      </c>
      <c r="F3285" s="3">
        <v>47090993</v>
      </c>
      <c r="G3285" s="3">
        <v>2939336584</v>
      </c>
      <c r="H3285" s="3">
        <v>3586</v>
      </c>
      <c r="I3285" s="3" t="s">
        <v>29</v>
      </c>
      <c r="J3285" s="3" t="s">
        <v>30</v>
      </c>
      <c r="K3285" s="3" t="s">
        <v>31</v>
      </c>
      <c r="L3285" s="3" t="s">
        <v>53</v>
      </c>
      <c r="M3285" s="3">
        <v>1</v>
      </c>
      <c r="N3285" s="3"/>
      <c r="O3285" s="3"/>
    </row>
    <row r="3286" spans="1:15" x14ac:dyDescent="0.35">
      <c r="A3286" s="3" t="s">
        <v>10244</v>
      </c>
      <c r="B3286" s="3" t="s">
        <v>10343</v>
      </c>
      <c r="C3286" s="3" t="s">
        <v>8178</v>
      </c>
      <c r="D3286" s="3" t="s">
        <v>359</v>
      </c>
      <c r="E3286" s="3" t="s">
        <v>99</v>
      </c>
      <c r="F3286" s="3">
        <v>46511054</v>
      </c>
      <c r="G3286" s="3">
        <v>9076753661</v>
      </c>
      <c r="H3286" s="3">
        <v>3587</v>
      </c>
      <c r="I3286" s="3" t="s">
        <v>240</v>
      </c>
      <c r="J3286" s="3" t="s">
        <v>52</v>
      </c>
      <c r="K3286" s="3" t="s">
        <v>31</v>
      </c>
      <c r="L3286" s="3" t="s">
        <v>53</v>
      </c>
      <c r="M3286" s="3">
        <v>1</v>
      </c>
      <c r="N3286" s="3"/>
      <c r="O3286" s="3"/>
    </row>
    <row r="3287" spans="1:15" x14ac:dyDescent="0.35">
      <c r="A3287" s="3" t="s">
        <v>10247</v>
      </c>
      <c r="B3287" s="3" t="s">
        <v>10345</v>
      </c>
      <c r="C3287" s="3" t="s">
        <v>1616</v>
      </c>
      <c r="D3287" s="3" t="s">
        <v>88</v>
      </c>
      <c r="E3287" s="3" t="s">
        <v>89</v>
      </c>
      <c r="F3287" s="3">
        <v>44180479</v>
      </c>
      <c r="G3287" s="3" t="s">
        <v>10346</v>
      </c>
      <c r="H3287" s="3">
        <v>3588</v>
      </c>
      <c r="I3287" s="3" t="s">
        <v>225</v>
      </c>
      <c r="J3287" s="3" t="s">
        <v>30</v>
      </c>
      <c r="K3287" s="3" t="s">
        <v>31</v>
      </c>
      <c r="L3287" s="3" t="s">
        <v>53</v>
      </c>
      <c r="M3287" s="3">
        <v>1</v>
      </c>
      <c r="N3287" s="3"/>
      <c r="O3287" s="3"/>
    </row>
    <row r="3288" spans="1:15" x14ac:dyDescent="0.35">
      <c r="A3288" s="3" t="s">
        <v>10249</v>
      </c>
      <c r="B3288" s="3" t="s">
        <v>10348</v>
      </c>
      <c r="C3288" s="3" t="s">
        <v>760</v>
      </c>
      <c r="D3288" s="3" t="s">
        <v>144</v>
      </c>
      <c r="E3288" s="3" t="s">
        <v>145</v>
      </c>
      <c r="F3288" s="3">
        <v>36717552</v>
      </c>
      <c r="G3288" s="3" t="s">
        <v>10349</v>
      </c>
      <c r="H3288" s="3">
        <v>3589</v>
      </c>
      <c r="I3288" s="3" t="s">
        <v>38</v>
      </c>
      <c r="J3288" s="3" t="s">
        <v>30</v>
      </c>
      <c r="K3288" s="3" t="s">
        <v>31</v>
      </c>
      <c r="L3288" s="3" t="s">
        <v>53</v>
      </c>
      <c r="M3288" s="3">
        <v>1</v>
      </c>
      <c r="N3288" s="3"/>
      <c r="O3288" s="3"/>
    </row>
    <row r="3289" spans="1:15" x14ac:dyDescent="0.35">
      <c r="A3289" s="3" t="s">
        <v>10253</v>
      </c>
      <c r="B3289" s="3" t="s">
        <v>10351</v>
      </c>
      <c r="C3289" s="3" t="s">
        <v>609</v>
      </c>
      <c r="D3289" s="3" t="s">
        <v>127</v>
      </c>
      <c r="E3289" s="3" t="s">
        <v>128</v>
      </c>
      <c r="F3289" s="3">
        <v>47715334</v>
      </c>
      <c r="G3289" s="3" t="s">
        <v>10352</v>
      </c>
      <c r="H3289" s="3">
        <v>3590</v>
      </c>
      <c r="I3289" s="3" t="s">
        <v>793</v>
      </c>
      <c r="J3289" s="3" t="s">
        <v>30</v>
      </c>
      <c r="K3289" s="3" t="s">
        <v>31</v>
      </c>
      <c r="L3289" s="3" t="s">
        <v>53</v>
      </c>
      <c r="M3289" s="3">
        <v>1</v>
      </c>
      <c r="N3289" s="3"/>
      <c r="O3289" s="3"/>
    </row>
    <row r="3290" spans="1:15" x14ac:dyDescent="0.35">
      <c r="A3290" s="3" t="s">
        <v>10256</v>
      </c>
      <c r="B3290" s="3" t="s">
        <v>10354</v>
      </c>
      <c r="C3290" s="3" t="s">
        <v>338</v>
      </c>
      <c r="D3290" s="3" t="s">
        <v>10355</v>
      </c>
      <c r="E3290" s="3" t="s">
        <v>10356</v>
      </c>
      <c r="F3290" s="3">
        <v>37810480</v>
      </c>
      <c r="G3290" s="3">
        <v>7367549156</v>
      </c>
      <c r="H3290" s="3">
        <v>3591</v>
      </c>
      <c r="I3290" s="3" t="s">
        <v>225</v>
      </c>
      <c r="J3290" s="3" t="s">
        <v>30</v>
      </c>
      <c r="K3290" s="3" t="s">
        <v>31</v>
      </c>
      <c r="L3290" s="3" t="s">
        <v>53</v>
      </c>
      <c r="M3290" s="3">
        <v>1</v>
      </c>
      <c r="N3290" s="3"/>
      <c r="O3290" s="3"/>
    </row>
    <row r="3291" spans="1:15" x14ac:dyDescent="0.35">
      <c r="A3291" s="3" t="s">
        <v>10259</v>
      </c>
      <c r="B3291" s="3" t="s">
        <v>10358</v>
      </c>
      <c r="C3291" s="3" t="s">
        <v>7121</v>
      </c>
      <c r="D3291" s="3" t="s">
        <v>329</v>
      </c>
      <c r="E3291" s="3" t="s">
        <v>2148</v>
      </c>
      <c r="F3291" s="3">
        <v>42666676</v>
      </c>
      <c r="G3291" s="3">
        <v>3302635922</v>
      </c>
      <c r="H3291" s="3">
        <v>3592</v>
      </c>
      <c r="I3291" s="3" t="s">
        <v>59</v>
      </c>
      <c r="J3291" s="3" t="s">
        <v>30</v>
      </c>
      <c r="K3291" s="3" t="s">
        <v>31</v>
      </c>
      <c r="L3291" s="3" t="s">
        <v>53</v>
      </c>
      <c r="M3291" s="3">
        <v>1</v>
      </c>
      <c r="N3291" s="3"/>
      <c r="O3291" s="3"/>
    </row>
    <row r="3292" spans="1:15" x14ac:dyDescent="0.35">
      <c r="A3292" s="3" t="s">
        <v>10262</v>
      </c>
      <c r="B3292" s="3" t="s">
        <v>10360</v>
      </c>
      <c r="C3292" s="3" t="s">
        <v>5526</v>
      </c>
      <c r="D3292" s="3" t="s">
        <v>365</v>
      </c>
      <c r="E3292" s="3" t="s">
        <v>366</v>
      </c>
      <c r="F3292" s="3">
        <v>36903141</v>
      </c>
      <c r="G3292" s="3">
        <v>9150883971</v>
      </c>
      <c r="H3292" s="3">
        <v>3593</v>
      </c>
      <c r="I3292" s="3" t="s">
        <v>111</v>
      </c>
      <c r="J3292" s="3" t="s">
        <v>30</v>
      </c>
      <c r="K3292" s="3" t="s">
        <v>31</v>
      </c>
      <c r="L3292" s="3" t="s">
        <v>53</v>
      </c>
      <c r="M3292" s="3">
        <v>1</v>
      </c>
      <c r="N3292" s="3"/>
      <c r="O3292" s="3"/>
    </row>
    <row r="3293" spans="1:15" x14ac:dyDescent="0.35">
      <c r="A3293" s="3" t="s">
        <v>10264</v>
      </c>
      <c r="B3293" s="3" t="s">
        <v>10362</v>
      </c>
      <c r="C3293" s="3" t="s">
        <v>9609</v>
      </c>
      <c r="D3293" s="3" t="s">
        <v>10363</v>
      </c>
      <c r="E3293" s="3" t="s">
        <v>267</v>
      </c>
      <c r="F3293" s="3">
        <v>48821509</v>
      </c>
      <c r="G3293" s="3">
        <v>9424276725</v>
      </c>
      <c r="H3293" s="3">
        <v>3594</v>
      </c>
      <c r="I3293" s="3" t="s">
        <v>403</v>
      </c>
      <c r="J3293" s="3" t="s">
        <v>52</v>
      </c>
      <c r="K3293" s="3" t="s">
        <v>31</v>
      </c>
      <c r="L3293" s="3" t="s">
        <v>53</v>
      </c>
      <c r="M3293" s="3">
        <v>1</v>
      </c>
      <c r="N3293" s="3"/>
      <c r="O3293" s="3"/>
    </row>
    <row r="3294" spans="1:15" x14ac:dyDescent="0.35">
      <c r="A3294" s="3" t="s">
        <v>10266</v>
      </c>
      <c r="B3294" s="3" t="s">
        <v>10365</v>
      </c>
      <c r="C3294" s="3" t="s">
        <v>2110</v>
      </c>
      <c r="D3294" s="3" t="s">
        <v>133</v>
      </c>
      <c r="E3294" s="3" t="s">
        <v>734</v>
      </c>
      <c r="F3294" s="3">
        <v>48208406</v>
      </c>
      <c r="G3294" s="3" t="s">
        <v>10366</v>
      </c>
      <c r="H3294" s="3">
        <v>3595</v>
      </c>
      <c r="I3294" s="3" t="s">
        <v>403</v>
      </c>
      <c r="J3294" s="3" t="s">
        <v>52</v>
      </c>
      <c r="K3294" s="3" t="s">
        <v>31</v>
      </c>
      <c r="L3294" s="3" t="s">
        <v>53</v>
      </c>
      <c r="M3294" s="3">
        <v>1</v>
      </c>
      <c r="N3294" s="3"/>
      <c r="O3294" s="3"/>
    </row>
    <row r="3295" spans="1:15" x14ac:dyDescent="0.35">
      <c r="A3295" s="3" t="s">
        <v>10268</v>
      </c>
      <c r="B3295" s="3" t="s">
        <v>10368</v>
      </c>
      <c r="C3295" s="3" t="s">
        <v>8618</v>
      </c>
      <c r="D3295" s="3" t="s">
        <v>370</v>
      </c>
      <c r="E3295" s="3" t="s">
        <v>392</v>
      </c>
      <c r="F3295" s="3">
        <v>43771434</v>
      </c>
      <c r="G3295" s="3">
        <v>6734889354</v>
      </c>
      <c r="H3295" s="3">
        <v>3596</v>
      </c>
      <c r="I3295" s="3" t="s">
        <v>59</v>
      </c>
      <c r="J3295" s="3" t="s">
        <v>30</v>
      </c>
      <c r="K3295" s="3" t="s">
        <v>31</v>
      </c>
      <c r="L3295" s="3" t="s">
        <v>53</v>
      </c>
      <c r="M3295" s="3">
        <v>1</v>
      </c>
      <c r="N3295" s="3"/>
      <c r="O3295" s="3"/>
    </row>
    <row r="3296" spans="1:15" x14ac:dyDescent="0.35">
      <c r="A3296" s="3" t="s">
        <v>10271</v>
      </c>
      <c r="B3296" s="3" t="s">
        <v>10370</v>
      </c>
      <c r="C3296" s="3" t="s">
        <v>213</v>
      </c>
      <c r="D3296" s="3" t="s">
        <v>10371</v>
      </c>
      <c r="E3296" s="3" t="s">
        <v>1867</v>
      </c>
      <c r="F3296" s="3">
        <v>42525013</v>
      </c>
      <c r="G3296" s="3">
        <v>5692210164</v>
      </c>
      <c r="H3296" s="3">
        <v>3597</v>
      </c>
      <c r="I3296" s="3" t="s">
        <v>246</v>
      </c>
      <c r="J3296" s="3" t="s">
        <v>52</v>
      </c>
      <c r="K3296" s="3" t="s">
        <v>22</v>
      </c>
      <c r="L3296" s="3" t="s">
        <v>23</v>
      </c>
      <c r="M3296" s="3">
        <v>1</v>
      </c>
      <c r="N3296" s="3"/>
      <c r="O3296" s="3"/>
    </row>
    <row r="3297" spans="1:15" x14ac:dyDescent="0.35">
      <c r="A3297" s="3" t="s">
        <v>10275</v>
      </c>
      <c r="B3297" s="3" t="s">
        <v>10373</v>
      </c>
      <c r="C3297" s="3" t="s">
        <v>275</v>
      </c>
      <c r="D3297" s="3" t="s">
        <v>219</v>
      </c>
      <c r="E3297" s="3" t="s">
        <v>50</v>
      </c>
      <c r="F3297" s="3">
        <v>49558024</v>
      </c>
      <c r="G3297" s="3">
        <v>2369021010</v>
      </c>
      <c r="H3297" s="3">
        <v>3598</v>
      </c>
      <c r="I3297" s="3" t="s">
        <v>117</v>
      </c>
      <c r="J3297" s="3" t="s">
        <v>30</v>
      </c>
      <c r="K3297" s="3" t="s">
        <v>31</v>
      </c>
      <c r="L3297" s="3" t="s">
        <v>53</v>
      </c>
      <c r="M3297" s="3">
        <v>1</v>
      </c>
      <c r="N3297" s="3"/>
      <c r="O3297" s="3"/>
    </row>
    <row r="3298" spans="1:15" x14ac:dyDescent="0.35">
      <c r="A3298" s="3" t="s">
        <v>10278</v>
      </c>
      <c r="B3298" s="3" t="s">
        <v>10375</v>
      </c>
      <c r="C3298" s="3" t="s">
        <v>348</v>
      </c>
      <c r="D3298" s="3" t="s">
        <v>293</v>
      </c>
      <c r="E3298" s="3" t="s">
        <v>294</v>
      </c>
      <c r="F3298" s="3">
        <v>26814386</v>
      </c>
      <c r="G3298" s="3">
        <v>6893450113</v>
      </c>
      <c r="H3298" s="3">
        <v>3599</v>
      </c>
      <c r="I3298" s="3" t="s">
        <v>117</v>
      </c>
      <c r="J3298" s="3" t="s">
        <v>30</v>
      </c>
      <c r="K3298" s="3" t="s">
        <v>22</v>
      </c>
      <c r="L3298" s="3" t="s">
        <v>23</v>
      </c>
      <c r="M3298" s="3">
        <v>1</v>
      </c>
      <c r="N3298" s="3"/>
      <c r="O3298" s="3"/>
    </row>
    <row r="3299" spans="1:15" x14ac:dyDescent="0.35">
      <c r="A3299" s="3" t="s">
        <v>10283</v>
      </c>
      <c r="B3299" s="3" t="s">
        <v>10377</v>
      </c>
      <c r="C3299" s="3" t="s">
        <v>728</v>
      </c>
      <c r="D3299" s="3" t="s">
        <v>284</v>
      </c>
      <c r="E3299" s="3" t="s">
        <v>1208</v>
      </c>
      <c r="F3299" s="3">
        <v>42593059</v>
      </c>
      <c r="G3299" s="3">
        <v>7044007305</v>
      </c>
      <c r="H3299" s="3">
        <v>3601</v>
      </c>
      <c r="I3299" s="3" t="s">
        <v>111</v>
      </c>
      <c r="J3299" s="3" t="s">
        <v>30</v>
      </c>
      <c r="K3299" s="3" t="s">
        <v>31</v>
      </c>
      <c r="L3299" s="3" t="s">
        <v>53</v>
      </c>
      <c r="M3299" s="3">
        <v>1</v>
      </c>
      <c r="N3299" s="3"/>
      <c r="O3299" s="3"/>
    </row>
    <row r="3300" spans="1:15" x14ac:dyDescent="0.35">
      <c r="A3300" s="3" t="s">
        <v>10286</v>
      </c>
      <c r="B3300" s="3" t="s">
        <v>10379</v>
      </c>
      <c r="C3300" s="3" t="s">
        <v>9651</v>
      </c>
      <c r="D3300" s="3" t="s">
        <v>229</v>
      </c>
      <c r="E3300" s="3" t="s">
        <v>230</v>
      </c>
      <c r="F3300" s="3">
        <v>48989371</v>
      </c>
      <c r="G3300" s="3">
        <v>4016039300</v>
      </c>
      <c r="H3300" s="3">
        <v>3603</v>
      </c>
      <c r="I3300" s="3" t="s">
        <v>59</v>
      </c>
      <c r="J3300" s="3" t="s">
        <v>30</v>
      </c>
      <c r="K3300" s="3" t="s">
        <v>31</v>
      </c>
      <c r="L3300" s="3" t="s">
        <v>53</v>
      </c>
      <c r="M3300" s="3">
        <v>1</v>
      </c>
      <c r="N3300" s="3"/>
      <c r="O3300" s="3"/>
    </row>
    <row r="3301" spans="1:15" x14ac:dyDescent="0.35">
      <c r="A3301" s="3" t="s">
        <v>10288</v>
      </c>
      <c r="B3301" s="3" t="s">
        <v>10381</v>
      </c>
      <c r="C3301" s="3" t="s">
        <v>10382</v>
      </c>
      <c r="D3301" s="3" t="s">
        <v>631</v>
      </c>
      <c r="E3301" s="3" t="s">
        <v>417</v>
      </c>
      <c r="F3301" s="3">
        <v>27099795</v>
      </c>
      <c r="G3301" s="3">
        <v>1137684871</v>
      </c>
      <c r="H3301" s="3">
        <v>3604</v>
      </c>
      <c r="I3301" s="3" t="s">
        <v>117</v>
      </c>
      <c r="J3301" s="3" t="s">
        <v>30</v>
      </c>
      <c r="K3301" s="3" t="s">
        <v>31</v>
      </c>
      <c r="L3301" s="3" t="s">
        <v>53</v>
      </c>
      <c r="M3301" s="3">
        <v>1</v>
      </c>
      <c r="N3301" s="3"/>
      <c r="O3301" s="3"/>
    </row>
    <row r="3302" spans="1:15" x14ac:dyDescent="0.35">
      <c r="A3302" s="3" t="s">
        <v>10292</v>
      </c>
      <c r="B3302" s="3" t="s">
        <v>10384</v>
      </c>
      <c r="C3302" s="3" t="s">
        <v>10385</v>
      </c>
      <c r="D3302" s="3" t="s">
        <v>4094</v>
      </c>
      <c r="E3302" s="3" t="s">
        <v>289</v>
      </c>
      <c r="F3302" s="3">
        <v>46516222</v>
      </c>
      <c r="G3302" s="3">
        <v>5327170258</v>
      </c>
      <c r="H3302" s="3">
        <v>3605</v>
      </c>
      <c r="I3302" s="3" t="s">
        <v>246</v>
      </c>
      <c r="J3302" s="3" t="s">
        <v>52</v>
      </c>
      <c r="K3302" s="3" t="s">
        <v>31</v>
      </c>
      <c r="L3302" s="3" t="s">
        <v>53</v>
      </c>
      <c r="M3302" s="3">
        <v>1</v>
      </c>
      <c r="N3302" s="3"/>
      <c r="O3302" s="3"/>
    </row>
    <row r="3303" spans="1:15" x14ac:dyDescent="0.35">
      <c r="A3303" s="3" t="s">
        <v>10295</v>
      </c>
      <c r="B3303" s="3" t="s">
        <v>10387</v>
      </c>
      <c r="C3303" s="3" t="s">
        <v>10388</v>
      </c>
      <c r="D3303" s="3" t="s">
        <v>10389</v>
      </c>
      <c r="E3303" s="3" t="s">
        <v>1967</v>
      </c>
      <c r="F3303" s="3">
        <v>26094001</v>
      </c>
      <c r="G3303" s="3" t="s">
        <v>10390</v>
      </c>
      <c r="H3303" s="3">
        <v>3606</v>
      </c>
      <c r="I3303" s="3" t="s">
        <v>225</v>
      </c>
      <c r="J3303" s="3" t="s">
        <v>30</v>
      </c>
      <c r="K3303" s="3" t="s">
        <v>31</v>
      </c>
      <c r="L3303" s="3" t="s">
        <v>53</v>
      </c>
      <c r="M3303" s="3">
        <v>1</v>
      </c>
      <c r="N3303" s="3"/>
      <c r="O3303" s="3"/>
    </row>
    <row r="3304" spans="1:15" x14ac:dyDescent="0.35">
      <c r="A3304" s="3" t="s">
        <v>10297</v>
      </c>
      <c r="B3304" s="3" t="s">
        <v>10392</v>
      </c>
      <c r="C3304" s="3" t="s">
        <v>2309</v>
      </c>
      <c r="D3304" s="3" t="s">
        <v>416</v>
      </c>
      <c r="E3304" s="3" t="s">
        <v>417</v>
      </c>
      <c r="F3304" s="3" t="s">
        <v>10393</v>
      </c>
      <c r="G3304" s="3">
        <v>8961576928</v>
      </c>
      <c r="H3304" s="3">
        <v>3607</v>
      </c>
      <c r="I3304" s="3" t="s">
        <v>117</v>
      </c>
      <c r="J3304" s="3" t="s">
        <v>30</v>
      </c>
      <c r="K3304" s="3" t="s">
        <v>31</v>
      </c>
      <c r="L3304" s="3" t="s">
        <v>53</v>
      </c>
      <c r="M3304" s="3">
        <v>1</v>
      </c>
      <c r="N3304" s="3"/>
      <c r="O3304" s="3"/>
    </row>
    <row r="3305" spans="1:15" x14ac:dyDescent="0.35">
      <c r="A3305" s="3" t="s">
        <v>10299</v>
      </c>
      <c r="B3305" s="3" t="s">
        <v>10395</v>
      </c>
      <c r="C3305" s="3" t="s">
        <v>10396</v>
      </c>
      <c r="D3305" s="3" t="s">
        <v>3436</v>
      </c>
      <c r="E3305" s="3" t="s">
        <v>3437</v>
      </c>
      <c r="F3305" s="3">
        <v>41416634</v>
      </c>
      <c r="G3305" s="3" t="s">
        <v>10397</v>
      </c>
      <c r="H3305" s="3">
        <v>3608</v>
      </c>
      <c r="I3305" s="3" t="s">
        <v>403</v>
      </c>
      <c r="J3305" s="3" t="s">
        <v>52</v>
      </c>
      <c r="K3305" s="3" t="s">
        <v>31</v>
      </c>
      <c r="L3305" s="3" t="s">
        <v>53</v>
      </c>
      <c r="M3305" s="3">
        <v>1</v>
      </c>
      <c r="N3305" s="3"/>
      <c r="O3305" s="3"/>
    </row>
    <row r="3306" spans="1:15" x14ac:dyDescent="0.35">
      <c r="A3306" s="3" t="s">
        <v>10302</v>
      </c>
      <c r="B3306" s="3" t="s">
        <v>10399</v>
      </c>
      <c r="C3306" s="3" t="s">
        <v>262</v>
      </c>
      <c r="D3306" s="3" t="s">
        <v>229</v>
      </c>
      <c r="E3306" s="3" t="s">
        <v>230</v>
      </c>
      <c r="F3306" s="3">
        <v>34023439</v>
      </c>
      <c r="G3306" s="3">
        <v>8259901141</v>
      </c>
      <c r="H3306" s="3">
        <v>3609</v>
      </c>
      <c r="I3306" s="3" t="s">
        <v>631</v>
      </c>
      <c r="J3306" s="3" t="s">
        <v>21</v>
      </c>
      <c r="K3306" s="3" t="s">
        <v>22</v>
      </c>
      <c r="L3306" s="3" t="s">
        <v>23</v>
      </c>
      <c r="M3306" s="3">
        <v>1</v>
      </c>
      <c r="N3306" s="3"/>
      <c r="O3306" s="3"/>
    </row>
    <row r="3307" spans="1:15" x14ac:dyDescent="0.35">
      <c r="A3307" s="3" t="s">
        <v>10305</v>
      </c>
      <c r="B3307" s="3" t="s">
        <v>10401</v>
      </c>
      <c r="C3307" s="3" t="s">
        <v>10402</v>
      </c>
      <c r="D3307" s="3" t="s">
        <v>416</v>
      </c>
      <c r="E3307" s="3" t="s">
        <v>417</v>
      </c>
      <c r="F3307" s="3" t="s">
        <v>10403</v>
      </c>
      <c r="G3307" s="3">
        <v>5959007694</v>
      </c>
      <c r="H3307" s="3">
        <v>3610</v>
      </c>
      <c r="I3307" s="3" t="s">
        <v>179</v>
      </c>
      <c r="J3307" s="3" t="s">
        <v>52</v>
      </c>
      <c r="K3307" s="3" t="s">
        <v>22</v>
      </c>
      <c r="L3307" s="3" t="s">
        <v>23</v>
      </c>
      <c r="M3307" s="3">
        <v>1</v>
      </c>
      <c r="N3307" s="3"/>
      <c r="O3307" s="3"/>
    </row>
    <row r="3308" spans="1:15" x14ac:dyDescent="0.35">
      <c r="A3308" s="3" t="s">
        <v>10307</v>
      </c>
      <c r="B3308" s="3" t="s">
        <v>10405</v>
      </c>
      <c r="C3308" s="3" t="s">
        <v>9941</v>
      </c>
      <c r="D3308" s="3" t="s">
        <v>610</v>
      </c>
      <c r="E3308" s="3" t="s">
        <v>178</v>
      </c>
      <c r="F3308" s="3">
        <v>36259555</v>
      </c>
      <c r="G3308" s="3">
        <v>1571552776</v>
      </c>
      <c r="H3308" s="3">
        <v>3611</v>
      </c>
      <c r="I3308" s="3" t="s">
        <v>59</v>
      </c>
      <c r="J3308" s="3" t="s">
        <v>30</v>
      </c>
      <c r="K3308" s="3" t="s">
        <v>22</v>
      </c>
      <c r="L3308" s="3" t="s">
        <v>23</v>
      </c>
      <c r="M3308" s="3">
        <v>1</v>
      </c>
      <c r="N3308" s="3"/>
      <c r="O3308" s="3"/>
    </row>
    <row r="3309" spans="1:15" x14ac:dyDescent="0.35">
      <c r="A3309" s="3" t="s">
        <v>10311</v>
      </c>
      <c r="B3309" s="3" t="s">
        <v>10407</v>
      </c>
      <c r="C3309" s="3" t="s">
        <v>197</v>
      </c>
      <c r="D3309" s="3" t="s">
        <v>377</v>
      </c>
      <c r="E3309" s="3" t="s">
        <v>304</v>
      </c>
      <c r="F3309" s="3">
        <v>41652512</v>
      </c>
      <c r="G3309" s="3">
        <v>5709747279</v>
      </c>
      <c r="H3309" s="3">
        <v>3612</v>
      </c>
      <c r="I3309" s="3" t="s">
        <v>111</v>
      </c>
      <c r="J3309" s="3" t="s">
        <v>30</v>
      </c>
      <c r="K3309" s="3" t="s">
        <v>31</v>
      </c>
      <c r="L3309" s="3" t="s">
        <v>53</v>
      </c>
      <c r="M3309" s="3">
        <v>1</v>
      </c>
      <c r="N3309" s="3"/>
      <c r="O3309" s="3"/>
    </row>
    <row r="3310" spans="1:15" x14ac:dyDescent="0.35">
      <c r="A3310" s="3" t="s">
        <v>10313</v>
      </c>
      <c r="B3310" s="3" t="s">
        <v>10409</v>
      </c>
      <c r="C3310" s="3" t="s">
        <v>9205</v>
      </c>
      <c r="D3310" s="3" t="s">
        <v>161</v>
      </c>
      <c r="E3310" s="3" t="s">
        <v>162</v>
      </c>
      <c r="F3310" s="3">
        <v>20144052</v>
      </c>
      <c r="G3310" s="3" t="s">
        <v>10410</v>
      </c>
      <c r="H3310" s="3">
        <v>3613</v>
      </c>
      <c r="I3310" s="3" t="s">
        <v>59</v>
      </c>
      <c r="J3310" s="3" t="s">
        <v>30</v>
      </c>
      <c r="K3310" s="3" t="s">
        <v>31</v>
      </c>
      <c r="L3310" s="3" t="s">
        <v>53</v>
      </c>
      <c r="M3310" s="3">
        <v>1</v>
      </c>
      <c r="N3310" s="3"/>
      <c r="O3310" s="3"/>
    </row>
    <row r="3311" spans="1:15" x14ac:dyDescent="0.35">
      <c r="A3311" s="3" t="s">
        <v>10316</v>
      </c>
      <c r="B3311" s="3" t="s">
        <v>10412</v>
      </c>
      <c r="C3311" s="3" t="s">
        <v>10413</v>
      </c>
      <c r="D3311" s="3" t="s">
        <v>1025</v>
      </c>
      <c r="E3311" s="3" t="s">
        <v>1118</v>
      </c>
      <c r="F3311" s="3">
        <v>44808580</v>
      </c>
      <c r="G3311" s="3">
        <v>7766586301</v>
      </c>
      <c r="H3311" s="3">
        <v>3614</v>
      </c>
      <c r="I3311" s="3" t="s">
        <v>146</v>
      </c>
      <c r="J3311" s="3" t="s">
        <v>52</v>
      </c>
      <c r="K3311" s="3" t="s">
        <v>31</v>
      </c>
      <c r="L3311" s="3" t="s">
        <v>53</v>
      </c>
      <c r="M3311" s="3">
        <v>1</v>
      </c>
      <c r="N3311" s="3"/>
      <c r="O3311" s="3"/>
    </row>
    <row r="3312" spans="1:15" x14ac:dyDescent="0.35">
      <c r="A3312" s="3" t="s">
        <v>10322</v>
      </c>
      <c r="B3312" s="3" t="s">
        <v>10415</v>
      </c>
      <c r="C3312" s="3" t="s">
        <v>908</v>
      </c>
      <c r="D3312" s="3" t="s">
        <v>10416</v>
      </c>
      <c r="E3312" s="3" t="s">
        <v>6407</v>
      </c>
      <c r="F3312" s="3">
        <v>34143261</v>
      </c>
      <c r="G3312" s="3">
        <v>1984585663</v>
      </c>
      <c r="H3312" s="3">
        <v>3615</v>
      </c>
      <c r="I3312" s="3" t="s">
        <v>179</v>
      </c>
      <c r="J3312" s="3" t="s">
        <v>21</v>
      </c>
      <c r="K3312" s="3" t="s">
        <v>31</v>
      </c>
      <c r="L3312" s="3" t="s">
        <v>53</v>
      </c>
      <c r="M3312" s="3">
        <v>1</v>
      </c>
      <c r="N3312" s="3"/>
      <c r="O3312" s="3"/>
    </row>
    <row r="3313" spans="1:15" x14ac:dyDescent="0.35">
      <c r="A3313" s="3" t="s">
        <v>10326</v>
      </c>
      <c r="B3313" s="3" t="s">
        <v>10418</v>
      </c>
      <c r="C3313" s="3" t="s">
        <v>9512</v>
      </c>
      <c r="D3313" s="3" t="s">
        <v>949</v>
      </c>
      <c r="E3313" s="3" t="s">
        <v>325</v>
      </c>
      <c r="F3313" s="3" t="s">
        <v>10419</v>
      </c>
      <c r="G3313" s="3" t="s">
        <v>10420</v>
      </c>
      <c r="H3313" s="3">
        <v>3616</v>
      </c>
      <c r="I3313" s="3" t="s">
        <v>135</v>
      </c>
      <c r="J3313" s="3" t="s">
        <v>52</v>
      </c>
      <c r="K3313" s="3" t="s">
        <v>22</v>
      </c>
      <c r="L3313" s="3" t="s">
        <v>23</v>
      </c>
      <c r="M3313" s="3">
        <v>1</v>
      </c>
      <c r="N3313" s="3"/>
      <c r="O3313" s="3"/>
    </row>
    <row r="3314" spans="1:15" x14ac:dyDescent="0.35">
      <c r="A3314" s="3" t="s">
        <v>10329</v>
      </c>
      <c r="B3314" s="3" t="s">
        <v>10422</v>
      </c>
      <c r="C3314" s="3" t="s">
        <v>10423</v>
      </c>
      <c r="D3314" s="3" t="s">
        <v>411</v>
      </c>
      <c r="E3314" s="3" t="s">
        <v>412</v>
      </c>
      <c r="F3314" s="3">
        <v>34382430</v>
      </c>
      <c r="G3314" s="3">
        <v>6447710475</v>
      </c>
      <c r="H3314" s="3">
        <v>3617</v>
      </c>
      <c r="I3314" s="3" t="s">
        <v>29</v>
      </c>
      <c r="J3314" s="3" t="s">
        <v>30</v>
      </c>
      <c r="K3314" s="3" t="s">
        <v>31</v>
      </c>
      <c r="L3314" s="3" t="s">
        <v>53</v>
      </c>
      <c r="M3314" s="3">
        <v>1</v>
      </c>
      <c r="N3314" s="3"/>
      <c r="O3314" s="3"/>
    </row>
    <row r="3315" spans="1:15" x14ac:dyDescent="0.35">
      <c r="A3315" s="3" t="s">
        <v>10331</v>
      </c>
      <c r="B3315" s="3" t="s">
        <v>10425</v>
      </c>
      <c r="C3315" s="3" t="s">
        <v>2449</v>
      </c>
      <c r="D3315" s="3" t="s">
        <v>377</v>
      </c>
      <c r="E3315" s="3" t="s">
        <v>304</v>
      </c>
      <c r="F3315" s="3">
        <v>20153216</v>
      </c>
      <c r="G3315" s="3">
        <v>1676248271</v>
      </c>
      <c r="H3315" s="3">
        <v>3618</v>
      </c>
      <c r="I3315" s="3" t="s">
        <v>111</v>
      </c>
      <c r="J3315" s="3" t="s">
        <v>30</v>
      </c>
      <c r="K3315" s="3" t="s">
        <v>31</v>
      </c>
      <c r="L3315" s="3" t="s">
        <v>53</v>
      </c>
      <c r="M3315" s="3">
        <v>1</v>
      </c>
      <c r="N3315" s="3"/>
      <c r="O3315" s="3"/>
    </row>
    <row r="3316" spans="1:15" x14ac:dyDescent="0.35">
      <c r="A3316" s="3" t="s">
        <v>10334</v>
      </c>
      <c r="B3316" s="3" t="s">
        <v>10427</v>
      </c>
      <c r="C3316" s="3" t="s">
        <v>10428</v>
      </c>
      <c r="D3316" s="3" t="s">
        <v>43</v>
      </c>
      <c r="E3316" s="3" t="s">
        <v>491</v>
      </c>
      <c r="F3316" s="3">
        <v>34778804</v>
      </c>
      <c r="G3316" s="3">
        <v>6702136431</v>
      </c>
      <c r="H3316" s="3">
        <v>3619</v>
      </c>
      <c r="I3316" s="3" t="s">
        <v>210</v>
      </c>
      <c r="J3316" s="3" t="s">
        <v>21</v>
      </c>
      <c r="K3316" s="3" t="s">
        <v>31</v>
      </c>
      <c r="L3316" s="3" t="s">
        <v>53</v>
      </c>
      <c r="M3316" s="3">
        <v>1</v>
      </c>
      <c r="N3316" s="3"/>
      <c r="O3316" s="3"/>
    </row>
    <row r="3317" spans="1:15" x14ac:dyDescent="0.35">
      <c r="A3317" s="3" t="s">
        <v>10337</v>
      </c>
      <c r="B3317" s="3" t="s">
        <v>10430</v>
      </c>
      <c r="C3317" s="3" t="s">
        <v>8082</v>
      </c>
      <c r="D3317" s="3" t="s">
        <v>543</v>
      </c>
      <c r="E3317" s="3" t="s">
        <v>544</v>
      </c>
      <c r="F3317" s="3">
        <v>26264906</v>
      </c>
      <c r="G3317" s="3" t="s">
        <v>10431</v>
      </c>
      <c r="H3317" s="3">
        <v>3620</v>
      </c>
      <c r="I3317" s="3" t="s">
        <v>59</v>
      </c>
      <c r="J3317" s="3" t="s">
        <v>30</v>
      </c>
      <c r="K3317" s="3" t="s">
        <v>31</v>
      </c>
      <c r="L3317" s="3" t="s">
        <v>53</v>
      </c>
      <c r="M3317" s="3">
        <v>1</v>
      </c>
      <c r="N3317" s="3"/>
      <c r="O3317" s="3"/>
    </row>
    <row r="3318" spans="1:15" x14ac:dyDescent="0.35">
      <c r="A3318" s="3" t="s">
        <v>10339</v>
      </c>
      <c r="B3318" s="3" t="s">
        <v>10433</v>
      </c>
      <c r="C3318" s="3" t="s">
        <v>8053</v>
      </c>
      <c r="D3318" s="3" t="s">
        <v>583</v>
      </c>
      <c r="E3318" s="3" t="s">
        <v>10434</v>
      </c>
      <c r="F3318" s="3">
        <v>49832053</v>
      </c>
      <c r="G3318" s="3">
        <v>3283960124</v>
      </c>
      <c r="H3318" s="3">
        <v>3621</v>
      </c>
      <c r="I3318" s="3" t="s">
        <v>111</v>
      </c>
      <c r="J3318" s="3" t="s">
        <v>30</v>
      </c>
      <c r="K3318" s="3" t="s">
        <v>31</v>
      </c>
      <c r="L3318" s="3" t="s">
        <v>53</v>
      </c>
      <c r="M3318" s="3">
        <v>1</v>
      </c>
      <c r="N3318" s="3"/>
      <c r="O3318" s="3"/>
    </row>
    <row r="3319" spans="1:15" x14ac:dyDescent="0.35">
      <c r="A3319" s="3" t="s">
        <v>10342</v>
      </c>
      <c r="B3319" s="3" t="s">
        <v>10435</v>
      </c>
      <c r="C3319" s="3" t="s">
        <v>10436</v>
      </c>
      <c r="D3319" s="3" t="s">
        <v>8290</v>
      </c>
      <c r="E3319" s="3" t="s">
        <v>902</v>
      </c>
      <c r="F3319" s="3">
        <v>46886035</v>
      </c>
      <c r="G3319" s="3" t="s">
        <v>10437</v>
      </c>
      <c r="H3319" s="3">
        <v>3622</v>
      </c>
      <c r="I3319" s="3" t="s">
        <v>111</v>
      </c>
      <c r="J3319" s="3" t="s">
        <v>52</v>
      </c>
      <c r="K3319" s="3" t="s">
        <v>22</v>
      </c>
      <c r="L3319" s="3" t="s">
        <v>39</v>
      </c>
      <c r="M3319" s="3">
        <v>1</v>
      </c>
      <c r="N3319" s="3"/>
      <c r="O3319" s="3"/>
    </row>
    <row r="3320" spans="1:15" x14ac:dyDescent="0.35">
      <c r="A3320" s="3" t="s">
        <v>10344</v>
      </c>
      <c r="B3320" s="3" t="s">
        <v>10439</v>
      </c>
      <c r="C3320" s="3" t="s">
        <v>10440</v>
      </c>
      <c r="D3320" s="3" t="s">
        <v>359</v>
      </c>
      <c r="E3320" s="3" t="s">
        <v>99</v>
      </c>
      <c r="F3320" s="3">
        <v>41610792</v>
      </c>
      <c r="G3320" s="3">
        <v>6062520953</v>
      </c>
      <c r="H3320" s="3">
        <v>3623</v>
      </c>
      <c r="I3320" s="3" t="s">
        <v>403</v>
      </c>
      <c r="J3320" s="3" t="s">
        <v>52</v>
      </c>
      <c r="K3320" s="3" t="s">
        <v>31</v>
      </c>
      <c r="L3320" s="3" t="s">
        <v>53</v>
      </c>
      <c r="M3320" s="3">
        <v>1</v>
      </c>
      <c r="N3320" s="3"/>
      <c r="O3320" s="3"/>
    </row>
    <row r="3321" spans="1:15" x14ac:dyDescent="0.35">
      <c r="A3321" s="3" t="s">
        <v>10347</v>
      </c>
      <c r="B3321" s="3" t="s">
        <v>10442</v>
      </c>
      <c r="C3321" s="3" t="s">
        <v>2309</v>
      </c>
      <c r="D3321" s="3" t="s">
        <v>229</v>
      </c>
      <c r="E3321" s="3" t="s">
        <v>10443</v>
      </c>
      <c r="F3321" s="3">
        <v>33066558</v>
      </c>
      <c r="G3321" s="3">
        <v>8746971994</v>
      </c>
      <c r="H3321" s="3">
        <v>3624</v>
      </c>
      <c r="I3321" s="3" t="s">
        <v>59</v>
      </c>
      <c r="J3321" s="3" t="s">
        <v>30</v>
      </c>
      <c r="K3321" s="3" t="s">
        <v>31</v>
      </c>
      <c r="L3321" s="3" t="s">
        <v>53</v>
      </c>
      <c r="M3321" s="3">
        <v>1</v>
      </c>
      <c r="N3321" s="3"/>
      <c r="O3321" s="3"/>
    </row>
    <row r="3322" spans="1:15" x14ac:dyDescent="0.35">
      <c r="A3322" s="3" t="s">
        <v>10350</v>
      </c>
      <c r="B3322" s="3" t="s">
        <v>10445</v>
      </c>
      <c r="C3322" s="3" t="s">
        <v>1385</v>
      </c>
      <c r="D3322" s="3" t="s">
        <v>1810</v>
      </c>
      <c r="E3322" s="3" t="s">
        <v>9171</v>
      </c>
      <c r="F3322" s="3">
        <v>46166410</v>
      </c>
      <c r="G3322" s="3">
        <v>6721388506</v>
      </c>
      <c r="H3322" s="3">
        <v>3625</v>
      </c>
      <c r="I3322" s="3" t="s">
        <v>280</v>
      </c>
      <c r="J3322" s="3" t="s">
        <v>52</v>
      </c>
      <c r="K3322" s="3" t="s">
        <v>22</v>
      </c>
      <c r="L3322" s="3" t="s">
        <v>408</v>
      </c>
      <c r="M3322" s="3">
        <v>1</v>
      </c>
      <c r="N3322" s="3"/>
      <c r="O3322" s="3"/>
    </row>
    <row r="3323" spans="1:15" x14ac:dyDescent="0.35">
      <c r="A3323" s="3" t="s">
        <v>10353</v>
      </c>
      <c r="B3323" s="3" t="s">
        <v>10447</v>
      </c>
      <c r="C3323" s="3" t="s">
        <v>519</v>
      </c>
      <c r="D3323" s="3" t="s">
        <v>10448</v>
      </c>
      <c r="E3323" s="3" t="s">
        <v>730</v>
      </c>
      <c r="F3323" s="3">
        <v>49951329</v>
      </c>
      <c r="G3323" s="3">
        <v>1466401672</v>
      </c>
      <c r="H3323" s="3">
        <v>3626</v>
      </c>
      <c r="I3323" s="3" t="s">
        <v>45</v>
      </c>
      <c r="J3323" s="3" t="s">
        <v>30</v>
      </c>
      <c r="K3323" s="3" t="s">
        <v>31</v>
      </c>
      <c r="L3323" s="3" t="s">
        <v>53</v>
      </c>
      <c r="M3323" s="3">
        <v>1</v>
      </c>
      <c r="N3323" s="3"/>
      <c r="O3323" s="3"/>
    </row>
    <row r="3324" spans="1:15" x14ac:dyDescent="0.35">
      <c r="A3324" s="3" t="s">
        <v>10357</v>
      </c>
      <c r="B3324" s="3" t="s">
        <v>10450</v>
      </c>
      <c r="C3324" s="3" t="s">
        <v>823</v>
      </c>
      <c r="D3324" s="3" t="s">
        <v>1020</v>
      </c>
      <c r="E3324" s="3" t="s">
        <v>3130</v>
      </c>
      <c r="F3324" s="3">
        <v>34232885</v>
      </c>
      <c r="G3324" s="3">
        <v>2154679334</v>
      </c>
      <c r="H3324" s="3">
        <v>3627</v>
      </c>
      <c r="I3324" s="3" t="s">
        <v>111</v>
      </c>
      <c r="J3324" s="3" t="s">
        <v>30</v>
      </c>
      <c r="K3324" s="3" t="s">
        <v>31</v>
      </c>
      <c r="L3324" s="3" t="s">
        <v>53</v>
      </c>
      <c r="M3324" s="3">
        <v>1</v>
      </c>
      <c r="N3324" s="3"/>
      <c r="O3324" s="3"/>
    </row>
    <row r="3325" spans="1:15" x14ac:dyDescent="0.35">
      <c r="A3325" s="3" t="s">
        <v>10359</v>
      </c>
      <c r="B3325" s="3" t="s">
        <v>10452</v>
      </c>
      <c r="C3325" s="3" t="s">
        <v>10453</v>
      </c>
      <c r="D3325" s="3" t="s">
        <v>246</v>
      </c>
      <c r="E3325" s="3" t="s">
        <v>289</v>
      </c>
      <c r="F3325" s="3">
        <v>20603008</v>
      </c>
      <c r="G3325" s="3">
        <v>9019473609</v>
      </c>
      <c r="H3325" s="3">
        <v>3628</v>
      </c>
      <c r="I3325" s="3" t="s">
        <v>111</v>
      </c>
      <c r="J3325" s="3" t="s">
        <v>30</v>
      </c>
      <c r="K3325" s="3" t="s">
        <v>31</v>
      </c>
      <c r="L3325" s="3" t="s">
        <v>53</v>
      </c>
      <c r="M3325" s="3">
        <v>1</v>
      </c>
      <c r="N3325" s="3"/>
      <c r="O3325" s="3"/>
    </row>
    <row r="3326" spans="1:15" x14ac:dyDescent="0.35">
      <c r="A3326" s="3" t="s">
        <v>10361</v>
      </c>
      <c r="B3326" s="3" t="s">
        <v>10018</v>
      </c>
      <c r="C3326" s="3" t="s">
        <v>10382</v>
      </c>
      <c r="D3326" s="3" t="s">
        <v>98</v>
      </c>
      <c r="E3326" s="3" t="s">
        <v>2675</v>
      </c>
      <c r="F3326" s="3">
        <v>41747355</v>
      </c>
      <c r="G3326" s="3">
        <v>6280772505</v>
      </c>
      <c r="H3326" s="3">
        <v>3629</v>
      </c>
      <c r="I3326" s="3" t="s">
        <v>111</v>
      </c>
      <c r="J3326" s="3" t="s">
        <v>30</v>
      </c>
      <c r="K3326" s="3" t="s">
        <v>31</v>
      </c>
      <c r="L3326" s="3" t="s">
        <v>53</v>
      </c>
      <c r="M3326" s="3">
        <v>1</v>
      </c>
      <c r="N3326" s="3"/>
      <c r="O3326" s="3"/>
    </row>
    <row r="3327" spans="1:15" x14ac:dyDescent="0.35">
      <c r="A3327" s="3" t="s">
        <v>10364</v>
      </c>
      <c r="B3327" s="3" t="s">
        <v>10456</v>
      </c>
      <c r="C3327" s="3" t="s">
        <v>10457</v>
      </c>
      <c r="D3327" s="3" t="s">
        <v>161</v>
      </c>
      <c r="E3327" s="3" t="s">
        <v>162</v>
      </c>
      <c r="F3327" s="3">
        <v>22120578</v>
      </c>
      <c r="G3327" s="3">
        <v>3408415586</v>
      </c>
      <c r="H3327" s="3">
        <v>3630</v>
      </c>
      <c r="I3327" s="3" t="s">
        <v>111</v>
      </c>
      <c r="J3327" s="3" t="s">
        <v>30</v>
      </c>
      <c r="K3327" s="3" t="s">
        <v>31</v>
      </c>
      <c r="L3327" s="3" t="s">
        <v>53</v>
      </c>
      <c r="M3327" s="3">
        <v>1</v>
      </c>
      <c r="N3327" s="3"/>
      <c r="O3327" s="3"/>
    </row>
    <row r="3328" spans="1:15" x14ac:dyDescent="0.35">
      <c r="A3328" s="3" t="s">
        <v>10367</v>
      </c>
      <c r="B3328" s="3" t="s">
        <v>10459</v>
      </c>
      <c r="C3328" s="3" t="s">
        <v>1261</v>
      </c>
      <c r="D3328" s="3" t="s">
        <v>144</v>
      </c>
      <c r="E3328" s="3" t="s">
        <v>145</v>
      </c>
      <c r="F3328" s="3">
        <v>42438333</v>
      </c>
      <c r="G3328" s="3">
        <v>1888274460</v>
      </c>
      <c r="H3328" s="3">
        <v>3631</v>
      </c>
      <c r="I3328" s="3" t="s">
        <v>103</v>
      </c>
      <c r="J3328" s="3" t="s">
        <v>21</v>
      </c>
      <c r="K3328" s="3" t="s">
        <v>22</v>
      </c>
      <c r="L3328" s="3" t="s">
        <v>23</v>
      </c>
      <c r="M3328" s="3">
        <v>1</v>
      </c>
      <c r="N3328" s="3"/>
      <c r="O3328" s="3"/>
    </row>
    <row r="3329" spans="1:15" x14ac:dyDescent="0.35">
      <c r="A3329" s="3" t="s">
        <v>10369</v>
      </c>
      <c r="B3329" s="3" t="s">
        <v>10461</v>
      </c>
      <c r="C3329" s="3" t="s">
        <v>10462</v>
      </c>
      <c r="D3329" s="3" t="s">
        <v>111</v>
      </c>
      <c r="E3329" s="3" t="s">
        <v>298</v>
      </c>
      <c r="F3329" s="3" t="s">
        <v>10463</v>
      </c>
      <c r="G3329" s="3">
        <v>5681437053</v>
      </c>
      <c r="H3329" s="3">
        <v>3632</v>
      </c>
      <c r="I3329" s="3" t="s">
        <v>179</v>
      </c>
      <c r="J3329" s="3" t="s">
        <v>52</v>
      </c>
      <c r="K3329" s="3" t="s">
        <v>31</v>
      </c>
      <c r="L3329" s="3" t="s">
        <v>53</v>
      </c>
      <c r="M3329" s="3">
        <v>1</v>
      </c>
      <c r="N3329" s="3"/>
      <c r="O3329" s="3"/>
    </row>
    <row r="3330" spans="1:15" x14ac:dyDescent="0.35">
      <c r="A3330" s="3" t="s">
        <v>10372</v>
      </c>
      <c r="B3330" s="3" t="s">
        <v>10465</v>
      </c>
      <c r="C3330" s="3" t="s">
        <v>10466</v>
      </c>
      <c r="D3330" s="3" t="s">
        <v>315</v>
      </c>
      <c r="E3330" s="3" t="s">
        <v>89</v>
      </c>
      <c r="F3330" s="3">
        <v>31111316</v>
      </c>
      <c r="G3330" s="3">
        <v>5514051913</v>
      </c>
      <c r="H3330" s="3">
        <v>3633</v>
      </c>
      <c r="I3330" s="3" t="s">
        <v>173</v>
      </c>
      <c r="J3330" s="3" t="s">
        <v>30</v>
      </c>
      <c r="K3330" s="3" t="s">
        <v>31</v>
      </c>
      <c r="L3330" s="3" t="s">
        <v>53</v>
      </c>
      <c r="M3330" s="3">
        <v>1</v>
      </c>
      <c r="N3330" s="3"/>
      <c r="O3330" s="3"/>
    </row>
    <row r="3331" spans="1:15" x14ac:dyDescent="0.35">
      <c r="A3331" s="3" t="s">
        <v>10374</v>
      </c>
      <c r="B3331" s="3" t="s">
        <v>10468</v>
      </c>
      <c r="C3331" s="3" t="s">
        <v>254</v>
      </c>
      <c r="D3331" s="3" t="s">
        <v>426</v>
      </c>
      <c r="E3331" s="3" t="s">
        <v>1111</v>
      </c>
      <c r="F3331" s="3">
        <v>41392071</v>
      </c>
      <c r="G3331" s="3">
        <v>7845666327</v>
      </c>
      <c r="H3331" s="3">
        <v>3634</v>
      </c>
      <c r="I3331" s="3" t="s">
        <v>103</v>
      </c>
      <c r="J3331" s="3" t="s">
        <v>21</v>
      </c>
      <c r="K3331" s="3" t="s">
        <v>22</v>
      </c>
      <c r="L3331" s="3" t="s">
        <v>23</v>
      </c>
      <c r="M3331" s="3">
        <v>1</v>
      </c>
      <c r="N3331" s="3"/>
      <c r="O3331" s="3"/>
    </row>
    <row r="3332" spans="1:15" x14ac:dyDescent="0.35">
      <c r="A3332" s="3" t="s">
        <v>10376</v>
      </c>
      <c r="B3332" s="3" t="s">
        <v>10470</v>
      </c>
      <c r="C3332" s="3" t="s">
        <v>8117</v>
      </c>
      <c r="D3332" s="3" t="s">
        <v>20</v>
      </c>
      <c r="E3332" s="3" t="s">
        <v>166</v>
      </c>
      <c r="F3332" s="3">
        <v>37696878</v>
      </c>
      <c r="G3332" s="3">
        <v>1866668292</v>
      </c>
      <c r="H3332" s="3">
        <v>3635</v>
      </c>
      <c r="I3332" s="3" t="s">
        <v>51</v>
      </c>
      <c r="J3332" s="3" t="s">
        <v>52</v>
      </c>
      <c r="K3332" s="3" t="s">
        <v>31</v>
      </c>
      <c r="L3332" s="3" t="s">
        <v>53</v>
      </c>
      <c r="M3332" s="3">
        <v>1</v>
      </c>
      <c r="N3332" s="3"/>
      <c r="O3332" s="3"/>
    </row>
    <row r="3333" spans="1:15" x14ac:dyDescent="0.35">
      <c r="A3333" s="3" t="s">
        <v>10378</v>
      </c>
      <c r="B3333" s="3" t="s">
        <v>10472</v>
      </c>
      <c r="C3333" s="3" t="s">
        <v>10473</v>
      </c>
      <c r="D3333" s="3" t="s">
        <v>520</v>
      </c>
      <c r="E3333" s="3" t="s">
        <v>2116</v>
      </c>
      <c r="F3333" s="3">
        <v>46621177</v>
      </c>
      <c r="G3333" s="3">
        <v>9821257373</v>
      </c>
      <c r="H3333" s="3">
        <v>3636</v>
      </c>
      <c r="I3333" s="3" t="s">
        <v>117</v>
      </c>
      <c r="J3333" s="3" t="s">
        <v>30</v>
      </c>
      <c r="K3333" s="3" t="s">
        <v>31</v>
      </c>
      <c r="L3333" s="3" t="s">
        <v>53</v>
      </c>
      <c r="M3333" s="3">
        <v>1</v>
      </c>
      <c r="N3333" s="3"/>
      <c r="O3333" s="3"/>
    </row>
    <row r="3334" spans="1:15" x14ac:dyDescent="0.35">
      <c r="A3334" s="3" t="s">
        <v>10380</v>
      </c>
      <c r="B3334" s="3" t="s">
        <v>10478</v>
      </c>
      <c r="C3334" s="3" t="s">
        <v>10479</v>
      </c>
      <c r="D3334" s="3" t="s">
        <v>631</v>
      </c>
      <c r="E3334" s="3" t="s">
        <v>417</v>
      </c>
      <c r="F3334" s="3">
        <v>42575332</v>
      </c>
      <c r="G3334" s="3">
        <v>5089217618</v>
      </c>
      <c r="H3334" s="3">
        <v>3638</v>
      </c>
      <c r="I3334" s="3" t="s">
        <v>246</v>
      </c>
      <c r="J3334" s="3" t="s">
        <v>52</v>
      </c>
      <c r="K3334" s="3" t="s">
        <v>31</v>
      </c>
      <c r="L3334" s="3" t="s">
        <v>53</v>
      </c>
      <c r="M3334" s="3">
        <v>1</v>
      </c>
      <c r="N3334" s="3"/>
      <c r="O3334" s="3"/>
    </row>
    <row r="3335" spans="1:15" x14ac:dyDescent="0.35">
      <c r="A3335" s="3" t="s">
        <v>10383</v>
      </c>
      <c r="B3335" s="3" t="s">
        <v>10481</v>
      </c>
      <c r="C3335" s="3" t="s">
        <v>573</v>
      </c>
      <c r="D3335" s="3" t="s">
        <v>6225</v>
      </c>
      <c r="E3335" s="3" t="s">
        <v>10482</v>
      </c>
      <c r="F3335" s="3">
        <v>37460980</v>
      </c>
      <c r="G3335" s="3">
        <v>8355867218</v>
      </c>
      <c r="H3335" s="3">
        <v>3639</v>
      </c>
      <c r="I3335" s="3" t="s">
        <v>179</v>
      </c>
      <c r="J3335" s="3" t="s">
        <v>52</v>
      </c>
      <c r="K3335" s="3" t="s">
        <v>22</v>
      </c>
      <c r="L3335" s="3" t="s">
        <v>23</v>
      </c>
      <c r="M3335" s="3">
        <v>1</v>
      </c>
      <c r="N3335" s="3"/>
      <c r="O3335" s="3"/>
    </row>
    <row r="3336" spans="1:15" x14ac:dyDescent="0.35">
      <c r="A3336" s="3" t="s">
        <v>10386</v>
      </c>
      <c r="B3336" s="3" t="s">
        <v>10484</v>
      </c>
      <c r="C3336" s="3" t="s">
        <v>10485</v>
      </c>
      <c r="D3336" s="3" t="s">
        <v>334</v>
      </c>
      <c r="E3336" s="3" t="s">
        <v>335</v>
      </c>
      <c r="F3336" s="3">
        <v>41567877</v>
      </c>
      <c r="G3336" s="3">
        <v>2497357054</v>
      </c>
      <c r="H3336" s="3">
        <v>3640</v>
      </c>
      <c r="I3336" s="3" t="s">
        <v>111</v>
      </c>
      <c r="J3336" s="3" t="s">
        <v>30</v>
      </c>
      <c r="K3336" s="3" t="s">
        <v>22</v>
      </c>
      <c r="L3336" s="3" t="s">
        <v>23</v>
      </c>
      <c r="M3336" s="3">
        <v>1</v>
      </c>
      <c r="N3336" s="3"/>
      <c r="O3336" s="3"/>
    </row>
    <row r="3337" spans="1:15" x14ac:dyDescent="0.35">
      <c r="A3337" s="3" t="s">
        <v>10391</v>
      </c>
      <c r="B3337" s="3" t="s">
        <v>10487</v>
      </c>
      <c r="C3337" s="3" t="s">
        <v>6138</v>
      </c>
      <c r="D3337" s="3" t="s">
        <v>20</v>
      </c>
      <c r="E3337" s="3" t="s">
        <v>3555</v>
      </c>
      <c r="F3337" s="3">
        <v>46414240</v>
      </c>
      <c r="G3337" s="3">
        <v>4897242396</v>
      </c>
      <c r="H3337" s="3">
        <v>3641</v>
      </c>
      <c r="I3337" s="3" t="s">
        <v>117</v>
      </c>
      <c r="J3337" s="3" t="s">
        <v>30</v>
      </c>
      <c r="K3337" s="3" t="s">
        <v>22</v>
      </c>
      <c r="L3337" s="3" t="s">
        <v>23</v>
      </c>
      <c r="M3337" s="3">
        <v>1</v>
      </c>
      <c r="N3337" s="3"/>
      <c r="O3337" s="3"/>
    </row>
    <row r="3338" spans="1:15" x14ac:dyDescent="0.35">
      <c r="A3338" s="3" t="s">
        <v>10394</v>
      </c>
      <c r="B3338" s="3" t="s">
        <v>10489</v>
      </c>
      <c r="C3338" s="3" t="s">
        <v>10490</v>
      </c>
      <c r="D3338" s="3" t="s">
        <v>377</v>
      </c>
      <c r="E3338" s="3" t="s">
        <v>304</v>
      </c>
      <c r="F3338" s="3" t="s">
        <v>10491</v>
      </c>
      <c r="G3338" s="3">
        <v>7142007375</v>
      </c>
      <c r="H3338" s="3">
        <v>3642</v>
      </c>
      <c r="I3338" s="3" t="s">
        <v>59</v>
      </c>
      <c r="J3338" s="3" t="s">
        <v>30</v>
      </c>
      <c r="K3338" s="3" t="s">
        <v>31</v>
      </c>
      <c r="L3338" s="3" t="s">
        <v>53</v>
      </c>
      <c r="M3338" s="3">
        <v>1</v>
      </c>
      <c r="N3338" s="3"/>
      <c r="O3338" s="3"/>
    </row>
    <row r="3339" spans="1:15" x14ac:dyDescent="0.35">
      <c r="A3339" s="3" t="s">
        <v>10398</v>
      </c>
      <c r="B3339" s="3" t="s">
        <v>10493</v>
      </c>
      <c r="C3339" s="3" t="s">
        <v>760</v>
      </c>
      <c r="D3339" s="3" t="s">
        <v>934</v>
      </c>
      <c r="E3339" s="3" t="s">
        <v>1226</v>
      </c>
      <c r="F3339" s="3">
        <v>22898950</v>
      </c>
      <c r="G3339" s="3">
        <v>4535856577</v>
      </c>
      <c r="H3339" s="3">
        <v>3644</v>
      </c>
      <c r="I3339" s="3" t="s">
        <v>59</v>
      </c>
      <c r="J3339" s="3" t="s">
        <v>30</v>
      </c>
      <c r="K3339" s="3" t="s">
        <v>31</v>
      </c>
      <c r="L3339" s="3" t="s">
        <v>53</v>
      </c>
      <c r="M3339" s="3">
        <v>1</v>
      </c>
      <c r="N3339" s="3"/>
      <c r="O3339" s="3"/>
    </row>
    <row r="3340" spans="1:15" x14ac:dyDescent="0.35">
      <c r="A3340" s="3" t="s">
        <v>10400</v>
      </c>
      <c r="B3340" s="3" t="s">
        <v>10495</v>
      </c>
      <c r="C3340" s="3" t="s">
        <v>10496</v>
      </c>
      <c r="D3340" s="3" t="s">
        <v>329</v>
      </c>
      <c r="E3340" s="3" t="s">
        <v>330</v>
      </c>
      <c r="F3340" s="3">
        <v>46878106</v>
      </c>
      <c r="G3340" s="3">
        <v>7150347241</v>
      </c>
      <c r="H3340" s="3">
        <v>3645</v>
      </c>
      <c r="I3340" s="3" t="s">
        <v>117</v>
      </c>
      <c r="J3340" s="3" t="s">
        <v>30</v>
      </c>
      <c r="K3340" s="3" t="s">
        <v>31</v>
      </c>
      <c r="L3340" s="3" t="s">
        <v>53</v>
      </c>
      <c r="M3340" s="3">
        <v>1</v>
      </c>
      <c r="N3340" s="3"/>
      <c r="O3340" s="3"/>
    </row>
    <row r="3341" spans="1:15" x14ac:dyDescent="0.35">
      <c r="A3341" s="3" t="s">
        <v>10404</v>
      </c>
      <c r="B3341" s="3" t="s">
        <v>10498</v>
      </c>
      <c r="C3341" s="3" t="s">
        <v>624</v>
      </c>
      <c r="D3341" s="3" t="s">
        <v>9247</v>
      </c>
      <c r="E3341" s="3" t="s">
        <v>3998</v>
      </c>
      <c r="F3341" s="3">
        <v>37565085</v>
      </c>
      <c r="G3341" s="3" t="s">
        <v>10499</v>
      </c>
      <c r="H3341" s="3">
        <v>3646</v>
      </c>
      <c r="I3341" s="3" t="s">
        <v>246</v>
      </c>
      <c r="J3341" s="3" t="s">
        <v>52</v>
      </c>
      <c r="K3341" s="3" t="s">
        <v>31</v>
      </c>
      <c r="L3341" s="3" t="s">
        <v>53</v>
      </c>
      <c r="M3341" s="3">
        <v>1</v>
      </c>
      <c r="N3341" s="3"/>
      <c r="O3341" s="3"/>
    </row>
    <row r="3342" spans="1:15" x14ac:dyDescent="0.35">
      <c r="A3342" s="3" t="s">
        <v>10406</v>
      </c>
      <c r="B3342" s="3" t="s">
        <v>10501</v>
      </c>
      <c r="C3342" s="3" t="s">
        <v>213</v>
      </c>
      <c r="D3342" s="3" t="s">
        <v>144</v>
      </c>
      <c r="E3342" s="3" t="s">
        <v>145</v>
      </c>
      <c r="F3342" s="3">
        <v>47915259</v>
      </c>
      <c r="G3342" s="3">
        <v>8301360978</v>
      </c>
      <c r="H3342" s="3">
        <v>3647</v>
      </c>
      <c r="I3342" s="3" t="s">
        <v>111</v>
      </c>
      <c r="J3342" s="3" t="s">
        <v>30</v>
      </c>
      <c r="K3342" s="3" t="s">
        <v>31</v>
      </c>
      <c r="L3342" s="3" t="s">
        <v>53</v>
      </c>
      <c r="M3342" s="3">
        <v>1</v>
      </c>
      <c r="N3342" s="3"/>
      <c r="O3342" s="3"/>
    </row>
    <row r="3343" spans="1:15" x14ac:dyDescent="0.35">
      <c r="A3343" s="3" t="s">
        <v>10408</v>
      </c>
      <c r="B3343" s="3" t="s">
        <v>10503</v>
      </c>
      <c r="C3343" s="3" t="s">
        <v>1220</v>
      </c>
      <c r="D3343" s="3" t="s">
        <v>43</v>
      </c>
      <c r="E3343" s="3" t="s">
        <v>491</v>
      </c>
      <c r="F3343" s="3">
        <v>36790000</v>
      </c>
      <c r="G3343" s="3">
        <v>1204428728</v>
      </c>
      <c r="H3343" s="3">
        <v>3648</v>
      </c>
      <c r="I3343" s="3" t="s">
        <v>173</v>
      </c>
      <c r="J3343" s="3" t="s">
        <v>30</v>
      </c>
      <c r="K3343" s="3" t="s">
        <v>31</v>
      </c>
      <c r="L3343" s="3" t="s">
        <v>53</v>
      </c>
      <c r="M3343" s="3">
        <v>1</v>
      </c>
      <c r="N3343" s="3"/>
      <c r="O3343" s="3"/>
    </row>
    <row r="3344" spans="1:15" x14ac:dyDescent="0.35">
      <c r="A3344" s="3" t="s">
        <v>10411</v>
      </c>
      <c r="B3344" s="3" t="s">
        <v>10505</v>
      </c>
      <c r="C3344" s="3" t="s">
        <v>5701</v>
      </c>
      <c r="D3344" s="3" t="s">
        <v>10506</v>
      </c>
      <c r="E3344" s="3" t="s">
        <v>10507</v>
      </c>
      <c r="F3344" s="3">
        <v>20021002</v>
      </c>
      <c r="G3344" s="3">
        <v>4051936284</v>
      </c>
      <c r="H3344" s="3">
        <v>3649</v>
      </c>
      <c r="I3344" s="3" t="s">
        <v>117</v>
      </c>
      <c r="J3344" s="3" t="s">
        <v>30</v>
      </c>
      <c r="K3344" s="3" t="s">
        <v>31</v>
      </c>
      <c r="L3344" s="3" t="s">
        <v>53</v>
      </c>
      <c r="M3344" s="3">
        <v>1</v>
      </c>
      <c r="N3344" s="3"/>
      <c r="O3344" s="3"/>
    </row>
    <row r="3345" spans="1:15" x14ac:dyDescent="0.35">
      <c r="A3345" s="3" t="s">
        <v>10414</v>
      </c>
      <c r="B3345" s="3" t="s">
        <v>10509</v>
      </c>
      <c r="C3345" s="3" t="s">
        <v>10510</v>
      </c>
      <c r="D3345" s="3" t="s">
        <v>1989</v>
      </c>
      <c r="E3345" s="3" t="s">
        <v>2148</v>
      </c>
      <c r="F3345" s="3">
        <v>30405507</v>
      </c>
      <c r="G3345" s="3">
        <v>7242379289</v>
      </c>
      <c r="H3345" s="3">
        <v>3650</v>
      </c>
      <c r="I3345" s="3" t="s">
        <v>1071</v>
      </c>
      <c r="J3345" s="3" t="s">
        <v>30</v>
      </c>
      <c r="K3345" s="3" t="s">
        <v>31</v>
      </c>
      <c r="L3345" s="3" t="s">
        <v>53</v>
      </c>
      <c r="M3345" s="3">
        <v>1</v>
      </c>
      <c r="N3345" s="3"/>
      <c r="O3345" s="3"/>
    </row>
    <row r="3346" spans="1:15" x14ac:dyDescent="0.35">
      <c r="A3346" s="3" t="s">
        <v>10417</v>
      </c>
      <c r="B3346" s="3" t="s">
        <v>10512</v>
      </c>
      <c r="C3346" s="3" t="s">
        <v>829</v>
      </c>
      <c r="D3346" s="3" t="s">
        <v>1295</v>
      </c>
      <c r="E3346" s="3" t="s">
        <v>8380</v>
      </c>
      <c r="F3346" s="3">
        <v>48488760</v>
      </c>
      <c r="G3346" s="3">
        <v>7385030884</v>
      </c>
      <c r="H3346" s="3">
        <v>3651</v>
      </c>
      <c r="I3346" s="3" t="s">
        <v>59</v>
      </c>
      <c r="J3346" s="3" t="s">
        <v>30</v>
      </c>
      <c r="K3346" s="3" t="s">
        <v>31</v>
      </c>
      <c r="L3346" s="3" t="s">
        <v>53</v>
      </c>
      <c r="M3346" s="3">
        <v>1</v>
      </c>
      <c r="N3346" s="3"/>
      <c r="O3346" s="3"/>
    </row>
    <row r="3347" spans="1:15" x14ac:dyDescent="0.35">
      <c r="A3347" s="3" t="s">
        <v>10421</v>
      </c>
      <c r="B3347" s="3" t="s">
        <v>10514</v>
      </c>
      <c r="C3347" s="3" t="s">
        <v>8838</v>
      </c>
      <c r="D3347" s="3" t="s">
        <v>411</v>
      </c>
      <c r="E3347" s="3" t="s">
        <v>412</v>
      </c>
      <c r="F3347" s="3">
        <v>38517854</v>
      </c>
      <c r="G3347" s="3">
        <v>7945605718</v>
      </c>
      <c r="H3347" s="3">
        <v>3652</v>
      </c>
      <c r="I3347" s="3" t="s">
        <v>45</v>
      </c>
      <c r="J3347" s="3" t="s">
        <v>30</v>
      </c>
      <c r="K3347" s="3" t="s">
        <v>31</v>
      </c>
      <c r="L3347" s="3" t="s">
        <v>53</v>
      </c>
      <c r="M3347" s="3">
        <v>1</v>
      </c>
      <c r="N3347" s="3"/>
      <c r="O3347" s="3"/>
    </row>
    <row r="3348" spans="1:15" x14ac:dyDescent="0.35">
      <c r="A3348" s="3" t="s">
        <v>10424</v>
      </c>
      <c r="B3348" s="3" t="s">
        <v>10516</v>
      </c>
      <c r="C3348" s="3" t="s">
        <v>4700</v>
      </c>
      <c r="D3348" s="3" t="s">
        <v>133</v>
      </c>
      <c r="E3348" s="3" t="s">
        <v>134</v>
      </c>
      <c r="F3348" s="3">
        <v>43310069</v>
      </c>
      <c r="G3348" s="3">
        <v>6567354543</v>
      </c>
      <c r="H3348" s="3">
        <v>3653</v>
      </c>
      <c r="I3348" s="3" t="s">
        <v>59</v>
      </c>
      <c r="J3348" s="3" t="s">
        <v>30</v>
      </c>
      <c r="K3348" s="3" t="s">
        <v>31</v>
      </c>
      <c r="L3348" s="3" t="s">
        <v>53</v>
      </c>
      <c r="M3348" s="3">
        <v>1</v>
      </c>
      <c r="N3348" s="3"/>
      <c r="O3348" s="3"/>
    </row>
    <row r="3349" spans="1:15" x14ac:dyDescent="0.35">
      <c r="A3349" s="3" t="s">
        <v>10426</v>
      </c>
      <c r="B3349" s="3" t="s">
        <v>10518</v>
      </c>
      <c r="C3349" s="3" t="s">
        <v>3961</v>
      </c>
      <c r="D3349" s="3" t="s">
        <v>246</v>
      </c>
      <c r="E3349" s="3" t="s">
        <v>245</v>
      </c>
      <c r="F3349" s="3">
        <v>30422828</v>
      </c>
      <c r="G3349" s="3">
        <v>6071749339</v>
      </c>
      <c r="H3349" s="3">
        <v>3655</v>
      </c>
      <c r="I3349" s="3" t="s">
        <v>117</v>
      </c>
      <c r="J3349" s="3" t="s">
        <v>30</v>
      </c>
      <c r="K3349" s="3" t="s">
        <v>31</v>
      </c>
      <c r="L3349" s="3" t="s">
        <v>53</v>
      </c>
      <c r="M3349" s="3">
        <v>1</v>
      </c>
      <c r="N3349" s="3"/>
      <c r="O3349" s="3"/>
    </row>
    <row r="3350" spans="1:15" x14ac:dyDescent="0.35">
      <c r="A3350" s="3" t="s">
        <v>10429</v>
      </c>
      <c r="B3350" s="3" t="s">
        <v>10520</v>
      </c>
      <c r="C3350" s="3" t="s">
        <v>836</v>
      </c>
      <c r="D3350" s="3" t="s">
        <v>1102</v>
      </c>
      <c r="E3350" s="3" t="s">
        <v>1103</v>
      </c>
      <c r="F3350" s="3">
        <v>33129258</v>
      </c>
      <c r="G3350" s="3">
        <v>9296625210</v>
      </c>
      <c r="H3350" s="3">
        <v>3656</v>
      </c>
      <c r="I3350" s="3" t="s">
        <v>29</v>
      </c>
      <c r="J3350" s="3" t="s">
        <v>30</v>
      </c>
      <c r="K3350" s="3" t="s">
        <v>31</v>
      </c>
      <c r="L3350" s="3" t="s">
        <v>53</v>
      </c>
      <c r="M3350" s="3">
        <v>1</v>
      </c>
      <c r="N3350" s="3"/>
      <c r="O3350" s="3"/>
    </row>
    <row r="3351" spans="1:15" x14ac:dyDescent="0.35">
      <c r="A3351" s="3" t="s">
        <v>10432</v>
      </c>
      <c r="B3351" s="3" t="s">
        <v>10522</v>
      </c>
      <c r="C3351" s="3" t="s">
        <v>10523</v>
      </c>
      <c r="D3351" s="3" t="s">
        <v>631</v>
      </c>
      <c r="E3351" s="3" t="s">
        <v>417</v>
      </c>
      <c r="F3351" s="3">
        <v>41215850</v>
      </c>
      <c r="G3351" s="3">
        <v>2063319981</v>
      </c>
      <c r="H3351" s="3">
        <v>3657</v>
      </c>
      <c r="I3351" s="3" t="s">
        <v>117</v>
      </c>
      <c r="J3351" s="3" t="s">
        <v>30</v>
      </c>
      <c r="K3351" s="3" t="s">
        <v>31</v>
      </c>
      <c r="L3351" s="3" t="s">
        <v>53</v>
      </c>
      <c r="M3351" s="3">
        <v>1</v>
      </c>
      <c r="N3351" s="3"/>
      <c r="O3351" s="3"/>
    </row>
    <row r="3352" spans="1:15" x14ac:dyDescent="0.35">
      <c r="A3352" s="3" t="s">
        <v>10435</v>
      </c>
      <c r="B3352" s="3" t="s">
        <v>10525</v>
      </c>
      <c r="C3352" s="3" t="s">
        <v>1200</v>
      </c>
      <c r="D3352" s="3" t="s">
        <v>642</v>
      </c>
      <c r="E3352" s="3" t="s">
        <v>643</v>
      </c>
      <c r="F3352" s="3">
        <v>49463740</v>
      </c>
      <c r="G3352" s="3">
        <v>7375450679</v>
      </c>
      <c r="H3352" s="3">
        <v>3658</v>
      </c>
      <c r="I3352" s="3" t="s">
        <v>361</v>
      </c>
      <c r="J3352" s="3" t="s">
        <v>52</v>
      </c>
      <c r="K3352" s="3" t="s">
        <v>22</v>
      </c>
      <c r="L3352" s="3" t="s">
        <v>23</v>
      </c>
      <c r="M3352" s="3">
        <v>1</v>
      </c>
      <c r="N3352" s="3"/>
      <c r="O3352" s="3"/>
    </row>
    <row r="3353" spans="1:15" x14ac:dyDescent="0.35">
      <c r="A3353" s="3" t="s">
        <v>10438</v>
      </c>
      <c r="B3353" s="3" t="s">
        <v>10527</v>
      </c>
      <c r="C3353" s="3" t="s">
        <v>10528</v>
      </c>
      <c r="D3353" s="3" t="s">
        <v>246</v>
      </c>
      <c r="E3353" s="3" t="s">
        <v>289</v>
      </c>
      <c r="F3353" s="3">
        <v>32768998</v>
      </c>
      <c r="G3353" s="3">
        <v>9774844522</v>
      </c>
      <c r="H3353" s="3">
        <v>3659</v>
      </c>
      <c r="I3353" s="3" t="s">
        <v>84</v>
      </c>
      <c r="J3353" s="3" t="s">
        <v>30</v>
      </c>
      <c r="K3353" s="3" t="s">
        <v>31</v>
      </c>
      <c r="L3353" s="3" t="s">
        <v>53</v>
      </c>
      <c r="M3353" s="3">
        <v>1</v>
      </c>
      <c r="N3353" s="3"/>
      <c r="O3353" s="3"/>
    </row>
    <row r="3354" spans="1:15" x14ac:dyDescent="0.35">
      <c r="A3354" s="3" t="s">
        <v>10441</v>
      </c>
      <c r="B3354" s="3" t="s">
        <v>10530</v>
      </c>
      <c r="C3354" s="3" t="s">
        <v>2230</v>
      </c>
      <c r="D3354" s="3" t="s">
        <v>293</v>
      </c>
      <c r="E3354" s="3" t="s">
        <v>294</v>
      </c>
      <c r="F3354" s="3">
        <v>41268205</v>
      </c>
      <c r="G3354" s="3">
        <v>9992708947</v>
      </c>
      <c r="H3354" s="3">
        <v>3660</v>
      </c>
      <c r="I3354" s="3" t="s">
        <v>387</v>
      </c>
      <c r="J3354" s="3" t="s">
        <v>52</v>
      </c>
      <c r="K3354" s="3" t="s">
        <v>31</v>
      </c>
      <c r="L3354" s="3" t="s">
        <v>53</v>
      </c>
      <c r="M3354" s="3">
        <v>1</v>
      </c>
      <c r="N3354" s="3"/>
      <c r="O3354" s="3"/>
    </row>
    <row r="3355" spans="1:15" x14ac:dyDescent="0.35">
      <c r="A3355" s="3" t="s">
        <v>10444</v>
      </c>
      <c r="B3355" s="3" t="s">
        <v>10532</v>
      </c>
      <c r="C3355" s="3" t="s">
        <v>10533</v>
      </c>
      <c r="D3355" s="3" t="s">
        <v>20</v>
      </c>
      <c r="E3355" s="3" t="s">
        <v>166</v>
      </c>
      <c r="F3355" s="3">
        <v>38005944</v>
      </c>
      <c r="G3355" s="3">
        <v>4685578114</v>
      </c>
      <c r="H3355" s="3">
        <v>3662</v>
      </c>
      <c r="I3355" s="3" t="s">
        <v>117</v>
      </c>
      <c r="J3355" s="3" t="s">
        <v>30</v>
      </c>
      <c r="K3355" s="3" t="s">
        <v>22</v>
      </c>
      <c r="L3355" s="3" t="s">
        <v>39</v>
      </c>
      <c r="M3355" s="3">
        <v>1</v>
      </c>
      <c r="N3355" s="3"/>
      <c r="O3355" s="3"/>
    </row>
    <row r="3356" spans="1:15" x14ac:dyDescent="0.35">
      <c r="A3356" s="3" t="s">
        <v>10446</v>
      </c>
      <c r="B3356" s="3" t="s">
        <v>10535</v>
      </c>
      <c r="C3356" s="3" t="s">
        <v>5157</v>
      </c>
      <c r="D3356" s="3" t="s">
        <v>1078</v>
      </c>
      <c r="E3356" s="3" t="s">
        <v>1079</v>
      </c>
      <c r="F3356" s="3">
        <v>44813418</v>
      </c>
      <c r="G3356" s="3">
        <v>8105464434</v>
      </c>
      <c r="H3356" s="3">
        <v>3663</v>
      </c>
      <c r="I3356" s="3" t="s">
        <v>403</v>
      </c>
      <c r="J3356" s="3" t="s">
        <v>52</v>
      </c>
      <c r="K3356" s="3" t="s">
        <v>31</v>
      </c>
      <c r="L3356" s="3" t="s">
        <v>53</v>
      </c>
      <c r="M3356" s="3">
        <v>1</v>
      </c>
      <c r="N3356" s="3"/>
      <c r="O3356" s="3"/>
    </row>
    <row r="3357" spans="1:15" x14ac:dyDescent="0.35">
      <c r="A3357" s="3" t="s">
        <v>10449</v>
      </c>
      <c r="B3357" s="3" t="s">
        <v>10537</v>
      </c>
      <c r="C3357" s="3" t="s">
        <v>254</v>
      </c>
      <c r="D3357" s="3" t="s">
        <v>3353</v>
      </c>
      <c r="E3357" s="3" t="s">
        <v>166</v>
      </c>
      <c r="F3357" s="3">
        <v>44221922</v>
      </c>
      <c r="G3357" s="3">
        <v>9978646566</v>
      </c>
      <c r="H3357" s="3">
        <v>3664</v>
      </c>
      <c r="I3357" s="3" t="s">
        <v>117</v>
      </c>
      <c r="J3357" s="3" t="s">
        <v>30</v>
      </c>
      <c r="K3357" s="3" t="s">
        <v>31</v>
      </c>
      <c r="L3357" s="3" t="s">
        <v>53</v>
      </c>
      <c r="M3357" s="3">
        <v>1</v>
      </c>
      <c r="N3357" s="3"/>
      <c r="O3357" s="3"/>
    </row>
    <row r="3358" spans="1:15" x14ac:dyDescent="0.35">
      <c r="A3358" s="3" t="s">
        <v>10451</v>
      </c>
      <c r="B3358" s="3" t="s">
        <v>10539</v>
      </c>
      <c r="C3358" s="3" t="s">
        <v>10540</v>
      </c>
      <c r="D3358" s="3" t="s">
        <v>956</v>
      </c>
      <c r="E3358" s="3" t="s">
        <v>957</v>
      </c>
      <c r="F3358" s="3">
        <v>47421914</v>
      </c>
      <c r="G3358" s="3">
        <v>1441664150</v>
      </c>
      <c r="H3358" s="3">
        <v>3665</v>
      </c>
      <c r="I3358" s="3" t="s">
        <v>135</v>
      </c>
      <c r="J3358" s="3" t="s">
        <v>52</v>
      </c>
      <c r="K3358" s="3" t="s">
        <v>22</v>
      </c>
      <c r="L3358" s="3" t="s">
        <v>23</v>
      </c>
      <c r="M3358" s="3">
        <v>1</v>
      </c>
      <c r="N3358" s="3"/>
      <c r="O3358" s="3"/>
    </row>
    <row r="3359" spans="1:15" x14ac:dyDescent="0.35">
      <c r="A3359" s="3" t="s">
        <v>10454</v>
      </c>
      <c r="B3359" s="3" t="s">
        <v>10542</v>
      </c>
      <c r="C3359" s="3" t="s">
        <v>348</v>
      </c>
      <c r="D3359" s="3" t="s">
        <v>51</v>
      </c>
      <c r="E3359" s="3" t="s">
        <v>188</v>
      </c>
      <c r="F3359" s="3">
        <v>22246850664</v>
      </c>
      <c r="G3359" s="3">
        <v>9568601182</v>
      </c>
      <c r="H3359" s="3">
        <v>3666</v>
      </c>
      <c r="I3359" s="3" t="s">
        <v>51</v>
      </c>
      <c r="J3359" s="3" t="s">
        <v>52</v>
      </c>
      <c r="K3359" s="3" t="s">
        <v>31</v>
      </c>
      <c r="L3359" s="3" t="s">
        <v>53</v>
      </c>
      <c r="M3359" s="3">
        <v>1</v>
      </c>
      <c r="N3359" s="3"/>
      <c r="O3359" s="3"/>
    </row>
    <row r="3360" spans="1:15" x14ac:dyDescent="0.35">
      <c r="A3360" s="3" t="s">
        <v>10455</v>
      </c>
      <c r="B3360" s="3" t="s">
        <v>10544</v>
      </c>
      <c r="C3360" s="3" t="s">
        <v>4706</v>
      </c>
      <c r="D3360" s="3" t="s">
        <v>10545</v>
      </c>
      <c r="E3360" s="3" t="s">
        <v>10546</v>
      </c>
      <c r="F3360" s="3">
        <v>43630738</v>
      </c>
      <c r="G3360" s="3">
        <v>6780802946</v>
      </c>
      <c r="H3360" s="3">
        <v>3667</v>
      </c>
      <c r="I3360" s="3" t="s">
        <v>117</v>
      </c>
      <c r="J3360" s="3" t="s">
        <v>30</v>
      </c>
      <c r="K3360" s="3" t="s">
        <v>22</v>
      </c>
      <c r="L3360" s="3" t="s">
        <v>23</v>
      </c>
      <c r="M3360" s="3">
        <v>1</v>
      </c>
      <c r="N3360" s="3"/>
      <c r="O3360" s="3"/>
    </row>
    <row r="3361" spans="1:15" x14ac:dyDescent="0.35">
      <c r="A3361" s="3" t="s">
        <v>10458</v>
      </c>
      <c r="B3361" s="3" t="s">
        <v>10548</v>
      </c>
      <c r="C3361" s="3" t="s">
        <v>10549</v>
      </c>
      <c r="D3361" s="3" t="s">
        <v>10550</v>
      </c>
      <c r="E3361" s="3" t="s">
        <v>304</v>
      </c>
      <c r="F3361" s="3">
        <v>41397030</v>
      </c>
      <c r="G3361" s="3">
        <v>2986691217</v>
      </c>
      <c r="H3361" s="3">
        <v>3668</v>
      </c>
      <c r="I3361" s="3" t="s">
        <v>173</v>
      </c>
      <c r="J3361" s="3" t="s">
        <v>30</v>
      </c>
      <c r="K3361" s="3" t="s">
        <v>31</v>
      </c>
      <c r="L3361" s="3" t="s">
        <v>53</v>
      </c>
      <c r="M3361" s="3">
        <v>1</v>
      </c>
      <c r="N3361" s="3"/>
      <c r="O3361" s="3"/>
    </row>
    <row r="3362" spans="1:15" x14ac:dyDescent="0.35">
      <c r="A3362" s="3" t="s">
        <v>10460</v>
      </c>
      <c r="B3362" s="3" t="s">
        <v>10552</v>
      </c>
      <c r="C3362" s="3" t="s">
        <v>348</v>
      </c>
      <c r="D3362" s="3" t="s">
        <v>1399</v>
      </c>
      <c r="E3362" s="3" t="s">
        <v>10553</v>
      </c>
      <c r="F3362" s="3">
        <v>49196476</v>
      </c>
      <c r="G3362" s="3">
        <v>1661359062</v>
      </c>
      <c r="H3362" s="3">
        <v>3669</v>
      </c>
      <c r="I3362" s="3" t="s">
        <v>59</v>
      </c>
      <c r="J3362" s="3" t="s">
        <v>30</v>
      </c>
      <c r="K3362" s="3" t="s">
        <v>31</v>
      </c>
      <c r="L3362" s="3" t="s">
        <v>53</v>
      </c>
      <c r="M3362" s="3">
        <v>1</v>
      </c>
      <c r="N3362" s="3"/>
      <c r="O3362" s="3"/>
    </row>
    <row r="3363" spans="1:15" x14ac:dyDescent="0.35">
      <c r="A3363" s="3" t="s">
        <v>10464</v>
      </c>
      <c r="B3363" s="3" t="s">
        <v>10557</v>
      </c>
      <c r="C3363" s="3" t="s">
        <v>3499</v>
      </c>
      <c r="D3363" s="3" t="s">
        <v>255</v>
      </c>
      <c r="E3363" s="3" t="s">
        <v>943</v>
      </c>
      <c r="F3363" s="3">
        <v>49345002</v>
      </c>
      <c r="G3363" s="3">
        <v>2220683663</v>
      </c>
      <c r="H3363" s="3">
        <v>3671</v>
      </c>
      <c r="I3363" s="3" t="s">
        <v>117</v>
      </c>
      <c r="J3363" s="3" t="s">
        <v>30</v>
      </c>
      <c r="K3363" s="3" t="s">
        <v>22</v>
      </c>
      <c r="L3363" s="3" t="s">
        <v>23</v>
      </c>
      <c r="M3363" s="3">
        <v>1</v>
      </c>
      <c r="N3363" s="3"/>
      <c r="O3363" s="3"/>
    </row>
    <row r="3364" spans="1:15" x14ac:dyDescent="0.35">
      <c r="A3364" s="3" t="s">
        <v>10467</v>
      </c>
      <c r="B3364" s="3" t="s">
        <v>10559</v>
      </c>
      <c r="C3364" s="3" t="s">
        <v>10560</v>
      </c>
      <c r="D3364" s="3" t="s">
        <v>98</v>
      </c>
      <c r="E3364" s="3" t="s">
        <v>99</v>
      </c>
      <c r="F3364" s="3">
        <v>41683371</v>
      </c>
      <c r="G3364" s="3">
        <v>4489809416</v>
      </c>
      <c r="H3364" s="3">
        <v>3672</v>
      </c>
      <c r="I3364" s="3" t="s">
        <v>59</v>
      </c>
      <c r="J3364" s="3" t="s">
        <v>30</v>
      </c>
      <c r="K3364" s="3" t="s">
        <v>31</v>
      </c>
      <c r="L3364" s="3" t="s">
        <v>53</v>
      </c>
      <c r="M3364" s="3">
        <v>1</v>
      </c>
      <c r="N3364" s="3"/>
      <c r="O3364" s="3"/>
    </row>
    <row r="3365" spans="1:15" x14ac:dyDescent="0.35">
      <c r="A3365" s="3" t="s">
        <v>10469</v>
      </c>
      <c r="B3365" s="3" t="s">
        <v>10562</v>
      </c>
      <c r="C3365" s="3" t="s">
        <v>10563</v>
      </c>
      <c r="D3365" s="3" t="s">
        <v>1884</v>
      </c>
      <c r="E3365" s="3" t="s">
        <v>4761</v>
      </c>
      <c r="F3365" s="3">
        <v>49610959</v>
      </c>
      <c r="G3365" s="3">
        <v>7331728705</v>
      </c>
      <c r="H3365" s="3">
        <v>3673</v>
      </c>
      <c r="I3365" s="3" t="s">
        <v>117</v>
      </c>
      <c r="J3365" s="3" t="s">
        <v>30</v>
      </c>
      <c r="K3365" s="3" t="s">
        <v>31</v>
      </c>
      <c r="L3365" s="3" t="s">
        <v>53</v>
      </c>
      <c r="M3365" s="3">
        <v>1</v>
      </c>
      <c r="N3365" s="3"/>
      <c r="O3365" s="3"/>
    </row>
    <row r="3366" spans="1:15" x14ac:dyDescent="0.35">
      <c r="A3366" s="3" t="s">
        <v>10471</v>
      </c>
      <c r="B3366" s="3" t="s">
        <v>10565</v>
      </c>
      <c r="C3366" s="3" t="s">
        <v>2628</v>
      </c>
      <c r="D3366" s="3" t="s">
        <v>229</v>
      </c>
      <c r="E3366" s="3" t="s">
        <v>230</v>
      </c>
      <c r="F3366" s="3">
        <v>31101271</v>
      </c>
      <c r="G3366" s="3">
        <v>1486297924</v>
      </c>
      <c r="H3366" s="3">
        <v>3674</v>
      </c>
      <c r="I3366" s="3" t="s">
        <v>173</v>
      </c>
      <c r="J3366" s="3" t="s">
        <v>30</v>
      </c>
      <c r="K3366" s="3" t="s">
        <v>31</v>
      </c>
      <c r="L3366" s="3" t="s">
        <v>53</v>
      </c>
      <c r="M3366" s="3">
        <v>1</v>
      </c>
      <c r="N3366" s="3"/>
      <c r="O3366" s="3"/>
    </row>
    <row r="3367" spans="1:15" x14ac:dyDescent="0.35">
      <c r="A3367" s="3" t="s">
        <v>10474</v>
      </c>
      <c r="B3367" s="3" t="s">
        <v>10567</v>
      </c>
      <c r="C3367" s="3" t="s">
        <v>6541</v>
      </c>
      <c r="D3367" s="3" t="s">
        <v>43</v>
      </c>
      <c r="E3367" s="3" t="s">
        <v>44</v>
      </c>
      <c r="F3367" s="3">
        <v>20035005</v>
      </c>
      <c r="G3367" s="3">
        <v>8710600486</v>
      </c>
      <c r="H3367" s="3">
        <v>3675</v>
      </c>
      <c r="I3367" s="3" t="s">
        <v>361</v>
      </c>
      <c r="J3367" s="3" t="s">
        <v>52</v>
      </c>
      <c r="K3367" s="3" t="s">
        <v>31</v>
      </c>
      <c r="L3367" s="3" t="s">
        <v>53</v>
      </c>
      <c r="M3367" s="3">
        <v>1</v>
      </c>
      <c r="N3367" s="3"/>
      <c r="O3367" s="3"/>
    </row>
    <row r="3368" spans="1:15" x14ac:dyDescent="0.35">
      <c r="A3368" s="3" t="s">
        <v>10477</v>
      </c>
      <c r="B3368" s="3" t="s">
        <v>10569</v>
      </c>
      <c r="C3368" s="3" t="s">
        <v>10570</v>
      </c>
      <c r="D3368" s="3" t="s">
        <v>43</v>
      </c>
      <c r="E3368" s="3" t="s">
        <v>44</v>
      </c>
      <c r="F3368" s="3">
        <v>47653555</v>
      </c>
      <c r="G3368" s="3">
        <v>7194658005</v>
      </c>
      <c r="H3368" s="3">
        <v>3676</v>
      </c>
      <c r="I3368" s="3" t="s">
        <v>387</v>
      </c>
      <c r="J3368" s="3" t="s">
        <v>52</v>
      </c>
      <c r="K3368" s="3" t="s">
        <v>31</v>
      </c>
      <c r="L3368" s="3" t="s">
        <v>53</v>
      </c>
      <c r="M3368" s="3">
        <v>1</v>
      </c>
      <c r="N3368" s="3"/>
      <c r="O3368" s="3"/>
    </row>
    <row r="3369" spans="1:15" x14ac:dyDescent="0.35">
      <c r="A3369" s="3" t="s">
        <v>10480</v>
      </c>
      <c r="B3369" s="3" t="s">
        <v>10572</v>
      </c>
      <c r="C3369" s="3" t="s">
        <v>10573</v>
      </c>
      <c r="D3369" s="3" t="s">
        <v>20</v>
      </c>
      <c r="E3369" s="3" t="s">
        <v>166</v>
      </c>
      <c r="F3369" s="3">
        <v>20261846</v>
      </c>
      <c r="G3369" s="3">
        <v>7776401246</v>
      </c>
      <c r="H3369" s="3">
        <v>3677</v>
      </c>
      <c r="I3369" s="3" t="s">
        <v>111</v>
      </c>
      <c r="J3369" s="3" t="s">
        <v>30</v>
      </c>
      <c r="K3369" s="3" t="s">
        <v>31</v>
      </c>
      <c r="L3369" s="3" t="s">
        <v>53</v>
      </c>
      <c r="M3369" s="3">
        <v>1</v>
      </c>
      <c r="N3369" s="3"/>
      <c r="O3369" s="3"/>
    </row>
    <row r="3370" spans="1:15" x14ac:dyDescent="0.35">
      <c r="A3370" s="3" t="s">
        <v>10483</v>
      </c>
      <c r="B3370" s="3" t="s">
        <v>10575</v>
      </c>
      <c r="C3370" s="3" t="s">
        <v>213</v>
      </c>
      <c r="D3370" s="3" t="s">
        <v>88</v>
      </c>
      <c r="E3370" s="3" t="s">
        <v>89</v>
      </c>
      <c r="F3370" s="3">
        <v>49947326</v>
      </c>
      <c r="G3370" s="3">
        <v>1296739748</v>
      </c>
      <c r="H3370" s="3">
        <v>3678</v>
      </c>
      <c r="I3370" s="3" t="s">
        <v>29</v>
      </c>
      <c r="J3370" s="3" t="s">
        <v>30</v>
      </c>
      <c r="K3370" s="3" t="s">
        <v>31</v>
      </c>
      <c r="L3370" s="3" t="s">
        <v>53</v>
      </c>
      <c r="M3370" s="3">
        <v>1</v>
      </c>
      <c r="N3370" s="3"/>
      <c r="O3370" s="3"/>
    </row>
    <row r="3371" spans="1:15" x14ac:dyDescent="0.35">
      <c r="A3371" s="3" t="s">
        <v>10486</v>
      </c>
      <c r="B3371" s="3" t="s">
        <v>10577</v>
      </c>
      <c r="C3371" s="3" t="s">
        <v>10578</v>
      </c>
      <c r="D3371" s="3" t="s">
        <v>1399</v>
      </c>
      <c r="E3371" s="3" t="s">
        <v>1400</v>
      </c>
      <c r="F3371" s="3">
        <v>42039888</v>
      </c>
      <c r="G3371" s="3">
        <v>5284736507</v>
      </c>
      <c r="H3371" s="3">
        <v>3679</v>
      </c>
      <c r="I3371" s="3" t="s">
        <v>59</v>
      </c>
      <c r="J3371" s="3" t="s">
        <v>30</v>
      </c>
      <c r="K3371" s="3" t="s">
        <v>31</v>
      </c>
      <c r="L3371" s="3" t="s">
        <v>53</v>
      </c>
      <c r="M3371" s="3">
        <v>1</v>
      </c>
      <c r="N3371" s="3"/>
      <c r="O3371" s="3"/>
    </row>
    <row r="3372" spans="1:15" x14ac:dyDescent="0.35">
      <c r="A3372" s="3" t="s">
        <v>10488</v>
      </c>
      <c r="B3372" s="3" t="s">
        <v>10580</v>
      </c>
      <c r="C3372" s="3" t="s">
        <v>469</v>
      </c>
      <c r="D3372" s="3" t="s">
        <v>365</v>
      </c>
      <c r="E3372" s="3" t="s">
        <v>366</v>
      </c>
      <c r="F3372" s="3">
        <v>31145493</v>
      </c>
      <c r="G3372" s="3">
        <v>1733374481</v>
      </c>
      <c r="H3372" s="3">
        <v>3680</v>
      </c>
      <c r="I3372" s="3" t="s">
        <v>111</v>
      </c>
      <c r="J3372" s="3" t="s">
        <v>30</v>
      </c>
      <c r="K3372" s="3" t="s">
        <v>31</v>
      </c>
      <c r="L3372" s="3" t="s">
        <v>53</v>
      </c>
      <c r="M3372" s="3">
        <v>1</v>
      </c>
      <c r="N3372" s="3"/>
      <c r="O3372" s="3"/>
    </row>
    <row r="3373" spans="1:15" x14ac:dyDescent="0.35">
      <c r="A3373" s="3" t="s">
        <v>10492</v>
      </c>
      <c r="B3373" s="3" t="s">
        <v>10582</v>
      </c>
      <c r="C3373" s="3" t="s">
        <v>10583</v>
      </c>
      <c r="D3373" s="3" t="s">
        <v>1565</v>
      </c>
      <c r="E3373" s="3" t="s">
        <v>1566</v>
      </c>
      <c r="F3373" s="3">
        <v>41010529</v>
      </c>
      <c r="G3373" s="3">
        <v>4370583224</v>
      </c>
      <c r="H3373" s="3">
        <v>3681</v>
      </c>
      <c r="I3373" s="3" t="s">
        <v>173</v>
      </c>
      <c r="J3373" s="3" t="s">
        <v>30</v>
      </c>
      <c r="K3373" s="3" t="s">
        <v>22</v>
      </c>
      <c r="L3373" s="3" t="s">
        <v>23</v>
      </c>
      <c r="M3373" s="3">
        <v>1</v>
      </c>
      <c r="N3373" s="3"/>
      <c r="O3373" s="3"/>
    </row>
    <row r="3374" spans="1:15" x14ac:dyDescent="0.35">
      <c r="A3374" s="3" t="s">
        <v>10494</v>
      </c>
      <c r="B3374" s="3" t="s">
        <v>10585</v>
      </c>
      <c r="C3374" s="3" t="s">
        <v>10586</v>
      </c>
      <c r="D3374" s="3" t="s">
        <v>324</v>
      </c>
      <c r="E3374" s="3" t="s">
        <v>325</v>
      </c>
      <c r="F3374" s="3">
        <v>48737143</v>
      </c>
      <c r="G3374" s="3">
        <v>7960175409</v>
      </c>
      <c r="H3374" s="3">
        <v>3682</v>
      </c>
      <c r="I3374" s="3" t="s">
        <v>111</v>
      </c>
      <c r="J3374" s="3" t="s">
        <v>30</v>
      </c>
      <c r="K3374" s="3" t="s">
        <v>31</v>
      </c>
      <c r="L3374" s="3" t="s">
        <v>53</v>
      </c>
      <c r="M3374" s="3">
        <v>1</v>
      </c>
      <c r="N3374" s="3"/>
      <c r="O3374" s="3"/>
    </row>
    <row r="3375" spans="1:15" x14ac:dyDescent="0.35">
      <c r="A3375" s="3" t="s">
        <v>10497</v>
      </c>
      <c r="B3375" s="3" t="s">
        <v>10588</v>
      </c>
      <c r="C3375" s="3" t="s">
        <v>10589</v>
      </c>
      <c r="D3375" s="3" t="s">
        <v>51</v>
      </c>
      <c r="E3375" s="3" t="s">
        <v>10590</v>
      </c>
      <c r="F3375" s="3">
        <v>43500003</v>
      </c>
      <c r="G3375" s="3">
        <v>2960481808</v>
      </c>
      <c r="H3375" s="3">
        <v>3683</v>
      </c>
      <c r="I3375" s="3" t="s">
        <v>29</v>
      </c>
      <c r="J3375" s="3" t="s">
        <v>30</v>
      </c>
      <c r="K3375" s="3" t="s">
        <v>22</v>
      </c>
      <c r="L3375" s="3" t="s">
        <v>23</v>
      </c>
      <c r="M3375" s="3">
        <v>1</v>
      </c>
      <c r="N3375" s="3"/>
      <c r="O3375" s="3"/>
    </row>
    <row r="3376" spans="1:15" x14ac:dyDescent="0.35">
      <c r="A3376" s="3" t="s">
        <v>10500</v>
      </c>
      <c r="B3376" s="3" t="s">
        <v>10592</v>
      </c>
      <c r="C3376" s="3" t="s">
        <v>10593</v>
      </c>
      <c r="D3376" s="3" t="s">
        <v>229</v>
      </c>
      <c r="E3376" s="3" t="s">
        <v>230</v>
      </c>
      <c r="F3376" s="3">
        <v>34804524</v>
      </c>
      <c r="G3376" s="3">
        <v>7028123555</v>
      </c>
      <c r="H3376" s="3">
        <v>3684</v>
      </c>
      <c r="I3376" s="3" t="s">
        <v>59</v>
      </c>
      <c r="J3376" s="3" t="s">
        <v>30</v>
      </c>
      <c r="K3376" s="3" t="s">
        <v>22</v>
      </c>
      <c r="L3376" s="3" t="s">
        <v>23</v>
      </c>
      <c r="M3376" s="3">
        <v>1</v>
      </c>
      <c r="N3376" s="3"/>
      <c r="O3376" s="3"/>
    </row>
    <row r="3377" spans="1:15" x14ac:dyDescent="0.35">
      <c r="A3377" s="3" t="s">
        <v>10502</v>
      </c>
      <c r="B3377" s="3" t="s">
        <v>10595</v>
      </c>
      <c r="C3377" s="3" t="s">
        <v>10596</v>
      </c>
      <c r="D3377" s="3" t="s">
        <v>183</v>
      </c>
      <c r="E3377" s="3" t="s">
        <v>184</v>
      </c>
      <c r="F3377" s="3" t="s">
        <v>10597</v>
      </c>
      <c r="G3377" s="3">
        <v>9272225636</v>
      </c>
      <c r="H3377" s="3">
        <v>3685</v>
      </c>
      <c r="I3377" s="3" t="s">
        <v>403</v>
      </c>
      <c r="J3377" s="3" t="s">
        <v>52</v>
      </c>
      <c r="K3377" s="3" t="s">
        <v>31</v>
      </c>
      <c r="L3377" s="3" t="s">
        <v>53</v>
      </c>
      <c r="M3377" s="3">
        <v>1</v>
      </c>
      <c r="N3377" s="3"/>
      <c r="O3377" s="3"/>
    </row>
    <row r="3378" spans="1:15" x14ac:dyDescent="0.35">
      <c r="A3378" s="3" t="s">
        <v>10504</v>
      </c>
      <c r="B3378" s="3" t="s">
        <v>10599</v>
      </c>
      <c r="C3378" s="3" t="s">
        <v>9782</v>
      </c>
      <c r="D3378" s="3" t="s">
        <v>359</v>
      </c>
      <c r="E3378" s="3" t="s">
        <v>10600</v>
      </c>
      <c r="F3378" s="3">
        <v>48285942</v>
      </c>
      <c r="G3378" s="3">
        <v>4169124506</v>
      </c>
      <c r="H3378" s="3">
        <v>3686</v>
      </c>
      <c r="I3378" s="3" t="s">
        <v>59</v>
      </c>
      <c r="J3378" s="3" t="s">
        <v>30</v>
      </c>
      <c r="K3378" s="3" t="s">
        <v>31</v>
      </c>
      <c r="L3378" s="3" t="s">
        <v>53</v>
      </c>
      <c r="M3378" s="3">
        <v>1</v>
      </c>
      <c r="N3378" s="3"/>
      <c r="O3378" s="3"/>
    </row>
    <row r="3379" spans="1:15" x14ac:dyDescent="0.35">
      <c r="A3379" s="3" t="s">
        <v>10508</v>
      </c>
      <c r="B3379" s="3" t="s">
        <v>10602</v>
      </c>
      <c r="C3379" s="3" t="s">
        <v>10603</v>
      </c>
      <c r="D3379" s="3" t="s">
        <v>5100</v>
      </c>
      <c r="E3379" s="3" t="s">
        <v>1801</v>
      </c>
      <c r="F3379" s="3">
        <v>22715910</v>
      </c>
      <c r="G3379" s="3">
        <v>1364249905</v>
      </c>
      <c r="H3379" s="3">
        <v>3687</v>
      </c>
      <c r="I3379" s="3" t="s">
        <v>111</v>
      </c>
      <c r="J3379" s="3" t="s">
        <v>30</v>
      </c>
      <c r="K3379" s="3" t="s">
        <v>31</v>
      </c>
      <c r="L3379" s="3" t="s">
        <v>53</v>
      </c>
      <c r="M3379" s="3">
        <v>1</v>
      </c>
      <c r="N3379" s="3"/>
      <c r="O3379" s="3"/>
    </row>
    <row r="3380" spans="1:15" x14ac:dyDescent="0.35">
      <c r="A3380" s="3" t="s">
        <v>10511</v>
      </c>
      <c r="B3380" s="3" t="s">
        <v>10605</v>
      </c>
      <c r="C3380" s="3" t="s">
        <v>8716</v>
      </c>
      <c r="D3380" s="3" t="s">
        <v>103</v>
      </c>
      <c r="E3380" s="3" t="s">
        <v>104</v>
      </c>
      <c r="F3380" s="3">
        <v>48331582</v>
      </c>
      <c r="G3380" s="3">
        <v>2947945334</v>
      </c>
      <c r="H3380" s="3">
        <v>3688</v>
      </c>
      <c r="I3380" s="3" t="s">
        <v>146</v>
      </c>
      <c r="J3380" s="3" t="s">
        <v>52</v>
      </c>
      <c r="K3380" s="3" t="s">
        <v>22</v>
      </c>
      <c r="L3380" s="3" t="s">
        <v>23</v>
      </c>
      <c r="M3380" s="3">
        <v>1</v>
      </c>
      <c r="N3380" s="3"/>
      <c r="O3380" s="3"/>
    </row>
    <row r="3381" spans="1:15" x14ac:dyDescent="0.35">
      <c r="A3381" s="3" t="s">
        <v>10513</v>
      </c>
      <c r="B3381" s="3" t="s">
        <v>10607</v>
      </c>
      <c r="C3381" s="3" t="s">
        <v>10063</v>
      </c>
      <c r="D3381" s="3" t="s">
        <v>229</v>
      </c>
      <c r="E3381" s="3" t="s">
        <v>230</v>
      </c>
      <c r="F3381" s="3">
        <v>20949807</v>
      </c>
      <c r="G3381" s="3">
        <v>4567843257</v>
      </c>
      <c r="H3381" s="3">
        <v>3689</v>
      </c>
      <c r="I3381" s="3" t="s">
        <v>117</v>
      </c>
      <c r="J3381" s="3" t="s">
        <v>30</v>
      </c>
      <c r="K3381" s="3" t="s">
        <v>31</v>
      </c>
      <c r="L3381" s="3" t="s">
        <v>53</v>
      </c>
      <c r="M3381" s="3">
        <v>1</v>
      </c>
      <c r="N3381" s="3"/>
      <c r="O3381" s="3"/>
    </row>
    <row r="3382" spans="1:15" x14ac:dyDescent="0.35">
      <c r="A3382" s="3" t="s">
        <v>10515</v>
      </c>
      <c r="B3382" s="3" t="s">
        <v>10609</v>
      </c>
      <c r="C3382" s="3" t="s">
        <v>275</v>
      </c>
      <c r="D3382" s="3" t="s">
        <v>6747</v>
      </c>
      <c r="E3382" s="3" t="s">
        <v>10610</v>
      </c>
      <c r="F3382" s="3">
        <v>26250256</v>
      </c>
      <c r="G3382" s="3">
        <v>9811658253</v>
      </c>
      <c r="H3382" s="3">
        <v>3690</v>
      </c>
      <c r="I3382" s="3" t="s">
        <v>403</v>
      </c>
      <c r="J3382" s="3" t="s">
        <v>52</v>
      </c>
      <c r="K3382" s="3" t="s">
        <v>31</v>
      </c>
      <c r="L3382" s="3" t="s">
        <v>53</v>
      </c>
      <c r="M3382" s="3">
        <v>1</v>
      </c>
      <c r="N3382" s="3"/>
      <c r="O3382" s="3"/>
    </row>
    <row r="3383" spans="1:15" x14ac:dyDescent="0.35">
      <c r="A3383" s="3" t="s">
        <v>10517</v>
      </c>
      <c r="B3383" s="3" t="s">
        <v>10612</v>
      </c>
      <c r="C3383" s="3" t="s">
        <v>2708</v>
      </c>
      <c r="D3383" s="3" t="s">
        <v>729</v>
      </c>
      <c r="E3383" s="3" t="s">
        <v>730</v>
      </c>
      <c r="F3383" s="3">
        <v>49434429</v>
      </c>
      <c r="G3383" s="3">
        <v>5904968412</v>
      </c>
      <c r="H3383" s="3">
        <v>3691</v>
      </c>
      <c r="I3383" s="3" t="s">
        <v>45</v>
      </c>
      <c r="J3383" s="3" t="s">
        <v>30</v>
      </c>
      <c r="K3383" s="3" t="s">
        <v>31</v>
      </c>
      <c r="L3383" s="3" t="s">
        <v>53</v>
      </c>
      <c r="M3383" s="3">
        <v>1</v>
      </c>
      <c r="N3383" s="3"/>
      <c r="O3383" s="3"/>
    </row>
    <row r="3384" spans="1:15" x14ac:dyDescent="0.35">
      <c r="A3384" s="3" t="s">
        <v>10519</v>
      </c>
      <c r="B3384" s="3" t="s">
        <v>10614</v>
      </c>
      <c r="C3384" s="3" t="s">
        <v>5903</v>
      </c>
      <c r="D3384" s="3" t="s">
        <v>1700</v>
      </c>
      <c r="E3384" s="3" t="s">
        <v>10615</v>
      </c>
      <c r="F3384" s="3">
        <v>48489690</v>
      </c>
      <c r="G3384" s="3" t="s">
        <v>10616</v>
      </c>
      <c r="H3384" s="3">
        <v>3692</v>
      </c>
      <c r="I3384" s="3" t="s">
        <v>59</v>
      </c>
      <c r="J3384" s="3" t="s">
        <v>30</v>
      </c>
      <c r="K3384" s="3" t="s">
        <v>31</v>
      </c>
      <c r="L3384" s="3" t="s">
        <v>53</v>
      </c>
      <c r="M3384" s="3">
        <v>1</v>
      </c>
      <c r="N3384" s="3"/>
      <c r="O3384" s="3"/>
    </row>
    <row r="3385" spans="1:15" x14ac:dyDescent="0.35">
      <c r="A3385" s="3" t="s">
        <v>10521</v>
      </c>
      <c r="B3385" s="3" t="s">
        <v>10618</v>
      </c>
      <c r="C3385" s="3" t="s">
        <v>3218</v>
      </c>
      <c r="D3385" s="3" t="s">
        <v>127</v>
      </c>
      <c r="E3385" s="3" t="s">
        <v>128</v>
      </c>
      <c r="F3385" s="3">
        <v>27818782</v>
      </c>
      <c r="G3385" s="3">
        <v>1006498385</v>
      </c>
      <c r="H3385" s="3">
        <v>3693</v>
      </c>
      <c r="I3385" s="3" t="s">
        <v>117</v>
      </c>
      <c r="J3385" s="3" t="s">
        <v>30</v>
      </c>
      <c r="K3385" s="3" t="s">
        <v>31</v>
      </c>
      <c r="L3385" s="3" t="s">
        <v>53</v>
      </c>
      <c r="M3385" s="3">
        <v>1</v>
      </c>
      <c r="N3385" s="3"/>
      <c r="O3385" s="3"/>
    </row>
    <row r="3386" spans="1:15" x14ac:dyDescent="0.35">
      <c r="A3386" s="3" t="s">
        <v>10524</v>
      </c>
      <c r="B3386" s="3" t="s">
        <v>10620</v>
      </c>
      <c r="C3386" s="3" t="s">
        <v>10010</v>
      </c>
      <c r="D3386" s="3" t="s">
        <v>393</v>
      </c>
      <c r="E3386" s="3" t="s">
        <v>392</v>
      </c>
      <c r="F3386" s="3">
        <v>411140333</v>
      </c>
      <c r="G3386" s="3" t="s">
        <v>10621</v>
      </c>
      <c r="H3386" s="3">
        <v>3695</v>
      </c>
      <c r="I3386" s="3" t="s">
        <v>146</v>
      </c>
      <c r="J3386" s="3" t="s">
        <v>52</v>
      </c>
      <c r="K3386" s="3" t="s">
        <v>31</v>
      </c>
      <c r="L3386" s="3" t="s">
        <v>53</v>
      </c>
      <c r="M3386" s="3">
        <v>1</v>
      </c>
      <c r="N3386" s="3"/>
      <c r="O3386" s="3"/>
    </row>
    <row r="3387" spans="1:15" x14ac:dyDescent="0.35">
      <c r="A3387" s="3" t="s">
        <v>10526</v>
      </c>
      <c r="B3387" s="3" t="s">
        <v>10623</v>
      </c>
      <c r="C3387" s="3" t="s">
        <v>634</v>
      </c>
      <c r="D3387" s="3" t="s">
        <v>266</v>
      </c>
      <c r="E3387" s="3" t="s">
        <v>267</v>
      </c>
      <c r="F3387" s="3">
        <v>41649946</v>
      </c>
      <c r="G3387" s="3" t="s">
        <v>10624</v>
      </c>
      <c r="H3387" s="3">
        <v>3696</v>
      </c>
      <c r="I3387" s="3" t="s">
        <v>29</v>
      </c>
      <c r="J3387" s="3" t="s">
        <v>30</v>
      </c>
      <c r="K3387" s="3" t="s">
        <v>31</v>
      </c>
      <c r="L3387" s="3" t="s">
        <v>53</v>
      </c>
      <c r="M3387" s="3">
        <v>1</v>
      </c>
      <c r="N3387" s="3"/>
      <c r="O3387" s="3"/>
    </row>
    <row r="3388" spans="1:15" x14ac:dyDescent="0.35">
      <c r="A3388" s="3" t="s">
        <v>10529</v>
      </c>
      <c r="B3388" s="3" t="s">
        <v>10626</v>
      </c>
      <c r="C3388" s="3" t="s">
        <v>5609</v>
      </c>
      <c r="D3388" s="3" t="s">
        <v>370</v>
      </c>
      <c r="E3388" s="3" t="s">
        <v>392</v>
      </c>
      <c r="F3388" s="3">
        <v>46472979</v>
      </c>
      <c r="G3388" s="3">
        <v>3590616991</v>
      </c>
      <c r="H3388" s="3">
        <v>3697</v>
      </c>
      <c r="I3388" s="3" t="s">
        <v>117</v>
      </c>
      <c r="J3388" s="3" t="s">
        <v>30</v>
      </c>
      <c r="K3388" s="3" t="s">
        <v>31</v>
      </c>
      <c r="L3388" s="3" t="s">
        <v>53</v>
      </c>
      <c r="M3388" s="3">
        <v>1</v>
      </c>
      <c r="N3388" s="3"/>
      <c r="O3388" s="3"/>
    </row>
    <row r="3389" spans="1:15" x14ac:dyDescent="0.35">
      <c r="A3389" s="3" t="s">
        <v>10531</v>
      </c>
      <c r="B3389" s="3" t="s">
        <v>10628</v>
      </c>
      <c r="C3389" s="3" t="s">
        <v>3123</v>
      </c>
      <c r="D3389" s="3" t="s">
        <v>365</v>
      </c>
      <c r="E3389" s="3" t="s">
        <v>10629</v>
      </c>
      <c r="F3389" s="3">
        <v>27859520</v>
      </c>
      <c r="G3389" s="3">
        <v>8454983952</v>
      </c>
      <c r="H3389" s="3">
        <v>3698</v>
      </c>
      <c r="I3389" s="3" t="s">
        <v>38</v>
      </c>
      <c r="J3389" s="3" t="s">
        <v>30</v>
      </c>
      <c r="K3389" s="3" t="s">
        <v>31</v>
      </c>
      <c r="L3389" s="3" t="s">
        <v>53</v>
      </c>
      <c r="M3389" s="3">
        <v>1</v>
      </c>
      <c r="N3389" s="3"/>
      <c r="O3389" s="3"/>
    </row>
    <row r="3390" spans="1:15" x14ac:dyDescent="0.35">
      <c r="A3390" s="3" t="s">
        <v>10534</v>
      </c>
      <c r="B3390" s="3" t="s">
        <v>10631</v>
      </c>
      <c r="C3390" s="3" t="s">
        <v>823</v>
      </c>
      <c r="D3390" s="3" t="s">
        <v>133</v>
      </c>
      <c r="E3390" s="3" t="s">
        <v>134</v>
      </c>
      <c r="F3390" s="3">
        <v>42565562</v>
      </c>
      <c r="G3390" s="3">
        <v>2217858926</v>
      </c>
      <c r="H3390" s="3">
        <v>3699</v>
      </c>
      <c r="I3390" s="3" t="s">
        <v>29</v>
      </c>
      <c r="J3390" s="3" t="s">
        <v>30</v>
      </c>
      <c r="K3390" s="3" t="s">
        <v>31</v>
      </c>
      <c r="L3390" s="3" t="s">
        <v>53</v>
      </c>
      <c r="M3390" s="3">
        <v>1</v>
      </c>
      <c r="N3390" s="3"/>
      <c r="O3390" s="3"/>
    </row>
    <row r="3391" spans="1:15" x14ac:dyDescent="0.35">
      <c r="A3391" s="3" t="s">
        <v>10536</v>
      </c>
      <c r="B3391" s="3" t="s">
        <v>10633</v>
      </c>
      <c r="C3391" s="3" t="s">
        <v>149</v>
      </c>
      <c r="D3391" s="3" t="s">
        <v>117</v>
      </c>
      <c r="E3391" s="3" t="s">
        <v>5204</v>
      </c>
      <c r="F3391" s="3">
        <v>30658362</v>
      </c>
      <c r="G3391" s="3">
        <v>5135433753</v>
      </c>
      <c r="H3391" s="3">
        <v>3700</v>
      </c>
      <c r="I3391" s="3" t="s">
        <v>117</v>
      </c>
      <c r="J3391" s="3" t="s">
        <v>30</v>
      </c>
      <c r="K3391" s="3" t="s">
        <v>31</v>
      </c>
      <c r="L3391" s="3" t="s">
        <v>53</v>
      </c>
      <c r="M3391" s="3">
        <v>1</v>
      </c>
      <c r="N3391" s="3"/>
      <c r="O3391" s="3"/>
    </row>
    <row r="3392" spans="1:15" x14ac:dyDescent="0.35">
      <c r="A3392" s="3" t="s">
        <v>10538</v>
      </c>
      <c r="B3392" s="3" t="s">
        <v>10638</v>
      </c>
      <c r="C3392" s="3" t="s">
        <v>10639</v>
      </c>
      <c r="D3392" s="3" t="s">
        <v>4603</v>
      </c>
      <c r="E3392" s="3" t="s">
        <v>10640</v>
      </c>
      <c r="F3392" s="3" t="s">
        <v>10641</v>
      </c>
      <c r="G3392" s="3">
        <v>9894105828</v>
      </c>
      <c r="H3392" s="3">
        <v>3701</v>
      </c>
      <c r="I3392" s="3" t="s">
        <v>117</v>
      </c>
      <c r="J3392" s="3" t="s">
        <v>30</v>
      </c>
      <c r="K3392" s="3" t="s">
        <v>31</v>
      </c>
      <c r="L3392" s="3" t="s">
        <v>53</v>
      </c>
      <c r="M3392" s="3">
        <v>1</v>
      </c>
      <c r="N3392" s="3"/>
      <c r="O3392" s="3"/>
    </row>
    <row r="3393" spans="1:15" x14ac:dyDescent="0.35">
      <c r="A3393" s="3" t="s">
        <v>10541</v>
      </c>
      <c r="B3393" s="3" t="s">
        <v>10643</v>
      </c>
      <c r="C3393" s="3" t="s">
        <v>10644</v>
      </c>
      <c r="D3393" s="3" t="s">
        <v>416</v>
      </c>
      <c r="E3393" s="3" t="s">
        <v>417</v>
      </c>
      <c r="F3393" s="3">
        <v>49563854</v>
      </c>
      <c r="G3393" s="3">
        <v>7180563614</v>
      </c>
      <c r="H3393" s="3">
        <v>3702</v>
      </c>
      <c r="I3393" s="3" t="s">
        <v>631</v>
      </c>
      <c r="J3393" s="3" t="s">
        <v>21</v>
      </c>
      <c r="K3393" s="3" t="s">
        <v>31</v>
      </c>
      <c r="L3393" s="3" t="s">
        <v>53</v>
      </c>
      <c r="M3393" s="3">
        <v>1</v>
      </c>
      <c r="N3393" s="3"/>
      <c r="O3393" s="3"/>
    </row>
    <row r="3394" spans="1:15" x14ac:dyDescent="0.35">
      <c r="A3394" s="3" t="s">
        <v>10543</v>
      </c>
      <c r="B3394" s="3" t="s">
        <v>10646</v>
      </c>
      <c r="C3394" s="3" t="s">
        <v>10647</v>
      </c>
      <c r="D3394" s="3" t="s">
        <v>631</v>
      </c>
      <c r="E3394" s="3" t="s">
        <v>417</v>
      </c>
      <c r="F3394" s="3">
        <v>27818024</v>
      </c>
      <c r="G3394" s="3">
        <v>8681848716</v>
      </c>
      <c r="H3394" s="3">
        <v>3703</v>
      </c>
      <c r="I3394" s="3" t="s">
        <v>117</v>
      </c>
      <c r="J3394" s="3" t="s">
        <v>30</v>
      </c>
      <c r="K3394" s="3" t="s">
        <v>31</v>
      </c>
      <c r="L3394" s="3" t="s">
        <v>53</v>
      </c>
      <c r="M3394" s="3">
        <v>1</v>
      </c>
      <c r="N3394" s="3"/>
      <c r="O3394" s="3"/>
    </row>
    <row r="3395" spans="1:15" x14ac:dyDescent="0.35">
      <c r="A3395" s="3" t="s">
        <v>10547</v>
      </c>
      <c r="B3395" s="3" t="s">
        <v>10649</v>
      </c>
      <c r="C3395" s="3" t="s">
        <v>5223</v>
      </c>
      <c r="D3395" s="3" t="s">
        <v>117</v>
      </c>
      <c r="E3395" s="3" t="s">
        <v>5204</v>
      </c>
      <c r="F3395" s="3">
        <v>20738885</v>
      </c>
      <c r="G3395" s="3">
        <v>6966080900</v>
      </c>
      <c r="H3395" s="3">
        <v>3705</v>
      </c>
      <c r="I3395" s="3" t="s">
        <v>117</v>
      </c>
      <c r="J3395" s="3" t="s">
        <v>30</v>
      </c>
      <c r="K3395" s="3" t="s">
        <v>31</v>
      </c>
      <c r="L3395" s="3" t="s">
        <v>53</v>
      </c>
      <c r="M3395" s="3">
        <v>1</v>
      </c>
      <c r="N3395" s="3"/>
      <c r="O3395" s="3"/>
    </row>
    <row r="3396" spans="1:15" x14ac:dyDescent="0.35">
      <c r="A3396" s="3" t="s">
        <v>10551</v>
      </c>
      <c r="B3396" s="3" t="s">
        <v>10651</v>
      </c>
      <c r="C3396" s="3" t="s">
        <v>10652</v>
      </c>
      <c r="D3396" s="3" t="s">
        <v>530</v>
      </c>
      <c r="E3396" s="3" t="s">
        <v>531</v>
      </c>
      <c r="F3396" s="3">
        <v>38316441</v>
      </c>
      <c r="G3396" s="3">
        <v>4502936911</v>
      </c>
      <c r="H3396" s="3">
        <v>3706</v>
      </c>
      <c r="I3396" s="3" t="s">
        <v>111</v>
      </c>
      <c r="J3396" s="3" t="s">
        <v>30</v>
      </c>
      <c r="K3396" s="3" t="s">
        <v>31</v>
      </c>
      <c r="L3396" s="3" t="s">
        <v>53</v>
      </c>
      <c r="M3396" s="3">
        <v>1</v>
      </c>
      <c r="N3396" s="3"/>
      <c r="O3396" s="3"/>
    </row>
    <row r="3397" spans="1:15" x14ac:dyDescent="0.35">
      <c r="A3397" s="3" t="s">
        <v>10554</v>
      </c>
      <c r="B3397" s="3" t="s">
        <v>10654</v>
      </c>
      <c r="C3397" s="3" t="s">
        <v>10655</v>
      </c>
      <c r="D3397" s="3" t="s">
        <v>255</v>
      </c>
      <c r="E3397" s="3" t="s">
        <v>79</v>
      </c>
      <c r="F3397" s="3">
        <v>41494511</v>
      </c>
      <c r="G3397" s="3">
        <v>9613050559</v>
      </c>
      <c r="H3397" s="3">
        <v>3707</v>
      </c>
      <c r="I3397" s="3" t="s">
        <v>111</v>
      </c>
      <c r="J3397" s="3" t="s">
        <v>30</v>
      </c>
      <c r="K3397" s="3" t="s">
        <v>31</v>
      </c>
      <c r="L3397" s="3" t="s">
        <v>53</v>
      </c>
      <c r="M3397" s="3">
        <v>1</v>
      </c>
      <c r="N3397" s="3"/>
      <c r="O3397" s="3"/>
    </row>
    <row r="3398" spans="1:15" x14ac:dyDescent="0.35">
      <c r="A3398" s="3" t="s">
        <v>10556</v>
      </c>
      <c r="B3398" s="3" t="s">
        <v>10657</v>
      </c>
      <c r="C3398" s="3" t="s">
        <v>4010</v>
      </c>
      <c r="D3398" s="3" t="s">
        <v>370</v>
      </c>
      <c r="E3398" s="3" t="s">
        <v>392</v>
      </c>
      <c r="F3398" s="3">
        <v>34240122</v>
      </c>
      <c r="G3398" s="3">
        <v>8368034316</v>
      </c>
      <c r="H3398" s="3">
        <v>3708</v>
      </c>
      <c r="I3398" s="3" t="s">
        <v>146</v>
      </c>
      <c r="J3398" s="3" t="s">
        <v>30</v>
      </c>
      <c r="K3398" s="3" t="s">
        <v>31</v>
      </c>
      <c r="L3398" s="3" t="s">
        <v>53</v>
      </c>
      <c r="M3398" s="3">
        <v>1</v>
      </c>
      <c r="N3398" s="3"/>
      <c r="O3398" s="3"/>
    </row>
    <row r="3399" spans="1:15" x14ac:dyDescent="0.35">
      <c r="A3399" s="3" t="s">
        <v>10558</v>
      </c>
      <c r="B3399" s="3" t="s">
        <v>10659</v>
      </c>
      <c r="C3399" s="3" t="s">
        <v>619</v>
      </c>
      <c r="D3399" s="3" t="s">
        <v>324</v>
      </c>
      <c r="E3399" s="3" t="s">
        <v>1963</v>
      </c>
      <c r="F3399" s="3">
        <v>36107776</v>
      </c>
      <c r="G3399" s="3">
        <v>3058832048</v>
      </c>
      <c r="H3399" s="3">
        <v>3709</v>
      </c>
      <c r="I3399" s="3" t="s">
        <v>225</v>
      </c>
      <c r="J3399" s="3" t="s">
        <v>30</v>
      </c>
      <c r="K3399" s="3" t="s">
        <v>31</v>
      </c>
      <c r="L3399" s="3" t="s">
        <v>53</v>
      </c>
      <c r="M3399" s="3">
        <v>1</v>
      </c>
      <c r="N3399" s="3"/>
      <c r="O3399" s="3"/>
    </row>
    <row r="3400" spans="1:15" x14ac:dyDescent="0.35">
      <c r="A3400" s="3" t="s">
        <v>10561</v>
      </c>
      <c r="B3400" s="3" t="s">
        <v>10661</v>
      </c>
      <c r="C3400" s="3" t="s">
        <v>10662</v>
      </c>
      <c r="D3400" s="3" t="s">
        <v>2190</v>
      </c>
      <c r="E3400" s="3" t="s">
        <v>2191</v>
      </c>
      <c r="F3400" s="3">
        <v>20616336</v>
      </c>
      <c r="G3400" s="3">
        <v>7381124985</v>
      </c>
      <c r="H3400" s="3">
        <v>3710</v>
      </c>
      <c r="I3400" s="3" t="s">
        <v>135</v>
      </c>
      <c r="J3400" s="3" t="s">
        <v>52</v>
      </c>
      <c r="K3400" s="3" t="s">
        <v>22</v>
      </c>
      <c r="L3400" s="3" t="s">
        <v>23</v>
      </c>
      <c r="M3400" s="3">
        <v>1</v>
      </c>
      <c r="N3400" s="3"/>
      <c r="O3400" s="3"/>
    </row>
    <row r="3401" spans="1:15" x14ac:dyDescent="0.35">
      <c r="A3401" s="3" t="s">
        <v>10564</v>
      </c>
      <c r="B3401" s="3" t="s">
        <v>10664</v>
      </c>
      <c r="C3401" s="3" t="s">
        <v>619</v>
      </c>
      <c r="D3401" s="3" t="s">
        <v>225</v>
      </c>
      <c r="E3401" s="3" t="s">
        <v>10665</v>
      </c>
      <c r="F3401" s="3">
        <v>46686903</v>
      </c>
      <c r="G3401" s="3">
        <v>8686025730</v>
      </c>
      <c r="H3401" s="3">
        <v>3711</v>
      </c>
      <c r="I3401" s="3" t="s">
        <v>225</v>
      </c>
      <c r="J3401" s="3" t="s">
        <v>30</v>
      </c>
      <c r="K3401" s="3" t="s">
        <v>31</v>
      </c>
      <c r="L3401" s="3" t="s">
        <v>53</v>
      </c>
      <c r="M3401" s="3">
        <v>1</v>
      </c>
      <c r="N3401" s="3"/>
      <c r="O3401" s="3"/>
    </row>
    <row r="3402" spans="1:15" x14ac:dyDescent="0.35">
      <c r="A3402" s="3" t="s">
        <v>10566</v>
      </c>
      <c r="B3402" s="3" t="s">
        <v>10667</v>
      </c>
      <c r="C3402" s="3" t="s">
        <v>10668</v>
      </c>
      <c r="D3402" s="3" t="s">
        <v>729</v>
      </c>
      <c r="E3402" s="3" t="s">
        <v>730</v>
      </c>
      <c r="F3402" s="3">
        <v>47157000</v>
      </c>
      <c r="G3402" s="3">
        <v>6158144426</v>
      </c>
      <c r="H3402" s="3">
        <v>3712</v>
      </c>
      <c r="I3402" s="3" t="s">
        <v>59</v>
      </c>
      <c r="J3402" s="3" t="s">
        <v>30</v>
      </c>
      <c r="K3402" s="3" t="s">
        <v>31</v>
      </c>
      <c r="L3402" s="3" t="s">
        <v>53</v>
      </c>
      <c r="M3402" s="3">
        <v>1</v>
      </c>
      <c r="N3402" s="3"/>
      <c r="O3402" s="3"/>
    </row>
    <row r="3403" spans="1:15" x14ac:dyDescent="0.35">
      <c r="A3403" s="3" t="s">
        <v>10568</v>
      </c>
      <c r="B3403" s="3" t="s">
        <v>10670</v>
      </c>
      <c r="C3403" s="3" t="s">
        <v>10671</v>
      </c>
      <c r="D3403" s="3" t="s">
        <v>1025</v>
      </c>
      <c r="E3403" s="3" t="s">
        <v>1118</v>
      </c>
      <c r="F3403" s="3">
        <v>38380584</v>
      </c>
      <c r="G3403" s="3">
        <v>2726728783</v>
      </c>
      <c r="H3403" s="3">
        <v>3713</v>
      </c>
      <c r="I3403" s="3" t="s">
        <v>111</v>
      </c>
      <c r="J3403" s="3" t="s">
        <v>30</v>
      </c>
      <c r="K3403" s="3" t="s">
        <v>31</v>
      </c>
      <c r="L3403" s="3" t="s">
        <v>53</v>
      </c>
      <c r="M3403" s="3">
        <v>1</v>
      </c>
      <c r="N3403" s="3"/>
      <c r="O3403" s="3"/>
    </row>
    <row r="3404" spans="1:15" x14ac:dyDescent="0.35">
      <c r="A3404" s="3" t="s">
        <v>10571</v>
      </c>
      <c r="B3404" s="3" t="s">
        <v>10673</v>
      </c>
      <c r="C3404" s="3" t="s">
        <v>10674</v>
      </c>
      <c r="D3404" s="3" t="s">
        <v>365</v>
      </c>
      <c r="E3404" s="3" t="s">
        <v>366</v>
      </c>
      <c r="F3404" s="3">
        <v>48262748</v>
      </c>
      <c r="G3404" s="3">
        <v>7490938103</v>
      </c>
      <c r="H3404" s="3">
        <v>3714</v>
      </c>
      <c r="I3404" s="3" t="s">
        <v>59</v>
      </c>
      <c r="J3404" s="3" t="s">
        <v>30</v>
      </c>
      <c r="K3404" s="3" t="s">
        <v>31</v>
      </c>
      <c r="L3404" s="3" t="s">
        <v>53</v>
      </c>
      <c r="M3404" s="3">
        <v>1</v>
      </c>
      <c r="N3404" s="3"/>
      <c r="O3404" s="3"/>
    </row>
    <row r="3405" spans="1:15" x14ac:dyDescent="0.35">
      <c r="A3405" s="3" t="s">
        <v>10574</v>
      </c>
      <c r="B3405" s="3" t="s">
        <v>10676</v>
      </c>
      <c r="C3405" s="3" t="s">
        <v>10677</v>
      </c>
      <c r="D3405" s="3" t="s">
        <v>631</v>
      </c>
      <c r="E3405" s="3" t="s">
        <v>417</v>
      </c>
      <c r="F3405" s="3">
        <v>49425056</v>
      </c>
      <c r="G3405" s="3">
        <v>6402544753</v>
      </c>
      <c r="H3405" s="3">
        <v>3715</v>
      </c>
      <c r="I3405" s="3" t="s">
        <v>1158</v>
      </c>
      <c r="J3405" s="3" t="s">
        <v>30</v>
      </c>
      <c r="K3405" s="3" t="s">
        <v>31</v>
      </c>
      <c r="L3405" s="3" t="s">
        <v>53</v>
      </c>
      <c r="M3405" s="3">
        <v>1</v>
      </c>
      <c r="N3405" s="3"/>
      <c r="O3405" s="3"/>
    </row>
    <row r="3406" spans="1:15" x14ac:dyDescent="0.35">
      <c r="A3406" s="3" t="s">
        <v>10576</v>
      </c>
      <c r="B3406" s="3" t="s">
        <v>10679</v>
      </c>
      <c r="C3406" s="3" t="s">
        <v>3969</v>
      </c>
      <c r="D3406" s="3" t="s">
        <v>293</v>
      </c>
      <c r="E3406" s="3" t="s">
        <v>294</v>
      </c>
      <c r="F3406" s="3">
        <v>43101060</v>
      </c>
      <c r="G3406" s="3">
        <v>5798137559</v>
      </c>
      <c r="H3406" s="3">
        <v>3716</v>
      </c>
      <c r="I3406" s="3" t="s">
        <v>117</v>
      </c>
      <c r="J3406" s="3" t="s">
        <v>30</v>
      </c>
      <c r="K3406" s="3" t="s">
        <v>31</v>
      </c>
      <c r="L3406" s="3" t="s">
        <v>53</v>
      </c>
      <c r="M3406" s="3">
        <v>1</v>
      </c>
      <c r="N3406" s="3"/>
      <c r="O3406" s="3"/>
    </row>
    <row r="3407" spans="1:15" x14ac:dyDescent="0.35">
      <c r="A3407" s="3" t="s">
        <v>10579</v>
      </c>
      <c r="B3407" s="3" t="s">
        <v>10681</v>
      </c>
      <c r="C3407" s="3" t="s">
        <v>3789</v>
      </c>
      <c r="D3407" s="3" t="s">
        <v>315</v>
      </c>
      <c r="E3407" s="3" t="s">
        <v>89</v>
      </c>
      <c r="F3407" s="3">
        <v>42684938</v>
      </c>
      <c r="G3407" s="3">
        <v>1667517786</v>
      </c>
      <c r="H3407" s="3">
        <v>3717</v>
      </c>
      <c r="I3407" s="3" t="s">
        <v>173</v>
      </c>
      <c r="J3407" s="3" t="s">
        <v>30</v>
      </c>
      <c r="K3407" s="3" t="s">
        <v>31</v>
      </c>
      <c r="L3407" s="3" t="s">
        <v>53</v>
      </c>
      <c r="M3407" s="3">
        <v>1</v>
      </c>
      <c r="N3407" s="3"/>
      <c r="O3407" s="3"/>
    </row>
    <row r="3408" spans="1:15" x14ac:dyDescent="0.35">
      <c r="A3408" s="3" t="s">
        <v>10581</v>
      </c>
      <c r="B3408" s="3" t="s">
        <v>10683</v>
      </c>
      <c r="C3408" s="3" t="s">
        <v>10684</v>
      </c>
      <c r="D3408" s="3" t="s">
        <v>329</v>
      </c>
      <c r="E3408" s="3" t="s">
        <v>330</v>
      </c>
      <c r="F3408" s="3">
        <v>26895848</v>
      </c>
      <c r="G3408" s="3">
        <v>8205568143</v>
      </c>
      <c r="H3408" s="3">
        <v>3718</v>
      </c>
      <c r="I3408" s="3" t="s">
        <v>111</v>
      </c>
      <c r="J3408" s="3" t="s">
        <v>30</v>
      </c>
      <c r="K3408" s="3" t="s">
        <v>31</v>
      </c>
      <c r="L3408" s="3" t="s">
        <v>53</v>
      </c>
      <c r="M3408" s="3">
        <v>1</v>
      </c>
      <c r="N3408" s="3"/>
      <c r="O3408" s="3"/>
    </row>
    <row r="3409" spans="1:15" x14ac:dyDescent="0.35">
      <c r="A3409" s="3" t="s">
        <v>10584</v>
      </c>
      <c r="B3409" s="3" t="s">
        <v>10686</v>
      </c>
      <c r="C3409" s="3" t="s">
        <v>8062</v>
      </c>
      <c r="D3409" s="3" t="s">
        <v>1815</v>
      </c>
      <c r="E3409" s="3" t="s">
        <v>10687</v>
      </c>
      <c r="F3409" s="3">
        <v>42077222</v>
      </c>
      <c r="G3409" s="3">
        <v>2476565977</v>
      </c>
      <c r="H3409" s="3">
        <v>3719</v>
      </c>
      <c r="I3409" s="3" t="s">
        <v>225</v>
      </c>
      <c r="J3409" s="3" t="s">
        <v>30</v>
      </c>
      <c r="K3409" s="3" t="s">
        <v>31</v>
      </c>
      <c r="L3409" s="3" t="s">
        <v>53</v>
      </c>
      <c r="M3409" s="3">
        <v>1</v>
      </c>
      <c r="N3409" s="3"/>
      <c r="O3409" s="3"/>
    </row>
    <row r="3410" spans="1:15" x14ac:dyDescent="0.35">
      <c r="A3410" s="3" t="s">
        <v>10587</v>
      </c>
      <c r="B3410" s="3" t="s">
        <v>10689</v>
      </c>
      <c r="C3410" s="3" t="s">
        <v>2780</v>
      </c>
      <c r="D3410" s="3" t="s">
        <v>3450</v>
      </c>
      <c r="E3410" s="3" t="s">
        <v>3451</v>
      </c>
      <c r="F3410" s="3">
        <v>49956590</v>
      </c>
      <c r="G3410" s="3">
        <v>8501635811</v>
      </c>
      <c r="H3410" s="3">
        <v>3720</v>
      </c>
      <c r="I3410" s="3" t="s">
        <v>29</v>
      </c>
      <c r="J3410" s="3" t="s">
        <v>30</v>
      </c>
      <c r="K3410" s="3" t="s">
        <v>31</v>
      </c>
      <c r="L3410" s="3" t="s">
        <v>53</v>
      </c>
      <c r="M3410" s="3">
        <v>1</v>
      </c>
      <c r="N3410" s="3"/>
      <c r="O3410" s="3"/>
    </row>
    <row r="3411" spans="1:15" x14ac:dyDescent="0.35">
      <c r="A3411" s="3" t="s">
        <v>10591</v>
      </c>
      <c r="B3411" s="3" t="s">
        <v>10691</v>
      </c>
      <c r="C3411" s="3" t="s">
        <v>10692</v>
      </c>
      <c r="D3411" s="3" t="s">
        <v>411</v>
      </c>
      <c r="E3411" s="3" t="s">
        <v>412</v>
      </c>
      <c r="F3411" s="3">
        <v>49222123</v>
      </c>
      <c r="G3411" s="3">
        <v>4602909476</v>
      </c>
      <c r="H3411" s="3">
        <v>3721</v>
      </c>
      <c r="I3411" s="3" t="s">
        <v>45</v>
      </c>
      <c r="J3411" s="3" t="s">
        <v>30</v>
      </c>
      <c r="K3411" s="3" t="s">
        <v>31</v>
      </c>
      <c r="L3411" s="3" t="s">
        <v>53</v>
      </c>
      <c r="M3411" s="3">
        <v>1</v>
      </c>
      <c r="N3411" s="3"/>
      <c r="O3411" s="3"/>
    </row>
    <row r="3412" spans="1:15" x14ac:dyDescent="0.35">
      <c r="A3412" s="3" t="s">
        <v>10594</v>
      </c>
      <c r="B3412" s="3" t="s">
        <v>10694</v>
      </c>
      <c r="C3412" s="3" t="s">
        <v>8629</v>
      </c>
      <c r="D3412" s="3" t="s">
        <v>5755</v>
      </c>
      <c r="E3412" s="3" t="s">
        <v>544</v>
      </c>
      <c r="F3412" s="3">
        <v>34374438</v>
      </c>
      <c r="G3412" s="3">
        <v>3967130348</v>
      </c>
      <c r="H3412" s="3">
        <v>3723</v>
      </c>
      <c r="I3412" s="3" t="s">
        <v>225</v>
      </c>
      <c r="J3412" s="3" t="s">
        <v>30</v>
      </c>
      <c r="K3412" s="3" t="s">
        <v>31</v>
      </c>
      <c r="L3412" s="3" t="s">
        <v>53</v>
      </c>
      <c r="M3412" s="3">
        <v>1</v>
      </c>
      <c r="N3412" s="3"/>
      <c r="O3412" s="3"/>
    </row>
    <row r="3413" spans="1:15" x14ac:dyDescent="0.35">
      <c r="A3413" s="3" t="s">
        <v>10598</v>
      </c>
      <c r="B3413" s="3" t="s">
        <v>10696</v>
      </c>
      <c r="C3413" s="3" t="s">
        <v>10697</v>
      </c>
      <c r="D3413" s="3" t="s">
        <v>10698</v>
      </c>
      <c r="E3413" s="3" t="s">
        <v>1457</v>
      </c>
      <c r="F3413" s="3">
        <v>41638114</v>
      </c>
      <c r="G3413" s="3">
        <v>2893284961</v>
      </c>
      <c r="H3413" s="3">
        <v>3724</v>
      </c>
      <c r="I3413" s="3" t="s">
        <v>59</v>
      </c>
      <c r="J3413" s="3" t="s">
        <v>30</v>
      </c>
      <c r="K3413" s="3" t="s">
        <v>22</v>
      </c>
      <c r="L3413" s="3" t="s">
        <v>23</v>
      </c>
      <c r="M3413" s="3">
        <v>1</v>
      </c>
      <c r="N3413" s="3"/>
      <c r="O3413" s="3"/>
    </row>
    <row r="3414" spans="1:15" x14ac:dyDescent="0.35">
      <c r="A3414" s="3" t="s">
        <v>10601</v>
      </c>
      <c r="B3414" s="3" t="s">
        <v>10700</v>
      </c>
      <c r="C3414" s="3" t="s">
        <v>569</v>
      </c>
      <c r="D3414" s="3" t="s">
        <v>5168</v>
      </c>
      <c r="E3414" s="3" t="s">
        <v>1226</v>
      </c>
      <c r="F3414" s="3">
        <v>43020236</v>
      </c>
      <c r="G3414" s="3">
        <v>3393495628</v>
      </c>
      <c r="H3414" s="3">
        <v>3725</v>
      </c>
      <c r="I3414" s="3" t="s">
        <v>225</v>
      </c>
      <c r="J3414" s="3" t="s">
        <v>30</v>
      </c>
      <c r="K3414" s="3" t="s">
        <v>31</v>
      </c>
      <c r="L3414" s="3" t="s">
        <v>53</v>
      </c>
      <c r="M3414" s="3">
        <v>1</v>
      </c>
      <c r="N3414" s="3"/>
      <c r="O3414" s="3"/>
    </row>
    <row r="3415" spans="1:15" x14ac:dyDescent="0.35">
      <c r="A3415" s="3" t="s">
        <v>10604</v>
      </c>
      <c r="B3415" s="3" t="s">
        <v>10702</v>
      </c>
      <c r="C3415" s="3" t="s">
        <v>10703</v>
      </c>
      <c r="D3415" s="3" t="s">
        <v>416</v>
      </c>
      <c r="E3415" s="3" t="s">
        <v>5482</v>
      </c>
      <c r="F3415" s="3">
        <v>49769288</v>
      </c>
      <c r="G3415" s="3">
        <v>5768919607</v>
      </c>
      <c r="H3415" s="3">
        <v>3726</v>
      </c>
      <c r="I3415" s="3" t="s">
        <v>117</v>
      </c>
      <c r="J3415" s="3" t="s">
        <v>30</v>
      </c>
      <c r="K3415" s="3" t="s">
        <v>31</v>
      </c>
      <c r="L3415" s="3" t="s">
        <v>53</v>
      </c>
      <c r="M3415" s="3">
        <v>1</v>
      </c>
      <c r="N3415" s="3"/>
      <c r="O3415" s="3"/>
    </row>
    <row r="3416" spans="1:15" x14ac:dyDescent="0.35">
      <c r="A3416" s="3" t="s">
        <v>10606</v>
      </c>
      <c r="B3416" s="3" t="s">
        <v>10705</v>
      </c>
      <c r="C3416" s="3" t="s">
        <v>1385</v>
      </c>
      <c r="D3416" s="3" t="s">
        <v>1662</v>
      </c>
      <c r="E3416" s="3" t="s">
        <v>10706</v>
      </c>
      <c r="F3416" s="3">
        <v>49483294</v>
      </c>
      <c r="G3416" s="3">
        <v>4307233979</v>
      </c>
      <c r="H3416" s="3">
        <v>3727</v>
      </c>
      <c r="I3416" s="3" t="s">
        <v>38</v>
      </c>
      <c r="J3416" s="3" t="s">
        <v>30</v>
      </c>
      <c r="K3416" s="3" t="s">
        <v>22</v>
      </c>
      <c r="L3416" s="3" t="s">
        <v>23</v>
      </c>
      <c r="M3416" s="3">
        <v>1</v>
      </c>
      <c r="N3416" s="3"/>
      <c r="O3416" s="3"/>
    </row>
    <row r="3417" spans="1:15" x14ac:dyDescent="0.35">
      <c r="A3417" s="3" t="s">
        <v>10608</v>
      </c>
      <c r="B3417" s="3" t="s">
        <v>10708</v>
      </c>
      <c r="C3417" s="3" t="s">
        <v>10709</v>
      </c>
      <c r="D3417" s="3" t="s">
        <v>246</v>
      </c>
      <c r="E3417" s="3" t="s">
        <v>289</v>
      </c>
      <c r="F3417" s="3">
        <v>42037415</v>
      </c>
      <c r="G3417" s="3">
        <v>2114218206</v>
      </c>
      <c r="H3417" s="3">
        <v>3728</v>
      </c>
      <c r="I3417" s="3" t="s">
        <v>111</v>
      </c>
      <c r="J3417" s="3" t="s">
        <v>30</v>
      </c>
      <c r="K3417" s="3" t="s">
        <v>31</v>
      </c>
      <c r="L3417" s="3" t="s">
        <v>53</v>
      </c>
      <c r="M3417" s="3">
        <v>1</v>
      </c>
      <c r="N3417" s="3"/>
      <c r="O3417" s="3"/>
    </row>
    <row r="3418" spans="1:15" x14ac:dyDescent="0.35">
      <c r="A3418" s="3" t="s">
        <v>10611</v>
      </c>
      <c r="B3418" s="3" t="s">
        <v>10711</v>
      </c>
      <c r="C3418" s="3" t="s">
        <v>10712</v>
      </c>
      <c r="D3418" s="3" t="s">
        <v>229</v>
      </c>
      <c r="E3418" s="3" t="s">
        <v>230</v>
      </c>
      <c r="F3418" s="3">
        <v>20735851</v>
      </c>
      <c r="G3418" s="3">
        <v>4758242948</v>
      </c>
      <c r="H3418" s="3">
        <v>3729</v>
      </c>
      <c r="I3418" s="3" t="s">
        <v>111</v>
      </c>
      <c r="J3418" s="3" t="s">
        <v>30</v>
      </c>
      <c r="K3418" s="3" t="s">
        <v>22</v>
      </c>
      <c r="L3418" s="3" t="s">
        <v>39</v>
      </c>
      <c r="M3418" s="3">
        <v>1</v>
      </c>
      <c r="N3418" s="3"/>
      <c r="O3418" s="3"/>
    </row>
    <row r="3419" spans="1:15" x14ac:dyDescent="0.35">
      <c r="A3419" s="3" t="s">
        <v>10613</v>
      </c>
      <c r="B3419" s="3" t="s">
        <v>10714</v>
      </c>
      <c r="C3419" s="3" t="s">
        <v>1047</v>
      </c>
      <c r="D3419" s="3" t="s">
        <v>229</v>
      </c>
      <c r="E3419" s="3" t="s">
        <v>230</v>
      </c>
      <c r="F3419" s="3">
        <v>26064887</v>
      </c>
      <c r="G3419" s="3">
        <v>5079215657</v>
      </c>
      <c r="H3419" s="3">
        <v>3730</v>
      </c>
      <c r="I3419" s="3" t="s">
        <v>59</v>
      </c>
      <c r="J3419" s="3" t="s">
        <v>30</v>
      </c>
      <c r="K3419" s="3" t="s">
        <v>31</v>
      </c>
      <c r="L3419" s="3" t="s">
        <v>53</v>
      </c>
      <c r="M3419" s="3">
        <v>1</v>
      </c>
      <c r="N3419" s="3"/>
      <c r="O3419" s="3"/>
    </row>
    <row r="3420" spans="1:15" x14ac:dyDescent="0.35">
      <c r="A3420" s="3" t="s">
        <v>10617</v>
      </c>
      <c r="B3420" s="3" t="s">
        <v>10716</v>
      </c>
      <c r="C3420" s="3" t="s">
        <v>275</v>
      </c>
      <c r="D3420" s="3" t="s">
        <v>5168</v>
      </c>
      <c r="E3420" s="3" t="s">
        <v>1226</v>
      </c>
      <c r="F3420" s="3">
        <v>27908319</v>
      </c>
      <c r="G3420" s="3" t="s">
        <v>10717</v>
      </c>
      <c r="H3420" s="3">
        <v>3731</v>
      </c>
      <c r="I3420" s="3" t="s">
        <v>225</v>
      </c>
      <c r="J3420" s="3" t="s">
        <v>30</v>
      </c>
      <c r="K3420" s="3" t="s">
        <v>31</v>
      </c>
      <c r="L3420" s="3" t="s">
        <v>53</v>
      </c>
      <c r="M3420" s="3">
        <v>1</v>
      </c>
      <c r="N3420" s="3"/>
      <c r="O3420" s="3"/>
    </row>
    <row r="3421" spans="1:15" x14ac:dyDescent="0.35">
      <c r="A3421" s="3" t="s">
        <v>10619</v>
      </c>
      <c r="B3421" s="3" t="s">
        <v>10719</v>
      </c>
      <c r="C3421" s="3" t="s">
        <v>10720</v>
      </c>
      <c r="D3421" s="3" t="s">
        <v>293</v>
      </c>
      <c r="E3421" s="3" t="s">
        <v>294</v>
      </c>
      <c r="F3421" s="3">
        <v>46525517</v>
      </c>
      <c r="G3421" s="3">
        <v>6642569992</v>
      </c>
      <c r="H3421" s="3">
        <v>3732</v>
      </c>
      <c r="I3421" s="3" t="s">
        <v>225</v>
      </c>
      <c r="J3421" s="3" t="s">
        <v>30</v>
      </c>
      <c r="K3421" s="3" t="s">
        <v>22</v>
      </c>
      <c r="L3421" s="3" t="s">
        <v>23</v>
      </c>
      <c r="M3421" s="3">
        <v>1</v>
      </c>
      <c r="N3421" s="3"/>
      <c r="O3421" s="3"/>
    </row>
    <row r="3422" spans="1:15" x14ac:dyDescent="0.35">
      <c r="A3422" s="3" t="s">
        <v>10622</v>
      </c>
      <c r="B3422" s="3" t="s">
        <v>10722</v>
      </c>
      <c r="C3422" s="3" t="s">
        <v>10723</v>
      </c>
      <c r="D3422" s="3" t="s">
        <v>934</v>
      </c>
      <c r="E3422" s="3" t="s">
        <v>10724</v>
      </c>
      <c r="F3422" s="3">
        <v>37642524</v>
      </c>
      <c r="G3422" s="3">
        <v>1785542536</v>
      </c>
      <c r="H3422" s="3">
        <v>3733</v>
      </c>
      <c r="I3422" s="3" t="s">
        <v>135</v>
      </c>
      <c r="J3422" s="3" t="s">
        <v>52</v>
      </c>
      <c r="K3422" s="3" t="s">
        <v>31</v>
      </c>
      <c r="L3422" s="3" t="s">
        <v>53</v>
      </c>
      <c r="M3422" s="3">
        <v>1</v>
      </c>
      <c r="N3422" s="3"/>
      <c r="O3422" s="3"/>
    </row>
    <row r="3423" spans="1:15" x14ac:dyDescent="0.35">
      <c r="A3423" s="3" t="s">
        <v>10625</v>
      </c>
      <c r="B3423" s="3" t="s">
        <v>10726</v>
      </c>
      <c r="C3423" s="3" t="s">
        <v>7882</v>
      </c>
      <c r="D3423" s="3" t="s">
        <v>631</v>
      </c>
      <c r="E3423" s="3" t="s">
        <v>417</v>
      </c>
      <c r="F3423" s="3">
        <v>26010061</v>
      </c>
      <c r="G3423" s="3">
        <v>6340408687</v>
      </c>
      <c r="H3423" s="3">
        <v>3734</v>
      </c>
      <c r="I3423" s="3" t="s">
        <v>225</v>
      </c>
      <c r="J3423" s="3" t="s">
        <v>30</v>
      </c>
      <c r="K3423" s="3" t="s">
        <v>31</v>
      </c>
      <c r="L3423" s="3" t="s">
        <v>53</v>
      </c>
      <c r="M3423" s="3">
        <v>1</v>
      </c>
      <c r="N3423" s="3"/>
      <c r="O3423" s="3"/>
    </row>
    <row r="3424" spans="1:15" x14ac:dyDescent="0.35">
      <c r="A3424" s="3" t="s">
        <v>10627</v>
      </c>
      <c r="B3424" s="3" t="s">
        <v>10728</v>
      </c>
      <c r="C3424" s="3" t="s">
        <v>10222</v>
      </c>
      <c r="D3424" s="3" t="s">
        <v>38</v>
      </c>
      <c r="E3424" s="3" t="s">
        <v>2692</v>
      </c>
      <c r="F3424" s="3">
        <v>42860120</v>
      </c>
      <c r="G3424" s="3">
        <v>5356010686</v>
      </c>
      <c r="H3424" s="3">
        <v>3735</v>
      </c>
      <c r="I3424" s="3" t="s">
        <v>146</v>
      </c>
      <c r="J3424" s="3" t="s">
        <v>52</v>
      </c>
      <c r="K3424" s="3" t="s">
        <v>31</v>
      </c>
      <c r="L3424" s="3" t="s">
        <v>53</v>
      </c>
      <c r="M3424" s="3">
        <v>1</v>
      </c>
      <c r="N3424" s="3"/>
      <c r="O3424" s="3"/>
    </row>
    <row r="3425" spans="1:15" x14ac:dyDescent="0.35">
      <c r="A3425" s="3" t="s">
        <v>10630</v>
      </c>
      <c r="B3425" s="3" t="s">
        <v>10730</v>
      </c>
      <c r="C3425" s="3" t="s">
        <v>10731</v>
      </c>
      <c r="D3425" s="3" t="s">
        <v>339</v>
      </c>
      <c r="E3425" s="3" t="s">
        <v>10732</v>
      </c>
      <c r="F3425" s="3">
        <v>38297288</v>
      </c>
      <c r="G3425" s="3">
        <v>7532475346</v>
      </c>
      <c r="H3425" s="3">
        <v>3736</v>
      </c>
      <c r="I3425" s="3" t="s">
        <v>179</v>
      </c>
      <c r="J3425" s="3" t="s">
        <v>52</v>
      </c>
      <c r="K3425" s="3" t="s">
        <v>31</v>
      </c>
      <c r="L3425" s="3" t="s">
        <v>53</v>
      </c>
      <c r="M3425" s="3">
        <v>1</v>
      </c>
      <c r="N3425" s="3"/>
      <c r="O3425" s="3"/>
    </row>
    <row r="3426" spans="1:15" x14ac:dyDescent="0.35">
      <c r="A3426" s="3" t="s">
        <v>10632</v>
      </c>
      <c r="B3426" s="3" t="s">
        <v>10734</v>
      </c>
      <c r="C3426" s="3" t="s">
        <v>10735</v>
      </c>
      <c r="D3426" s="3" t="s">
        <v>246</v>
      </c>
      <c r="E3426" s="3" t="s">
        <v>289</v>
      </c>
      <c r="F3426" s="3">
        <v>41420371</v>
      </c>
      <c r="G3426" s="3">
        <v>8326854518</v>
      </c>
      <c r="H3426" s="3">
        <v>3738</v>
      </c>
      <c r="I3426" s="3" t="s">
        <v>111</v>
      </c>
      <c r="J3426" s="3" t="s">
        <v>30</v>
      </c>
      <c r="K3426" s="3" t="s">
        <v>31</v>
      </c>
      <c r="L3426" s="3" t="s">
        <v>53</v>
      </c>
      <c r="M3426" s="3">
        <v>1</v>
      </c>
      <c r="N3426" s="3"/>
      <c r="O3426" s="3"/>
    </row>
    <row r="3427" spans="1:15" x14ac:dyDescent="0.35">
      <c r="A3427" s="3" t="s">
        <v>10634</v>
      </c>
      <c r="B3427" s="3" t="s">
        <v>10737</v>
      </c>
      <c r="C3427" s="3" t="s">
        <v>1623</v>
      </c>
      <c r="D3427" s="3" t="s">
        <v>1025</v>
      </c>
      <c r="E3427" s="3" t="s">
        <v>1118</v>
      </c>
      <c r="F3427" s="3" t="s">
        <v>10738</v>
      </c>
      <c r="G3427" s="3">
        <v>4297851945</v>
      </c>
      <c r="H3427" s="3">
        <v>3739</v>
      </c>
      <c r="I3427" s="3" t="s">
        <v>111</v>
      </c>
      <c r="J3427" s="3" t="s">
        <v>30</v>
      </c>
      <c r="K3427" s="3" t="s">
        <v>31</v>
      </c>
      <c r="L3427" s="3" t="s">
        <v>53</v>
      </c>
      <c r="M3427" s="3">
        <v>1</v>
      </c>
      <c r="N3427" s="3"/>
      <c r="O3427" s="3"/>
    </row>
    <row r="3428" spans="1:15" x14ac:dyDescent="0.35">
      <c r="A3428" s="3" t="s">
        <v>10637</v>
      </c>
      <c r="B3428" s="3" t="s">
        <v>10740</v>
      </c>
      <c r="C3428" s="3" t="s">
        <v>259</v>
      </c>
      <c r="D3428" s="3" t="s">
        <v>377</v>
      </c>
      <c r="E3428" s="3" t="s">
        <v>304</v>
      </c>
      <c r="F3428" s="3">
        <v>32224633</v>
      </c>
      <c r="G3428" s="3">
        <v>2508339006</v>
      </c>
      <c r="H3428" s="3">
        <v>3740</v>
      </c>
      <c r="I3428" s="3" t="s">
        <v>59</v>
      </c>
      <c r="J3428" s="3" t="s">
        <v>30</v>
      </c>
      <c r="K3428" s="3" t="s">
        <v>31</v>
      </c>
      <c r="L3428" s="3" t="s">
        <v>53</v>
      </c>
      <c r="M3428" s="3">
        <v>1</v>
      </c>
      <c r="N3428" s="3"/>
      <c r="O3428" s="3"/>
    </row>
    <row r="3429" spans="1:15" x14ac:dyDescent="0.35">
      <c r="A3429" s="3" t="s">
        <v>10642</v>
      </c>
      <c r="B3429" s="3" t="s">
        <v>10742</v>
      </c>
      <c r="C3429" s="3" t="s">
        <v>3123</v>
      </c>
      <c r="D3429" s="3" t="s">
        <v>407</v>
      </c>
      <c r="E3429" s="3" t="s">
        <v>1121</v>
      </c>
      <c r="F3429" s="3">
        <v>48636919</v>
      </c>
      <c r="G3429" s="3">
        <v>3918146609</v>
      </c>
      <c r="H3429" s="3">
        <v>3741</v>
      </c>
      <c r="I3429" s="3" t="s">
        <v>111</v>
      </c>
      <c r="J3429" s="3" t="s">
        <v>30</v>
      </c>
      <c r="K3429" s="3" t="s">
        <v>22</v>
      </c>
      <c r="L3429" s="3" t="s">
        <v>23</v>
      </c>
      <c r="M3429" s="3">
        <v>1</v>
      </c>
      <c r="N3429" s="3"/>
      <c r="O3429" s="3"/>
    </row>
    <row r="3430" spans="1:15" x14ac:dyDescent="0.35">
      <c r="A3430" s="3" t="s">
        <v>10645</v>
      </c>
      <c r="B3430" s="3" t="s">
        <v>10744</v>
      </c>
      <c r="C3430" s="3" t="s">
        <v>254</v>
      </c>
      <c r="D3430" s="3" t="s">
        <v>225</v>
      </c>
      <c r="E3430" s="3" t="s">
        <v>1433</v>
      </c>
      <c r="F3430" s="3">
        <v>26665437</v>
      </c>
      <c r="G3430" s="3">
        <v>9194613123</v>
      </c>
      <c r="H3430" s="3">
        <v>3742</v>
      </c>
      <c r="I3430" s="3" t="s">
        <v>225</v>
      </c>
      <c r="J3430" s="3" t="s">
        <v>30</v>
      </c>
      <c r="K3430" s="3" t="s">
        <v>31</v>
      </c>
      <c r="L3430" s="3" t="s">
        <v>53</v>
      </c>
      <c r="M3430" s="3">
        <v>1</v>
      </c>
      <c r="N3430" s="3"/>
      <c r="O3430" s="3"/>
    </row>
    <row r="3431" spans="1:15" x14ac:dyDescent="0.35">
      <c r="A3431" s="3" t="s">
        <v>10648</v>
      </c>
      <c r="B3431" s="3" t="s">
        <v>10746</v>
      </c>
      <c r="C3431" s="3" t="s">
        <v>10747</v>
      </c>
      <c r="D3431" s="3" t="s">
        <v>38</v>
      </c>
      <c r="E3431" s="3" t="s">
        <v>145</v>
      </c>
      <c r="F3431" s="3">
        <v>49372795</v>
      </c>
      <c r="G3431" s="3">
        <v>2624337523</v>
      </c>
      <c r="H3431" s="3">
        <v>3743</v>
      </c>
      <c r="I3431" s="3" t="s">
        <v>146</v>
      </c>
      <c r="J3431" s="3" t="s">
        <v>30</v>
      </c>
      <c r="K3431" s="3" t="s">
        <v>31</v>
      </c>
      <c r="L3431" s="3" t="s">
        <v>53</v>
      </c>
      <c r="M3431" s="3">
        <v>1</v>
      </c>
      <c r="N3431" s="3"/>
      <c r="O3431" s="3"/>
    </row>
    <row r="3432" spans="1:15" x14ac:dyDescent="0.35">
      <c r="A3432" s="3" t="s">
        <v>10650</v>
      </c>
      <c r="B3432" s="3" t="s">
        <v>10749</v>
      </c>
      <c r="C3432" s="3" t="s">
        <v>3707</v>
      </c>
      <c r="D3432" s="3" t="s">
        <v>1254</v>
      </c>
      <c r="E3432" s="3" t="s">
        <v>1701</v>
      </c>
      <c r="F3432" s="3">
        <v>47133885</v>
      </c>
      <c r="G3432" s="3">
        <v>7805252635</v>
      </c>
      <c r="H3432" s="3">
        <v>3744</v>
      </c>
      <c r="I3432" s="3" t="s">
        <v>111</v>
      </c>
      <c r="J3432" s="3" t="s">
        <v>30</v>
      </c>
      <c r="K3432" s="3" t="s">
        <v>31</v>
      </c>
      <c r="L3432" s="3" t="s">
        <v>53</v>
      </c>
      <c r="M3432" s="3">
        <v>1</v>
      </c>
      <c r="N3432" s="3"/>
      <c r="O3432" s="3"/>
    </row>
    <row r="3433" spans="1:15" x14ac:dyDescent="0.35">
      <c r="A3433" s="3" t="s">
        <v>10653</v>
      </c>
      <c r="B3433" s="3" t="s">
        <v>10751</v>
      </c>
      <c r="C3433" s="3" t="s">
        <v>7361</v>
      </c>
      <c r="D3433" s="3" t="s">
        <v>1603</v>
      </c>
      <c r="E3433" s="3" t="s">
        <v>1604</v>
      </c>
      <c r="F3433" s="3">
        <v>26902194</v>
      </c>
      <c r="G3433" s="3">
        <v>9974489534</v>
      </c>
      <c r="H3433" s="3">
        <v>3745</v>
      </c>
      <c r="I3433" s="3" t="s">
        <v>225</v>
      </c>
      <c r="J3433" s="3" t="s">
        <v>30</v>
      </c>
      <c r="K3433" s="3" t="s">
        <v>31</v>
      </c>
      <c r="L3433" s="3" t="s">
        <v>53</v>
      </c>
      <c r="M3433" s="3">
        <v>1</v>
      </c>
      <c r="N3433" s="3"/>
      <c r="O3433" s="3"/>
    </row>
    <row r="3434" spans="1:15" x14ac:dyDescent="0.35">
      <c r="A3434" s="3" t="s">
        <v>10656</v>
      </c>
      <c r="B3434" s="3" t="s">
        <v>10752</v>
      </c>
      <c r="C3434" s="3" t="s">
        <v>10753</v>
      </c>
      <c r="D3434" s="3" t="s">
        <v>365</v>
      </c>
      <c r="E3434" s="3" t="s">
        <v>366</v>
      </c>
      <c r="F3434" s="3">
        <v>46649081</v>
      </c>
      <c r="G3434" s="3">
        <v>7180363794</v>
      </c>
      <c r="H3434" s="3">
        <v>3746</v>
      </c>
      <c r="I3434" s="3" t="s">
        <v>111</v>
      </c>
      <c r="J3434" s="3" t="s">
        <v>30</v>
      </c>
      <c r="K3434" s="3" t="s">
        <v>31</v>
      </c>
      <c r="L3434" s="3" t="s">
        <v>53</v>
      </c>
      <c r="M3434" s="3">
        <v>1</v>
      </c>
      <c r="N3434" s="3"/>
      <c r="O3434" s="3"/>
    </row>
    <row r="3435" spans="1:15" x14ac:dyDescent="0.35">
      <c r="A3435" s="3" t="s">
        <v>10658</v>
      </c>
      <c r="B3435" s="3" t="s">
        <v>10755</v>
      </c>
      <c r="C3435" s="3" t="s">
        <v>8924</v>
      </c>
      <c r="D3435" s="3" t="s">
        <v>416</v>
      </c>
      <c r="E3435" s="3" t="s">
        <v>417</v>
      </c>
      <c r="F3435" s="3">
        <v>36149955</v>
      </c>
      <c r="G3435" s="3">
        <v>2147722494</v>
      </c>
      <c r="H3435" s="3">
        <v>3747</v>
      </c>
      <c r="I3435" s="3" t="s">
        <v>117</v>
      </c>
      <c r="J3435" s="3" t="s">
        <v>30</v>
      </c>
      <c r="K3435" s="3" t="s">
        <v>22</v>
      </c>
      <c r="L3435" s="3" t="s">
        <v>23</v>
      </c>
      <c r="M3435" s="3">
        <v>1</v>
      </c>
      <c r="N3435" s="3"/>
      <c r="O3435" s="3"/>
    </row>
    <row r="3436" spans="1:15" x14ac:dyDescent="0.35">
      <c r="A3436" s="3" t="s">
        <v>10660</v>
      </c>
      <c r="B3436" s="3" t="s">
        <v>10757</v>
      </c>
      <c r="C3436" s="3" t="s">
        <v>10758</v>
      </c>
      <c r="D3436" s="3" t="s">
        <v>594</v>
      </c>
      <c r="E3436" s="3" t="s">
        <v>957</v>
      </c>
      <c r="F3436" s="3">
        <v>26784500</v>
      </c>
      <c r="G3436" s="3">
        <v>3008675579</v>
      </c>
      <c r="H3436" s="3">
        <v>3748</v>
      </c>
      <c r="I3436" s="3" t="s">
        <v>1158</v>
      </c>
      <c r="J3436" s="3" t="s">
        <v>30</v>
      </c>
      <c r="K3436" s="3" t="s">
        <v>31</v>
      </c>
      <c r="L3436" s="3" t="s">
        <v>53</v>
      </c>
      <c r="M3436" s="3">
        <v>1</v>
      </c>
      <c r="N3436" s="3"/>
      <c r="O3436" s="3"/>
    </row>
    <row r="3437" spans="1:15" x14ac:dyDescent="0.35">
      <c r="A3437" s="3" t="s">
        <v>10663</v>
      </c>
      <c r="B3437" s="3" t="s">
        <v>10760</v>
      </c>
      <c r="C3437" s="3" t="s">
        <v>10761</v>
      </c>
      <c r="D3437" s="3" t="s">
        <v>377</v>
      </c>
      <c r="E3437" s="3" t="s">
        <v>8871</v>
      </c>
      <c r="F3437" s="3" t="s">
        <v>10762</v>
      </c>
      <c r="G3437" s="3">
        <v>5555323667</v>
      </c>
      <c r="H3437" s="3">
        <v>3749</v>
      </c>
      <c r="I3437" s="3" t="s">
        <v>84</v>
      </c>
      <c r="J3437" s="3" t="s">
        <v>30</v>
      </c>
      <c r="K3437" s="3" t="s">
        <v>22</v>
      </c>
      <c r="L3437" s="3" t="s">
        <v>23</v>
      </c>
      <c r="M3437" s="3">
        <v>1</v>
      </c>
      <c r="N3437" s="3"/>
      <c r="O3437" s="3"/>
    </row>
    <row r="3438" spans="1:15" x14ac:dyDescent="0.35">
      <c r="A3438" s="3" t="s">
        <v>10666</v>
      </c>
      <c r="B3438" s="3" t="s">
        <v>10764</v>
      </c>
      <c r="C3438" s="3" t="s">
        <v>10765</v>
      </c>
      <c r="D3438" s="3" t="s">
        <v>229</v>
      </c>
      <c r="E3438" s="3" t="s">
        <v>230</v>
      </c>
      <c r="F3438" s="3">
        <v>34919881</v>
      </c>
      <c r="G3438" s="3">
        <v>4886391685</v>
      </c>
      <c r="H3438" s="3">
        <v>3750</v>
      </c>
      <c r="I3438" s="3" t="s">
        <v>225</v>
      </c>
      <c r="J3438" s="3" t="s">
        <v>30</v>
      </c>
      <c r="K3438" s="3" t="s">
        <v>31</v>
      </c>
      <c r="L3438" s="3" t="s">
        <v>53</v>
      </c>
      <c r="M3438" s="3">
        <v>1</v>
      </c>
      <c r="N3438" s="3"/>
      <c r="O3438" s="3"/>
    </row>
    <row r="3439" spans="1:15" x14ac:dyDescent="0.35">
      <c r="A3439" s="3" t="s">
        <v>10669</v>
      </c>
      <c r="B3439" s="3" t="s">
        <v>10767</v>
      </c>
      <c r="C3439" s="3" t="s">
        <v>7105</v>
      </c>
      <c r="D3439" s="3" t="s">
        <v>520</v>
      </c>
      <c r="E3439" s="3" t="s">
        <v>625</v>
      </c>
      <c r="F3439" s="3" t="s">
        <v>10768</v>
      </c>
      <c r="G3439" s="3">
        <v>7402522118</v>
      </c>
      <c r="H3439" s="3">
        <v>3752</v>
      </c>
      <c r="I3439" s="3" t="s">
        <v>117</v>
      </c>
      <c r="J3439" s="3" t="s">
        <v>30</v>
      </c>
      <c r="K3439" s="3" t="s">
        <v>31</v>
      </c>
      <c r="L3439" s="3" t="s">
        <v>53</v>
      </c>
      <c r="M3439" s="3">
        <v>1</v>
      </c>
      <c r="N3439" s="3"/>
      <c r="O3439" s="3"/>
    </row>
    <row r="3440" spans="1:15" x14ac:dyDescent="0.35">
      <c r="A3440" s="3" t="s">
        <v>10672</v>
      </c>
      <c r="B3440" s="3" t="s">
        <v>10770</v>
      </c>
      <c r="C3440" s="3" t="s">
        <v>1789</v>
      </c>
      <c r="D3440" s="3" t="s">
        <v>319</v>
      </c>
      <c r="E3440" s="3" t="s">
        <v>1192</v>
      </c>
      <c r="F3440" s="3">
        <v>46940842</v>
      </c>
      <c r="G3440" s="3">
        <v>7864112041</v>
      </c>
      <c r="H3440" s="3">
        <v>3753</v>
      </c>
      <c r="I3440" s="3" t="s">
        <v>20</v>
      </c>
      <c r="J3440" s="3" t="s">
        <v>52</v>
      </c>
      <c r="K3440" s="3" t="s">
        <v>22</v>
      </c>
      <c r="L3440" s="3" t="s">
        <v>23</v>
      </c>
      <c r="M3440" s="3">
        <v>1</v>
      </c>
      <c r="N3440" s="3"/>
      <c r="O3440" s="3"/>
    </row>
    <row r="3441" spans="1:15" x14ac:dyDescent="0.35">
      <c r="A3441" s="3" t="s">
        <v>10675</v>
      </c>
      <c r="B3441" s="3" t="s">
        <v>10772</v>
      </c>
      <c r="C3441" s="3" t="s">
        <v>3416</v>
      </c>
      <c r="D3441" s="3" t="s">
        <v>334</v>
      </c>
      <c r="E3441" s="3" t="s">
        <v>335</v>
      </c>
      <c r="F3441" s="3">
        <v>48000556</v>
      </c>
      <c r="G3441" s="3">
        <v>6015320268</v>
      </c>
      <c r="H3441" s="3">
        <v>3754</v>
      </c>
      <c r="I3441" s="3" t="s">
        <v>179</v>
      </c>
      <c r="J3441" s="3" t="s">
        <v>52</v>
      </c>
      <c r="K3441" s="3" t="s">
        <v>31</v>
      </c>
      <c r="L3441" s="3" t="s">
        <v>53</v>
      </c>
      <c r="M3441" s="3">
        <v>1</v>
      </c>
      <c r="N3441" s="3"/>
      <c r="O3441" s="3"/>
    </row>
    <row r="3442" spans="1:15" x14ac:dyDescent="0.35">
      <c r="A3442" s="3" t="s">
        <v>10678</v>
      </c>
      <c r="B3442" s="3" t="s">
        <v>10774</v>
      </c>
      <c r="C3442" s="3" t="s">
        <v>10775</v>
      </c>
      <c r="D3442" s="3" t="s">
        <v>10776</v>
      </c>
      <c r="E3442" s="3" t="s">
        <v>5311</v>
      </c>
      <c r="F3442" s="3">
        <v>33113949</v>
      </c>
      <c r="G3442" s="3" t="s">
        <v>10777</v>
      </c>
      <c r="H3442" s="3">
        <v>3755</v>
      </c>
      <c r="I3442" s="3" t="s">
        <v>225</v>
      </c>
      <c r="J3442" s="3" t="s">
        <v>30</v>
      </c>
      <c r="K3442" s="3" t="s">
        <v>31</v>
      </c>
      <c r="L3442" s="3" t="s">
        <v>53</v>
      </c>
      <c r="M3442" s="3">
        <v>1</v>
      </c>
      <c r="N3442" s="3"/>
      <c r="O3442" s="3"/>
    </row>
    <row r="3443" spans="1:15" x14ac:dyDescent="0.35">
      <c r="A3443" s="3" t="s">
        <v>10680</v>
      </c>
      <c r="B3443" s="3" t="s">
        <v>10779</v>
      </c>
      <c r="C3443" s="3" t="s">
        <v>10780</v>
      </c>
      <c r="D3443" s="3" t="s">
        <v>88</v>
      </c>
      <c r="E3443" s="3" t="s">
        <v>89</v>
      </c>
      <c r="F3443" s="3">
        <v>34704303</v>
      </c>
      <c r="G3443" s="3">
        <v>6284596730</v>
      </c>
      <c r="H3443" s="3">
        <v>3756</v>
      </c>
      <c r="I3443" s="3" t="s">
        <v>225</v>
      </c>
      <c r="J3443" s="3" t="s">
        <v>30</v>
      </c>
      <c r="K3443" s="3" t="s">
        <v>31</v>
      </c>
      <c r="L3443" s="3" t="s">
        <v>53</v>
      </c>
      <c r="M3443" s="3">
        <v>1</v>
      </c>
      <c r="N3443" s="3"/>
      <c r="O3443" s="3"/>
    </row>
    <row r="3444" spans="1:15" x14ac:dyDescent="0.35">
      <c r="A3444" s="3" t="s">
        <v>10682</v>
      </c>
      <c r="B3444" s="3" t="s">
        <v>10782</v>
      </c>
      <c r="C3444" s="3" t="s">
        <v>624</v>
      </c>
      <c r="D3444" s="3" t="s">
        <v>361</v>
      </c>
      <c r="E3444" s="3" t="s">
        <v>769</v>
      </c>
      <c r="F3444" s="3">
        <v>31353255</v>
      </c>
      <c r="G3444" s="3">
        <v>3716164382</v>
      </c>
      <c r="H3444" s="3">
        <v>3757</v>
      </c>
      <c r="I3444" s="3" t="s">
        <v>59</v>
      </c>
      <c r="J3444" s="3" t="s">
        <v>30</v>
      </c>
      <c r="K3444" s="3" t="s">
        <v>31</v>
      </c>
      <c r="L3444" s="3" t="s">
        <v>53</v>
      </c>
      <c r="M3444" s="3">
        <v>1</v>
      </c>
      <c r="N3444" s="3"/>
      <c r="O3444" s="3"/>
    </row>
    <row r="3445" spans="1:15" x14ac:dyDescent="0.35">
      <c r="A3445" s="3" t="s">
        <v>10685</v>
      </c>
      <c r="B3445" s="3" t="s">
        <v>10784</v>
      </c>
      <c r="C3445" s="3" t="s">
        <v>3388</v>
      </c>
      <c r="D3445" s="3" t="s">
        <v>1295</v>
      </c>
      <c r="E3445" s="3" t="s">
        <v>2318</v>
      </c>
      <c r="F3445" s="3">
        <v>41839421</v>
      </c>
      <c r="G3445" s="3">
        <v>7028139657</v>
      </c>
      <c r="H3445" s="3">
        <v>3758</v>
      </c>
      <c r="I3445" s="3" t="s">
        <v>59</v>
      </c>
      <c r="J3445" s="3" t="s">
        <v>30</v>
      </c>
      <c r="K3445" s="3" t="s">
        <v>31</v>
      </c>
      <c r="L3445" s="3" t="s">
        <v>53</v>
      </c>
      <c r="M3445" s="3">
        <v>1</v>
      </c>
      <c r="N3445" s="3"/>
      <c r="O3445" s="3"/>
    </row>
    <row r="3446" spans="1:15" x14ac:dyDescent="0.35">
      <c r="A3446" s="3" t="s">
        <v>10688</v>
      </c>
      <c r="B3446" s="3" t="s">
        <v>10786</v>
      </c>
      <c r="C3446" s="3" t="s">
        <v>1139</v>
      </c>
      <c r="D3446" s="3" t="s">
        <v>631</v>
      </c>
      <c r="E3446" s="3" t="s">
        <v>417</v>
      </c>
      <c r="F3446" s="3">
        <v>20636669</v>
      </c>
      <c r="G3446" s="3">
        <v>5976440825</v>
      </c>
      <c r="H3446" s="3">
        <v>3759</v>
      </c>
      <c r="I3446" s="3" t="s">
        <v>117</v>
      </c>
      <c r="J3446" s="3" t="s">
        <v>30</v>
      </c>
      <c r="K3446" s="3" t="s">
        <v>31</v>
      </c>
      <c r="L3446" s="3" t="s">
        <v>53</v>
      </c>
      <c r="M3446" s="3">
        <v>1</v>
      </c>
      <c r="N3446" s="3"/>
      <c r="O3446" s="3"/>
    </row>
    <row r="3447" spans="1:15" x14ac:dyDescent="0.35">
      <c r="A3447" s="3" t="s">
        <v>10690</v>
      </c>
      <c r="B3447" s="3" t="s">
        <v>10788</v>
      </c>
      <c r="C3447" s="3" t="s">
        <v>10789</v>
      </c>
      <c r="D3447" s="3" t="s">
        <v>315</v>
      </c>
      <c r="E3447" s="3" t="s">
        <v>89</v>
      </c>
      <c r="F3447" s="3">
        <v>31458108</v>
      </c>
      <c r="G3447" s="3">
        <v>5148751271</v>
      </c>
      <c r="H3447" s="3">
        <v>3761</v>
      </c>
      <c r="I3447" s="3" t="s">
        <v>173</v>
      </c>
      <c r="J3447" s="3" t="s">
        <v>30</v>
      </c>
      <c r="K3447" s="3" t="s">
        <v>31</v>
      </c>
      <c r="L3447" s="3" t="s">
        <v>53</v>
      </c>
      <c r="M3447" s="3">
        <v>1</v>
      </c>
      <c r="N3447" s="3"/>
      <c r="O3447" s="3"/>
    </row>
    <row r="3448" spans="1:15" x14ac:dyDescent="0.35">
      <c r="A3448" s="3" t="s">
        <v>10693</v>
      </c>
      <c r="B3448" s="3" t="s">
        <v>10791</v>
      </c>
      <c r="C3448" s="3" t="s">
        <v>10792</v>
      </c>
      <c r="D3448" s="3" t="s">
        <v>2190</v>
      </c>
      <c r="E3448" s="3" t="s">
        <v>2191</v>
      </c>
      <c r="F3448" s="3">
        <v>41785598</v>
      </c>
      <c r="G3448" s="3">
        <v>5177086620</v>
      </c>
      <c r="H3448" s="3">
        <v>3762</v>
      </c>
      <c r="I3448" s="3" t="s">
        <v>117</v>
      </c>
      <c r="J3448" s="3" t="s">
        <v>30</v>
      </c>
      <c r="K3448" s="3" t="s">
        <v>31</v>
      </c>
      <c r="L3448" s="3" t="s">
        <v>53</v>
      </c>
      <c r="M3448" s="3">
        <v>1</v>
      </c>
      <c r="N3448" s="3"/>
      <c r="O3448" s="3"/>
    </row>
    <row r="3449" spans="1:15" x14ac:dyDescent="0.35">
      <c r="A3449" s="3" t="s">
        <v>10695</v>
      </c>
      <c r="B3449" s="3" t="s">
        <v>10794</v>
      </c>
      <c r="C3449" s="3" t="s">
        <v>10795</v>
      </c>
      <c r="D3449" s="3" t="s">
        <v>416</v>
      </c>
      <c r="E3449" s="3" t="s">
        <v>417</v>
      </c>
      <c r="F3449" s="3" t="s">
        <v>10796</v>
      </c>
      <c r="G3449" s="3">
        <v>5194828793</v>
      </c>
      <c r="H3449" s="3">
        <v>3763</v>
      </c>
      <c r="I3449" s="3" t="s">
        <v>117</v>
      </c>
      <c r="J3449" s="3" t="s">
        <v>30</v>
      </c>
      <c r="K3449" s="3" t="s">
        <v>31</v>
      </c>
      <c r="L3449" s="3" t="s">
        <v>53</v>
      </c>
      <c r="M3449" s="3">
        <v>1</v>
      </c>
      <c r="N3449" s="3"/>
      <c r="O3449" s="3"/>
    </row>
    <row r="3450" spans="1:15" x14ac:dyDescent="0.35">
      <c r="A3450" s="3" t="s">
        <v>10699</v>
      </c>
      <c r="B3450" s="3" t="s">
        <v>10798</v>
      </c>
      <c r="C3450" s="3" t="s">
        <v>3503</v>
      </c>
      <c r="D3450" s="3" t="s">
        <v>45</v>
      </c>
      <c r="E3450" s="3" t="s">
        <v>865</v>
      </c>
      <c r="F3450" s="3">
        <v>43110212</v>
      </c>
      <c r="G3450" s="3">
        <v>3185605228</v>
      </c>
      <c r="H3450" s="3">
        <v>3764</v>
      </c>
      <c r="I3450" s="3" t="s">
        <v>103</v>
      </c>
      <c r="J3450" s="3" t="s">
        <v>21</v>
      </c>
      <c r="K3450" s="3" t="s">
        <v>22</v>
      </c>
      <c r="L3450" s="3" t="s">
        <v>23</v>
      </c>
      <c r="M3450" s="3">
        <v>1</v>
      </c>
      <c r="N3450" s="3"/>
      <c r="O3450" s="3"/>
    </row>
    <row r="3451" spans="1:15" x14ac:dyDescent="0.35">
      <c r="A3451" s="3" t="s">
        <v>10701</v>
      </c>
      <c r="B3451" s="3" t="s">
        <v>10800</v>
      </c>
      <c r="C3451" s="3" t="s">
        <v>259</v>
      </c>
      <c r="D3451" s="3" t="s">
        <v>324</v>
      </c>
      <c r="E3451" s="3" t="s">
        <v>325</v>
      </c>
      <c r="F3451" s="3">
        <v>27831080</v>
      </c>
      <c r="G3451" s="3">
        <v>5685484960</v>
      </c>
      <c r="H3451" s="3">
        <v>3765</v>
      </c>
      <c r="I3451" s="3" t="s">
        <v>146</v>
      </c>
      <c r="J3451" s="3" t="s">
        <v>30</v>
      </c>
      <c r="K3451" s="3" t="s">
        <v>31</v>
      </c>
      <c r="L3451" s="3" t="s">
        <v>53</v>
      </c>
      <c r="M3451" s="3">
        <v>1</v>
      </c>
      <c r="N3451" s="3"/>
      <c r="O3451" s="3"/>
    </row>
    <row r="3452" spans="1:15" x14ac:dyDescent="0.35">
      <c r="A3452" s="3" t="s">
        <v>10704</v>
      </c>
      <c r="B3452" s="3" t="s">
        <v>10802</v>
      </c>
      <c r="C3452" s="3" t="s">
        <v>8500</v>
      </c>
      <c r="D3452" s="3" t="s">
        <v>2195</v>
      </c>
      <c r="E3452" s="3" t="s">
        <v>10803</v>
      </c>
      <c r="F3452" s="3">
        <v>30422172</v>
      </c>
      <c r="G3452" s="3">
        <v>9149117892</v>
      </c>
      <c r="H3452" s="3">
        <v>3766</v>
      </c>
      <c r="I3452" s="3" t="s">
        <v>179</v>
      </c>
      <c r="J3452" s="3" t="s">
        <v>52</v>
      </c>
      <c r="K3452" s="3" t="s">
        <v>31</v>
      </c>
      <c r="L3452" s="3" t="s">
        <v>53</v>
      </c>
      <c r="M3452" s="3">
        <v>1</v>
      </c>
      <c r="N3452" s="3"/>
      <c r="O3452" s="3"/>
    </row>
    <row r="3453" spans="1:15" x14ac:dyDescent="0.35">
      <c r="A3453" s="3" t="s">
        <v>10707</v>
      </c>
      <c r="B3453" s="3" t="s">
        <v>10805</v>
      </c>
      <c r="C3453" s="3" t="s">
        <v>2189</v>
      </c>
      <c r="D3453" s="3" t="s">
        <v>3014</v>
      </c>
      <c r="E3453" s="3" t="s">
        <v>10806</v>
      </c>
      <c r="F3453" s="3" t="s">
        <v>10807</v>
      </c>
      <c r="G3453" s="3">
        <v>5982806644</v>
      </c>
      <c r="H3453" s="3">
        <v>3767</v>
      </c>
      <c r="I3453" s="3" t="s">
        <v>98</v>
      </c>
      <c r="J3453" s="3" t="s">
        <v>21</v>
      </c>
      <c r="K3453" s="3" t="s">
        <v>22</v>
      </c>
      <c r="L3453" s="3" t="s">
        <v>23</v>
      </c>
      <c r="M3453" s="3">
        <v>1</v>
      </c>
      <c r="N3453" s="3"/>
      <c r="O3453" s="3"/>
    </row>
    <row r="3454" spans="1:15" x14ac:dyDescent="0.35">
      <c r="A3454" s="3" t="s">
        <v>10710</v>
      </c>
      <c r="B3454" s="3" t="s">
        <v>10809</v>
      </c>
      <c r="C3454" s="3" t="s">
        <v>10810</v>
      </c>
      <c r="D3454" s="3" t="s">
        <v>329</v>
      </c>
      <c r="E3454" s="3" t="s">
        <v>330</v>
      </c>
      <c r="F3454" s="3">
        <v>37672824</v>
      </c>
      <c r="G3454" s="3">
        <v>8344408414</v>
      </c>
      <c r="H3454" s="3">
        <v>3768</v>
      </c>
      <c r="I3454" s="3" t="s">
        <v>98</v>
      </c>
      <c r="J3454" s="3" t="s">
        <v>21</v>
      </c>
      <c r="K3454" s="3" t="s">
        <v>22</v>
      </c>
      <c r="L3454" s="3" t="s">
        <v>23</v>
      </c>
      <c r="M3454" s="3">
        <v>1</v>
      </c>
      <c r="N3454" s="3"/>
      <c r="O3454" s="3"/>
    </row>
    <row r="3455" spans="1:15" x14ac:dyDescent="0.35">
      <c r="A3455" s="3" t="s">
        <v>10713</v>
      </c>
      <c r="B3455" s="3" t="s">
        <v>10812</v>
      </c>
      <c r="C3455" s="3" t="s">
        <v>10813</v>
      </c>
      <c r="D3455" s="3" t="s">
        <v>219</v>
      </c>
      <c r="E3455" s="3" t="s">
        <v>50</v>
      </c>
      <c r="F3455" s="3">
        <v>33727976</v>
      </c>
      <c r="G3455" s="3">
        <v>4175013667</v>
      </c>
      <c r="H3455" s="3">
        <v>3769</v>
      </c>
      <c r="I3455" s="3" t="s">
        <v>29</v>
      </c>
      <c r="J3455" s="3" t="s">
        <v>30</v>
      </c>
      <c r="K3455" s="3" t="s">
        <v>31</v>
      </c>
      <c r="L3455" s="3" t="s">
        <v>53</v>
      </c>
      <c r="M3455" s="3">
        <v>1</v>
      </c>
      <c r="N3455" s="3"/>
      <c r="O3455" s="3"/>
    </row>
    <row r="3456" spans="1:15" x14ac:dyDescent="0.35">
      <c r="A3456" s="3" t="s">
        <v>10715</v>
      </c>
      <c r="B3456" s="3" t="s">
        <v>10815</v>
      </c>
      <c r="C3456" s="3" t="s">
        <v>10816</v>
      </c>
      <c r="D3456" s="3" t="s">
        <v>334</v>
      </c>
      <c r="E3456" s="3" t="s">
        <v>335</v>
      </c>
      <c r="F3456" s="3">
        <v>48609189</v>
      </c>
      <c r="G3456" s="3" t="s">
        <v>10817</v>
      </c>
      <c r="H3456" s="3">
        <v>3770</v>
      </c>
      <c r="I3456" s="3" t="s">
        <v>29</v>
      </c>
      <c r="J3456" s="3" t="s">
        <v>30</v>
      </c>
      <c r="K3456" s="3" t="s">
        <v>31</v>
      </c>
      <c r="L3456" s="3" t="s">
        <v>53</v>
      </c>
      <c r="M3456" s="3">
        <v>1</v>
      </c>
      <c r="N3456" s="3"/>
      <c r="O3456" s="3"/>
    </row>
    <row r="3457" spans="1:15" x14ac:dyDescent="0.35">
      <c r="A3457" s="3" t="s">
        <v>10718</v>
      </c>
      <c r="B3457" s="3" t="s">
        <v>10819</v>
      </c>
      <c r="C3457" s="3" t="s">
        <v>259</v>
      </c>
      <c r="D3457" s="3" t="s">
        <v>1071</v>
      </c>
      <c r="E3457" s="3" t="s">
        <v>7938</v>
      </c>
      <c r="F3457" s="3">
        <v>34208155</v>
      </c>
      <c r="G3457" s="3">
        <v>8216816263</v>
      </c>
      <c r="H3457" s="3">
        <v>3771</v>
      </c>
      <c r="I3457" s="3" t="s">
        <v>1071</v>
      </c>
      <c r="J3457" s="3" t="s">
        <v>30</v>
      </c>
      <c r="K3457" s="3" t="s">
        <v>22</v>
      </c>
      <c r="L3457" s="3" t="s">
        <v>23</v>
      </c>
      <c r="M3457" s="3">
        <v>1</v>
      </c>
      <c r="N3457" s="3"/>
      <c r="O3457" s="3"/>
    </row>
    <row r="3458" spans="1:15" x14ac:dyDescent="0.35">
      <c r="A3458" s="3" t="s">
        <v>10721</v>
      </c>
      <c r="B3458" s="3" t="s">
        <v>10821</v>
      </c>
      <c r="C3458" s="3" t="s">
        <v>10822</v>
      </c>
      <c r="D3458" s="3" t="s">
        <v>583</v>
      </c>
      <c r="E3458" s="3" t="s">
        <v>298</v>
      </c>
      <c r="F3458" s="3">
        <v>49140285</v>
      </c>
      <c r="G3458" s="3">
        <v>2983326666</v>
      </c>
      <c r="H3458" s="3">
        <v>3772</v>
      </c>
      <c r="I3458" s="3" t="s">
        <v>111</v>
      </c>
      <c r="J3458" s="3" t="s">
        <v>30</v>
      </c>
      <c r="K3458" s="3" t="s">
        <v>31</v>
      </c>
      <c r="L3458" s="3" t="s">
        <v>53</v>
      </c>
      <c r="M3458" s="3">
        <v>1</v>
      </c>
      <c r="N3458" s="3"/>
      <c r="O3458" s="3"/>
    </row>
    <row r="3459" spans="1:15" x14ac:dyDescent="0.35">
      <c r="A3459" s="3" t="s">
        <v>10725</v>
      </c>
      <c r="B3459" s="3" t="s">
        <v>10824</v>
      </c>
      <c r="C3459" s="3" t="s">
        <v>10825</v>
      </c>
      <c r="D3459" s="3" t="s">
        <v>631</v>
      </c>
      <c r="E3459" s="3" t="s">
        <v>10826</v>
      </c>
      <c r="F3459" s="3">
        <v>46988269</v>
      </c>
      <c r="G3459" s="3">
        <v>8469701374</v>
      </c>
      <c r="H3459" s="3">
        <v>3773</v>
      </c>
      <c r="I3459" s="3" t="s">
        <v>117</v>
      </c>
      <c r="J3459" s="3" t="s">
        <v>30</v>
      </c>
      <c r="K3459" s="3" t="s">
        <v>31</v>
      </c>
      <c r="L3459" s="3" t="s">
        <v>53</v>
      </c>
      <c r="M3459" s="3">
        <v>1</v>
      </c>
      <c r="N3459" s="3"/>
      <c r="O3459" s="3"/>
    </row>
    <row r="3460" spans="1:15" x14ac:dyDescent="0.35">
      <c r="A3460" s="3" t="s">
        <v>10727</v>
      </c>
      <c r="B3460" s="3" t="s">
        <v>10828</v>
      </c>
      <c r="C3460" s="3" t="s">
        <v>10829</v>
      </c>
      <c r="D3460" s="3" t="s">
        <v>88</v>
      </c>
      <c r="E3460" s="3" t="s">
        <v>89</v>
      </c>
      <c r="F3460" s="3">
        <v>32793133</v>
      </c>
      <c r="G3460" s="3">
        <v>8394817180</v>
      </c>
      <c r="H3460" s="3">
        <v>3774</v>
      </c>
      <c r="I3460" s="3" t="s">
        <v>117</v>
      </c>
      <c r="J3460" s="3" t="s">
        <v>30</v>
      </c>
      <c r="K3460" s="3" t="s">
        <v>22</v>
      </c>
      <c r="L3460" s="3" t="s">
        <v>39</v>
      </c>
      <c r="M3460" s="3">
        <v>1</v>
      </c>
      <c r="N3460" s="3"/>
      <c r="O3460" s="3"/>
    </row>
    <row r="3461" spans="1:15" x14ac:dyDescent="0.35">
      <c r="A3461" s="3" t="s">
        <v>10729</v>
      </c>
      <c r="B3461" s="3" t="s">
        <v>10831</v>
      </c>
      <c r="C3461" s="3" t="s">
        <v>10832</v>
      </c>
      <c r="D3461" s="3" t="s">
        <v>365</v>
      </c>
      <c r="E3461" s="3" t="s">
        <v>366</v>
      </c>
      <c r="F3461" s="3">
        <v>22889052</v>
      </c>
      <c r="G3461" s="3">
        <v>3124398131</v>
      </c>
      <c r="H3461" s="3">
        <v>3775</v>
      </c>
      <c r="I3461" s="3" t="s">
        <v>403</v>
      </c>
      <c r="J3461" s="3" t="s">
        <v>52</v>
      </c>
      <c r="K3461" s="3" t="s">
        <v>31</v>
      </c>
      <c r="L3461" s="3" t="s">
        <v>53</v>
      </c>
      <c r="M3461" s="3">
        <v>1</v>
      </c>
      <c r="N3461" s="3"/>
      <c r="O3461" s="3"/>
    </row>
    <row r="3462" spans="1:15" x14ac:dyDescent="0.35">
      <c r="A3462" s="3" t="s">
        <v>10733</v>
      </c>
      <c r="B3462" s="3" t="s">
        <v>10834</v>
      </c>
      <c r="C3462" s="3" t="s">
        <v>10835</v>
      </c>
      <c r="D3462" s="3" t="s">
        <v>7659</v>
      </c>
      <c r="E3462" s="3" t="s">
        <v>99</v>
      </c>
      <c r="F3462" s="3">
        <v>44126428</v>
      </c>
      <c r="G3462" s="3">
        <v>4014487494</v>
      </c>
      <c r="H3462" s="3">
        <v>3776</v>
      </c>
      <c r="I3462" s="3" t="s">
        <v>29</v>
      </c>
      <c r="J3462" s="3" t="s">
        <v>30</v>
      </c>
      <c r="K3462" s="3" t="s">
        <v>31</v>
      </c>
      <c r="L3462" s="3" t="s">
        <v>53</v>
      </c>
      <c r="M3462" s="3">
        <v>1</v>
      </c>
      <c r="N3462" s="3"/>
      <c r="O3462" s="3"/>
    </row>
    <row r="3463" spans="1:15" x14ac:dyDescent="0.35">
      <c r="A3463" s="3" t="s">
        <v>10736</v>
      </c>
      <c r="B3463" s="3" t="s">
        <v>10837</v>
      </c>
      <c r="C3463" s="3" t="s">
        <v>10838</v>
      </c>
      <c r="D3463" s="3" t="s">
        <v>956</v>
      </c>
      <c r="E3463" s="3" t="s">
        <v>595</v>
      </c>
      <c r="F3463" s="3">
        <v>37924781</v>
      </c>
      <c r="G3463" s="3">
        <v>6862808686</v>
      </c>
      <c r="H3463" s="3">
        <v>3777</v>
      </c>
      <c r="I3463" s="3" t="s">
        <v>38</v>
      </c>
      <c r="J3463" s="3" t="s">
        <v>30</v>
      </c>
      <c r="K3463" s="3" t="s">
        <v>31</v>
      </c>
      <c r="L3463" s="3" t="s">
        <v>53</v>
      </c>
      <c r="M3463" s="3">
        <v>1</v>
      </c>
      <c r="N3463" s="3"/>
      <c r="O3463" s="3"/>
    </row>
    <row r="3464" spans="1:15" x14ac:dyDescent="0.35">
      <c r="A3464" s="3" t="s">
        <v>10739</v>
      </c>
      <c r="B3464" s="3" t="s">
        <v>10840</v>
      </c>
      <c r="C3464" s="3" t="s">
        <v>2055</v>
      </c>
      <c r="D3464" s="3" t="s">
        <v>67</v>
      </c>
      <c r="E3464" s="3" t="s">
        <v>10841</v>
      </c>
      <c r="F3464" s="3">
        <v>4130313</v>
      </c>
      <c r="G3464" s="3">
        <v>1343087900</v>
      </c>
      <c r="H3464" s="3">
        <v>3778</v>
      </c>
      <c r="I3464" s="3" t="s">
        <v>59</v>
      </c>
      <c r="J3464" s="3" t="s">
        <v>30</v>
      </c>
      <c r="K3464" s="3" t="s">
        <v>31</v>
      </c>
      <c r="L3464" s="3" t="s">
        <v>53</v>
      </c>
      <c r="M3464" s="3">
        <v>1</v>
      </c>
      <c r="N3464" s="3"/>
      <c r="O3464" s="3"/>
    </row>
    <row r="3465" spans="1:15" x14ac:dyDescent="0.35">
      <c r="A3465" s="3" t="s">
        <v>10741</v>
      </c>
      <c r="B3465" s="3" t="s">
        <v>10843</v>
      </c>
      <c r="C3465" s="3" t="s">
        <v>2921</v>
      </c>
      <c r="D3465" s="3" t="s">
        <v>127</v>
      </c>
      <c r="E3465" s="3" t="s">
        <v>128</v>
      </c>
      <c r="F3465" s="3">
        <v>20712727</v>
      </c>
      <c r="G3465" s="3">
        <v>6583016745</v>
      </c>
      <c r="H3465" s="3">
        <v>3779</v>
      </c>
      <c r="I3465" s="3" t="s">
        <v>117</v>
      </c>
      <c r="J3465" s="3" t="s">
        <v>30</v>
      </c>
      <c r="K3465" s="3" t="s">
        <v>31</v>
      </c>
      <c r="L3465" s="3" t="s">
        <v>53</v>
      </c>
      <c r="M3465" s="3">
        <v>1</v>
      </c>
      <c r="N3465" s="3"/>
      <c r="O3465" s="3"/>
    </row>
    <row r="3466" spans="1:15" x14ac:dyDescent="0.35">
      <c r="A3466" s="3" t="s">
        <v>10743</v>
      </c>
      <c r="B3466" s="3" t="s">
        <v>10845</v>
      </c>
      <c r="C3466" s="3" t="s">
        <v>2439</v>
      </c>
      <c r="D3466" s="3" t="s">
        <v>10846</v>
      </c>
      <c r="E3466" s="3" t="s">
        <v>298</v>
      </c>
      <c r="F3466" s="3">
        <v>44042592</v>
      </c>
      <c r="G3466" s="3">
        <v>9971492331</v>
      </c>
      <c r="H3466" s="3">
        <v>3780</v>
      </c>
      <c r="I3466" s="3" t="s">
        <v>631</v>
      </c>
      <c r="J3466" s="3" t="s">
        <v>21</v>
      </c>
      <c r="K3466" s="3" t="s">
        <v>31</v>
      </c>
      <c r="L3466" s="3" t="s">
        <v>53</v>
      </c>
      <c r="M3466" s="3">
        <v>1</v>
      </c>
      <c r="N3466" s="3"/>
      <c r="O3466" s="3"/>
    </row>
    <row r="3467" spans="1:15" x14ac:dyDescent="0.35">
      <c r="A3467" s="3" t="s">
        <v>10745</v>
      </c>
      <c r="B3467" s="3" t="s">
        <v>10848</v>
      </c>
      <c r="C3467" s="3" t="s">
        <v>2829</v>
      </c>
      <c r="D3467" s="3" t="s">
        <v>3180</v>
      </c>
      <c r="E3467" s="3" t="s">
        <v>506</v>
      </c>
      <c r="F3467" s="3">
        <v>41491502</v>
      </c>
      <c r="G3467" s="3">
        <v>6455028640</v>
      </c>
      <c r="H3467" s="3">
        <v>3781</v>
      </c>
      <c r="I3467" s="3" t="s">
        <v>179</v>
      </c>
      <c r="J3467" s="3" t="s">
        <v>21</v>
      </c>
      <c r="K3467" s="3" t="s">
        <v>22</v>
      </c>
      <c r="L3467" s="3" t="s">
        <v>23</v>
      </c>
      <c r="M3467" s="3">
        <v>1</v>
      </c>
      <c r="N3467" s="3"/>
      <c r="O3467" s="3"/>
    </row>
    <row r="3468" spans="1:15" x14ac:dyDescent="0.35">
      <c r="A3468" s="3" t="s">
        <v>10748</v>
      </c>
      <c r="B3468" s="3" t="s">
        <v>10850</v>
      </c>
      <c r="C3468" s="3" t="s">
        <v>779</v>
      </c>
      <c r="D3468" s="3" t="s">
        <v>88</v>
      </c>
      <c r="E3468" s="3" t="s">
        <v>89</v>
      </c>
      <c r="F3468" s="3">
        <v>47179831</v>
      </c>
      <c r="G3468" s="3">
        <v>3249588271</v>
      </c>
      <c r="H3468" s="3">
        <v>3782</v>
      </c>
      <c r="I3468" s="3" t="s">
        <v>225</v>
      </c>
      <c r="J3468" s="3" t="s">
        <v>30</v>
      </c>
      <c r="K3468" s="3" t="s">
        <v>22</v>
      </c>
      <c r="L3468" s="3" t="s">
        <v>23</v>
      </c>
      <c r="M3468" s="3">
        <v>1</v>
      </c>
      <c r="N3468" s="3"/>
      <c r="O3468" s="3"/>
    </row>
    <row r="3469" spans="1:15" x14ac:dyDescent="0.35">
      <c r="A3469" s="3" t="s">
        <v>10750</v>
      </c>
      <c r="B3469" s="3" t="s">
        <v>10852</v>
      </c>
      <c r="C3469" s="3" t="s">
        <v>10853</v>
      </c>
      <c r="D3469" s="3" t="s">
        <v>359</v>
      </c>
      <c r="E3469" s="3" t="s">
        <v>99</v>
      </c>
      <c r="F3469" s="3">
        <v>42069191</v>
      </c>
      <c r="G3469" s="3">
        <v>4818279158</v>
      </c>
      <c r="H3469" s="3">
        <v>3783</v>
      </c>
      <c r="I3469" s="3" t="s">
        <v>59</v>
      </c>
      <c r="J3469" s="3" t="s">
        <v>30</v>
      </c>
      <c r="K3469" s="3" t="s">
        <v>31</v>
      </c>
      <c r="L3469" s="3" t="s">
        <v>53</v>
      </c>
      <c r="M3469" s="3">
        <v>1</v>
      </c>
      <c r="N3469" s="3"/>
      <c r="O3469" s="3"/>
    </row>
    <row r="3470" spans="1:15" x14ac:dyDescent="0.35">
      <c r="A3470" s="3" t="s">
        <v>10752</v>
      </c>
      <c r="B3470" s="3" t="s">
        <v>10855</v>
      </c>
      <c r="C3470" s="3" t="s">
        <v>4657</v>
      </c>
      <c r="D3470" s="3" t="s">
        <v>10856</v>
      </c>
      <c r="E3470" s="3" t="s">
        <v>4915</v>
      </c>
      <c r="F3470" s="3">
        <v>49688898</v>
      </c>
      <c r="G3470" s="3">
        <v>3641214325</v>
      </c>
      <c r="H3470" s="3">
        <v>3784</v>
      </c>
      <c r="I3470" s="3" t="s">
        <v>117</v>
      </c>
      <c r="J3470" s="3" t="s">
        <v>30</v>
      </c>
      <c r="K3470" s="3" t="s">
        <v>22</v>
      </c>
      <c r="L3470" s="3" t="s">
        <v>23</v>
      </c>
      <c r="M3470" s="3">
        <v>1</v>
      </c>
      <c r="N3470" s="3"/>
      <c r="O3470" s="3"/>
    </row>
    <row r="3471" spans="1:15" x14ac:dyDescent="0.35">
      <c r="A3471" s="3" t="s">
        <v>10754</v>
      </c>
      <c r="B3471" s="3" t="s">
        <v>10858</v>
      </c>
      <c r="C3471" s="3" t="s">
        <v>641</v>
      </c>
      <c r="D3471" s="3" t="s">
        <v>88</v>
      </c>
      <c r="E3471" s="3" t="s">
        <v>89</v>
      </c>
      <c r="F3471" s="3">
        <v>27678767</v>
      </c>
      <c r="G3471" s="3">
        <v>9578973392</v>
      </c>
      <c r="H3471" s="3">
        <v>3785</v>
      </c>
      <c r="I3471" s="3" t="s">
        <v>59</v>
      </c>
      <c r="J3471" s="3" t="s">
        <v>30</v>
      </c>
      <c r="K3471" s="3" t="s">
        <v>31</v>
      </c>
      <c r="L3471" s="3" t="s">
        <v>53</v>
      </c>
      <c r="M3471" s="3">
        <v>1</v>
      </c>
      <c r="N3471" s="3"/>
      <c r="O3471" s="3"/>
    </row>
    <row r="3472" spans="1:15" x14ac:dyDescent="0.35">
      <c r="A3472" s="3" t="s">
        <v>10756</v>
      </c>
      <c r="B3472" s="3" t="s">
        <v>10860</v>
      </c>
      <c r="C3472" s="3" t="s">
        <v>10861</v>
      </c>
      <c r="D3472" s="3" t="s">
        <v>3796</v>
      </c>
      <c r="E3472" s="3" t="s">
        <v>3147</v>
      </c>
      <c r="F3472" s="3">
        <v>44596911</v>
      </c>
      <c r="G3472" s="3">
        <v>7370305605</v>
      </c>
      <c r="H3472" s="3">
        <v>3786</v>
      </c>
      <c r="I3472" s="3" t="s">
        <v>631</v>
      </c>
      <c r="J3472" s="3" t="s">
        <v>21</v>
      </c>
      <c r="K3472" s="3" t="s">
        <v>31</v>
      </c>
      <c r="L3472" s="3" t="s">
        <v>53</v>
      </c>
      <c r="M3472" s="3">
        <v>1</v>
      </c>
      <c r="N3472" s="3"/>
      <c r="O3472" s="3"/>
    </row>
    <row r="3473" spans="1:15" x14ac:dyDescent="0.35">
      <c r="A3473" s="3" t="s">
        <v>10759</v>
      </c>
      <c r="B3473" s="3" t="s">
        <v>10863</v>
      </c>
      <c r="C3473" s="3" t="s">
        <v>26</v>
      </c>
      <c r="D3473" s="3" t="s">
        <v>210</v>
      </c>
      <c r="E3473" s="3" t="s">
        <v>10864</v>
      </c>
      <c r="F3473" s="3">
        <v>46701764</v>
      </c>
      <c r="G3473" s="3">
        <v>5941060948</v>
      </c>
      <c r="H3473" s="3">
        <v>3787</v>
      </c>
      <c r="I3473" s="3" t="s">
        <v>673</v>
      </c>
      <c r="J3473" s="3" t="s">
        <v>30</v>
      </c>
      <c r="K3473" s="3" t="s">
        <v>31</v>
      </c>
      <c r="L3473" s="3" t="s">
        <v>53</v>
      </c>
      <c r="M3473" s="3">
        <v>1</v>
      </c>
      <c r="N3473" s="3"/>
      <c r="O3473" s="3"/>
    </row>
    <row r="3474" spans="1:15" x14ac:dyDescent="0.35">
      <c r="A3474" s="3" t="s">
        <v>10763</v>
      </c>
      <c r="B3474" s="3" t="s">
        <v>10866</v>
      </c>
      <c r="C3474" s="3" t="s">
        <v>10867</v>
      </c>
      <c r="D3474" s="3" t="s">
        <v>10868</v>
      </c>
      <c r="E3474" s="3" t="s">
        <v>9523</v>
      </c>
      <c r="F3474" s="3">
        <v>42757250</v>
      </c>
      <c r="G3474" s="3">
        <v>2201002557</v>
      </c>
      <c r="H3474" s="3">
        <v>3788</v>
      </c>
      <c r="I3474" s="3" t="s">
        <v>29</v>
      </c>
      <c r="J3474" s="3" t="s">
        <v>30</v>
      </c>
      <c r="K3474" s="3" t="s">
        <v>31</v>
      </c>
      <c r="L3474" s="3" t="s">
        <v>53</v>
      </c>
      <c r="M3474" s="3">
        <v>1</v>
      </c>
      <c r="N3474" s="3"/>
      <c r="O3474" s="3"/>
    </row>
    <row r="3475" spans="1:15" x14ac:dyDescent="0.35">
      <c r="A3475" s="3" t="s">
        <v>10766</v>
      </c>
      <c r="B3475" s="3" t="s">
        <v>10870</v>
      </c>
      <c r="C3475" s="3" t="s">
        <v>10871</v>
      </c>
      <c r="D3475" s="3" t="s">
        <v>1025</v>
      </c>
      <c r="E3475" s="3" t="s">
        <v>6398</v>
      </c>
      <c r="F3475" s="3">
        <v>43522712</v>
      </c>
      <c r="G3475" s="3">
        <v>7789975426</v>
      </c>
      <c r="H3475" s="3">
        <v>3789</v>
      </c>
      <c r="I3475" s="3" t="s">
        <v>111</v>
      </c>
      <c r="J3475" s="3" t="s">
        <v>30</v>
      </c>
      <c r="K3475" s="3" t="s">
        <v>31</v>
      </c>
      <c r="L3475" s="3" t="s">
        <v>53</v>
      </c>
      <c r="M3475" s="3">
        <v>1</v>
      </c>
      <c r="N3475" s="3"/>
      <c r="O3475" s="3"/>
    </row>
    <row r="3476" spans="1:15" x14ac:dyDescent="0.35">
      <c r="A3476" s="3" t="s">
        <v>10769</v>
      </c>
      <c r="B3476" s="3" t="s">
        <v>10873</v>
      </c>
      <c r="C3476" s="3" t="s">
        <v>6160</v>
      </c>
      <c r="D3476" s="3" t="s">
        <v>229</v>
      </c>
      <c r="E3476" s="3" t="s">
        <v>1585</v>
      </c>
      <c r="F3476" s="3">
        <v>31626728</v>
      </c>
      <c r="G3476" s="3">
        <v>3825233995</v>
      </c>
      <c r="H3476" s="3">
        <v>3790</v>
      </c>
      <c r="I3476" s="3" t="s">
        <v>111</v>
      </c>
      <c r="J3476" s="3" t="s">
        <v>30</v>
      </c>
      <c r="K3476" s="3" t="s">
        <v>22</v>
      </c>
      <c r="L3476" s="3" t="s">
        <v>23</v>
      </c>
      <c r="M3476" s="3">
        <v>1</v>
      </c>
      <c r="N3476" s="3"/>
      <c r="O3476" s="3"/>
    </row>
    <row r="3477" spans="1:15" x14ac:dyDescent="0.35">
      <c r="A3477" s="3" t="s">
        <v>10771</v>
      </c>
      <c r="B3477" s="3" t="s">
        <v>10875</v>
      </c>
      <c r="C3477" s="3" t="s">
        <v>10876</v>
      </c>
      <c r="D3477" s="3" t="s">
        <v>229</v>
      </c>
      <c r="E3477" s="3" t="s">
        <v>230</v>
      </c>
      <c r="F3477" s="3">
        <v>26957273</v>
      </c>
      <c r="G3477" s="3">
        <v>3127711845</v>
      </c>
      <c r="H3477" s="3">
        <v>3791</v>
      </c>
      <c r="I3477" s="3" t="s">
        <v>146</v>
      </c>
      <c r="J3477" s="3" t="s">
        <v>30</v>
      </c>
      <c r="K3477" s="3" t="s">
        <v>31</v>
      </c>
      <c r="L3477" s="3" t="s">
        <v>53</v>
      </c>
      <c r="M3477" s="3">
        <v>1</v>
      </c>
      <c r="N3477" s="3"/>
      <c r="O3477" s="3"/>
    </row>
    <row r="3478" spans="1:15" x14ac:dyDescent="0.35">
      <c r="A3478" s="3" t="s">
        <v>10773</v>
      </c>
      <c r="B3478" s="3" t="s">
        <v>10878</v>
      </c>
      <c r="C3478" s="3" t="s">
        <v>10879</v>
      </c>
      <c r="D3478" s="3" t="s">
        <v>20</v>
      </c>
      <c r="E3478" s="3" t="s">
        <v>166</v>
      </c>
      <c r="F3478" s="3">
        <v>46783945</v>
      </c>
      <c r="G3478" s="3">
        <v>1421230518</v>
      </c>
      <c r="H3478" s="3">
        <v>3792</v>
      </c>
      <c r="I3478" s="3" t="s">
        <v>117</v>
      </c>
      <c r="J3478" s="3" t="s">
        <v>30</v>
      </c>
      <c r="K3478" s="3" t="s">
        <v>31</v>
      </c>
      <c r="L3478" s="3" t="s">
        <v>53</v>
      </c>
      <c r="M3478" s="3">
        <v>1</v>
      </c>
      <c r="N3478" s="3"/>
      <c r="O3478" s="3"/>
    </row>
    <row r="3479" spans="1:15" x14ac:dyDescent="0.35">
      <c r="A3479" s="3" t="s">
        <v>10778</v>
      </c>
      <c r="B3479" s="3" t="s">
        <v>10881</v>
      </c>
      <c r="C3479" s="3" t="s">
        <v>3073</v>
      </c>
      <c r="D3479" s="3" t="s">
        <v>435</v>
      </c>
      <c r="E3479" s="3" t="s">
        <v>436</v>
      </c>
      <c r="F3479" s="3">
        <v>26261182</v>
      </c>
      <c r="G3479" s="3">
        <v>7984227917</v>
      </c>
      <c r="H3479" s="3">
        <v>3793</v>
      </c>
      <c r="I3479" s="3" t="s">
        <v>117</v>
      </c>
      <c r="J3479" s="3" t="s">
        <v>30</v>
      </c>
      <c r="K3479" s="3" t="s">
        <v>31</v>
      </c>
      <c r="L3479" s="3" t="s">
        <v>53</v>
      </c>
      <c r="M3479" s="3">
        <v>1</v>
      </c>
      <c r="N3479" s="3"/>
      <c r="O3479" s="3"/>
    </row>
    <row r="3480" spans="1:15" x14ac:dyDescent="0.35">
      <c r="A3480" s="3" t="s">
        <v>10781</v>
      </c>
      <c r="B3480" s="3" t="s">
        <v>10883</v>
      </c>
      <c r="C3480" s="3" t="s">
        <v>10884</v>
      </c>
      <c r="D3480" s="3" t="s">
        <v>631</v>
      </c>
      <c r="E3480" s="3" t="s">
        <v>417</v>
      </c>
      <c r="F3480" s="3">
        <v>33438583</v>
      </c>
      <c r="G3480" s="3">
        <v>5606557709</v>
      </c>
      <c r="H3480" s="3">
        <v>3794</v>
      </c>
      <c r="I3480" s="3" t="s">
        <v>38</v>
      </c>
      <c r="J3480" s="3" t="s">
        <v>30</v>
      </c>
      <c r="K3480" s="3" t="s">
        <v>22</v>
      </c>
      <c r="L3480" s="3" t="s">
        <v>23</v>
      </c>
      <c r="M3480" s="3">
        <v>1</v>
      </c>
      <c r="N3480" s="3"/>
      <c r="O3480" s="3"/>
    </row>
    <row r="3481" spans="1:15" x14ac:dyDescent="0.35">
      <c r="A3481" s="3" t="s">
        <v>10783</v>
      </c>
      <c r="B3481" s="3" t="s">
        <v>10886</v>
      </c>
      <c r="C3481" s="3" t="s">
        <v>1595</v>
      </c>
      <c r="D3481" s="3" t="s">
        <v>315</v>
      </c>
      <c r="E3481" s="3" t="s">
        <v>89</v>
      </c>
      <c r="F3481" s="3">
        <v>30702614</v>
      </c>
      <c r="G3481" s="3">
        <v>9473734891</v>
      </c>
      <c r="H3481" s="3">
        <v>3796</v>
      </c>
      <c r="I3481" s="3" t="s">
        <v>146</v>
      </c>
      <c r="J3481" s="3" t="s">
        <v>52</v>
      </c>
      <c r="K3481" s="3" t="s">
        <v>31</v>
      </c>
      <c r="L3481" s="3" t="s">
        <v>53</v>
      </c>
      <c r="M3481" s="3">
        <v>1</v>
      </c>
      <c r="N3481" s="3"/>
      <c r="O3481" s="3"/>
    </row>
    <row r="3482" spans="1:15" x14ac:dyDescent="0.35">
      <c r="A3482" s="3" t="s">
        <v>10785</v>
      </c>
      <c r="B3482" s="3" t="s">
        <v>10888</v>
      </c>
      <c r="C3482" s="3" t="s">
        <v>7679</v>
      </c>
      <c r="D3482" s="3" t="s">
        <v>6332</v>
      </c>
      <c r="E3482" s="3" t="s">
        <v>2786</v>
      </c>
      <c r="F3482" s="3">
        <v>43235343</v>
      </c>
      <c r="G3482" s="3">
        <v>9795615617</v>
      </c>
      <c r="H3482" s="3">
        <v>3797</v>
      </c>
      <c r="I3482" s="3" t="s">
        <v>29</v>
      </c>
      <c r="J3482" s="3" t="s">
        <v>30</v>
      </c>
      <c r="K3482" s="3" t="s">
        <v>31</v>
      </c>
      <c r="L3482" s="3" t="s">
        <v>53</v>
      </c>
      <c r="M3482" s="3">
        <v>1</v>
      </c>
      <c r="N3482" s="3"/>
      <c r="O3482" s="3"/>
    </row>
    <row r="3483" spans="1:15" x14ac:dyDescent="0.35">
      <c r="A3483" s="3" t="s">
        <v>10787</v>
      </c>
      <c r="B3483" s="3" t="s">
        <v>10890</v>
      </c>
      <c r="C3483" s="3" t="s">
        <v>10891</v>
      </c>
      <c r="D3483" s="3" t="s">
        <v>934</v>
      </c>
      <c r="E3483" s="3" t="s">
        <v>1226</v>
      </c>
      <c r="F3483" s="3">
        <v>41753841</v>
      </c>
      <c r="G3483" s="3">
        <v>3810830853</v>
      </c>
      <c r="H3483" s="3">
        <v>3798</v>
      </c>
      <c r="I3483" s="3" t="s">
        <v>225</v>
      </c>
      <c r="J3483" s="3" t="s">
        <v>30</v>
      </c>
      <c r="K3483" s="3" t="s">
        <v>31</v>
      </c>
      <c r="L3483" s="3" t="s">
        <v>53</v>
      </c>
      <c r="M3483" s="3">
        <v>1</v>
      </c>
      <c r="N3483" s="3"/>
      <c r="O3483" s="3"/>
    </row>
    <row r="3484" spans="1:15" x14ac:dyDescent="0.35">
      <c r="A3484" s="3" t="s">
        <v>10790</v>
      </c>
      <c r="B3484" s="3" t="s">
        <v>10893</v>
      </c>
      <c r="C3484" s="3" t="s">
        <v>2952</v>
      </c>
      <c r="D3484" s="3" t="s">
        <v>229</v>
      </c>
      <c r="E3484" s="3" t="s">
        <v>4086</v>
      </c>
      <c r="F3484" s="3">
        <v>33113949</v>
      </c>
      <c r="G3484" s="3">
        <v>9340795324</v>
      </c>
      <c r="H3484" s="3">
        <v>3799</v>
      </c>
      <c r="I3484" s="3" t="s">
        <v>225</v>
      </c>
      <c r="J3484" s="3" t="s">
        <v>30</v>
      </c>
      <c r="K3484" s="3" t="s">
        <v>31</v>
      </c>
      <c r="L3484" s="3" t="s">
        <v>53</v>
      </c>
      <c r="M3484" s="3">
        <v>1</v>
      </c>
      <c r="N3484" s="3"/>
      <c r="O3484" s="3"/>
    </row>
    <row r="3485" spans="1:15" x14ac:dyDescent="0.35">
      <c r="A3485" s="3" t="s">
        <v>10793</v>
      </c>
      <c r="B3485" s="3" t="s">
        <v>10895</v>
      </c>
      <c r="C3485" s="3" t="s">
        <v>10896</v>
      </c>
      <c r="D3485" s="3" t="s">
        <v>133</v>
      </c>
      <c r="E3485" s="3" t="s">
        <v>688</v>
      </c>
      <c r="F3485" s="3">
        <v>37484805</v>
      </c>
      <c r="G3485" s="3">
        <v>1688211766</v>
      </c>
      <c r="H3485" s="3">
        <v>3800</v>
      </c>
      <c r="I3485" s="3" t="s">
        <v>59</v>
      </c>
      <c r="J3485" s="3" t="s">
        <v>30</v>
      </c>
      <c r="K3485" s="3" t="s">
        <v>31</v>
      </c>
      <c r="L3485" s="4" t="s">
        <v>53</v>
      </c>
      <c r="M3485" s="3">
        <v>1</v>
      </c>
      <c r="N3485" s="3"/>
      <c r="O3485" s="3"/>
    </row>
    <row r="3486" spans="1:15" x14ac:dyDescent="0.35">
      <c r="A3486" s="3" t="s">
        <v>10797</v>
      </c>
      <c r="B3486" s="3" t="s">
        <v>10898</v>
      </c>
      <c r="C3486" s="3" t="s">
        <v>3503</v>
      </c>
      <c r="D3486" s="3" t="s">
        <v>45</v>
      </c>
      <c r="E3486" s="3" t="s">
        <v>865</v>
      </c>
      <c r="F3486" s="3">
        <v>43110212</v>
      </c>
      <c r="G3486" s="3">
        <v>3185605227</v>
      </c>
      <c r="H3486" s="3">
        <v>3801</v>
      </c>
      <c r="I3486" s="3" t="s">
        <v>103</v>
      </c>
      <c r="J3486" s="3" t="s">
        <v>21</v>
      </c>
      <c r="K3486" s="3" t="s">
        <v>31</v>
      </c>
      <c r="L3486" s="3" t="s">
        <v>53</v>
      </c>
      <c r="M3486" s="3">
        <v>1</v>
      </c>
      <c r="N3486" s="3"/>
      <c r="O3486" s="3"/>
    </row>
    <row r="3487" spans="1:15" x14ac:dyDescent="0.35">
      <c r="A3487" s="3" t="s">
        <v>10799</v>
      </c>
      <c r="B3487" s="3" t="s">
        <v>10900</v>
      </c>
      <c r="C3487" s="3" t="s">
        <v>10901</v>
      </c>
      <c r="D3487" s="3" t="s">
        <v>361</v>
      </c>
      <c r="E3487" s="3" t="s">
        <v>616</v>
      </c>
      <c r="F3487" s="3">
        <v>41617080</v>
      </c>
      <c r="G3487" s="3">
        <v>7712538968</v>
      </c>
      <c r="H3487" s="3">
        <v>3802</v>
      </c>
      <c r="I3487" s="3" t="s">
        <v>59</v>
      </c>
      <c r="J3487" s="3" t="s">
        <v>30</v>
      </c>
      <c r="K3487" s="3" t="s">
        <v>31</v>
      </c>
      <c r="L3487" s="3" t="s">
        <v>53</v>
      </c>
      <c r="M3487" s="3">
        <v>1</v>
      </c>
      <c r="N3487" s="3"/>
      <c r="O3487" s="3"/>
    </row>
    <row r="3488" spans="1:15" x14ac:dyDescent="0.35">
      <c r="A3488" s="3" t="s">
        <v>10801</v>
      </c>
      <c r="B3488" s="3" t="s">
        <v>10903</v>
      </c>
      <c r="C3488" s="3" t="s">
        <v>10904</v>
      </c>
      <c r="D3488" s="3" t="s">
        <v>10905</v>
      </c>
      <c r="E3488" s="3" t="s">
        <v>2041</v>
      </c>
      <c r="F3488" s="3">
        <v>27181862</v>
      </c>
      <c r="G3488" s="3">
        <v>9033954060</v>
      </c>
      <c r="H3488" s="3">
        <v>3803</v>
      </c>
      <c r="I3488" s="3" t="s">
        <v>173</v>
      </c>
      <c r="J3488" s="3" t="s">
        <v>30</v>
      </c>
      <c r="K3488" s="3" t="s">
        <v>31</v>
      </c>
      <c r="L3488" s="3" t="s">
        <v>53</v>
      </c>
      <c r="M3488" s="3">
        <v>1</v>
      </c>
      <c r="N3488" s="3"/>
      <c r="O3488" s="3"/>
    </row>
    <row r="3489" spans="1:15" x14ac:dyDescent="0.35">
      <c r="A3489" s="3" t="s">
        <v>10804</v>
      </c>
      <c r="B3489" s="3" t="s">
        <v>10907</v>
      </c>
      <c r="C3489" s="3" t="s">
        <v>10908</v>
      </c>
      <c r="D3489" s="3" t="s">
        <v>2785</v>
      </c>
      <c r="E3489" s="3" t="s">
        <v>2786</v>
      </c>
      <c r="F3489" s="3">
        <v>41258681</v>
      </c>
      <c r="G3489" s="3">
        <v>6796689412</v>
      </c>
      <c r="H3489" s="3">
        <v>3804</v>
      </c>
      <c r="I3489" s="3" t="s">
        <v>403</v>
      </c>
      <c r="J3489" s="3" t="s">
        <v>52</v>
      </c>
      <c r="K3489" s="3" t="s">
        <v>31</v>
      </c>
      <c r="L3489" s="3" t="s">
        <v>53</v>
      </c>
      <c r="M3489" s="3">
        <v>1</v>
      </c>
      <c r="N3489" s="3"/>
      <c r="O3489" s="3"/>
    </row>
    <row r="3490" spans="1:15" x14ac:dyDescent="0.35">
      <c r="A3490" s="3" t="s">
        <v>10808</v>
      </c>
      <c r="B3490" s="3" t="s">
        <v>10910</v>
      </c>
      <c r="C3490" s="3" t="s">
        <v>10911</v>
      </c>
      <c r="D3490" s="3" t="s">
        <v>377</v>
      </c>
      <c r="E3490" s="3" t="s">
        <v>6542</v>
      </c>
      <c r="F3490" s="3">
        <v>26472937</v>
      </c>
      <c r="G3490" s="3" t="s">
        <v>10912</v>
      </c>
      <c r="H3490" s="3">
        <v>3806</v>
      </c>
      <c r="I3490" s="3" t="s">
        <v>225</v>
      </c>
      <c r="J3490" s="3" t="s">
        <v>30</v>
      </c>
      <c r="K3490" s="3" t="s">
        <v>31</v>
      </c>
      <c r="L3490" s="3" t="s">
        <v>53</v>
      </c>
      <c r="M3490" s="3">
        <v>1</v>
      </c>
      <c r="N3490" s="3"/>
      <c r="O3490" s="3"/>
    </row>
    <row r="3491" spans="1:15" x14ac:dyDescent="0.35">
      <c r="A3491" s="3" t="s">
        <v>10811</v>
      </c>
      <c r="B3491" s="3" t="s">
        <v>10914</v>
      </c>
      <c r="C3491" s="3" t="s">
        <v>108</v>
      </c>
      <c r="D3491" s="3" t="s">
        <v>1805</v>
      </c>
      <c r="E3491" s="3" t="s">
        <v>1806</v>
      </c>
      <c r="F3491" s="3">
        <v>49221661</v>
      </c>
      <c r="G3491" s="3" t="s">
        <v>10915</v>
      </c>
      <c r="H3491" s="3">
        <v>3807</v>
      </c>
      <c r="I3491" s="3" t="s">
        <v>29</v>
      </c>
      <c r="J3491" s="3" t="s">
        <v>30</v>
      </c>
      <c r="K3491" s="3" t="s">
        <v>31</v>
      </c>
      <c r="L3491" s="3" t="s">
        <v>53</v>
      </c>
      <c r="M3491" s="3">
        <v>1</v>
      </c>
      <c r="N3491" s="3"/>
      <c r="O3491" s="3"/>
    </row>
    <row r="3492" spans="1:15" x14ac:dyDescent="0.35">
      <c r="A3492" s="3" t="s">
        <v>10814</v>
      </c>
      <c r="B3492" s="3" t="s">
        <v>10917</v>
      </c>
      <c r="C3492" s="3" t="s">
        <v>2421</v>
      </c>
      <c r="D3492" s="3" t="s">
        <v>4278</v>
      </c>
      <c r="E3492" s="3" t="s">
        <v>4279</v>
      </c>
      <c r="F3492" s="3">
        <v>49534515</v>
      </c>
      <c r="G3492" s="3">
        <v>9269908306</v>
      </c>
      <c r="H3492" s="3">
        <v>3808</v>
      </c>
      <c r="I3492" s="3" t="s">
        <v>240</v>
      </c>
      <c r="J3492" s="3" t="s">
        <v>52</v>
      </c>
      <c r="K3492" s="3" t="s">
        <v>31</v>
      </c>
      <c r="L3492" s="3" t="s">
        <v>53</v>
      </c>
      <c r="M3492" s="3">
        <v>1</v>
      </c>
      <c r="N3492" s="3"/>
      <c r="O3492" s="3"/>
    </row>
    <row r="3493" spans="1:15" x14ac:dyDescent="0.35">
      <c r="A3493" s="3" t="s">
        <v>10818</v>
      </c>
      <c r="B3493" s="3" t="s">
        <v>10919</v>
      </c>
      <c r="C3493" s="3" t="s">
        <v>10920</v>
      </c>
      <c r="D3493" s="3" t="s">
        <v>377</v>
      </c>
      <c r="E3493" s="3" t="s">
        <v>304</v>
      </c>
      <c r="F3493" s="3">
        <v>48320145</v>
      </c>
      <c r="G3493" s="3">
        <v>6590958232</v>
      </c>
      <c r="H3493" s="3">
        <v>3809</v>
      </c>
      <c r="I3493" s="3" t="s">
        <v>135</v>
      </c>
      <c r="J3493" s="3" t="s">
        <v>52</v>
      </c>
      <c r="K3493" s="3" t="s">
        <v>31</v>
      </c>
      <c r="L3493" s="3" t="s">
        <v>53</v>
      </c>
      <c r="M3493" s="3">
        <v>1</v>
      </c>
      <c r="N3493" s="3"/>
      <c r="O3493" s="3"/>
    </row>
    <row r="3494" spans="1:15" x14ac:dyDescent="0.35">
      <c r="A3494" s="3" t="s">
        <v>10820</v>
      </c>
      <c r="B3494" s="3" t="s">
        <v>10922</v>
      </c>
      <c r="C3494" s="3" t="s">
        <v>10923</v>
      </c>
      <c r="D3494" s="3" t="s">
        <v>255</v>
      </c>
      <c r="E3494" s="3" t="s">
        <v>10924</v>
      </c>
      <c r="F3494" s="3" t="s">
        <v>10925</v>
      </c>
      <c r="G3494" s="3">
        <v>7197931852</v>
      </c>
      <c r="H3494" s="3">
        <v>3810</v>
      </c>
      <c r="I3494" s="3" t="s">
        <v>51</v>
      </c>
      <c r="J3494" s="3" t="s">
        <v>52</v>
      </c>
      <c r="K3494" s="3" t="s">
        <v>22</v>
      </c>
      <c r="L3494" s="3" t="s">
        <v>23</v>
      </c>
      <c r="M3494" s="3">
        <v>1</v>
      </c>
      <c r="N3494" s="3"/>
      <c r="O3494" s="3"/>
    </row>
    <row r="3495" spans="1:15" x14ac:dyDescent="0.35">
      <c r="A3495" s="3" t="s">
        <v>10823</v>
      </c>
      <c r="B3495" s="3" t="s">
        <v>10927</v>
      </c>
      <c r="C3495" s="3" t="s">
        <v>10928</v>
      </c>
      <c r="D3495" s="3" t="s">
        <v>133</v>
      </c>
      <c r="E3495" s="3" t="s">
        <v>1016</v>
      </c>
      <c r="F3495" s="3">
        <v>36202629</v>
      </c>
      <c r="G3495" s="3">
        <v>6321909138</v>
      </c>
      <c r="H3495" s="3">
        <v>3812</v>
      </c>
      <c r="I3495" s="3" t="s">
        <v>146</v>
      </c>
      <c r="J3495" s="3" t="s">
        <v>52</v>
      </c>
      <c r="K3495" s="3" t="s">
        <v>31</v>
      </c>
      <c r="L3495" s="3" t="s">
        <v>53</v>
      </c>
      <c r="M3495" s="3">
        <v>1</v>
      </c>
      <c r="N3495" s="3"/>
      <c r="O3495" s="3"/>
    </row>
    <row r="3496" spans="1:15" x14ac:dyDescent="0.35">
      <c r="A3496" s="3" t="s">
        <v>10827</v>
      </c>
      <c r="B3496" s="3" t="s">
        <v>10930</v>
      </c>
      <c r="C3496" s="3" t="s">
        <v>10931</v>
      </c>
      <c r="D3496" s="3" t="s">
        <v>98</v>
      </c>
      <c r="E3496" s="3" t="s">
        <v>99</v>
      </c>
      <c r="F3496" s="3">
        <v>49201000</v>
      </c>
      <c r="G3496" s="3">
        <v>6593490514</v>
      </c>
      <c r="H3496" s="3">
        <v>3813</v>
      </c>
      <c r="I3496" s="3" t="s">
        <v>361</v>
      </c>
      <c r="J3496" s="3" t="s">
        <v>52</v>
      </c>
      <c r="K3496" s="3" t="s">
        <v>31</v>
      </c>
      <c r="L3496" s="3" t="s">
        <v>53</v>
      </c>
      <c r="M3496" s="3">
        <v>1</v>
      </c>
      <c r="N3496" s="3"/>
      <c r="O3496" s="3"/>
    </row>
    <row r="3497" spans="1:15" x14ac:dyDescent="0.35">
      <c r="A3497" s="3" t="s">
        <v>10830</v>
      </c>
      <c r="B3497" s="3" t="s">
        <v>10933</v>
      </c>
      <c r="C3497" s="3" t="s">
        <v>2576</v>
      </c>
      <c r="D3497" s="3" t="s">
        <v>738</v>
      </c>
      <c r="E3497" s="3" t="s">
        <v>739</v>
      </c>
      <c r="F3497" s="3">
        <v>48331377</v>
      </c>
      <c r="G3497" s="3">
        <v>3297464173</v>
      </c>
      <c r="H3497" s="3">
        <v>3814</v>
      </c>
      <c r="I3497" s="3" t="s">
        <v>225</v>
      </c>
      <c r="J3497" s="3" t="s">
        <v>30</v>
      </c>
      <c r="K3497" s="3" t="s">
        <v>31</v>
      </c>
      <c r="L3497" s="3" t="s">
        <v>53</v>
      </c>
      <c r="M3497" s="3">
        <v>1</v>
      </c>
      <c r="N3497" s="3"/>
      <c r="O3497" s="3"/>
    </row>
    <row r="3498" spans="1:15" x14ac:dyDescent="0.35">
      <c r="A3498" s="3" t="s">
        <v>10833</v>
      </c>
      <c r="B3498" s="3" t="s">
        <v>10935</v>
      </c>
      <c r="C3498" s="3" t="s">
        <v>10936</v>
      </c>
      <c r="D3498" s="3" t="s">
        <v>179</v>
      </c>
      <c r="E3498" s="3" t="s">
        <v>939</v>
      </c>
      <c r="F3498" s="3">
        <v>41248205</v>
      </c>
      <c r="G3498" s="3">
        <v>4468710655</v>
      </c>
      <c r="H3498" s="3">
        <v>3815</v>
      </c>
      <c r="I3498" s="3" t="s">
        <v>29</v>
      </c>
      <c r="J3498" s="3" t="s">
        <v>30</v>
      </c>
      <c r="K3498" s="3" t="s">
        <v>31</v>
      </c>
      <c r="L3498" s="3" t="s">
        <v>53</v>
      </c>
      <c r="M3498" s="3">
        <v>1</v>
      </c>
      <c r="N3498" s="3"/>
      <c r="O3498" s="3"/>
    </row>
    <row r="3499" spans="1:15" x14ac:dyDescent="0.35">
      <c r="A3499" s="3" t="s">
        <v>10836</v>
      </c>
      <c r="B3499" s="3" t="s">
        <v>10938</v>
      </c>
      <c r="C3499" s="3" t="s">
        <v>10939</v>
      </c>
      <c r="D3499" s="3" t="s">
        <v>583</v>
      </c>
      <c r="E3499" s="3" t="s">
        <v>298</v>
      </c>
      <c r="F3499" s="3">
        <v>42449494</v>
      </c>
      <c r="G3499" s="3">
        <v>1159829292</v>
      </c>
      <c r="H3499" s="3">
        <v>3816</v>
      </c>
      <c r="I3499" s="3" t="s">
        <v>111</v>
      </c>
      <c r="J3499" s="3" t="s">
        <v>30</v>
      </c>
      <c r="K3499" s="3" t="s">
        <v>31</v>
      </c>
      <c r="L3499" s="3" t="s">
        <v>53</v>
      </c>
      <c r="M3499" s="3">
        <v>1</v>
      </c>
      <c r="N3499" s="3"/>
      <c r="O3499" s="3"/>
    </row>
    <row r="3500" spans="1:15" x14ac:dyDescent="0.35">
      <c r="A3500" s="3" t="s">
        <v>10839</v>
      </c>
      <c r="B3500" s="3" t="s">
        <v>10941</v>
      </c>
      <c r="C3500" s="3" t="s">
        <v>10942</v>
      </c>
      <c r="D3500" s="3" t="s">
        <v>786</v>
      </c>
      <c r="E3500" s="3" t="s">
        <v>787</v>
      </c>
      <c r="F3500" s="3">
        <v>34485137</v>
      </c>
      <c r="G3500" s="3" t="s">
        <v>10943</v>
      </c>
      <c r="H3500" s="3">
        <v>3817</v>
      </c>
      <c r="I3500" s="3" t="s">
        <v>225</v>
      </c>
      <c r="J3500" s="3" t="s">
        <v>30</v>
      </c>
      <c r="K3500" s="3" t="s">
        <v>31</v>
      </c>
      <c r="L3500" s="3" t="s">
        <v>53</v>
      </c>
      <c r="M3500" s="3">
        <v>1</v>
      </c>
      <c r="N3500" s="3"/>
      <c r="O3500" s="3"/>
    </row>
    <row r="3501" spans="1:15" x14ac:dyDescent="0.35">
      <c r="A3501" s="3" t="s">
        <v>10842</v>
      </c>
      <c r="B3501" s="3" t="s">
        <v>10945</v>
      </c>
      <c r="C3501" s="3" t="s">
        <v>9907</v>
      </c>
      <c r="D3501" s="3" t="s">
        <v>276</v>
      </c>
      <c r="E3501" s="3" t="s">
        <v>2798</v>
      </c>
      <c r="F3501" s="3">
        <v>49617029</v>
      </c>
      <c r="G3501" s="3">
        <v>7447592004</v>
      </c>
      <c r="H3501" s="3">
        <v>3818</v>
      </c>
      <c r="I3501" s="3" t="s">
        <v>117</v>
      </c>
      <c r="J3501" s="3" t="s">
        <v>30</v>
      </c>
      <c r="K3501" s="3" t="s">
        <v>31</v>
      </c>
      <c r="L3501" s="3" t="s">
        <v>53</v>
      </c>
      <c r="M3501" s="3">
        <v>1</v>
      </c>
      <c r="N3501" s="3"/>
      <c r="O3501" s="3"/>
    </row>
    <row r="3502" spans="1:15" x14ac:dyDescent="0.35">
      <c r="A3502" s="3" t="s">
        <v>10844</v>
      </c>
      <c r="B3502" s="3" t="s">
        <v>10947</v>
      </c>
      <c r="C3502" s="3" t="s">
        <v>10948</v>
      </c>
      <c r="D3502" s="3" t="s">
        <v>246</v>
      </c>
      <c r="E3502" s="3" t="s">
        <v>289</v>
      </c>
      <c r="F3502" s="3">
        <v>48674517</v>
      </c>
      <c r="G3502" s="3">
        <v>7538632615</v>
      </c>
      <c r="H3502" s="3">
        <v>3819</v>
      </c>
      <c r="I3502" s="3" t="s">
        <v>59</v>
      </c>
      <c r="J3502" s="3" t="s">
        <v>30</v>
      </c>
      <c r="K3502" s="3" t="s">
        <v>31</v>
      </c>
      <c r="L3502" s="3" t="s">
        <v>53</v>
      </c>
      <c r="M3502" s="3">
        <v>1</v>
      </c>
      <c r="N3502" s="3"/>
      <c r="O3502" s="3"/>
    </row>
    <row r="3503" spans="1:15" x14ac:dyDescent="0.35">
      <c r="A3503" s="3" t="s">
        <v>10847</v>
      </c>
      <c r="B3503" s="3" t="s">
        <v>10950</v>
      </c>
      <c r="C3503" s="3" t="s">
        <v>10951</v>
      </c>
      <c r="D3503" s="3" t="s">
        <v>88</v>
      </c>
      <c r="E3503" s="3" t="s">
        <v>89</v>
      </c>
      <c r="F3503" s="3">
        <v>43060530</v>
      </c>
      <c r="G3503" s="3">
        <v>6598438581</v>
      </c>
      <c r="H3503" s="3">
        <v>3820</v>
      </c>
      <c r="I3503" s="3" t="s">
        <v>225</v>
      </c>
      <c r="J3503" s="3" t="s">
        <v>30</v>
      </c>
      <c r="K3503" s="3" t="s">
        <v>31</v>
      </c>
      <c r="L3503" s="3" t="s">
        <v>53</v>
      </c>
      <c r="M3503" s="3">
        <v>1</v>
      </c>
      <c r="N3503" s="3"/>
      <c r="O3503" s="3"/>
    </row>
    <row r="3504" spans="1:15" x14ac:dyDescent="0.35">
      <c r="A3504" s="3" t="s">
        <v>10849</v>
      </c>
      <c r="B3504" s="3" t="s">
        <v>10953</v>
      </c>
      <c r="C3504" s="3" t="s">
        <v>3123</v>
      </c>
      <c r="D3504" s="3" t="s">
        <v>88</v>
      </c>
      <c r="E3504" s="3" t="s">
        <v>89</v>
      </c>
      <c r="F3504" s="3">
        <v>32155050</v>
      </c>
      <c r="G3504" s="3">
        <v>3307799620</v>
      </c>
      <c r="H3504" s="3">
        <v>3821</v>
      </c>
      <c r="I3504" s="3" t="s">
        <v>225</v>
      </c>
      <c r="J3504" s="3" t="s">
        <v>30</v>
      </c>
      <c r="K3504" s="3" t="s">
        <v>22</v>
      </c>
      <c r="L3504" s="3" t="s">
        <v>23</v>
      </c>
      <c r="M3504" s="3">
        <v>1</v>
      </c>
      <c r="N3504" s="3"/>
      <c r="O3504" s="3"/>
    </row>
    <row r="3505" spans="1:15" x14ac:dyDescent="0.35">
      <c r="A3505" s="3" t="s">
        <v>10851</v>
      </c>
      <c r="B3505" s="3" t="s">
        <v>10955</v>
      </c>
      <c r="C3505" s="3" t="s">
        <v>8109</v>
      </c>
      <c r="D3505" s="3" t="s">
        <v>179</v>
      </c>
      <c r="E3505" s="3" t="s">
        <v>939</v>
      </c>
      <c r="F3505" s="3">
        <v>48992423</v>
      </c>
      <c r="G3505" s="3">
        <v>1732913925</v>
      </c>
      <c r="H3505" s="3">
        <v>3822</v>
      </c>
      <c r="I3505" s="3" t="s">
        <v>29</v>
      </c>
      <c r="J3505" s="3" t="s">
        <v>30</v>
      </c>
      <c r="K3505" s="3" t="s">
        <v>31</v>
      </c>
      <c r="L3505" s="3" t="s">
        <v>53</v>
      </c>
      <c r="M3505" s="3">
        <v>1</v>
      </c>
      <c r="N3505" s="3"/>
      <c r="O3505" s="3"/>
    </row>
    <row r="3506" spans="1:15" x14ac:dyDescent="0.35">
      <c r="A3506" s="3" t="s">
        <v>10854</v>
      </c>
      <c r="B3506" s="3" t="s">
        <v>10957</v>
      </c>
      <c r="C3506" s="3" t="s">
        <v>10958</v>
      </c>
      <c r="D3506" s="3" t="s">
        <v>377</v>
      </c>
      <c r="E3506" s="3" t="s">
        <v>304</v>
      </c>
      <c r="F3506" s="3">
        <v>26297922</v>
      </c>
      <c r="G3506" s="3">
        <v>6477913462</v>
      </c>
      <c r="H3506" s="3">
        <v>3823</v>
      </c>
      <c r="I3506" s="3" t="s">
        <v>59</v>
      </c>
      <c r="J3506" s="3" t="s">
        <v>30</v>
      </c>
      <c r="K3506" s="3" t="s">
        <v>31</v>
      </c>
      <c r="L3506" s="3" t="s">
        <v>53</v>
      </c>
      <c r="M3506" s="3">
        <v>1</v>
      </c>
      <c r="N3506" s="3"/>
      <c r="O3506" s="3"/>
    </row>
    <row r="3507" spans="1:15" x14ac:dyDescent="0.35">
      <c r="A3507" s="3" t="s">
        <v>10857</v>
      </c>
      <c r="B3507" s="3" t="s">
        <v>10960</v>
      </c>
      <c r="C3507" s="3" t="s">
        <v>1564</v>
      </c>
      <c r="D3507" s="3" t="s">
        <v>88</v>
      </c>
      <c r="E3507" s="3" t="s">
        <v>89</v>
      </c>
      <c r="F3507" s="3">
        <v>26150374</v>
      </c>
      <c r="G3507" s="3">
        <v>4796259867</v>
      </c>
      <c r="H3507" s="3">
        <v>3824</v>
      </c>
      <c r="I3507" s="3" t="s">
        <v>117</v>
      </c>
      <c r="J3507" s="3" t="s">
        <v>30</v>
      </c>
      <c r="K3507" s="3" t="s">
        <v>31</v>
      </c>
      <c r="L3507" s="3" t="s">
        <v>53</v>
      </c>
      <c r="M3507" s="3">
        <v>1</v>
      </c>
      <c r="N3507" s="3"/>
      <c r="O3507" s="3"/>
    </row>
    <row r="3508" spans="1:15" x14ac:dyDescent="0.35">
      <c r="A3508" s="3" t="s">
        <v>10859</v>
      </c>
      <c r="B3508" s="3" t="s">
        <v>10962</v>
      </c>
      <c r="C3508" s="3" t="s">
        <v>1466</v>
      </c>
      <c r="D3508" s="3" t="s">
        <v>219</v>
      </c>
      <c r="E3508" s="3" t="s">
        <v>50</v>
      </c>
      <c r="F3508" s="3">
        <v>46014256</v>
      </c>
      <c r="G3508" s="3">
        <v>8029344945</v>
      </c>
      <c r="H3508" s="3">
        <v>3825</v>
      </c>
      <c r="I3508" s="3" t="s">
        <v>51</v>
      </c>
      <c r="J3508" s="3" t="s">
        <v>52</v>
      </c>
      <c r="K3508" s="3" t="s">
        <v>22</v>
      </c>
      <c r="L3508" s="3" t="s">
        <v>23</v>
      </c>
      <c r="M3508" s="3">
        <v>1</v>
      </c>
      <c r="N3508" s="3"/>
      <c r="O3508" s="3"/>
    </row>
    <row r="3509" spans="1:15" x14ac:dyDescent="0.35">
      <c r="A3509" s="3" t="s">
        <v>10862</v>
      </c>
      <c r="B3509" s="3" t="s">
        <v>10964</v>
      </c>
      <c r="C3509" s="3" t="s">
        <v>4093</v>
      </c>
      <c r="D3509" s="3" t="s">
        <v>315</v>
      </c>
      <c r="E3509" s="3" t="s">
        <v>89</v>
      </c>
      <c r="F3509" s="3">
        <v>48324232</v>
      </c>
      <c r="G3509" s="3">
        <v>5594838945</v>
      </c>
      <c r="H3509" s="3">
        <v>3826</v>
      </c>
      <c r="I3509" s="3" t="s">
        <v>225</v>
      </c>
      <c r="J3509" s="3" t="s">
        <v>30</v>
      </c>
      <c r="K3509" s="3" t="s">
        <v>22</v>
      </c>
      <c r="L3509" s="3" t="s">
        <v>23</v>
      </c>
      <c r="M3509" s="3">
        <v>1</v>
      </c>
      <c r="N3509" s="3"/>
      <c r="O3509" s="3"/>
    </row>
    <row r="3510" spans="1:15" x14ac:dyDescent="0.35">
      <c r="A3510" s="3" t="s">
        <v>10865</v>
      </c>
      <c r="B3510" s="3" t="s">
        <v>10966</v>
      </c>
      <c r="C3510" s="3" t="s">
        <v>10967</v>
      </c>
      <c r="D3510" s="3" t="s">
        <v>324</v>
      </c>
      <c r="E3510" s="3" t="s">
        <v>325</v>
      </c>
      <c r="F3510" s="3">
        <v>46403245</v>
      </c>
      <c r="G3510" s="3">
        <v>6493376523</v>
      </c>
      <c r="H3510" s="3">
        <v>3827</v>
      </c>
      <c r="I3510" s="3" t="s">
        <v>117</v>
      </c>
      <c r="J3510" s="3" t="s">
        <v>30</v>
      </c>
      <c r="K3510" s="3" t="s">
        <v>22</v>
      </c>
      <c r="L3510" s="3" t="s">
        <v>39</v>
      </c>
      <c r="M3510" s="3">
        <v>1</v>
      </c>
      <c r="N3510" s="3"/>
      <c r="O3510" s="3"/>
    </row>
    <row r="3511" spans="1:15" x14ac:dyDescent="0.35">
      <c r="A3511" s="3" t="s">
        <v>10869</v>
      </c>
      <c r="B3511" s="3" t="s">
        <v>10969</v>
      </c>
      <c r="C3511" s="3" t="s">
        <v>333</v>
      </c>
      <c r="D3511" s="3" t="s">
        <v>324</v>
      </c>
      <c r="E3511" s="3" t="s">
        <v>325</v>
      </c>
      <c r="F3511" s="3">
        <v>20282732</v>
      </c>
      <c r="G3511" s="3">
        <v>6939871888</v>
      </c>
      <c r="H3511" s="3">
        <v>3828</v>
      </c>
      <c r="I3511" s="3" t="s">
        <v>51</v>
      </c>
      <c r="J3511" s="3" t="s">
        <v>52</v>
      </c>
      <c r="K3511" s="3" t="s">
        <v>22</v>
      </c>
      <c r="L3511" s="3" t="s">
        <v>23</v>
      </c>
      <c r="M3511" s="3">
        <v>1</v>
      </c>
      <c r="N3511" s="3"/>
      <c r="O3511" s="3"/>
    </row>
    <row r="3512" spans="1:15" x14ac:dyDescent="0.35">
      <c r="A3512" s="3" t="s">
        <v>10872</v>
      </c>
      <c r="B3512" s="3" t="s">
        <v>10971</v>
      </c>
      <c r="C3512" s="3" t="s">
        <v>4010</v>
      </c>
      <c r="D3512" s="3" t="s">
        <v>1657</v>
      </c>
      <c r="E3512" s="3" t="s">
        <v>3339</v>
      </c>
      <c r="F3512" s="3">
        <v>44825083</v>
      </c>
      <c r="G3512" s="3">
        <v>2427327419</v>
      </c>
      <c r="H3512" s="3">
        <v>3829</v>
      </c>
      <c r="I3512" s="3" t="s">
        <v>117</v>
      </c>
      <c r="J3512" s="3" t="s">
        <v>30</v>
      </c>
      <c r="K3512" s="3" t="s">
        <v>31</v>
      </c>
      <c r="L3512" s="3" t="s">
        <v>53</v>
      </c>
      <c r="M3512" s="3">
        <v>1</v>
      </c>
      <c r="N3512" s="3"/>
      <c r="O3512" s="3"/>
    </row>
    <row r="3513" spans="1:15" x14ac:dyDescent="0.35">
      <c r="A3513" s="3" t="s">
        <v>10874</v>
      </c>
      <c r="B3513" s="3" t="s">
        <v>10973</v>
      </c>
      <c r="C3513" s="3" t="s">
        <v>1661</v>
      </c>
      <c r="D3513" s="3" t="s">
        <v>266</v>
      </c>
      <c r="E3513" s="3" t="s">
        <v>677</v>
      </c>
      <c r="F3513" s="3">
        <v>43185182</v>
      </c>
      <c r="G3513" s="3">
        <v>5420428871</v>
      </c>
      <c r="H3513" s="3">
        <v>3830</v>
      </c>
      <c r="I3513" s="3" t="s">
        <v>179</v>
      </c>
      <c r="J3513" s="3" t="s">
        <v>52</v>
      </c>
      <c r="K3513" s="3" t="s">
        <v>31</v>
      </c>
      <c r="L3513" s="3" t="s">
        <v>53</v>
      </c>
      <c r="M3513" s="3">
        <v>1</v>
      </c>
      <c r="N3513" s="3"/>
      <c r="O3513" s="3"/>
    </row>
    <row r="3514" spans="1:15" x14ac:dyDescent="0.35">
      <c r="A3514" s="3" t="s">
        <v>10877</v>
      </c>
      <c r="B3514" s="3" t="s">
        <v>10975</v>
      </c>
      <c r="C3514" s="3" t="s">
        <v>1761</v>
      </c>
      <c r="D3514" s="3" t="s">
        <v>144</v>
      </c>
      <c r="E3514" s="3" t="s">
        <v>145</v>
      </c>
      <c r="F3514" s="3">
        <v>37202087</v>
      </c>
      <c r="G3514" s="3">
        <v>6933746241</v>
      </c>
      <c r="H3514" s="3">
        <v>3831</v>
      </c>
      <c r="I3514" s="3" t="s">
        <v>38</v>
      </c>
      <c r="J3514" s="3" t="s">
        <v>30</v>
      </c>
      <c r="K3514" s="3" t="s">
        <v>31</v>
      </c>
      <c r="L3514" s="3" t="s">
        <v>53</v>
      </c>
      <c r="M3514" s="3">
        <v>1</v>
      </c>
      <c r="N3514" s="3"/>
      <c r="O3514" s="3"/>
    </row>
    <row r="3515" spans="1:15" x14ac:dyDescent="0.35">
      <c r="A3515" s="3" t="s">
        <v>10880</v>
      </c>
      <c r="B3515" s="3" t="s">
        <v>10977</v>
      </c>
      <c r="C3515" s="3" t="s">
        <v>1778</v>
      </c>
      <c r="D3515" s="3" t="s">
        <v>2330</v>
      </c>
      <c r="E3515" s="3" t="s">
        <v>10978</v>
      </c>
      <c r="F3515" s="3">
        <v>49973009</v>
      </c>
      <c r="G3515" s="3">
        <v>3509926765</v>
      </c>
      <c r="H3515" s="3">
        <v>3832</v>
      </c>
      <c r="I3515" s="3" t="s">
        <v>173</v>
      </c>
      <c r="J3515" s="3" t="s">
        <v>30</v>
      </c>
      <c r="K3515" s="3" t="s">
        <v>22</v>
      </c>
      <c r="L3515" s="3" t="s">
        <v>23</v>
      </c>
      <c r="M3515" s="3">
        <v>1</v>
      </c>
      <c r="N3515" s="3"/>
      <c r="O3515" s="3"/>
    </row>
    <row r="3516" spans="1:15" x14ac:dyDescent="0.35">
      <c r="A3516" s="3" t="s">
        <v>10882</v>
      </c>
      <c r="B3516" s="3" t="s">
        <v>10980</v>
      </c>
      <c r="C3516" s="3" t="s">
        <v>10981</v>
      </c>
      <c r="D3516" s="3" t="s">
        <v>1066</v>
      </c>
      <c r="E3516" s="3" t="s">
        <v>79</v>
      </c>
      <c r="F3516" s="3">
        <v>41864004</v>
      </c>
      <c r="G3516" s="3">
        <v>9670106929</v>
      </c>
      <c r="H3516" s="3">
        <v>3833</v>
      </c>
      <c r="I3516" s="3" t="s">
        <v>111</v>
      </c>
      <c r="J3516" s="3" t="s">
        <v>30</v>
      </c>
      <c r="K3516" s="3" t="s">
        <v>31</v>
      </c>
      <c r="L3516" s="3" t="s">
        <v>53</v>
      </c>
      <c r="M3516" s="3">
        <v>1</v>
      </c>
      <c r="N3516" s="3"/>
      <c r="O3516" s="3"/>
    </row>
    <row r="3517" spans="1:15" x14ac:dyDescent="0.35">
      <c r="A3517" s="3" t="s">
        <v>10885</v>
      </c>
      <c r="B3517" s="3" t="s">
        <v>10983</v>
      </c>
      <c r="C3517" s="3" t="s">
        <v>10984</v>
      </c>
      <c r="D3517" s="3" t="s">
        <v>319</v>
      </c>
      <c r="E3517" s="3" t="s">
        <v>1192</v>
      </c>
      <c r="F3517" s="3">
        <v>43155555</v>
      </c>
      <c r="G3517" s="3">
        <v>4779032635</v>
      </c>
      <c r="H3517" s="3">
        <v>3834</v>
      </c>
      <c r="I3517" s="3" t="s">
        <v>1158</v>
      </c>
      <c r="J3517" s="3" t="s">
        <v>30</v>
      </c>
      <c r="K3517" s="3" t="s">
        <v>22</v>
      </c>
      <c r="L3517" s="3" t="s">
        <v>39</v>
      </c>
      <c r="M3517" s="3">
        <v>1</v>
      </c>
      <c r="N3517" s="3"/>
      <c r="O3517" s="3"/>
    </row>
    <row r="3518" spans="1:15" x14ac:dyDescent="0.35">
      <c r="A3518" s="3" t="s">
        <v>10887</v>
      </c>
      <c r="B3518" s="3" t="s">
        <v>10986</v>
      </c>
      <c r="C3518" s="3" t="s">
        <v>3000</v>
      </c>
      <c r="D3518" s="3" t="s">
        <v>1333</v>
      </c>
      <c r="E3518" s="3" t="s">
        <v>10987</v>
      </c>
      <c r="F3518" s="3">
        <v>42502085</v>
      </c>
      <c r="G3518" s="3">
        <v>9054493422</v>
      </c>
      <c r="H3518" s="3">
        <v>3835</v>
      </c>
      <c r="I3518" s="3" t="s">
        <v>111</v>
      </c>
      <c r="J3518" s="3" t="s">
        <v>52</v>
      </c>
      <c r="K3518" s="3" t="s">
        <v>31</v>
      </c>
      <c r="L3518" s="3" t="s">
        <v>53</v>
      </c>
      <c r="M3518" s="3">
        <v>1</v>
      </c>
      <c r="N3518" s="3"/>
      <c r="O3518" s="3"/>
    </row>
    <row r="3519" spans="1:15" x14ac:dyDescent="0.35">
      <c r="A3519" s="3" t="s">
        <v>10889</v>
      </c>
      <c r="B3519" s="3" t="s">
        <v>7472</v>
      </c>
      <c r="C3519" s="3" t="s">
        <v>10988</v>
      </c>
      <c r="D3519" s="3" t="s">
        <v>416</v>
      </c>
      <c r="E3519" s="3" t="s">
        <v>417</v>
      </c>
      <c r="F3519" s="3">
        <v>49403272</v>
      </c>
      <c r="G3519" s="3">
        <v>6683952324</v>
      </c>
      <c r="H3519" s="3">
        <v>3836</v>
      </c>
      <c r="I3519" s="3" t="s">
        <v>631</v>
      </c>
      <c r="J3519" s="3" t="s">
        <v>21</v>
      </c>
      <c r="K3519" s="3" t="s">
        <v>31</v>
      </c>
      <c r="L3519" s="3" t="s">
        <v>53</v>
      </c>
      <c r="M3519" s="3">
        <v>1</v>
      </c>
      <c r="N3519" s="3"/>
      <c r="O3519" s="3"/>
    </row>
    <row r="3520" spans="1:15" x14ac:dyDescent="0.35">
      <c r="A3520" s="3" t="s">
        <v>10892</v>
      </c>
      <c r="B3520" s="3" t="s">
        <v>10990</v>
      </c>
      <c r="C3520" s="3" t="s">
        <v>10991</v>
      </c>
      <c r="D3520" s="3" t="s">
        <v>4881</v>
      </c>
      <c r="E3520" s="3" t="s">
        <v>392</v>
      </c>
      <c r="F3520" s="3" t="s">
        <v>10992</v>
      </c>
      <c r="G3520" s="3">
        <v>4184293366</v>
      </c>
      <c r="H3520" s="3">
        <v>3837</v>
      </c>
      <c r="I3520" s="3" t="s">
        <v>111</v>
      </c>
      <c r="J3520" s="3" t="s">
        <v>30</v>
      </c>
      <c r="K3520" s="3" t="s">
        <v>31</v>
      </c>
      <c r="L3520" s="3" t="s">
        <v>53</v>
      </c>
      <c r="M3520" s="3">
        <v>1</v>
      </c>
      <c r="N3520" s="3"/>
      <c r="O3520" s="3"/>
    </row>
    <row r="3521" spans="1:15" x14ac:dyDescent="0.35">
      <c r="A3521" s="3" t="s">
        <v>10894</v>
      </c>
      <c r="B3521" s="3" t="s">
        <v>10994</v>
      </c>
      <c r="C3521" s="3" t="s">
        <v>10995</v>
      </c>
      <c r="D3521" s="3" t="s">
        <v>43</v>
      </c>
      <c r="E3521" s="3" t="s">
        <v>44</v>
      </c>
      <c r="F3521" s="3">
        <v>49496931</v>
      </c>
      <c r="G3521" s="3">
        <v>8548927579</v>
      </c>
      <c r="H3521" s="3">
        <v>3838</v>
      </c>
      <c r="I3521" s="3" t="s">
        <v>179</v>
      </c>
      <c r="J3521" s="3" t="s">
        <v>21</v>
      </c>
      <c r="K3521" s="3" t="s">
        <v>31</v>
      </c>
      <c r="L3521" s="3" t="s">
        <v>53</v>
      </c>
      <c r="M3521" s="3">
        <v>1</v>
      </c>
      <c r="N3521" s="3"/>
      <c r="O3521" s="3"/>
    </row>
    <row r="3522" spans="1:15" x14ac:dyDescent="0.35">
      <c r="A3522" s="3" t="s">
        <v>10897</v>
      </c>
      <c r="B3522" s="3" t="s">
        <v>10997</v>
      </c>
      <c r="C3522" s="3" t="s">
        <v>4141</v>
      </c>
      <c r="D3522" s="3" t="s">
        <v>229</v>
      </c>
      <c r="E3522" s="3" t="s">
        <v>230</v>
      </c>
      <c r="F3522" s="3">
        <v>33440666</v>
      </c>
      <c r="G3522" s="3">
        <v>2543411393</v>
      </c>
      <c r="H3522" s="3">
        <v>3839</v>
      </c>
      <c r="I3522" s="3" t="s">
        <v>59</v>
      </c>
      <c r="J3522" s="3" t="s">
        <v>30</v>
      </c>
      <c r="K3522" s="3" t="s">
        <v>31</v>
      </c>
      <c r="L3522" s="3" t="s">
        <v>53</v>
      </c>
      <c r="M3522" s="3">
        <v>1</v>
      </c>
      <c r="N3522" s="3"/>
      <c r="O3522" s="3"/>
    </row>
    <row r="3523" spans="1:15" x14ac:dyDescent="0.35">
      <c r="A3523" s="3" t="s">
        <v>10899</v>
      </c>
      <c r="B3523" s="3" t="s">
        <v>10999</v>
      </c>
      <c r="C3523" s="3" t="s">
        <v>11000</v>
      </c>
      <c r="D3523" s="3" t="s">
        <v>631</v>
      </c>
      <c r="E3523" s="3" t="s">
        <v>417</v>
      </c>
      <c r="F3523" s="3">
        <v>49563570</v>
      </c>
      <c r="G3523" s="3">
        <v>1548183051</v>
      </c>
      <c r="H3523" s="3">
        <v>3840</v>
      </c>
      <c r="I3523" s="3" t="s">
        <v>117</v>
      </c>
      <c r="J3523" s="3" t="s">
        <v>30</v>
      </c>
      <c r="K3523" s="3" t="s">
        <v>31</v>
      </c>
      <c r="L3523" s="3" t="s">
        <v>53</v>
      </c>
      <c r="M3523" s="3">
        <v>1</v>
      </c>
      <c r="N3523" s="3"/>
      <c r="O3523" s="3"/>
    </row>
    <row r="3524" spans="1:15" x14ac:dyDescent="0.35">
      <c r="A3524" s="3" t="s">
        <v>10902</v>
      </c>
      <c r="B3524" s="3" t="s">
        <v>11002</v>
      </c>
      <c r="C3524" s="3" t="s">
        <v>11003</v>
      </c>
      <c r="D3524" s="3" t="s">
        <v>229</v>
      </c>
      <c r="E3524" s="3" t="s">
        <v>230</v>
      </c>
      <c r="F3524" s="3">
        <v>41880555</v>
      </c>
      <c r="G3524" s="3">
        <v>3685913380</v>
      </c>
      <c r="H3524" s="3">
        <v>3841</v>
      </c>
      <c r="I3524" s="3" t="s">
        <v>179</v>
      </c>
      <c r="J3524" s="3" t="s">
        <v>21</v>
      </c>
      <c r="K3524" s="3" t="s">
        <v>22</v>
      </c>
      <c r="L3524" s="3" t="s">
        <v>23</v>
      </c>
      <c r="M3524" s="3">
        <v>1</v>
      </c>
      <c r="N3524" s="3"/>
      <c r="O3524" s="3"/>
    </row>
    <row r="3525" spans="1:15" x14ac:dyDescent="0.35">
      <c r="A3525" s="3" t="s">
        <v>10906</v>
      </c>
      <c r="B3525" s="3" t="s">
        <v>11005</v>
      </c>
      <c r="C3525" s="3" t="s">
        <v>5938</v>
      </c>
      <c r="D3525" s="3" t="s">
        <v>393</v>
      </c>
      <c r="E3525" s="3" t="s">
        <v>392</v>
      </c>
      <c r="F3525" s="3">
        <v>42334587</v>
      </c>
      <c r="G3525" s="3">
        <v>8734136857</v>
      </c>
      <c r="H3525" s="3">
        <v>3842</v>
      </c>
      <c r="I3525" s="3" t="s">
        <v>45</v>
      </c>
      <c r="J3525" s="3" t="s">
        <v>30</v>
      </c>
      <c r="K3525" s="3" t="s">
        <v>31</v>
      </c>
      <c r="L3525" s="3" t="s">
        <v>53</v>
      </c>
      <c r="M3525" s="3">
        <v>1</v>
      </c>
      <c r="N3525" s="3"/>
      <c r="O3525" s="3"/>
    </row>
    <row r="3526" spans="1:15" x14ac:dyDescent="0.35">
      <c r="A3526" s="3" t="s">
        <v>10909</v>
      </c>
      <c r="B3526" s="3" t="s">
        <v>11007</v>
      </c>
      <c r="C3526" s="3" t="s">
        <v>5644</v>
      </c>
      <c r="D3526" s="3" t="s">
        <v>133</v>
      </c>
      <c r="E3526" s="3" t="s">
        <v>688</v>
      </c>
      <c r="F3526" s="3">
        <v>20306363</v>
      </c>
      <c r="G3526" s="3">
        <v>7673269391</v>
      </c>
      <c r="H3526" s="3">
        <v>3843</v>
      </c>
      <c r="I3526" s="3" t="s">
        <v>59</v>
      </c>
      <c r="J3526" s="3" t="s">
        <v>30</v>
      </c>
      <c r="K3526" s="3" t="s">
        <v>31</v>
      </c>
      <c r="L3526" s="3" t="s">
        <v>53</v>
      </c>
      <c r="M3526" s="3">
        <v>1</v>
      </c>
      <c r="N3526" s="3"/>
      <c r="O3526" s="3"/>
    </row>
    <row r="3527" spans="1:15" x14ac:dyDescent="0.35">
      <c r="A3527" s="3" t="s">
        <v>10913</v>
      </c>
      <c r="B3527" s="3" t="s">
        <v>11009</v>
      </c>
      <c r="C3527" s="3" t="s">
        <v>11010</v>
      </c>
      <c r="D3527" s="3" t="s">
        <v>7075</v>
      </c>
      <c r="E3527" s="3" t="s">
        <v>7075</v>
      </c>
      <c r="F3527" s="3">
        <v>37546038</v>
      </c>
      <c r="G3527" s="3">
        <v>9483817362</v>
      </c>
      <c r="H3527" s="3">
        <v>3844</v>
      </c>
      <c r="I3527" s="3" t="s">
        <v>103</v>
      </c>
      <c r="J3527" s="3" t="s">
        <v>21</v>
      </c>
      <c r="K3527" s="3" t="s">
        <v>22</v>
      </c>
      <c r="L3527" s="3" t="s">
        <v>23</v>
      </c>
      <c r="M3527" s="3">
        <v>1</v>
      </c>
      <c r="N3527" s="3"/>
      <c r="O3527" s="3"/>
    </row>
    <row r="3528" spans="1:15" x14ac:dyDescent="0.35">
      <c r="A3528" s="3" t="s">
        <v>10916</v>
      </c>
      <c r="B3528" s="3" t="s">
        <v>11012</v>
      </c>
      <c r="C3528" s="3" t="s">
        <v>11013</v>
      </c>
      <c r="D3528" s="3" t="s">
        <v>359</v>
      </c>
      <c r="E3528" s="3" t="s">
        <v>99</v>
      </c>
      <c r="F3528" s="3">
        <v>48444446</v>
      </c>
      <c r="G3528" s="3">
        <v>5334338364</v>
      </c>
      <c r="H3528" s="3">
        <v>3845</v>
      </c>
      <c r="I3528" s="3" t="s">
        <v>29</v>
      </c>
      <c r="J3528" s="3" t="s">
        <v>30</v>
      </c>
      <c r="K3528" s="3" t="s">
        <v>31</v>
      </c>
      <c r="L3528" s="3" t="s">
        <v>53</v>
      </c>
      <c r="M3528" s="3">
        <v>1</v>
      </c>
      <c r="N3528" s="3"/>
      <c r="O3528" s="3"/>
    </row>
    <row r="3529" spans="1:15" x14ac:dyDescent="0.35">
      <c r="A3529" s="3" t="s">
        <v>10918</v>
      </c>
      <c r="B3529" s="3" t="s">
        <v>11015</v>
      </c>
      <c r="C3529" s="3" t="s">
        <v>1166</v>
      </c>
      <c r="D3529" s="3" t="s">
        <v>956</v>
      </c>
      <c r="E3529" s="3" t="s">
        <v>7426</v>
      </c>
      <c r="F3529" s="3">
        <v>47706878</v>
      </c>
      <c r="G3529" s="3">
        <v>3934492952</v>
      </c>
      <c r="H3529" s="3">
        <v>3846</v>
      </c>
      <c r="I3529" s="3" t="s">
        <v>59</v>
      </c>
      <c r="J3529" s="3" t="s">
        <v>30</v>
      </c>
      <c r="K3529" s="3" t="s">
        <v>31</v>
      </c>
      <c r="L3529" s="3" t="s">
        <v>53</v>
      </c>
      <c r="M3529" s="3">
        <v>1</v>
      </c>
      <c r="N3529" s="3"/>
      <c r="O3529" s="3"/>
    </row>
    <row r="3530" spans="1:15" x14ac:dyDescent="0.35">
      <c r="A3530" s="3" t="s">
        <v>10921</v>
      </c>
      <c r="B3530" s="3" t="s">
        <v>11017</v>
      </c>
      <c r="C3530" s="3" t="s">
        <v>2777</v>
      </c>
      <c r="D3530" s="3" t="s">
        <v>210</v>
      </c>
      <c r="E3530" s="3" t="s">
        <v>36</v>
      </c>
      <c r="F3530" s="3">
        <v>44441413</v>
      </c>
      <c r="G3530" s="3">
        <v>8918812829</v>
      </c>
      <c r="H3530" s="3">
        <v>3847</v>
      </c>
      <c r="I3530" s="3" t="s">
        <v>210</v>
      </c>
      <c r="J3530" s="3" t="s">
        <v>21</v>
      </c>
      <c r="K3530" s="3" t="s">
        <v>22</v>
      </c>
      <c r="L3530" s="3" t="s">
        <v>23</v>
      </c>
      <c r="M3530" s="3">
        <v>1</v>
      </c>
      <c r="N3530" s="3"/>
      <c r="O3530" s="3"/>
    </row>
    <row r="3531" spans="1:15" x14ac:dyDescent="0.35">
      <c r="A3531" s="3" t="s">
        <v>10926</v>
      </c>
      <c r="B3531" s="3" t="s">
        <v>11019</v>
      </c>
      <c r="C3531" s="3" t="s">
        <v>11020</v>
      </c>
      <c r="D3531" s="3" t="s">
        <v>67</v>
      </c>
      <c r="E3531" s="3" t="s">
        <v>1233</v>
      </c>
      <c r="F3531" s="3">
        <v>47233435</v>
      </c>
      <c r="G3531" s="3">
        <v>5663572660</v>
      </c>
      <c r="H3531" s="3">
        <v>3848</v>
      </c>
      <c r="I3531" s="3" t="s">
        <v>111</v>
      </c>
      <c r="J3531" s="3" t="s">
        <v>52</v>
      </c>
      <c r="K3531" s="3" t="s">
        <v>31</v>
      </c>
      <c r="L3531" s="3" t="s">
        <v>53</v>
      </c>
      <c r="M3531" s="3">
        <v>1</v>
      </c>
      <c r="N3531" s="3"/>
      <c r="O3531" s="3"/>
    </row>
    <row r="3532" spans="1:15" x14ac:dyDescent="0.35">
      <c r="A3532" s="3" t="s">
        <v>10929</v>
      </c>
      <c r="B3532" s="3" t="s">
        <v>11022</v>
      </c>
      <c r="C3532" s="3" t="s">
        <v>348</v>
      </c>
      <c r="D3532" s="3" t="s">
        <v>1815</v>
      </c>
      <c r="E3532" s="3" t="s">
        <v>1816</v>
      </c>
      <c r="F3532" s="3">
        <v>49518112</v>
      </c>
      <c r="G3532" s="3">
        <v>6232880404</v>
      </c>
      <c r="H3532" s="3">
        <v>3849</v>
      </c>
      <c r="I3532" s="3" t="s">
        <v>225</v>
      </c>
      <c r="J3532" s="3" t="s">
        <v>30</v>
      </c>
      <c r="K3532" s="3" t="s">
        <v>22</v>
      </c>
      <c r="L3532" s="3" t="s">
        <v>23</v>
      </c>
      <c r="M3532" s="3">
        <v>1</v>
      </c>
      <c r="N3532" s="3"/>
      <c r="O3532" s="3"/>
    </row>
    <row r="3533" spans="1:15" x14ac:dyDescent="0.35">
      <c r="A3533" s="3" t="s">
        <v>10932</v>
      </c>
      <c r="B3533" s="3" t="s">
        <v>11024</v>
      </c>
      <c r="C3533" s="3" t="s">
        <v>11025</v>
      </c>
      <c r="D3533" s="3" t="s">
        <v>416</v>
      </c>
      <c r="E3533" s="3" t="s">
        <v>417</v>
      </c>
      <c r="F3533" s="3">
        <v>20757591</v>
      </c>
      <c r="G3533" s="3" t="s">
        <v>11026</v>
      </c>
      <c r="H3533" s="3">
        <v>3850</v>
      </c>
      <c r="I3533" s="3" t="s">
        <v>117</v>
      </c>
      <c r="J3533" s="3" t="s">
        <v>30</v>
      </c>
      <c r="K3533" s="3" t="s">
        <v>31</v>
      </c>
      <c r="L3533" s="3" t="s">
        <v>53</v>
      </c>
      <c r="M3533" s="3">
        <v>1</v>
      </c>
      <c r="N3533" s="3"/>
      <c r="O3533" s="3"/>
    </row>
    <row r="3534" spans="1:15" x14ac:dyDescent="0.35">
      <c r="A3534" s="3" t="s">
        <v>10934</v>
      </c>
      <c r="B3534" s="3" t="s">
        <v>11028</v>
      </c>
      <c r="C3534" s="3" t="s">
        <v>3172</v>
      </c>
      <c r="D3534" s="3" t="s">
        <v>361</v>
      </c>
      <c r="E3534" s="3" t="s">
        <v>616</v>
      </c>
      <c r="F3534" s="3">
        <v>38158584</v>
      </c>
      <c r="G3534" s="3">
        <v>9560073524</v>
      </c>
      <c r="H3534" s="3">
        <v>3851</v>
      </c>
      <c r="I3534" s="3" t="s">
        <v>59</v>
      </c>
      <c r="J3534" s="3" t="s">
        <v>30</v>
      </c>
      <c r="K3534" s="3" t="s">
        <v>31</v>
      </c>
      <c r="L3534" s="3" t="s">
        <v>53</v>
      </c>
      <c r="M3534" s="3">
        <v>1</v>
      </c>
      <c r="N3534" s="3"/>
      <c r="O3534" s="3"/>
    </row>
    <row r="3535" spans="1:15" x14ac:dyDescent="0.35">
      <c r="A3535" s="3" t="s">
        <v>10937</v>
      </c>
      <c r="B3535" s="3" t="s">
        <v>11030</v>
      </c>
      <c r="C3535" s="3" t="s">
        <v>11031</v>
      </c>
      <c r="D3535" s="3" t="s">
        <v>11032</v>
      </c>
      <c r="E3535" s="3" t="s">
        <v>11033</v>
      </c>
      <c r="F3535" s="3">
        <v>44086035</v>
      </c>
      <c r="G3535" s="3">
        <v>4715654710</v>
      </c>
      <c r="H3535" s="3">
        <v>3852</v>
      </c>
      <c r="I3535" s="3" t="s">
        <v>299</v>
      </c>
      <c r="J3535" s="3" t="s">
        <v>21</v>
      </c>
      <c r="K3535" s="3" t="s">
        <v>22</v>
      </c>
      <c r="L3535" s="3" t="s">
        <v>23</v>
      </c>
      <c r="M3535" s="3">
        <v>1</v>
      </c>
      <c r="N3535" s="3"/>
      <c r="O3535" s="3"/>
    </row>
    <row r="3536" spans="1:15" x14ac:dyDescent="0.35">
      <c r="A3536" s="3" t="s">
        <v>10940</v>
      </c>
      <c r="B3536" s="3" t="s">
        <v>11035</v>
      </c>
      <c r="C3536" s="3" t="s">
        <v>11036</v>
      </c>
      <c r="D3536" s="3" t="s">
        <v>324</v>
      </c>
      <c r="E3536" s="3" t="s">
        <v>325</v>
      </c>
      <c r="F3536" s="3">
        <v>41258228</v>
      </c>
      <c r="G3536" s="3">
        <v>6091277379</v>
      </c>
      <c r="H3536" s="3">
        <v>3853</v>
      </c>
      <c r="I3536" s="3" t="s">
        <v>84</v>
      </c>
      <c r="J3536" s="3" t="s">
        <v>30</v>
      </c>
      <c r="K3536" s="3" t="s">
        <v>31</v>
      </c>
      <c r="L3536" s="3" t="s">
        <v>53</v>
      </c>
      <c r="M3536" s="3">
        <v>1</v>
      </c>
      <c r="N3536" s="3"/>
      <c r="O3536" s="3"/>
    </row>
    <row r="3537" spans="1:15" x14ac:dyDescent="0.35">
      <c r="A3537" s="3" t="s">
        <v>10944</v>
      </c>
      <c r="B3537" s="3" t="s">
        <v>11038</v>
      </c>
      <c r="C3537" s="3" t="s">
        <v>11039</v>
      </c>
      <c r="D3537" s="3" t="s">
        <v>407</v>
      </c>
      <c r="E3537" s="3" t="s">
        <v>470</v>
      </c>
      <c r="F3537" s="3">
        <v>26067931</v>
      </c>
      <c r="G3537" s="3">
        <v>4795387255</v>
      </c>
      <c r="H3537" s="3">
        <v>3854</v>
      </c>
      <c r="I3537" s="3" t="s">
        <v>111</v>
      </c>
      <c r="J3537" s="3" t="s">
        <v>30</v>
      </c>
      <c r="K3537" s="3" t="s">
        <v>31</v>
      </c>
      <c r="L3537" s="3" t="s">
        <v>53</v>
      </c>
      <c r="M3537" s="3">
        <v>1</v>
      </c>
      <c r="N3537" s="3"/>
      <c r="O3537" s="3"/>
    </row>
    <row r="3538" spans="1:15" x14ac:dyDescent="0.35">
      <c r="A3538" s="3" t="s">
        <v>10946</v>
      </c>
      <c r="B3538" s="3" t="s">
        <v>11041</v>
      </c>
      <c r="C3538" s="3" t="s">
        <v>11042</v>
      </c>
      <c r="D3538" s="3" t="s">
        <v>11043</v>
      </c>
      <c r="E3538" s="3" t="s">
        <v>11044</v>
      </c>
      <c r="F3538" s="3">
        <v>27292982</v>
      </c>
      <c r="G3538" s="3">
        <v>5869015459</v>
      </c>
      <c r="H3538" s="3">
        <v>3855</v>
      </c>
      <c r="I3538" s="3" t="s">
        <v>84</v>
      </c>
      <c r="J3538" s="3" t="s">
        <v>30</v>
      </c>
      <c r="K3538" s="3" t="s">
        <v>31</v>
      </c>
      <c r="L3538" s="3" t="s">
        <v>53</v>
      </c>
      <c r="M3538" s="3">
        <v>1</v>
      </c>
      <c r="N3538" s="3"/>
      <c r="O3538" s="3"/>
    </row>
    <row r="3539" spans="1:15" x14ac:dyDescent="0.35">
      <c r="A3539" s="3" t="s">
        <v>10949</v>
      </c>
      <c r="B3539" s="3" t="s">
        <v>11046</v>
      </c>
      <c r="C3539" s="3" t="s">
        <v>703</v>
      </c>
      <c r="D3539" s="3" t="s">
        <v>255</v>
      </c>
      <c r="E3539" s="3" t="s">
        <v>79</v>
      </c>
      <c r="F3539" s="3">
        <v>33930595</v>
      </c>
      <c r="G3539" s="3">
        <v>9489665589</v>
      </c>
      <c r="H3539" s="3">
        <v>3856</v>
      </c>
      <c r="I3539" s="3" t="s">
        <v>111</v>
      </c>
      <c r="J3539" s="3" t="s">
        <v>30</v>
      </c>
      <c r="K3539" s="3" t="s">
        <v>31</v>
      </c>
      <c r="L3539" s="3" t="s">
        <v>53</v>
      </c>
      <c r="M3539" s="3">
        <v>1</v>
      </c>
      <c r="N3539" s="3"/>
      <c r="O3539" s="3"/>
    </row>
    <row r="3540" spans="1:15" x14ac:dyDescent="0.35">
      <c r="A3540" s="3" t="s">
        <v>10952</v>
      </c>
      <c r="B3540" s="3" t="s">
        <v>10607</v>
      </c>
      <c r="C3540" s="3" t="s">
        <v>2230</v>
      </c>
      <c r="D3540" s="3" t="s">
        <v>229</v>
      </c>
      <c r="E3540" s="3" t="s">
        <v>230</v>
      </c>
      <c r="F3540" s="3">
        <v>46761090</v>
      </c>
      <c r="G3540" s="3">
        <v>4228176263</v>
      </c>
      <c r="H3540" s="3">
        <v>3857</v>
      </c>
      <c r="I3540" s="3" t="s">
        <v>117</v>
      </c>
      <c r="J3540" s="3" t="s">
        <v>30</v>
      </c>
      <c r="K3540" s="3" t="s">
        <v>31</v>
      </c>
      <c r="L3540" s="3" t="s">
        <v>53</v>
      </c>
      <c r="M3540" s="3">
        <v>1</v>
      </c>
      <c r="N3540" s="3"/>
      <c r="O3540" s="3"/>
    </row>
    <row r="3541" spans="1:15" x14ac:dyDescent="0.35">
      <c r="A3541" s="3" t="s">
        <v>10954</v>
      </c>
      <c r="B3541" s="3" t="s">
        <v>10898</v>
      </c>
      <c r="C3541" s="3" t="s">
        <v>3503</v>
      </c>
      <c r="D3541" s="3" t="s">
        <v>45</v>
      </c>
      <c r="E3541" s="3" t="s">
        <v>865</v>
      </c>
      <c r="F3541" s="3">
        <v>36199423</v>
      </c>
      <c r="G3541" s="3" t="s">
        <v>11047</v>
      </c>
      <c r="H3541" s="3">
        <v>3859</v>
      </c>
      <c r="I3541" s="3" t="s">
        <v>103</v>
      </c>
      <c r="J3541" s="3" t="s">
        <v>21</v>
      </c>
      <c r="K3541" s="3" t="s">
        <v>31</v>
      </c>
      <c r="L3541" s="3" t="s">
        <v>53</v>
      </c>
      <c r="M3541" s="3">
        <v>1</v>
      </c>
      <c r="N3541" s="3"/>
      <c r="O3541" s="3"/>
    </row>
    <row r="3542" spans="1:15" x14ac:dyDescent="0.35">
      <c r="A3542" s="3" t="s">
        <v>10956</v>
      </c>
      <c r="B3542" s="3" t="s">
        <v>11049</v>
      </c>
      <c r="C3542" s="3" t="s">
        <v>7513</v>
      </c>
      <c r="D3542" s="3" t="s">
        <v>43</v>
      </c>
      <c r="E3542" s="3" t="s">
        <v>44</v>
      </c>
      <c r="F3542" s="3">
        <v>30738056</v>
      </c>
      <c r="G3542" s="3">
        <v>8551267704</v>
      </c>
      <c r="H3542" s="3">
        <v>3861</v>
      </c>
      <c r="I3542" s="3" t="s">
        <v>173</v>
      </c>
      <c r="J3542" s="3" t="s">
        <v>30</v>
      </c>
      <c r="K3542" s="3" t="s">
        <v>31</v>
      </c>
      <c r="L3542" s="3" t="s">
        <v>53</v>
      </c>
      <c r="M3542" s="3">
        <v>1</v>
      </c>
      <c r="N3542" s="3"/>
      <c r="O3542" s="3"/>
    </row>
    <row r="3543" spans="1:15" x14ac:dyDescent="0.35">
      <c r="A3543" s="3" t="s">
        <v>10959</v>
      </c>
      <c r="B3543" s="3" t="s">
        <v>11051</v>
      </c>
      <c r="C3543" s="3" t="s">
        <v>11052</v>
      </c>
      <c r="D3543" s="3" t="s">
        <v>308</v>
      </c>
      <c r="E3543" s="3" t="s">
        <v>412</v>
      </c>
      <c r="F3543" s="3">
        <v>37306080</v>
      </c>
      <c r="G3543" s="3">
        <v>8011948383</v>
      </c>
      <c r="H3543" s="3">
        <v>3862</v>
      </c>
      <c r="I3543" s="3" t="s">
        <v>103</v>
      </c>
      <c r="J3543" s="3" t="s">
        <v>21</v>
      </c>
      <c r="K3543" s="3" t="s">
        <v>22</v>
      </c>
      <c r="L3543" s="3" t="s">
        <v>23</v>
      </c>
      <c r="M3543" s="3">
        <v>1</v>
      </c>
      <c r="N3543" s="3"/>
      <c r="O3543" s="3"/>
    </row>
    <row r="3544" spans="1:15" x14ac:dyDescent="0.35">
      <c r="A3544" s="3" t="s">
        <v>10961</v>
      </c>
      <c r="B3544" s="3" t="s">
        <v>9674</v>
      </c>
      <c r="C3544" s="3" t="s">
        <v>11053</v>
      </c>
      <c r="D3544" s="3" t="s">
        <v>9675</v>
      </c>
      <c r="E3544" s="3" t="s">
        <v>99</v>
      </c>
      <c r="F3544" s="3">
        <v>48803950</v>
      </c>
      <c r="G3544" s="3">
        <v>3793812106</v>
      </c>
      <c r="H3544" s="3">
        <v>3863</v>
      </c>
      <c r="I3544" s="3" t="s">
        <v>111</v>
      </c>
      <c r="J3544" s="3" t="s">
        <v>30</v>
      </c>
      <c r="K3544" s="3" t="s">
        <v>31</v>
      </c>
      <c r="L3544" s="3" t="s">
        <v>53</v>
      </c>
      <c r="M3544" s="3">
        <v>1</v>
      </c>
      <c r="N3544" s="3"/>
      <c r="O3544" s="3"/>
    </row>
    <row r="3545" spans="1:15" x14ac:dyDescent="0.35">
      <c r="A3545" s="3" t="s">
        <v>10963</v>
      </c>
      <c r="B3545" s="3" t="s">
        <v>11055</v>
      </c>
      <c r="C3545" s="3" t="s">
        <v>2949</v>
      </c>
      <c r="D3545" s="3" t="s">
        <v>173</v>
      </c>
      <c r="E3545" s="3" t="s">
        <v>2712</v>
      </c>
      <c r="F3545" s="3">
        <v>48176366</v>
      </c>
      <c r="G3545" s="3">
        <v>5799369847</v>
      </c>
      <c r="H3545" s="3">
        <v>3864</v>
      </c>
      <c r="I3545" s="3" t="s">
        <v>173</v>
      </c>
      <c r="J3545" s="3" t="s">
        <v>30</v>
      </c>
      <c r="K3545" s="3" t="s">
        <v>31</v>
      </c>
      <c r="L3545" s="3" t="s">
        <v>53</v>
      </c>
      <c r="M3545" s="3">
        <v>1</v>
      </c>
      <c r="N3545" s="3"/>
      <c r="O3545" s="3"/>
    </row>
    <row r="3546" spans="1:15" x14ac:dyDescent="0.35">
      <c r="A3546" s="3" t="s">
        <v>10965</v>
      </c>
      <c r="B3546" s="3" t="s">
        <v>11057</v>
      </c>
      <c r="C3546" s="3" t="s">
        <v>1523</v>
      </c>
      <c r="D3546" s="3" t="s">
        <v>329</v>
      </c>
      <c r="E3546" s="3" t="s">
        <v>330</v>
      </c>
      <c r="F3546" s="3">
        <v>38332208</v>
      </c>
      <c r="G3546" s="3">
        <v>9709750732</v>
      </c>
      <c r="H3546" s="3">
        <v>3865</v>
      </c>
      <c r="I3546" s="3" t="s">
        <v>117</v>
      </c>
      <c r="J3546" s="3" t="s">
        <v>30</v>
      </c>
      <c r="K3546" s="3" t="s">
        <v>31</v>
      </c>
      <c r="L3546" s="3" t="s">
        <v>53</v>
      </c>
      <c r="M3546" s="3">
        <v>1</v>
      </c>
      <c r="N3546" s="3"/>
      <c r="O3546" s="3"/>
    </row>
    <row r="3547" spans="1:15" x14ac:dyDescent="0.35">
      <c r="A3547" s="3" t="s">
        <v>10968</v>
      </c>
      <c r="B3547" s="3" t="s">
        <v>11059</v>
      </c>
      <c r="C3547" s="3" t="s">
        <v>3416</v>
      </c>
      <c r="D3547" s="3" t="s">
        <v>365</v>
      </c>
      <c r="E3547" s="3" t="s">
        <v>366</v>
      </c>
      <c r="F3547" s="3">
        <v>26626440</v>
      </c>
      <c r="G3547" s="3">
        <v>4663585886</v>
      </c>
      <c r="H3547" s="3">
        <v>3866</v>
      </c>
      <c r="I3547" s="3" t="s">
        <v>111</v>
      </c>
      <c r="J3547" s="3" t="s">
        <v>30</v>
      </c>
      <c r="K3547" s="3" t="s">
        <v>22</v>
      </c>
      <c r="L3547" s="3" t="s">
        <v>23</v>
      </c>
      <c r="M3547" s="3">
        <v>1</v>
      </c>
      <c r="N3547" s="3"/>
      <c r="O3547" s="3"/>
    </row>
    <row r="3548" spans="1:15" x14ac:dyDescent="0.35">
      <c r="A3548" s="3" t="s">
        <v>10970</v>
      </c>
      <c r="B3548" s="3" t="s">
        <v>11061</v>
      </c>
      <c r="C3548" s="3" t="s">
        <v>11062</v>
      </c>
      <c r="D3548" s="3" t="s">
        <v>334</v>
      </c>
      <c r="E3548" s="3" t="s">
        <v>335</v>
      </c>
      <c r="F3548" s="3">
        <v>49425233</v>
      </c>
      <c r="G3548" s="3" t="s">
        <v>11063</v>
      </c>
      <c r="H3548" s="3">
        <v>3867</v>
      </c>
      <c r="I3548" s="3" t="s">
        <v>111</v>
      </c>
      <c r="J3548" s="3" t="s">
        <v>30</v>
      </c>
      <c r="K3548" s="3" t="s">
        <v>31</v>
      </c>
      <c r="L3548" s="3" t="s">
        <v>53</v>
      </c>
      <c r="M3548" s="3">
        <v>1</v>
      </c>
      <c r="N3548" s="3"/>
      <c r="O3548" s="3"/>
    </row>
    <row r="3549" spans="1:15" x14ac:dyDescent="0.35">
      <c r="A3549" s="3" t="s">
        <v>10972</v>
      </c>
      <c r="B3549" s="3" t="s">
        <v>11065</v>
      </c>
      <c r="C3549" s="3" t="s">
        <v>469</v>
      </c>
      <c r="D3549" s="3" t="s">
        <v>3612</v>
      </c>
      <c r="E3549" s="3" t="s">
        <v>3613</v>
      </c>
      <c r="F3549" s="3">
        <v>49447702</v>
      </c>
      <c r="G3549" s="3">
        <v>6122643590</v>
      </c>
      <c r="H3549" s="3">
        <v>3868</v>
      </c>
      <c r="I3549" s="3" t="s">
        <v>179</v>
      </c>
      <c r="J3549" s="3" t="s">
        <v>52</v>
      </c>
      <c r="K3549" s="3" t="s">
        <v>22</v>
      </c>
      <c r="L3549" s="3" t="s">
        <v>23</v>
      </c>
      <c r="M3549" s="3">
        <v>1</v>
      </c>
      <c r="N3549" s="3"/>
      <c r="O3549" s="3"/>
    </row>
    <row r="3550" spans="1:15" x14ac:dyDescent="0.35">
      <c r="A3550" s="3" t="s">
        <v>10974</v>
      </c>
      <c r="B3550" s="3" t="s">
        <v>11067</v>
      </c>
      <c r="C3550" s="3" t="s">
        <v>11068</v>
      </c>
      <c r="D3550" s="3" t="s">
        <v>407</v>
      </c>
      <c r="E3550" s="3" t="s">
        <v>1121</v>
      </c>
      <c r="F3550" s="3">
        <v>42534629</v>
      </c>
      <c r="G3550" s="3" t="s">
        <v>11069</v>
      </c>
      <c r="H3550" s="3">
        <v>3869</v>
      </c>
      <c r="I3550" s="3" t="s">
        <v>29</v>
      </c>
      <c r="J3550" s="3" t="s">
        <v>30</v>
      </c>
      <c r="K3550" s="3" t="s">
        <v>31</v>
      </c>
      <c r="L3550" s="3" t="s">
        <v>53</v>
      </c>
      <c r="M3550" s="3">
        <v>1</v>
      </c>
      <c r="N3550" s="3"/>
      <c r="O3550" s="3"/>
    </row>
    <row r="3551" spans="1:15" x14ac:dyDescent="0.35">
      <c r="A3551" s="3" t="s">
        <v>10976</v>
      </c>
      <c r="B3551" s="3" t="s">
        <v>11071</v>
      </c>
      <c r="C3551" s="3" t="s">
        <v>6851</v>
      </c>
      <c r="D3551" s="3" t="s">
        <v>45</v>
      </c>
      <c r="E3551" s="3" t="s">
        <v>865</v>
      </c>
      <c r="F3551" s="3" t="s">
        <v>11072</v>
      </c>
      <c r="G3551" s="3">
        <v>2757506301</v>
      </c>
      <c r="H3551" s="3">
        <v>3870</v>
      </c>
      <c r="I3551" s="3" t="s">
        <v>45</v>
      </c>
      <c r="J3551" s="3" t="s">
        <v>30</v>
      </c>
      <c r="K3551" s="3" t="s">
        <v>31</v>
      </c>
      <c r="L3551" s="4" t="s">
        <v>53</v>
      </c>
      <c r="M3551" s="3">
        <v>1</v>
      </c>
      <c r="N3551" s="3"/>
      <c r="O3551" s="3"/>
    </row>
    <row r="3552" spans="1:15" x14ac:dyDescent="0.35">
      <c r="A3552" s="3" t="s">
        <v>10979</v>
      </c>
      <c r="B3552" s="3" t="s">
        <v>11074</v>
      </c>
      <c r="C3552" s="3" t="s">
        <v>1074</v>
      </c>
      <c r="D3552" s="3" t="s">
        <v>377</v>
      </c>
      <c r="E3552" s="3" t="s">
        <v>304</v>
      </c>
      <c r="F3552" s="3">
        <v>44017079</v>
      </c>
      <c r="G3552" s="3">
        <v>9554079409</v>
      </c>
      <c r="H3552" s="3">
        <v>3871</v>
      </c>
      <c r="I3552" s="3" t="s">
        <v>59</v>
      </c>
      <c r="J3552" s="3" t="s">
        <v>30</v>
      </c>
      <c r="K3552" s="3" t="s">
        <v>31</v>
      </c>
      <c r="L3552" s="3" t="s">
        <v>53</v>
      </c>
      <c r="M3552" s="3">
        <v>1</v>
      </c>
      <c r="N3552" s="3"/>
      <c r="O3552" s="3"/>
    </row>
    <row r="3553" spans="1:15" x14ac:dyDescent="0.35">
      <c r="A3553" s="3" t="s">
        <v>10982</v>
      </c>
      <c r="B3553" s="3" t="s">
        <v>11076</v>
      </c>
      <c r="C3553" s="3" t="s">
        <v>11077</v>
      </c>
      <c r="D3553" s="3" t="s">
        <v>43</v>
      </c>
      <c r="E3553" s="3" t="s">
        <v>11078</v>
      </c>
      <c r="F3553" s="3">
        <v>22207047</v>
      </c>
      <c r="G3553" s="3" t="s">
        <v>11079</v>
      </c>
      <c r="H3553" s="3">
        <v>3872</v>
      </c>
      <c r="I3553" s="3" t="s">
        <v>111</v>
      </c>
      <c r="J3553" s="3" t="s">
        <v>30</v>
      </c>
      <c r="K3553" s="3" t="s">
        <v>22</v>
      </c>
      <c r="L3553" s="3" t="s">
        <v>23</v>
      </c>
      <c r="M3553" s="3">
        <v>1</v>
      </c>
      <c r="N3553" s="3"/>
      <c r="O3553" s="3"/>
    </row>
    <row r="3554" spans="1:15" x14ac:dyDescent="0.35">
      <c r="A3554" s="3" t="s">
        <v>10985</v>
      </c>
      <c r="B3554" s="3" t="s">
        <v>11081</v>
      </c>
      <c r="C3554" s="3" t="s">
        <v>11082</v>
      </c>
      <c r="D3554" s="3" t="s">
        <v>370</v>
      </c>
      <c r="E3554" s="3" t="s">
        <v>392</v>
      </c>
      <c r="F3554" s="3">
        <v>47400840</v>
      </c>
      <c r="G3554" s="3">
        <v>5635246429</v>
      </c>
      <c r="H3554" s="3">
        <v>3873</v>
      </c>
      <c r="I3554" s="3" t="s">
        <v>45</v>
      </c>
      <c r="J3554" s="3" t="s">
        <v>30</v>
      </c>
      <c r="K3554" s="3" t="s">
        <v>31</v>
      </c>
      <c r="L3554" s="3" t="s">
        <v>53</v>
      </c>
      <c r="M3554" s="3">
        <v>1</v>
      </c>
      <c r="N3554" s="3"/>
      <c r="O3554" s="3"/>
    </row>
    <row r="3555" spans="1:15" x14ac:dyDescent="0.35">
      <c r="A3555" s="3" t="s">
        <v>7471</v>
      </c>
      <c r="B3555" s="3" t="s">
        <v>11084</v>
      </c>
      <c r="C3555" s="3" t="s">
        <v>7848</v>
      </c>
      <c r="D3555" s="3" t="s">
        <v>11085</v>
      </c>
      <c r="E3555" s="3" t="s">
        <v>851</v>
      </c>
      <c r="F3555" s="3">
        <v>33537838</v>
      </c>
      <c r="G3555" s="3">
        <v>3898417682</v>
      </c>
      <c r="H3555" s="3">
        <v>3874</v>
      </c>
      <c r="I3555" s="3" t="s">
        <v>59</v>
      </c>
      <c r="J3555" s="3" t="s">
        <v>30</v>
      </c>
      <c r="K3555" s="3" t="s">
        <v>31</v>
      </c>
      <c r="L3555" s="3" t="s">
        <v>53</v>
      </c>
      <c r="M3555" s="3">
        <v>1</v>
      </c>
      <c r="N3555" s="3"/>
      <c r="O3555" s="3"/>
    </row>
    <row r="3556" spans="1:15" x14ac:dyDescent="0.35">
      <c r="A3556" s="3" t="s">
        <v>10989</v>
      </c>
      <c r="B3556" s="3" t="s">
        <v>11087</v>
      </c>
      <c r="C3556" s="3" t="s">
        <v>254</v>
      </c>
      <c r="D3556" s="3" t="s">
        <v>43</v>
      </c>
      <c r="E3556" s="3" t="s">
        <v>44</v>
      </c>
      <c r="F3556" s="3">
        <v>33878712</v>
      </c>
      <c r="G3556" s="3">
        <v>4669100821</v>
      </c>
      <c r="H3556" s="3">
        <v>3875</v>
      </c>
      <c r="I3556" s="3" t="s">
        <v>179</v>
      </c>
      <c r="J3556" s="3" t="s">
        <v>52</v>
      </c>
      <c r="K3556" s="3" t="s">
        <v>22</v>
      </c>
      <c r="L3556" s="3" t="s">
        <v>23</v>
      </c>
      <c r="M3556" s="3">
        <v>1</v>
      </c>
      <c r="N3556" s="3"/>
      <c r="O3556" s="3"/>
    </row>
    <row r="3557" spans="1:15" x14ac:dyDescent="0.35">
      <c r="A3557" s="3" t="s">
        <v>10993</v>
      </c>
      <c r="B3557" s="3" t="s">
        <v>11089</v>
      </c>
      <c r="C3557" s="3" t="s">
        <v>2110</v>
      </c>
      <c r="D3557" s="3" t="s">
        <v>88</v>
      </c>
      <c r="E3557" s="3" t="s">
        <v>89</v>
      </c>
      <c r="F3557" s="3">
        <v>41484440</v>
      </c>
      <c r="G3557" s="3">
        <v>1898050476</v>
      </c>
      <c r="H3557" s="3">
        <v>3876</v>
      </c>
      <c r="I3557" s="3" t="s">
        <v>225</v>
      </c>
      <c r="J3557" s="3" t="s">
        <v>30</v>
      </c>
      <c r="K3557" s="3" t="s">
        <v>31</v>
      </c>
      <c r="L3557" s="3" t="s">
        <v>53</v>
      </c>
      <c r="M3557" s="3">
        <v>1</v>
      </c>
      <c r="N3557" s="3"/>
      <c r="O3557" s="3"/>
    </row>
    <row r="3558" spans="1:15" x14ac:dyDescent="0.35">
      <c r="A3558" s="3" t="s">
        <v>10996</v>
      </c>
      <c r="B3558" s="3" t="s">
        <v>11091</v>
      </c>
      <c r="C3558" s="3" t="s">
        <v>1139</v>
      </c>
      <c r="D3558" s="3" t="s">
        <v>6274</v>
      </c>
      <c r="E3558" s="3" t="s">
        <v>325</v>
      </c>
      <c r="F3558" s="3">
        <v>26744453</v>
      </c>
      <c r="G3558" s="3">
        <v>1537734017</v>
      </c>
      <c r="H3558" s="3">
        <v>3877</v>
      </c>
      <c r="I3558" s="3" t="s">
        <v>84</v>
      </c>
      <c r="J3558" s="3" t="s">
        <v>30</v>
      </c>
      <c r="K3558" s="3" t="s">
        <v>31</v>
      </c>
      <c r="L3558" s="3" t="s">
        <v>53</v>
      </c>
      <c r="M3558" s="3">
        <v>1</v>
      </c>
      <c r="N3558" s="3"/>
      <c r="O3558" s="3"/>
    </row>
    <row r="3559" spans="1:15" x14ac:dyDescent="0.35">
      <c r="A3559" s="3" t="s">
        <v>10998</v>
      </c>
      <c r="B3559" s="3" t="s">
        <v>11093</v>
      </c>
      <c r="C3559" s="3" t="s">
        <v>1289</v>
      </c>
      <c r="D3559" s="3" t="s">
        <v>43</v>
      </c>
      <c r="E3559" s="3" t="s">
        <v>44</v>
      </c>
      <c r="F3559" s="3">
        <v>49229502</v>
      </c>
      <c r="G3559" s="3" t="s">
        <v>11094</v>
      </c>
      <c r="H3559" s="3">
        <v>3878</v>
      </c>
      <c r="I3559" s="3" t="s">
        <v>135</v>
      </c>
      <c r="J3559" s="3" t="s">
        <v>52</v>
      </c>
      <c r="K3559" s="3" t="s">
        <v>22</v>
      </c>
      <c r="L3559" s="3" t="s">
        <v>23</v>
      </c>
      <c r="M3559" s="3">
        <v>1</v>
      </c>
      <c r="N3559" s="3"/>
      <c r="O3559" s="3"/>
    </row>
    <row r="3560" spans="1:15" x14ac:dyDescent="0.35">
      <c r="A3560" s="3" t="s">
        <v>11001</v>
      </c>
      <c r="B3560" s="3" t="s">
        <v>11096</v>
      </c>
      <c r="C3560" s="3" t="s">
        <v>600</v>
      </c>
      <c r="D3560" s="3" t="s">
        <v>161</v>
      </c>
      <c r="E3560" s="3" t="s">
        <v>162</v>
      </c>
      <c r="F3560" s="3">
        <v>38727284</v>
      </c>
      <c r="G3560" s="3">
        <v>8067813787</v>
      </c>
      <c r="H3560" s="3">
        <v>3879</v>
      </c>
      <c r="I3560" s="3" t="s">
        <v>38</v>
      </c>
      <c r="J3560" s="3" t="s">
        <v>30</v>
      </c>
      <c r="K3560" s="3" t="s">
        <v>22</v>
      </c>
      <c r="L3560" s="3" t="s">
        <v>23</v>
      </c>
      <c r="M3560" s="3">
        <v>1</v>
      </c>
      <c r="N3560" s="3"/>
      <c r="O3560" s="3"/>
    </row>
    <row r="3561" spans="1:15" x14ac:dyDescent="0.35">
      <c r="A3561" s="3" t="s">
        <v>11004</v>
      </c>
      <c r="B3561" s="3" t="s">
        <v>11098</v>
      </c>
      <c r="C3561" s="3" t="s">
        <v>2797</v>
      </c>
      <c r="D3561" s="3" t="s">
        <v>229</v>
      </c>
      <c r="E3561" s="3" t="s">
        <v>230</v>
      </c>
      <c r="F3561" s="3">
        <v>48707976</v>
      </c>
      <c r="G3561" s="3">
        <v>4773163585</v>
      </c>
      <c r="H3561" s="3">
        <v>3880</v>
      </c>
      <c r="I3561" s="3" t="s">
        <v>45</v>
      </c>
      <c r="J3561" s="3" t="s">
        <v>30</v>
      </c>
      <c r="K3561" s="3" t="s">
        <v>31</v>
      </c>
      <c r="L3561" s="3" t="s">
        <v>53</v>
      </c>
      <c r="M3561" s="3">
        <v>1</v>
      </c>
      <c r="N3561" s="3"/>
      <c r="O3561" s="3"/>
    </row>
    <row r="3562" spans="1:15" x14ac:dyDescent="0.35">
      <c r="A3562" s="3" t="s">
        <v>11006</v>
      </c>
      <c r="B3562" s="3" t="s">
        <v>11100</v>
      </c>
      <c r="C3562" s="3" t="s">
        <v>534</v>
      </c>
      <c r="D3562" s="3" t="s">
        <v>229</v>
      </c>
      <c r="E3562" s="3" t="s">
        <v>230</v>
      </c>
      <c r="F3562" s="3">
        <v>49027784</v>
      </c>
      <c r="G3562" s="3">
        <v>9534618008</v>
      </c>
      <c r="H3562" s="3">
        <v>3881</v>
      </c>
      <c r="I3562" s="3" t="s">
        <v>29</v>
      </c>
      <c r="J3562" s="3" t="s">
        <v>30</v>
      </c>
      <c r="K3562" s="3" t="s">
        <v>31</v>
      </c>
      <c r="L3562" s="3" t="s">
        <v>53</v>
      </c>
      <c r="M3562" s="3">
        <v>1</v>
      </c>
      <c r="N3562" s="3"/>
      <c r="O3562" s="3"/>
    </row>
    <row r="3563" spans="1:15" x14ac:dyDescent="0.35">
      <c r="A3563" s="3" t="s">
        <v>11008</v>
      </c>
      <c r="B3563" s="3" t="s">
        <v>11102</v>
      </c>
      <c r="C3563" s="3" t="s">
        <v>10060</v>
      </c>
      <c r="D3563" s="3" t="s">
        <v>133</v>
      </c>
      <c r="E3563" s="3" t="s">
        <v>134</v>
      </c>
      <c r="F3563" s="3">
        <v>38551371</v>
      </c>
      <c r="G3563" s="3">
        <v>8119727896</v>
      </c>
      <c r="H3563" s="3">
        <v>3882</v>
      </c>
      <c r="I3563" s="3" t="s">
        <v>403</v>
      </c>
      <c r="J3563" s="3" t="s">
        <v>52</v>
      </c>
      <c r="K3563" s="3" t="s">
        <v>31</v>
      </c>
      <c r="L3563" s="3" t="s">
        <v>53</v>
      </c>
      <c r="M3563" s="3">
        <v>1</v>
      </c>
      <c r="N3563" s="3"/>
      <c r="O3563" s="3"/>
    </row>
    <row r="3564" spans="1:15" x14ac:dyDescent="0.35">
      <c r="A3564" s="3" t="s">
        <v>11011</v>
      </c>
      <c r="B3564" s="3" t="s">
        <v>11104</v>
      </c>
      <c r="C3564" s="3" t="s">
        <v>11105</v>
      </c>
      <c r="D3564" s="3" t="s">
        <v>3612</v>
      </c>
      <c r="E3564" s="3" t="s">
        <v>3613</v>
      </c>
      <c r="F3564" s="3">
        <v>32655520</v>
      </c>
      <c r="G3564" s="3">
        <v>7585389428</v>
      </c>
      <c r="H3564" s="3">
        <v>3883</v>
      </c>
      <c r="I3564" s="3" t="s">
        <v>280</v>
      </c>
      <c r="J3564" s="3" t="s">
        <v>52</v>
      </c>
      <c r="K3564" s="3" t="s">
        <v>31</v>
      </c>
      <c r="L3564" s="3" t="s">
        <v>53</v>
      </c>
      <c r="M3564" s="3">
        <v>1</v>
      </c>
      <c r="N3564" s="3"/>
      <c r="O3564" s="3"/>
    </row>
    <row r="3565" spans="1:15" x14ac:dyDescent="0.35">
      <c r="A3565" s="3" t="s">
        <v>11014</v>
      </c>
      <c r="B3565" s="3" t="s">
        <v>11107</v>
      </c>
      <c r="C3565" s="3" t="s">
        <v>348</v>
      </c>
      <c r="D3565" s="3" t="s">
        <v>293</v>
      </c>
      <c r="E3565" s="3" t="s">
        <v>294</v>
      </c>
      <c r="F3565" s="3">
        <v>27989779</v>
      </c>
      <c r="G3565" s="3">
        <v>9433311224</v>
      </c>
      <c r="H3565" s="3">
        <v>3884</v>
      </c>
      <c r="I3565" s="3" t="s">
        <v>117</v>
      </c>
      <c r="J3565" s="3" t="s">
        <v>30</v>
      </c>
      <c r="K3565" s="3" t="s">
        <v>31</v>
      </c>
      <c r="L3565" s="3" t="s">
        <v>53</v>
      </c>
      <c r="M3565" s="3">
        <v>1</v>
      </c>
      <c r="N3565" s="3"/>
      <c r="O3565" s="3"/>
    </row>
    <row r="3566" spans="1:15" x14ac:dyDescent="0.35">
      <c r="A3566" s="3" t="s">
        <v>11016</v>
      </c>
      <c r="B3566" s="3" t="s">
        <v>11109</v>
      </c>
      <c r="C3566" s="3" t="s">
        <v>9709</v>
      </c>
      <c r="D3566" s="3" t="s">
        <v>7713</v>
      </c>
      <c r="E3566" s="3" t="s">
        <v>7714</v>
      </c>
      <c r="F3566" s="3">
        <v>30402302</v>
      </c>
      <c r="G3566" s="3">
        <v>4607168843</v>
      </c>
      <c r="H3566" s="3">
        <v>3885</v>
      </c>
      <c r="I3566" s="3" t="s">
        <v>403</v>
      </c>
      <c r="J3566" s="3" t="s">
        <v>52</v>
      </c>
      <c r="K3566" s="3" t="s">
        <v>31</v>
      </c>
      <c r="L3566" s="3" t="s">
        <v>53</v>
      </c>
      <c r="M3566" s="3">
        <v>1</v>
      </c>
      <c r="N3566" s="3"/>
      <c r="O3566" s="3"/>
    </row>
    <row r="3567" spans="1:15" x14ac:dyDescent="0.35">
      <c r="A3567" s="3" t="s">
        <v>11018</v>
      </c>
      <c r="B3567" s="3" t="s">
        <v>11113</v>
      </c>
      <c r="C3567" s="3" t="s">
        <v>779</v>
      </c>
      <c r="D3567" s="3" t="s">
        <v>255</v>
      </c>
      <c r="E3567" s="3" t="s">
        <v>10924</v>
      </c>
      <c r="F3567" s="3">
        <v>46262832</v>
      </c>
      <c r="G3567" s="3">
        <v>2026645736</v>
      </c>
      <c r="H3567" s="3">
        <v>3886</v>
      </c>
      <c r="I3567" s="3" t="s">
        <v>84</v>
      </c>
      <c r="J3567" s="3" t="s">
        <v>30</v>
      </c>
      <c r="K3567" s="3" t="s">
        <v>31</v>
      </c>
      <c r="L3567" s="3" t="s">
        <v>53</v>
      </c>
      <c r="M3567" s="3">
        <v>1</v>
      </c>
      <c r="N3567" s="3"/>
      <c r="O3567" s="3"/>
    </row>
    <row r="3568" spans="1:15" x14ac:dyDescent="0.35">
      <c r="A3568" s="3" t="s">
        <v>11021</v>
      </c>
      <c r="B3568" s="3" t="s">
        <v>11115</v>
      </c>
      <c r="C3568" s="3" t="s">
        <v>494</v>
      </c>
      <c r="D3568" s="3" t="s">
        <v>88</v>
      </c>
      <c r="E3568" s="3" t="s">
        <v>851</v>
      </c>
      <c r="F3568" s="3">
        <v>49858957</v>
      </c>
      <c r="G3568" s="3">
        <v>4145691343</v>
      </c>
      <c r="H3568" s="3">
        <v>3887</v>
      </c>
      <c r="I3568" s="3" t="s">
        <v>173</v>
      </c>
      <c r="J3568" s="3" t="s">
        <v>30</v>
      </c>
      <c r="K3568" s="3" t="s">
        <v>31</v>
      </c>
      <c r="L3568" s="3" t="s">
        <v>53</v>
      </c>
      <c r="M3568" s="3">
        <v>1</v>
      </c>
      <c r="N3568" s="3"/>
      <c r="O3568" s="3"/>
    </row>
    <row r="3569" spans="1:15" x14ac:dyDescent="0.35">
      <c r="A3569" s="3" t="s">
        <v>11023</v>
      </c>
      <c r="B3569" s="3" t="s">
        <v>11117</v>
      </c>
      <c r="C3569" s="3" t="s">
        <v>519</v>
      </c>
      <c r="D3569" s="3" t="s">
        <v>416</v>
      </c>
      <c r="E3569" s="3" t="s">
        <v>417</v>
      </c>
      <c r="F3569" s="3">
        <v>30400872</v>
      </c>
      <c r="G3569" s="3">
        <v>2974192273</v>
      </c>
      <c r="H3569" s="3">
        <v>3888</v>
      </c>
      <c r="I3569" s="3" t="s">
        <v>111</v>
      </c>
      <c r="J3569" s="3" t="s">
        <v>30</v>
      </c>
      <c r="K3569" s="3" t="s">
        <v>31</v>
      </c>
      <c r="L3569" s="4" t="s">
        <v>53</v>
      </c>
      <c r="M3569" s="3">
        <v>1</v>
      </c>
      <c r="N3569" s="3"/>
      <c r="O3569" s="3"/>
    </row>
    <row r="3570" spans="1:15" x14ac:dyDescent="0.35">
      <c r="A3570" s="3" t="s">
        <v>11027</v>
      </c>
      <c r="B3570" s="3" t="s">
        <v>11119</v>
      </c>
      <c r="C3570" s="3" t="s">
        <v>7361</v>
      </c>
      <c r="D3570" s="3" t="s">
        <v>223</v>
      </c>
      <c r="E3570" s="3" t="s">
        <v>224</v>
      </c>
      <c r="F3570" s="3">
        <v>44178870</v>
      </c>
      <c r="G3570" s="3" t="s">
        <v>11120</v>
      </c>
      <c r="H3570" s="3">
        <v>3889</v>
      </c>
      <c r="I3570" s="3" t="s">
        <v>59</v>
      </c>
      <c r="J3570" s="3" t="s">
        <v>30</v>
      </c>
      <c r="K3570" s="3" t="s">
        <v>31</v>
      </c>
      <c r="L3570" s="3" t="s">
        <v>53</v>
      </c>
      <c r="M3570" s="3">
        <v>1</v>
      </c>
      <c r="N3570" s="3"/>
      <c r="O3570" s="3"/>
    </row>
    <row r="3571" spans="1:15" x14ac:dyDescent="0.35">
      <c r="A3571" s="3" t="s">
        <v>11029</v>
      </c>
      <c r="B3571" s="3" t="s">
        <v>11122</v>
      </c>
      <c r="C3571" s="3" t="s">
        <v>6856</v>
      </c>
      <c r="D3571" s="3" t="s">
        <v>111</v>
      </c>
      <c r="E3571" s="3" t="s">
        <v>11123</v>
      </c>
      <c r="F3571" s="3">
        <v>41841044</v>
      </c>
      <c r="G3571" s="3">
        <v>1410566920</v>
      </c>
      <c r="H3571" s="3">
        <v>3890</v>
      </c>
      <c r="I3571" s="3" t="s">
        <v>255</v>
      </c>
      <c r="J3571" s="3" t="s">
        <v>21</v>
      </c>
      <c r="K3571" s="3" t="s">
        <v>31</v>
      </c>
      <c r="L3571" s="3" t="s">
        <v>53</v>
      </c>
      <c r="M3571" s="3">
        <v>1</v>
      </c>
      <c r="N3571" s="3"/>
      <c r="O3571" s="3"/>
    </row>
    <row r="3572" spans="1:15" x14ac:dyDescent="0.35">
      <c r="A3572" s="3" t="s">
        <v>11034</v>
      </c>
      <c r="B3572" s="3" t="s">
        <v>11125</v>
      </c>
      <c r="C3572" s="3" t="s">
        <v>348</v>
      </c>
      <c r="D3572" s="3" t="s">
        <v>11126</v>
      </c>
      <c r="E3572" s="3" t="s">
        <v>89</v>
      </c>
      <c r="F3572" s="3">
        <v>49159945</v>
      </c>
      <c r="G3572" s="3">
        <v>3511928069</v>
      </c>
      <c r="H3572" s="3">
        <v>3891</v>
      </c>
      <c r="I3572" s="3" t="s">
        <v>631</v>
      </c>
      <c r="J3572" s="3" t="s">
        <v>21</v>
      </c>
      <c r="K3572" s="3" t="s">
        <v>31</v>
      </c>
      <c r="L3572" s="4" t="s">
        <v>53</v>
      </c>
      <c r="M3572" s="3">
        <v>1</v>
      </c>
      <c r="N3572" s="3"/>
      <c r="O3572" s="3"/>
    </row>
    <row r="3573" spans="1:15" x14ac:dyDescent="0.35">
      <c r="A3573" s="3" t="s">
        <v>11037</v>
      </c>
      <c r="B3573" s="3" t="s">
        <v>11128</v>
      </c>
      <c r="C3573" s="3" t="s">
        <v>11129</v>
      </c>
      <c r="D3573" s="3" t="s">
        <v>98</v>
      </c>
      <c r="E3573" s="3" t="s">
        <v>99</v>
      </c>
      <c r="F3573" s="3">
        <v>42124028</v>
      </c>
      <c r="G3573" s="3">
        <v>1210529252</v>
      </c>
      <c r="H3573" s="3">
        <v>3892</v>
      </c>
      <c r="I3573" s="3" t="s">
        <v>146</v>
      </c>
      <c r="J3573" s="3" t="s">
        <v>52</v>
      </c>
      <c r="K3573" s="3" t="s">
        <v>31</v>
      </c>
      <c r="L3573" s="3" t="s">
        <v>53</v>
      </c>
      <c r="M3573" s="3">
        <v>1</v>
      </c>
      <c r="N3573" s="3"/>
      <c r="O3573" s="3"/>
    </row>
    <row r="3574" spans="1:15" x14ac:dyDescent="0.35">
      <c r="A3574" s="3" t="s">
        <v>11040</v>
      </c>
      <c r="B3574" s="3" t="s">
        <v>11131</v>
      </c>
      <c r="C3574" s="3" t="s">
        <v>11132</v>
      </c>
      <c r="D3574" s="3" t="s">
        <v>88</v>
      </c>
      <c r="E3574" s="3" t="s">
        <v>89</v>
      </c>
      <c r="F3574" s="3">
        <v>48749774</v>
      </c>
      <c r="G3574" s="3">
        <v>2899346782</v>
      </c>
      <c r="H3574" s="3">
        <v>3893</v>
      </c>
      <c r="I3574" s="3" t="s">
        <v>225</v>
      </c>
      <c r="J3574" s="3" t="s">
        <v>30</v>
      </c>
      <c r="K3574" s="3" t="s">
        <v>31</v>
      </c>
      <c r="L3574" s="4" t="s">
        <v>53</v>
      </c>
      <c r="M3574" s="3">
        <v>1</v>
      </c>
      <c r="N3574" s="3"/>
      <c r="O3574" s="3"/>
    </row>
    <row r="3575" spans="1:15" x14ac:dyDescent="0.35">
      <c r="A3575" s="3" t="s">
        <v>11045</v>
      </c>
      <c r="B3575" s="3" t="s">
        <v>11134</v>
      </c>
      <c r="C3575" s="3" t="s">
        <v>11135</v>
      </c>
      <c r="D3575" s="3" t="s">
        <v>1989</v>
      </c>
      <c r="E3575" s="3" t="s">
        <v>2148</v>
      </c>
      <c r="F3575" s="3">
        <v>42046557</v>
      </c>
      <c r="G3575" s="3">
        <v>2679109349</v>
      </c>
      <c r="H3575" s="3">
        <v>3894</v>
      </c>
      <c r="I3575" s="3" t="s">
        <v>210</v>
      </c>
      <c r="J3575" s="3" t="s">
        <v>21</v>
      </c>
      <c r="K3575" s="3" t="s">
        <v>31</v>
      </c>
      <c r="L3575" s="3" t="s">
        <v>53</v>
      </c>
      <c r="M3575" s="3">
        <v>1</v>
      </c>
      <c r="N3575" s="3"/>
      <c r="O3575" s="3"/>
    </row>
    <row r="3576" spans="1:15" x14ac:dyDescent="0.35">
      <c r="A3576" s="3" t="s">
        <v>10606</v>
      </c>
      <c r="B3576" s="3" t="s">
        <v>11137</v>
      </c>
      <c r="C3576" s="3" t="s">
        <v>3525</v>
      </c>
      <c r="D3576" s="3" t="s">
        <v>1102</v>
      </c>
      <c r="E3576" s="3" t="s">
        <v>1103</v>
      </c>
      <c r="F3576" s="3">
        <v>46497909</v>
      </c>
      <c r="G3576" s="3">
        <v>2855519951</v>
      </c>
      <c r="H3576" s="3">
        <v>3895</v>
      </c>
      <c r="I3576" s="3" t="s">
        <v>179</v>
      </c>
      <c r="J3576" s="3" t="s">
        <v>21</v>
      </c>
      <c r="K3576" s="3" t="s">
        <v>31</v>
      </c>
      <c r="L3576" s="3" t="s">
        <v>53</v>
      </c>
      <c r="M3576" s="3">
        <v>1</v>
      </c>
      <c r="N3576" s="3"/>
      <c r="O3576" s="3"/>
    </row>
    <row r="3577" spans="1:15" x14ac:dyDescent="0.35">
      <c r="A3577" s="3" t="s">
        <v>10897</v>
      </c>
      <c r="B3577" s="3" t="s">
        <v>11139</v>
      </c>
      <c r="C3577" s="3" t="s">
        <v>703</v>
      </c>
      <c r="D3577" s="3" t="s">
        <v>88</v>
      </c>
      <c r="E3577" s="3" t="s">
        <v>89</v>
      </c>
      <c r="F3577" s="3">
        <v>41940517</v>
      </c>
      <c r="G3577" s="3">
        <v>1863226441</v>
      </c>
      <c r="H3577" s="3">
        <v>3896</v>
      </c>
      <c r="I3577" s="3" t="s">
        <v>225</v>
      </c>
      <c r="J3577" s="3" t="s">
        <v>30</v>
      </c>
      <c r="K3577" s="3" t="s">
        <v>31</v>
      </c>
      <c r="L3577" s="3" t="s">
        <v>53</v>
      </c>
      <c r="M3577" s="3">
        <v>1</v>
      </c>
      <c r="N3577" s="3"/>
      <c r="O3577" s="3"/>
    </row>
    <row r="3578" spans="1:15" x14ac:dyDescent="0.35">
      <c r="A3578" s="3" t="s">
        <v>11048</v>
      </c>
      <c r="B3578" s="3" t="s">
        <v>11141</v>
      </c>
      <c r="C3578" s="3" t="s">
        <v>5730</v>
      </c>
      <c r="D3578" s="3" t="s">
        <v>246</v>
      </c>
      <c r="E3578" s="3" t="s">
        <v>289</v>
      </c>
      <c r="F3578" s="3">
        <v>48596133</v>
      </c>
      <c r="G3578" s="3">
        <v>2958346892</v>
      </c>
      <c r="H3578" s="3">
        <v>3897</v>
      </c>
      <c r="I3578" s="3" t="s">
        <v>29</v>
      </c>
      <c r="J3578" s="3" t="s">
        <v>30</v>
      </c>
      <c r="K3578" s="3" t="s">
        <v>31</v>
      </c>
      <c r="L3578" s="3" t="s">
        <v>53</v>
      </c>
      <c r="M3578" s="3">
        <v>1</v>
      </c>
      <c r="N3578" s="3"/>
      <c r="O3578" s="3"/>
    </row>
    <row r="3579" spans="1:15" x14ac:dyDescent="0.35">
      <c r="A3579" s="3" t="s">
        <v>11050</v>
      </c>
      <c r="B3579" s="3" t="s">
        <v>11143</v>
      </c>
      <c r="C3579" s="3" t="s">
        <v>11144</v>
      </c>
      <c r="D3579" s="3" t="s">
        <v>411</v>
      </c>
      <c r="E3579" s="3" t="s">
        <v>412</v>
      </c>
      <c r="F3579" s="3">
        <v>49295470</v>
      </c>
      <c r="G3579" s="3">
        <v>3631802706</v>
      </c>
      <c r="H3579" s="3">
        <v>3898</v>
      </c>
      <c r="I3579" s="3" t="s">
        <v>179</v>
      </c>
      <c r="J3579" s="3" t="s">
        <v>21</v>
      </c>
      <c r="K3579" s="3" t="s">
        <v>31</v>
      </c>
      <c r="L3579" s="3" t="s">
        <v>53</v>
      </c>
      <c r="M3579" s="3">
        <v>1</v>
      </c>
      <c r="N3579" s="3"/>
      <c r="O3579" s="3"/>
    </row>
    <row r="3580" spans="1:15" x14ac:dyDescent="0.35">
      <c r="A3580" s="3" t="s">
        <v>9673</v>
      </c>
      <c r="B3580" s="3" t="s">
        <v>11146</v>
      </c>
      <c r="C3580" s="3" t="s">
        <v>11147</v>
      </c>
      <c r="D3580" s="3" t="s">
        <v>1025</v>
      </c>
      <c r="E3580" s="3" t="s">
        <v>4792</v>
      </c>
      <c r="F3580" s="3">
        <v>37817153</v>
      </c>
      <c r="G3580" s="3">
        <v>7777255137</v>
      </c>
      <c r="H3580" s="3">
        <v>3899</v>
      </c>
      <c r="I3580" s="3" t="s">
        <v>111</v>
      </c>
      <c r="J3580" s="3" t="s">
        <v>30</v>
      </c>
      <c r="K3580" s="3" t="s">
        <v>22</v>
      </c>
      <c r="L3580" s="3" t="s">
        <v>23</v>
      </c>
      <c r="M3580" s="3">
        <v>1</v>
      </c>
      <c r="N3580" s="3"/>
      <c r="O3580" s="3"/>
    </row>
    <row r="3581" spans="1:15" x14ac:dyDescent="0.35">
      <c r="A3581" s="3" t="s">
        <v>11054</v>
      </c>
      <c r="B3581" s="3" t="s">
        <v>11149</v>
      </c>
      <c r="C3581" s="3" t="s">
        <v>11150</v>
      </c>
      <c r="D3581" s="3" t="s">
        <v>11151</v>
      </c>
      <c r="E3581" s="3" t="s">
        <v>5795</v>
      </c>
      <c r="F3581" s="3">
        <v>46508989</v>
      </c>
      <c r="G3581" s="3">
        <v>2229468274</v>
      </c>
      <c r="H3581" s="3">
        <v>3900</v>
      </c>
      <c r="I3581" s="3" t="s">
        <v>403</v>
      </c>
      <c r="J3581" s="3" t="s">
        <v>52</v>
      </c>
      <c r="K3581" s="3" t="s">
        <v>22</v>
      </c>
      <c r="L3581" s="3" t="s">
        <v>39</v>
      </c>
      <c r="M3581" s="3">
        <v>1</v>
      </c>
      <c r="N3581" s="3"/>
      <c r="O3581" s="3"/>
    </row>
    <row r="3582" spans="1:15" x14ac:dyDescent="0.35">
      <c r="A3582" s="3" t="s">
        <v>11056</v>
      </c>
      <c r="B3582" s="3" t="s">
        <v>11153</v>
      </c>
      <c r="C3582" s="3" t="s">
        <v>1653</v>
      </c>
      <c r="D3582" s="3" t="s">
        <v>246</v>
      </c>
      <c r="E3582" s="3" t="s">
        <v>245</v>
      </c>
      <c r="F3582" s="3">
        <v>37024280</v>
      </c>
      <c r="G3582" s="3">
        <v>2921296136</v>
      </c>
      <c r="H3582" s="3">
        <v>3901</v>
      </c>
      <c r="I3582" s="3" t="s">
        <v>117</v>
      </c>
      <c r="J3582" s="3" t="s">
        <v>30</v>
      </c>
      <c r="K3582" s="3" t="s">
        <v>31</v>
      </c>
      <c r="L3582" s="3" t="s">
        <v>53</v>
      </c>
      <c r="M3582" s="3">
        <v>1</v>
      </c>
      <c r="N3582" s="3"/>
      <c r="O3582" s="3"/>
    </row>
    <row r="3583" spans="1:15" x14ac:dyDescent="0.35">
      <c r="A3583" s="3" t="s">
        <v>11058</v>
      </c>
      <c r="B3583" s="3" t="s">
        <v>11155</v>
      </c>
      <c r="C3583" s="3" t="s">
        <v>1019</v>
      </c>
      <c r="D3583" s="3" t="s">
        <v>416</v>
      </c>
      <c r="E3583" s="3" t="s">
        <v>2159</v>
      </c>
      <c r="F3583" s="3">
        <v>49804585</v>
      </c>
      <c r="G3583" s="3">
        <v>8479321931</v>
      </c>
      <c r="H3583" s="3">
        <v>3902</v>
      </c>
      <c r="I3583" s="3" t="s">
        <v>225</v>
      </c>
      <c r="J3583" s="3" t="s">
        <v>30</v>
      </c>
      <c r="K3583" s="3" t="s">
        <v>31</v>
      </c>
      <c r="L3583" s="3" t="s">
        <v>53</v>
      </c>
      <c r="M3583" s="3">
        <v>1</v>
      </c>
      <c r="N3583" s="3"/>
      <c r="O3583" s="3"/>
    </row>
    <row r="3584" spans="1:15" x14ac:dyDescent="0.35">
      <c r="A3584" s="3" t="s">
        <v>11060</v>
      </c>
      <c r="B3584" s="3" t="s">
        <v>11157</v>
      </c>
      <c r="C3584" s="3" t="s">
        <v>11158</v>
      </c>
      <c r="D3584" s="3" t="s">
        <v>246</v>
      </c>
      <c r="E3584" s="3" t="s">
        <v>289</v>
      </c>
      <c r="F3584" s="3">
        <v>49745575</v>
      </c>
      <c r="G3584" s="3">
        <v>9615340727</v>
      </c>
      <c r="H3584" s="3">
        <v>3903</v>
      </c>
      <c r="I3584" s="3" t="s">
        <v>111</v>
      </c>
      <c r="J3584" s="3" t="s">
        <v>30</v>
      </c>
      <c r="K3584" s="3" t="s">
        <v>31</v>
      </c>
      <c r="L3584" s="3" t="s">
        <v>53</v>
      </c>
      <c r="M3584" s="3">
        <v>1</v>
      </c>
      <c r="N3584" s="3"/>
      <c r="O3584" s="3"/>
    </row>
    <row r="3585" spans="1:15" x14ac:dyDescent="0.35">
      <c r="A3585" s="3" t="s">
        <v>11064</v>
      </c>
      <c r="B3585" s="3" t="s">
        <v>11160</v>
      </c>
      <c r="C3585" s="3" t="s">
        <v>862</v>
      </c>
      <c r="D3585" s="3" t="s">
        <v>530</v>
      </c>
      <c r="E3585" s="3" t="s">
        <v>1130</v>
      </c>
      <c r="F3585" s="3">
        <v>26338958</v>
      </c>
      <c r="G3585" s="3">
        <v>8809218737</v>
      </c>
      <c r="H3585" s="3">
        <v>3904</v>
      </c>
      <c r="I3585" s="3" t="s">
        <v>59</v>
      </c>
      <c r="J3585" s="3" t="s">
        <v>30</v>
      </c>
      <c r="K3585" s="3" t="s">
        <v>31</v>
      </c>
      <c r="L3585" s="3" t="s">
        <v>53</v>
      </c>
      <c r="M3585" s="3">
        <v>1</v>
      </c>
      <c r="N3585" s="3"/>
      <c r="O3585" s="3"/>
    </row>
    <row r="3586" spans="1:15" x14ac:dyDescent="0.35">
      <c r="A3586" s="3" t="s">
        <v>11066</v>
      </c>
      <c r="B3586" s="3" t="s">
        <v>11162</v>
      </c>
      <c r="C3586" s="3" t="s">
        <v>1683</v>
      </c>
      <c r="D3586" s="3" t="s">
        <v>246</v>
      </c>
      <c r="E3586" s="3" t="s">
        <v>289</v>
      </c>
      <c r="F3586" s="3">
        <v>49806213</v>
      </c>
      <c r="G3586" s="3">
        <v>1719268062</v>
      </c>
      <c r="H3586" s="3">
        <v>3905</v>
      </c>
      <c r="I3586" s="3" t="s">
        <v>84</v>
      </c>
      <c r="J3586" s="3" t="s">
        <v>30</v>
      </c>
      <c r="K3586" s="3" t="s">
        <v>31</v>
      </c>
      <c r="L3586" s="3" t="s">
        <v>53</v>
      </c>
      <c r="M3586" s="3">
        <v>1</v>
      </c>
      <c r="N3586" s="3"/>
      <c r="O3586" s="3"/>
    </row>
    <row r="3587" spans="1:15" x14ac:dyDescent="0.35">
      <c r="A3587" s="3" t="s">
        <v>11070</v>
      </c>
      <c r="B3587" s="3" t="s">
        <v>11164</v>
      </c>
      <c r="C3587" s="3" t="s">
        <v>3864</v>
      </c>
      <c r="D3587" s="3" t="s">
        <v>11165</v>
      </c>
      <c r="E3587" s="3" t="s">
        <v>1079</v>
      </c>
      <c r="F3587" s="3">
        <v>36709082</v>
      </c>
      <c r="G3587" s="3">
        <v>2393783946</v>
      </c>
      <c r="H3587" s="3">
        <v>3906</v>
      </c>
      <c r="I3587" s="3" t="s">
        <v>146</v>
      </c>
      <c r="J3587" s="3" t="s">
        <v>52</v>
      </c>
      <c r="K3587" s="3" t="s">
        <v>31</v>
      </c>
      <c r="L3587" s="4" t="s">
        <v>53</v>
      </c>
      <c r="M3587" s="3">
        <v>1</v>
      </c>
      <c r="N3587" s="3"/>
      <c r="O3587" s="3"/>
    </row>
    <row r="3588" spans="1:15" x14ac:dyDescent="0.35">
      <c r="A3588" s="3" t="s">
        <v>11073</v>
      </c>
      <c r="B3588" s="3" t="s">
        <v>11167</v>
      </c>
      <c r="C3588" s="3" t="s">
        <v>11168</v>
      </c>
      <c r="D3588" s="3" t="s">
        <v>520</v>
      </c>
      <c r="E3588" s="3" t="s">
        <v>2116</v>
      </c>
      <c r="F3588" s="3" t="s">
        <v>11169</v>
      </c>
      <c r="G3588" s="3">
        <v>1902547428</v>
      </c>
      <c r="H3588" s="3">
        <v>3907</v>
      </c>
      <c r="I3588" s="3" t="s">
        <v>117</v>
      </c>
      <c r="J3588" s="3" t="s">
        <v>30</v>
      </c>
      <c r="K3588" s="3" t="s">
        <v>31</v>
      </c>
      <c r="L3588" s="3" t="s">
        <v>53</v>
      </c>
      <c r="M3588" s="3">
        <v>1</v>
      </c>
      <c r="N3588" s="3"/>
      <c r="O3588" s="3"/>
    </row>
    <row r="3589" spans="1:15" x14ac:dyDescent="0.35">
      <c r="A3589" s="3" t="s">
        <v>11075</v>
      </c>
      <c r="B3589" s="3" t="s">
        <v>11171</v>
      </c>
      <c r="C3589" s="3" t="s">
        <v>7996</v>
      </c>
      <c r="D3589" s="3" t="s">
        <v>88</v>
      </c>
      <c r="E3589" s="3" t="s">
        <v>89</v>
      </c>
      <c r="F3589" s="3">
        <v>41283495</v>
      </c>
      <c r="G3589" s="3">
        <v>5961998592</v>
      </c>
      <c r="H3589" s="3">
        <v>3908</v>
      </c>
      <c r="I3589" s="3" t="s">
        <v>45</v>
      </c>
      <c r="J3589" s="3" t="s">
        <v>30</v>
      </c>
      <c r="K3589" s="3" t="s">
        <v>31</v>
      </c>
      <c r="L3589" s="3" t="s">
        <v>53</v>
      </c>
      <c r="M3589" s="3">
        <v>1</v>
      </c>
      <c r="N3589" s="3"/>
      <c r="O3589" s="3"/>
    </row>
    <row r="3590" spans="1:15" x14ac:dyDescent="0.35">
      <c r="A3590" s="3" t="s">
        <v>11080</v>
      </c>
      <c r="B3590" s="3" t="s">
        <v>11173</v>
      </c>
      <c r="C3590" s="3" t="s">
        <v>4717</v>
      </c>
      <c r="D3590" s="3" t="s">
        <v>183</v>
      </c>
      <c r="E3590" s="3" t="s">
        <v>184</v>
      </c>
      <c r="F3590" s="3">
        <v>48103194</v>
      </c>
      <c r="G3590" s="3">
        <v>1303209066</v>
      </c>
      <c r="H3590" s="3">
        <v>3909</v>
      </c>
      <c r="I3590" s="3" t="s">
        <v>84</v>
      </c>
      <c r="J3590" s="3" t="s">
        <v>30</v>
      </c>
      <c r="K3590" s="3" t="s">
        <v>31</v>
      </c>
      <c r="L3590" s="3" t="s">
        <v>53</v>
      </c>
      <c r="M3590" s="3">
        <v>1</v>
      </c>
      <c r="N3590" s="3"/>
      <c r="O3590" s="3"/>
    </row>
    <row r="3591" spans="1:15" x14ac:dyDescent="0.35">
      <c r="A3591" s="3" t="s">
        <v>11083</v>
      </c>
      <c r="B3591" s="3" t="s">
        <v>11175</v>
      </c>
      <c r="C3591" s="3" t="s">
        <v>11176</v>
      </c>
      <c r="D3591" s="3" t="s">
        <v>229</v>
      </c>
      <c r="E3591" s="3" t="s">
        <v>11177</v>
      </c>
      <c r="F3591" s="3">
        <v>41951948</v>
      </c>
      <c r="G3591" s="3">
        <v>8895915494</v>
      </c>
      <c r="H3591" s="3">
        <v>3910</v>
      </c>
      <c r="I3591" s="3" t="s">
        <v>111</v>
      </c>
      <c r="J3591" s="3" t="s">
        <v>30</v>
      </c>
      <c r="K3591" s="3" t="s">
        <v>31</v>
      </c>
      <c r="L3591" s="3" t="s">
        <v>53</v>
      </c>
      <c r="M3591" s="3">
        <v>1</v>
      </c>
      <c r="N3591" s="3"/>
      <c r="O3591" s="3"/>
    </row>
    <row r="3592" spans="1:15" x14ac:dyDescent="0.35">
      <c r="A3592" s="3" t="s">
        <v>11086</v>
      </c>
      <c r="B3592" s="3" t="s">
        <v>10898</v>
      </c>
      <c r="C3592" s="3" t="s">
        <v>3503</v>
      </c>
      <c r="D3592" s="3" t="s">
        <v>45</v>
      </c>
      <c r="E3592" s="3" t="s">
        <v>865</v>
      </c>
      <c r="F3592" s="3">
        <v>43110212</v>
      </c>
      <c r="G3592" s="3">
        <v>3185605224</v>
      </c>
      <c r="H3592" s="3">
        <v>3911</v>
      </c>
      <c r="I3592" s="3" t="s">
        <v>103</v>
      </c>
      <c r="J3592" s="3" t="s">
        <v>21</v>
      </c>
      <c r="K3592" s="3" t="s">
        <v>31</v>
      </c>
      <c r="L3592" s="3" t="s">
        <v>53</v>
      </c>
      <c r="M3592" s="3">
        <v>1</v>
      </c>
      <c r="N3592" s="3"/>
      <c r="O3592" s="3"/>
    </row>
    <row r="3593" spans="1:15" x14ac:dyDescent="0.35">
      <c r="A3593" s="3" t="s">
        <v>11088</v>
      </c>
      <c r="B3593" s="3" t="s">
        <v>11179</v>
      </c>
      <c r="C3593" s="3" t="s">
        <v>2952</v>
      </c>
      <c r="D3593" s="3" t="s">
        <v>377</v>
      </c>
      <c r="E3593" s="3" t="s">
        <v>2483</v>
      </c>
      <c r="F3593" s="3">
        <v>41363530</v>
      </c>
      <c r="G3593" s="3">
        <v>2485261736</v>
      </c>
      <c r="H3593" s="3">
        <v>3912</v>
      </c>
      <c r="I3593" s="3" t="s">
        <v>173</v>
      </c>
      <c r="J3593" s="3" t="s">
        <v>30</v>
      </c>
      <c r="K3593" s="3" t="s">
        <v>31</v>
      </c>
      <c r="L3593" s="3" t="s">
        <v>53</v>
      </c>
      <c r="M3593" s="3">
        <v>1</v>
      </c>
      <c r="N3593" s="3"/>
      <c r="O3593" s="3"/>
    </row>
    <row r="3594" spans="1:15" x14ac:dyDescent="0.35">
      <c r="A3594" s="3" t="s">
        <v>11090</v>
      </c>
      <c r="B3594" s="3" t="s">
        <v>11181</v>
      </c>
      <c r="C3594" s="3" t="s">
        <v>26</v>
      </c>
      <c r="D3594" s="3" t="s">
        <v>329</v>
      </c>
      <c r="E3594" s="3" t="s">
        <v>330</v>
      </c>
      <c r="F3594" s="3">
        <v>36062616</v>
      </c>
      <c r="G3594" s="3">
        <v>5530121224</v>
      </c>
      <c r="H3594" s="3">
        <v>3913</v>
      </c>
      <c r="I3594" s="3" t="s">
        <v>29</v>
      </c>
      <c r="J3594" s="3" t="s">
        <v>30</v>
      </c>
      <c r="K3594" s="3" t="s">
        <v>31</v>
      </c>
      <c r="L3594" s="3" t="s">
        <v>53</v>
      </c>
      <c r="M3594" s="3">
        <v>1</v>
      </c>
      <c r="N3594" s="3"/>
      <c r="O3594" s="3"/>
    </row>
    <row r="3595" spans="1:15" x14ac:dyDescent="0.35">
      <c r="A3595" s="3" t="s">
        <v>11092</v>
      </c>
      <c r="B3595" s="3" t="s">
        <v>11183</v>
      </c>
      <c r="C3595" s="3" t="s">
        <v>1166</v>
      </c>
      <c r="D3595" s="3" t="s">
        <v>324</v>
      </c>
      <c r="E3595" s="3" t="s">
        <v>325</v>
      </c>
      <c r="F3595" s="3">
        <v>41689070</v>
      </c>
      <c r="G3595" s="3">
        <v>9678515180</v>
      </c>
      <c r="H3595" s="3">
        <v>3914</v>
      </c>
      <c r="I3595" s="3" t="s">
        <v>111</v>
      </c>
      <c r="J3595" s="3" t="s">
        <v>30</v>
      </c>
      <c r="K3595" s="3" t="s">
        <v>31</v>
      </c>
      <c r="L3595" s="3" t="s">
        <v>53</v>
      </c>
      <c r="M3595" s="3">
        <v>1</v>
      </c>
      <c r="N3595" s="3"/>
      <c r="O3595" s="3"/>
    </row>
    <row r="3596" spans="1:15" x14ac:dyDescent="0.35">
      <c r="A3596" s="3" t="s">
        <v>11095</v>
      </c>
      <c r="B3596" s="3" t="s">
        <v>11185</v>
      </c>
      <c r="C3596" s="3" t="s">
        <v>3410</v>
      </c>
      <c r="D3596" s="3" t="s">
        <v>229</v>
      </c>
      <c r="E3596" s="3" t="s">
        <v>11186</v>
      </c>
      <c r="F3596" s="3">
        <v>27861717</v>
      </c>
      <c r="G3596" s="3">
        <v>1586294545</v>
      </c>
      <c r="H3596" s="3">
        <v>3915</v>
      </c>
      <c r="I3596" s="3" t="s">
        <v>117</v>
      </c>
      <c r="J3596" s="3" t="s">
        <v>30</v>
      </c>
      <c r="K3596" s="3" t="s">
        <v>31</v>
      </c>
      <c r="L3596" s="3" t="s">
        <v>53</v>
      </c>
      <c r="M3596" s="3">
        <v>1</v>
      </c>
      <c r="N3596" s="3"/>
      <c r="O3596" s="3"/>
    </row>
    <row r="3597" spans="1:15" x14ac:dyDescent="0.35">
      <c r="A3597" s="3" t="s">
        <v>11097</v>
      </c>
      <c r="B3597" s="3" t="s">
        <v>11188</v>
      </c>
      <c r="C3597" s="3" t="s">
        <v>703</v>
      </c>
      <c r="D3597" s="3" t="s">
        <v>387</v>
      </c>
      <c r="E3597" s="3" t="s">
        <v>19</v>
      </c>
      <c r="F3597" s="3">
        <v>46035513</v>
      </c>
      <c r="G3597" s="3">
        <v>3847107786</v>
      </c>
      <c r="H3597" s="3">
        <v>3916</v>
      </c>
      <c r="I3597" s="3" t="s">
        <v>59</v>
      </c>
      <c r="J3597" s="3" t="s">
        <v>30</v>
      </c>
      <c r="K3597" s="3" t="s">
        <v>31</v>
      </c>
      <c r="L3597" s="3" t="s">
        <v>53</v>
      </c>
      <c r="M3597" s="3">
        <v>1</v>
      </c>
      <c r="N3597" s="3"/>
      <c r="O3597" s="3"/>
    </row>
    <row r="3598" spans="1:15" x14ac:dyDescent="0.35">
      <c r="A3598" s="3" t="s">
        <v>11099</v>
      </c>
      <c r="B3598" s="3" t="s">
        <v>11190</v>
      </c>
      <c r="C3598" s="3" t="s">
        <v>213</v>
      </c>
      <c r="D3598" s="3" t="s">
        <v>299</v>
      </c>
      <c r="E3598" s="3" t="s">
        <v>470</v>
      </c>
      <c r="F3598" s="3">
        <v>44948444</v>
      </c>
      <c r="G3598" s="3">
        <v>7105165902</v>
      </c>
      <c r="H3598" s="3">
        <v>3917</v>
      </c>
      <c r="I3598" s="3" t="s">
        <v>111</v>
      </c>
      <c r="J3598" s="3" t="s">
        <v>30</v>
      </c>
      <c r="K3598" s="3" t="s">
        <v>31</v>
      </c>
      <c r="L3598" s="3" t="s">
        <v>53</v>
      </c>
      <c r="M3598" s="3">
        <v>1</v>
      </c>
      <c r="N3598" s="3"/>
      <c r="O3598" s="3"/>
    </row>
    <row r="3599" spans="1:15" x14ac:dyDescent="0.35">
      <c r="A3599" s="3" t="s">
        <v>11101</v>
      </c>
      <c r="B3599" s="3" t="s">
        <v>11192</v>
      </c>
      <c r="C3599" s="3" t="s">
        <v>11193</v>
      </c>
      <c r="D3599" s="3" t="s">
        <v>43</v>
      </c>
      <c r="E3599" s="3" t="s">
        <v>44</v>
      </c>
      <c r="F3599" s="3">
        <v>34183906</v>
      </c>
      <c r="G3599" s="3">
        <v>3688117802</v>
      </c>
      <c r="H3599" s="3">
        <v>3918</v>
      </c>
      <c r="I3599" s="3" t="s">
        <v>59</v>
      </c>
      <c r="J3599" s="3" t="s">
        <v>30</v>
      </c>
      <c r="K3599" s="3" t="s">
        <v>22</v>
      </c>
      <c r="L3599" s="3" t="s">
        <v>23</v>
      </c>
      <c r="M3599" s="3">
        <v>1</v>
      </c>
      <c r="N3599" s="3"/>
      <c r="O3599" s="3"/>
    </row>
    <row r="3600" spans="1:15" x14ac:dyDescent="0.35">
      <c r="A3600" s="3" t="s">
        <v>11103</v>
      </c>
      <c r="B3600" s="3" t="s">
        <v>11195</v>
      </c>
      <c r="C3600" s="3" t="s">
        <v>760</v>
      </c>
      <c r="D3600" s="3" t="s">
        <v>365</v>
      </c>
      <c r="E3600" s="3" t="s">
        <v>366</v>
      </c>
      <c r="F3600" s="3">
        <v>44002587</v>
      </c>
      <c r="G3600" s="3">
        <v>4241253221</v>
      </c>
      <c r="H3600" s="3">
        <v>3919</v>
      </c>
      <c r="I3600" s="3" t="s">
        <v>179</v>
      </c>
      <c r="J3600" s="3" t="s">
        <v>21</v>
      </c>
      <c r="K3600" s="3" t="s">
        <v>31</v>
      </c>
      <c r="L3600" s="3" t="s">
        <v>53</v>
      </c>
      <c r="M3600" s="3">
        <v>1</v>
      </c>
      <c r="N3600" s="3"/>
      <c r="O3600" s="3"/>
    </row>
    <row r="3601" spans="1:15" x14ac:dyDescent="0.35">
      <c r="A3601" s="3" t="s">
        <v>11106</v>
      </c>
      <c r="B3601" s="3" t="s">
        <v>11197</v>
      </c>
      <c r="C3601" s="3" t="s">
        <v>4785</v>
      </c>
      <c r="D3601" s="3" t="s">
        <v>370</v>
      </c>
      <c r="E3601" s="3" t="s">
        <v>4011</v>
      </c>
      <c r="F3601" s="3">
        <v>49878749</v>
      </c>
      <c r="G3601" s="3" t="s">
        <v>11198</v>
      </c>
      <c r="H3601" s="3">
        <v>3920</v>
      </c>
      <c r="I3601" s="3" t="s">
        <v>45</v>
      </c>
      <c r="J3601" s="3" t="s">
        <v>30</v>
      </c>
      <c r="K3601" s="3" t="s">
        <v>31</v>
      </c>
      <c r="L3601" s="3" t="s">
        <v>53</v>
      </c>
      <c r="M3601" s="3">
        <v>1</v>
      </c>
      <c r="N3601" s="3"/>
      <c r="O3601" s="3"/>
    </row>
    <row r="3602" spans="1:15" x14ac:dyDescent="0.35">
      <c r="A3602" s="3" t="s">
        <v>11108</v>
      </c>
      <c r="B3602" s="3" t="s">
        <v>11200</v>
      </c>
      <c r="C3602" s="3" t="s">
        <v>1809</v>
      </c>
      <c r="D3602" s="3" t="s">
        <v>173</v>
      </c>
      <c r="E3602" s="3" t="s">
        <v>2712</v>
      </c>
      <c r="F3602" s="3">
        <v>34424643</v>
      </c>
      <c r="G3602" s="3">
        <v>5062932073</v>
      </c>
      <c r="H3602" s="3">
        <v>3921</v>
      </c>
      <c r="I3602" s="3" t="s">
        <v>59</v>
      </c>
      <c r="J3602" s="3" t="s">
        <v>30</v>
      </c>
      <c r="K3602" s="3" t="s">
        <v>31</v>
      </c>
      <c r="L3602" s="3" t="s">
        <v>53</v>
      </c>
      <c r="M3602" s="3">
        <v>1</v>
      </c>
      <c r="N3602" s="3"/>
      <c r="O3602" s="3"/>
    </row>
    <row r="3603" spans="1:15" x14ac:dyDescent="0.35">
      <c r="A3603" s="3" t="s">
        <v>11110</v>
      </c>
      <c r="B3603" s="3" t="s">
        <v>11202</v>
      </c>
      <c r="C3603" s="3" t="s">
        <v>11203</v>
      </c>
      <c r="D3603" s="3" t="s">
        <v>98</v>
      </c>
      <c r="E3603" s="3" t="s">
        <v>99</v>
      </c>
      <c r="F3603" s="3">
        <v>48181859</v>
      </c>
      <c r="G3603" s="3">
        <v>5845069457</v>
      </c>
      <c r="H3603" s="3">
        <v>3922</v>
      </c>
      <c r="I3603" s="3" t="s">
        <v>146</v>
      </c>
      <c r="J3603" s="3" t="s">
        <v>52</v>
      </c>
      <c r="K3603" s="3" t="s">
        <v>31</v>
      </c>
      <c r="L3603" s="3" t="s">
        <v>53</v>
      </c>
      <c r="M3603" s="3">
        <v>1</v>
      </c>
      <c r="N3603" s="3"/>
      <c r="O3603" s="3"/>
    </row>
    <row r="3604" spans="1:15" x14ac:dyDescent="0.35">
      <c r="A3604" s="3" t="s">
        <v>11112</v>
      </c>
      <c r="B3604" s="3" t="s">
        <v>11205</v>
      </c>
      <c r="C3604" s="3" t="s">
        <v>11206</v>
      </c>
      <c r="D3604" s="3" t="s">
        <v>284</v>
      </c>
      <c r="E3604" s="3" t="s">
        <v>11207</v>
      </c>
      <c r="F3604" s="3">
        <v>27272411</v>
      </c>
      <c r="G3604" s="3" t="s">
        <v>11208</v>
      </c>
      <c r="H3604" s="3">
        <v>3923</v>
      </c>
      <c r="I3604" s="3" t="s">
        <v>38</v>
      </c>
      <c r="J3604" s="3" t="s">
        <v>30</v>
      </c>
      <c r="K3604" s="3" t="s">
        <v>31</v>
      </c>
      <c r="L3604" s="3" t="s">
        <v>53</v>
      </c>
      <c r="M3604" s="3">
        <v>1</v>
      </c>
      <c r="N3604" s="3"/>
      <c r="O3604" s="3"/>
    </row>
    <row r="3605" spans="1:15" x14ac:dyDescent="0.35">
      <c r="A3605" s="3" t="s">
        <v>11114</v>
      </c>
      <c r="B3605" s="3" t="s">
        <v>11210</v>
      </c>
      <c r="C3605" s="3" t="s">
        <v>823</v>
      </c>
      <c r="D3605" s="3" t="s">
        <v>3420</v>
      </c>
      <c r="E3605" s="3" t="s">
        <v>11211</v>
      </c>
      <c r="F3605" s="3">
        <v>34378319</v>
      </c>
      <c r="G3605" s="3" t="s">
        <v>11212</v>
      </c>
      <c r="H3605" s="3">
        <v>3924</v>
      </c>
      <c r="I3605" s="3" t="s">
        <v>111</v>
      </c>
      <c r="J3605" s="3" t="s">
        <v>30</v>
      </c>
      <c r="K3605" s="3" t="s">
        <v>31</v>
      </c>
      <c r="L3605" s="3" t="s">
        <v>53</v>
      </c>
      <c r="M3605" s="3">
        <v>1</v>
      </c>
      <c r="N3605" s="3"/>
      <c r="O3605" s="3"/>
    </row>
    <row r="3606" spans="1:15" x14ac:dyDescent="0.35">
      <c r="A3606" s="3" t="s">
        <v>11116</v>
      </c>
      <c r="B3606" s="3" t="s">
        <v>11214</v>
      </c>
      <c r="C3606" s="3" t="s">
        <v>2097</v>
      </c>
      <c r="D3606" s="3" t="s">
        <v>88</v>
      </c>
      <c r="E3606" s="3" t="s">
        <v>851</v>
      </c>
      <c r="F3606" s="3">
        <v>41556816</v>
      </c>
      <c r="G3606" s="3">
        <v>8388396750</v>
      </c>
      <c r="H3606" s="3">
        <v>3925</v>
      </c>
      <c r="I3606" s="3" t="s">
        <v>225</v>
      </c>
      <c r="J3606" s="3" t="s">
        <v>30</v>
      </c>
      <c r="K3606" s="3" t="s">
        <v>31</v>
      </c>
      <c r="L3606" s="3" t="s">
        <v>53</v>
      </c>
      <c r="M3606" s="3">
        <v>1</v>
      </c>
      <c r="N3606" s="3"/>
      <c r="O3606" s="3"/>
    </row>
    <row r="3607" spans="1:15" x14ac:dyDescent="0.35">
      <c r="A3607" s="3" t="s">
        <v>11118</v>
      </c>
      <c r="B3607" s="3" t="s">
        <v>11216</v>
      </c>
      <c r="C3607" s="3" t="s">
        <v>11217</v>
      </c>
      <c r="D3607" s="3" t="s">
        <v>4603</v>
      </c>
      <c r="E3607" s="3" t="s">
        <v>2191</v>
      </c>
      <c r="F3607" s="3">
        <v>27252590</v>
      </c>
      <c r="G3607" s="3">
        <v>2309997771</v>
      </c>
      <c r="H3607" s="3">
        <v>3926</v>
      </c>
      <c r="I3607" s="3" t="s">
        <v>117</v>
      </c>
      <c r="J3607" s="3" t="s">
        <v>30</v>
      </c>
      <c r="K3607" s="3" t="s">
        <v>31</v>
      </c>
      <c r="L3607" s="3" t="s">
        <v>53</v>
      </c>
      <c r="M3607" s="3">
        <v>1</v>
      </c>
      <c r="N3607" s="3"/>
      <c r="O3607" s="3"/>
    </row>
    <row r="3608" spans="1:15" x14ac:dyDescent="0.35">
      <c r="A3608" s="3" t="s">
        <v>11121</v>
      </c>
      <c r="B3608" s="3" t="s">
        <v>11219</v>
      </c>
      <c r="C3608" s="3" t="s">
        <v>8530</v>
      </c>
      <c r="D3608" s="3" t="s">
        <v>670</v>
      </c>
      <c r="E3608" s="3" t="s">
        <v>11220</v>
      </c>
      <c r="F3608" s="3">
        <v>41192793</v>
      </c>
      <c r="G3608" s="3">
        <v>4065069405</v>
      </c>
      <c r="H3608" s="3">
        <v>3927</v>
      </c>
      <c r="I3608" s="3" t="s">
        <v>673</v>
      </c>
      <c r="J3608" s="3" t="s">
        <v>30</v>
      </c>
      <c r="K3608" s="3" t="s">
        <v>31</v>
      </c>
      <c r="L3608" s="3" t="s">
        <v>53</v>
      </c>
      <c r="M3608" s="3">
        <v>1</v>
      </c>
      <c r="N3608" s="3"/>
      <c r="O3608" s="3"/>
    </row>
    <row r="3609" spans="1:15" x14ac:dyDescent="0.35">
      <c r="A3609" s="3" t="s">
        <v>11124</v>
      </c>
      <c r="B3609" s="3" t="s">
        <v>11222</v>
      </c>
      <c r="C3609" s="3" t="s">
        <v>7902</v>
      </c>
      <c r="D3609" s="3" t="s">
        <v>43</v>
      </c>
      <c r="E3609" s="3" t="s">
        <v>44</v>
      </c>
      <c r="F3609" s="3">
        <v>41309090</v>
      </c>
      <c r="G3609" s="3">
        <v>5259433994</v>
      </c>
      <c r="H3609" s="3">
        <v>3928</v>
      </c>
      <c r="I3609" s="3" t="s">
        <v>361</v>
      </c>
      <c r="J3609" s="3" t="s">
        <v>52</v>
      </c>
      <c r="K3609" s="3" t="s">
        <v>31</v>
      </c>
      <c r="L3609" s="3" t="s">
        <v>53</v>
      </c>
      <c r="M3609" s="3">
        <v>1</v>
      </c>
      <c r="N3609" s="3"/>
      <c r="O3609" s="3"/>
    </row>
    <row r="3610" spans="1:15" x14ac:dyDescent="0.35">
      <c r="A3610" s="3" t="s">
        <v>11127</v>
      </c>
      <c r="B3610" s="3" t="s">
        <v>11224</v>
      </c>
      <c r="C3610" s="3" t="s">
        <v>11225</v>
      </c>
      <c r="D3610" s="3" t="s">
        <v>161</v>
      </c>
      <c r="E3610" s="3" t="s">
        <v>162</v>
      </c>
      <c r="F3610" s="3">
        <v>32484504</v>
      </c>
      <c r="G3610" s="3" t="s">
        <v>11226</v>
      </c>
      <c r="H3610" s="3">
        <v>3929</v>
      </c>
      <c r="I3610" s="3" t="s">
        <v>111</v>
      </c>
      <c r="J3610" s="3" t="s">
        <v>30</v>
      </c>
      <c r="K3610" s="3" t="s">
        <v>31</v>
      </c>
      <c r="L3610" s="3" t="s">
        <v>53</v>
      </c>
      <c r="M3610" s="3">
        <v>1</v>
      </c>
      <c r="N3610" s="3"/>
      <c r="O3610" s="3"/>
    </row>
    <row r="3611" spans="1:15" x14ac:dyDescent="0.35">
      <c r="A3611" s="3" t="s">
        <v>11130</v>
      </c>
      <c r="B3611" s="3" t="s">
        <v>11228</v>
      </c>
      <c r="C3611" s="3" t="s">
        <v>11229</v>
      </c>
      <c r="D3611" s="3" t="s">
        <v>2119</v>
      </c>
      <c r="E3611" s="3" t="s">
        <v>11230</v>
      </c>
      <c r="F3611" s="3">
        <v>33230349</v>
      </c>
      <c r="G3611" s="3">
        <v>8495352151</v>
      </c>
      <c r="H3611" s="3">
        <v>3930</v>
      </c>
      <c r="I3611" s="3" t="s">
        <v>111</v>
      </c>
      <c r="J3611" s="3" t="s">
        <v>30</v>
      </c>
      <c r="K3611" s="3" t="s">
        <v>31</v>
      </c>
      <c r="L3611" s="3" t="s">
        <v>53</v>
      </c>
      <c r="M3611" s="3">
        <v>1</v>
      </c>
      <c r="N3611" s="3"/>
      <c r="O3611" s="3"/>
    </row>
    <row r="3612" spans="1:15" x14ac:dyDescent="0.35">
      <c r="A3612" s="3" t="s">
        <v>11133</v>
      </c>
      <c r="B3612" s="3" t="s">
        <v>11232</v>
      </c>
      <c r="C3612" s="3" t="s">
        <v>11233</v>
      </c>
      <c r="D3612" s="3" t="s">
        <v>315</v>
      </c>
      <c r="E3612" s="3" t="s">
        <v>89</v>
      </c>
      <c r="F3612" s="3">
        <v>38113141</v>
      </c>
      <c r="G3612" s="3">
        <v>1052957117</v>
      </c>
      <c r="H3612" s="3">
        <v>3931</v>
      </c>
      <c r="I3612" s="3" t="s">
        <v>173</v>
      </c>
      <c r="J3612" s="3" t="s">
        <v>30</v>
      </c>
      <c r="K3612" s="3" t="s">
        <v>31</v>
      </c>
      <c r="L3612" s="3" t="s">
        <v>53</v>
      </c>
      <c r="M3612" s="3">
        <v>1</v>
      </c>
      <c r="N3612" s="3"/>
      <c r="O3612" s="3"/>
    </row>
    <row r="3613" spans="1:15" x14ac:dyDescent="0.35">
      <c r="A3613" s="3" t="s">
        <v>11136</v>
      </c>
      <c r="B3613" s="3" t="s">
        <v>11235</v>
      </c>
      <c r="C3613" s="3" t="s">
        <v>1653</v>
      </c>
      <c r="D3613" s="3" t="s">
        <v>956</v>
      </c>
      <c r="E3613" s="3" t="s">
        <v>957</v>
      </c>
      <c r="F3613" s="3">
        <v>20790974</v>
      </c>
      <c r="G3613" s="3">
        <v>4876708854</v>
      </c>
      <c r="H3613" s="3">
        <v>3932</v>
      </c>
      <c r="I3613" s="3" t="s">
        <v>793</v>
      </c>
      <c r="J3613" s="3" t="s">
        <v>30</v>
      </c>
      <c r="K3613" s="3" t="s">
        <v>31</v>
      </c>
      <c r="L3613" s="3" t="s">
        <v>53</v>
      </c>
      <c r="M3613" s="3">
        <v>1</v>
      </c>
      <c r="N3613" s="3"/>
      <c r="O3613" s="3"/>
    </row>
    <row r="3614" spans="1:15" x14ac:dyDescent="0.35">
      <c r="A3614" s="3" t="s">
        <v>11138</v>
      </c>
      <c r="B3614" s="3" t="s">
        <v>11237</v>
      </c>
      <c r="C3614" s="3" t="s">
        <v>11238</v>
      </c>
      <c r="D3614" s="3" t="s">
        <v>11239</v>
      </c>
      <c r="E3614" s="3" t="s">
        <v>7826</v>
      </c>
      <c r="F3614" s="3">
        <v>26452260</v>
      </c>
      <c r="G3614" s="3">
        <v>1161256259</v>
      </c>
      <c r="H3614" s="3">
        <v>3933</v>
      </c>
      <c r="I3614" s="3" t="s">
        <v>111</v>
      </c>
      <c r="J3614" s="3" t="s">
        <v>30</v>
      </c>
      <c r="K3614" s="3" t="s">
        <v>31</v>
      </c>
      <c r="L3614" s="3" t="s">
        <v>53</v>
      </c>
      <c r="M3614" s="3">
        <v>1</v>
      </c>
      <c r="N3614" s="3"/>
      <c r="O3614" s="3"/>
    </row>
    <row r="3615" spans="1:15" x14ac:dyDescent="0.35">
      <c r="A3615" s="3" t="s">
        <v>11140</v>
      </c>
      <c r="B3615" s="3" t="s">
        <v>11241</v>
      </c>
      <c r="C3615" s="3" t="s">
        <v>11242</v>
      </c>
      <c r="D3615" s="3" t="s">
        <v>809</v>
      </c>
      <c r="E3615" s="3" t="s">
        <v>10320</v>
      </c>
      <c r="F3615" s="3">
        <v>41511924</v>
      </c>
      <c r="G3615" s="3">
        <v>6235758976</v>
      </c>
      <c r="H3615" s="3">
        <v>3934</v>
      </c>
      <c r="I3615" s="3" t="s">
        <v>299</v>
      </c>
      <c r="J3615" s="3" t="s">
        <v>21</v>
      </c>
      <c r="K3615" s="3" t="s">
        <v>31</v>
      </c>
      <c r="L3615" s="3" t="s">
        <v>53</v>
      </c>
      <c r="M3615" s="3">
        <v>1</v>
      </c>
      <c r="N3615" s="3"/>
      <c r="O3615" s="3"/>
    </row>
    <row r="3616" spans="1:15" x14ac:dyDescent="0.35">
      <c r="A3616" s="3" t="s">
        <v>11142</v>
      </c>
      <c r="B3616" s="3" t="s">
        <v>11244</v>
      </c>
      <c r="C3616" s="3" t="s">
        <v>5724</v>
      </c>
      <c r="D3616" s="3" t="s">
        <v>133</v>
      </c>
      <c r="E3616" s="3" t="s">
        <v>734</v>
      </c>
      <c r="F3616" s="3">
        <v>48030517</v>
      </c>
      <c r="G3616" s="3">
        <v>2434514052</v>
      </c>
      <c r="H3616" s="3">
        <v>3935</v>
      </c>
      <c r="I3616" s="3" t="s">
        <v>111</v>
      </c>
      <c r="J3616" s="3" t="s">
        <v>30</v>
      </c>
      <c r="K3616" s="3" t="s">
        <v>31</v>
      </c>
      <c r="L3616" s="3" t="s">
        <v>53</v>
      </c>
      <c r="M3616" s="3">
        <v>1</v>
      </c>
      <c r="N3616" s="3"/>
      <c r="O3616" s="3"/>
    </row>
    <row r="3617" spans="1:15" x14ac:dyDescent="0.35">
      <c r="A3617" s="3" t="s">
        <v>11145</v>
      </c>
      <c r="B3617" s="3" t="s">
        <v>11246</v>
      </c>
      <c r="C3617" s="3" t="s">
        <v>5194</v>
      </c>
      <c r="D3617" s="3" t="s">
        <v>214</v>
      </c>
      <c r="E3617" s="3" t="s">
        <v>215</v>
      </c>
      <c r="F3617" s="3">
        <v>44024448</v>
      </c>
      <c r="G3617" s="3" t="s">
        <v>11247</v>
      </c>
      <c r="H3617" s="3">
        <v>3936</v>
      </c>
      <c r="I3617" s="3" t="s">
        <v>84</v>
      </c>
      <c r="J3617" s="3" t="s">
        <v>30</v>
      </c>
      <c r="K3617" s="3" t="s">
        <v>31</v>
      </c>
      <c r="L3617" s="3" t="s">
        <v>53</v>
      </c>
      <c r="M3617" s="3">
        <v>1</v>
      </c>
      <c r="N3617" s="3"/>
      <c r="O3617" s="3"/>
    </row>
    <row r="3618" spans="1:15" x14ac:dyDescent="0.35">
      <c r="A3618" s="3" t="s">
        <v>11148</v>
      </c>
      <c r="B3618" s="3" t="s">
        <v>11249</v>
      </c>
      <c r="C3618" s="3" t="s">
        <v>11250</v>
      </c>
      <c r="D3618" s="3" t="s">
        <v>9675</v>
      </c>
      <c r="E3618" s="3" t="s">
        <v>590</v>
      </c>
      <c r="F3618" s="3">
        <v>47209645</v>
      </c>
      <c r="G3618" s="3">
        <v>4242121856</v>
      </c>
      <c r="H3618" s="3">
        <v>3937</v>
      </c>
      <c r="I3618" s="3" t="s">
        <v>59</v>
      </c>
      <c r="J3618" s="3" t="s">
        <v>30</v>
      </c>
      <c r="K3618" s="3" t="s">
        <v>31</v>
      </c>
      <c r="L3618" s="3" t="s">
        <v>53</v>
      </c>
      <c r="M3618" s="3">
        <v>1</v>
      </c>
      <c r="N3618" s="3"/>
      <c r="O3618" s="3"/>
    </row>
    <row r="3619" spans="1:15" x14ac:dyDescent="0.35">
      <c r="A3619" s="3" t="s">
        <v>11152</v>
      </c>
      <c r="B3619" s="3" t="s">
        <v>11252</v>
      </c>
      <c r="C3619" s="3" t="s">
        <v>4875</v>
      </c>
      <c r="D3619" s="3" t="s">
        <v>4845</v>
      </c>
      <c r="E3619" s="3" t="s">
        <v>4244</v>
      </c>
      <c r="F3619" s="3">
        <v>37787666</v>
      </c>
      <c r="G3619" s="3">
        <v>2577912256</v>
      </c>
      <c r="H3619" s="3">
        <v>3938</v>
      </c>
      <c r="I3619" s="3" t="s">
        <v>111</v>
      </c>
      <c r="J3619" s="3" t="s">
        <v>30</v>
      </c>
      <c r="K3619" s="3" t="s">
        <v>31</v>
      </c>
      <c r="L3619" s="3" t="s">
        <v>53</v>
      </c>
      <c r="M3619" s="3">
        <v>1</v>
      </c>
      <c r="N3619" s="3"/>
      <c r="O3619" s="3"/>
    </row>
    <row r="3620" spans="1:15" x14ac:dyDescent="0.35">
      <c r="A3620" s="3" t="s">
        <v>11154</v>
      </c>
      <c r="B3620" s="3" t="s">
        <v>11254</v>
      </c>
      <c r="C3620" s="3" t="s">
        <v>1809</v>
      </c>
      <c r="D3620" s="3" t="s">
        <v>11255</v>
      </c>
      <c r="E3620" s="3" t="s">
        <v>11256</v>
      </c>
      <c r="F3620" s="3">
        <v>33538090</v>
      </c>
      <c r="G3620" s="3">
        <v>5275695947</v>
      </c>
      <c r="H3620" s="3">
        <v>3939</v>
      </c>
      <c r="I3620" s="3" t="s">
        <v>103</v>
      </c>
      <c r="J3620" s="3" t="s">
        <v>21</v>
      </c>
      <c r="K3620" s="3" t="s">
        <v>22</v>
      </c>
      <c r="L3620" s="3" t="s">
        <v>23</v>
      </c>
      <c r="M3620" s="3">
        <v>1</v>
      </c>
      <c r="N3620" s="3"/>
      <c r="O3620" s="3"/>
    </row>
    <row r="3621" spans="1:15" x14ac:dyDescent="0.35">
      <c r="A3621" s="3" t="s">
        <v>11156</v>
      </c>
      <c r="B3621" s="3" t="s">
        <v>11258</v>
      </c>
      <c r="C3621" s="3" t="s">
        <v>11259</v>
      </c>
      <c r="D3621" s="3" t="s">
        <v>334</v>
      </c>
      <c r="E3621" s="3" t="s">
        <v>1107</v>
      </c>
      <c r="F3621" s="3" t="s">
        <v>11260</v>
      </c>
      <c r="G3621" s="3">
        <v>2170966022</v>
      </c>
      <c r="H3621" s="3">
        <v>3941</v>
      </c>
      <c r="I3621" s="3" t="s">
        <v>59</v>
      </c>
      <c r="J3621" s="3" t="s">
        <v>30</v>
      </c>
      <c r="K3621" s="3" t="s">
        <v>31</v>
      </c>
      <c r="L3621" s="3" t="s">
        <v>53</v>
      </c>
      <c r="M3621" s="3">
        <v>1</v>
      </c>
      <c r="N3621" s="3"/>
      <c r="O3621" s="3"/>
    </row>
    <row r="3622" spans="1:15" x14ac:dyDescent="0.35">
      <c r="A3622" s="3" t="s">
        <v>11159</v>
      </c>
      <c r="B3622" s="3" t="s">
        <v>11262</v>
      </c>
      <c r="C3622" s="3" t="s">
        <v>7117</v>
      </c>
      <c r="D3622" s="3" t="s">
        <v>642</v>
      </c>
      <c r="E3622" s="3" t="s">
        <v>11263</v>
      </c>
      <c r="F3622" s="3">
        <v>49394978</v>
      </c>
      <c r="G3622" s="3">
        <v>6018761246</v>
      </c>
      <c r="H3622" s="3">
        <v>3942</v>
      </c>
      <c r="I3622" s="3" t="s">
        <v>29</v>
      </c>
      <c r="J3622" s="3" t="s">
        <v>30</v>
      </c>
      <c r="K3622" s="3" t="s">
        <v>31</v>
      </c>
      <c r="L3622" s="3" t="s">
        <v>53</v>
      </c>
      <c r="M3622" s="3">
        <v>1</v>
      </c>
      <c r="N3622" s="3"/>
      <c r="O3622" s="3"/>
    </row>
    <row r="3623" spans="1:15" x14ac:dyDescent="0.35">
      <c r="A3623" s="3" t="s">
        <v>11161</v>
      </c>
      <c r="B3623" s="3" t="s">
        <v>11265</v>
      </c>
      <c r="C3623" s="3" t="s">
        <v>11266</v>
      </c>
      <c r="D3623" s="3" t="s">
        <v>29</v>
      </c>
      <c r="E3623" s="3" t="s">
        <v>63</v>
      </c>
      <c r="F3623" s="3">
        <v>48024987</v>
      </c>
      <c r="G3623" s="3">
        <v>4873632984</v>
      </c>
      <c r="H3623" s="3">
        <v>3943</v>
      </c>
      <c r="I3623" s="3" t="s">
        <v>59</v>
      </c>
      <c r="J3623" s="3" t="s">
        <v>30</v>
      </c>
      <c r="K3623" s="3" t="s">
        <v>31</v>
      </c>
      <c r="L3623" s="3" t="s">
        <v>53</v>
      </c>
      <c r="M3623" s="3">
        <v>1</v>
      </c>
      <c r="N3623" s="3"/>
      <c r="O3623" s="3"/>
    </row>
    <row r="3624" spans="1:15" x14ac:dyDescent="0.35">
      <c r="A3624" s="3" t="s">
        <v>11163</v>
      </c>
      <c r="B3624" s="3" t="s">
        <v>11268</v>
      </c>
      <c r="C3624" s="3" t="s">
        <v>11269</v>
      </c>
      <c r="D3624" s="3" t="s">
        <v>229</v>
      </c>
      <c r="E3624" s="3" t="s">
        <v>230</v>
      </c>
      <c r="F3624" s="3">
        <v>41872321</v>
      </c>
      <c r="G3624" s="3">
        <v>3169038689</v>
      </c>
      <c r="H3624" s="3">
        <v>3944</v>
      </c>
      <c r="I3624" s="3" t="s">
        <v>135</v>
      </c>
      <c r="J3624" s="3" t="s">
        <v>52</v>
      </c>
      <c r="K3624" s="3" t="s">
        <v>31</v>
      </c>
      <c r="L3624" s="3" t="s">
        <v>53</v>
      </c>
      <c r="M3624" s="3">
        <v>1</v>
      </c>
      <c r="N3624" s="3"/>
      <c r="O3624" s="3"/>
    </row>
    <row r="3625" spans="1:15" x14ac:dyDescent="0.35">
      <c r="A3625" s="3" t="s">
        <v>11166</v>
      </c>
      <c r="B3625" s="3" t="s">
        <v>11271</v>
      </c>
      <c r="C3625" s="3" t="s">
        <v>11272</v>
      </c>
      <c r="D3625" s="3" t="s">
        <v>1700</v>
      </c>
      <c r="E3625" s="3" t="s">
        <v>1701</v>
      </c>
      <c r="F3625" s="3">
        <v>26513635</v>
      </c>
      <c r="G3625" s="3" t="s">
        <v>11273</v>
      </c>
      <c r="H3625" s="3">
        <v>3945</v>
      </c>
      <c r="I3625" s="3" t="s">
        <v>59</v>
      </c>
      <c r="J3625" s="3" t="s">
        <v>30</v>
      </c>
      <c r="K3625" s="3" t="s">
        <v>31</v>
      </c>
      <c r="L3625" s="3" t="s">
        <v>53</v>
      </c>
      <c r="M3625" s="3">
        <v>1</v>
      </c>
      <c r="N3625" s="3"/>
      <c r="O3625" s="3"/>
    </row>
    <row r="3626" spans="1:15" x14ac:dyDescent="0.35">
      <c r="A3626" s="3" t="s">
        <v>11170</v>
      </c>
      <c r="B3626" s="3" t="s">
        <v>11275</v>
      </c>
      <c r="C3626" s="3" t="s">
        <v>457</v>
      </c>
      <c r="D3626" s="3" t="s">
        <v>88</v>
      </c>
      <c r="E3626" s="3" t="s">
        <v>89</v>
      </c>
      <c r="F3626" s="3">
        <v>49029544</v>
      </c>
      <c r="G3626" s="3">
        <v>9839445843</v>
      </c>
      <c r="H3626" s="3">
        <v>3946</v>
      </c>
      <c r="I3626" s="3" t="s">
        <v>59</v>
      </c>
      <c r="J3626" s="3" t="s">
        <v>30</v>
      </c>
      <c r="K3626" s="3" t="s">
        <v>31</v>
      </c>
      <c r="L3626" s="3" t="s">
        <v>53</v>
      </c>
      <c r="M3626" s="3">
        <v>1</v>
      </c>
      <c r="N3626" s="3"/>
      <c r="O3626" s="3"/>
    </row>
    <row r="3627" spans="1:15" x14ac:dyDescent="0.35">
      <c r="A3627" s="3" t="s">
        <v>11172</v>
      </c>
      <c r="B3627" s="3" t="s">
        <v>11277</v>
      </c>
      <c r="C3627" s="3" t="s">
        <v>6209</v>
      </c>
      <c r="D3627" s="3" t="s">
        <v>1102</v>
      </c>
      <c r="E3627" s="3" t="s">
        <v>1103</v>
      </c>
      <c r="F3627" s="3">
        <v>20326032</v>
      </c>
      <c r="G3627" s="3">
        <v>2794905621</v>
      </c>
      <c r="H3627" s="3">
        <v>3947</v>
      </c>
      <c r="I3627" s="3" t="s">
        <v>59</v>
      </c>
      <c r="J3627" s="3" t="s">
        <v>30</v>
      </c>
      <c r="K3627" s="3" t="s">
        <v>31</v>
      </c>
      <c r="L3627" s="3" t="s">
        <v>53</v>
      </c>
      <c r="M3627" s="3">
        <v>1</v>
      </c>
      <c r="N3627" s="3"/>
      <c r="O3627" s="3"/>
    </row>
    <row r="3628" spans="1:15" x14ac:dyDescent="0.35">
      <c r="A3628" s="3" t="s">
        <v>11174</v>
      </c>
      <c r="B3628" s="3" t="s">
        <v>11279</v>
      </c>
      <c r="C3628" s="3" t="s">
        <v>11280</v>
      </c>
      <c r="D3628" s="3" t="s">
        <v>43</v>
      </c>
      <c r="E3628" s="3" t="s">
        <v>44</v>
      </c>
      <c r="F3628" s="3">
        <v>32402466</v>
      </c>
      <c r="G3628" s="3">
        <v>4896944024</v>
      </c>
      <c r="H3628" s="3">
        <v>3948</v>
      </c>
      <c r="I3628" s="3" t="s">
        <v>146</v>
      </c>
      <c r="J3628" s="3" t="s">
        <v>52</v>
      </c>
      <c r="K3628" s="3" t="s">
        <v>31</v>
      </c>
      <c r="L3628" s="3" t="s">
        <v>53</v>
      </c>
      <c r="M3628" s="3">
        <v>1</v>
      </c>
      <c r="N3628" s="3"/>
      <c r="O3628" s="3"/>
    </row>
    <row r="3629" spans="1:15" x14ac:dyDescent="0.35">
      <c r="A3629" s="3" t="s">
        <v>10897</v>
      </c>
      <c r="B3629" s="3" t="s">
        <v>11282</v>
      </c>
      <c r="C3629" s="3" t="s">
        <v>1385</v>
      </c>
      <c r="D3629" s="3" t="s">
        <v>88</v>
      </c>
      <c r="E3629" s="3" t="s">
        <v>89</v>
      </c>
      <c r="F3629" s="3">
        <v>43099307</v>
      </c>
      <c r="G3629" s="3">
        <v>8361896447</v>
      </c>
      <c r="H3629" s="3">
        <v>3949</v>
      </c>
      <c r="I3629" s="3" t="s">
        <v>173</v>
      </c>
      <c r="J3629" s="3" t="s">
        <v>30</v>
      </c>
      <c r="K3629" s="3" t="s">
        <v>31</v>
      </c>
      <c r="L3629" s="3" t="s">
        <v>53</v>
      </c>
      <c r="M3629" s="3">
        <v>1</v>
      </c>
      <c r="N3629" s="3"/>
      <c r="O3629" s="3"/>
    </row>
    <row r="3630" spans="1:15" x14ac:dyDescent="0.35">
      <c r="A3630" s="3" t="s">
        <v>11178</v>
      </c>
      <c r="B3630" s="3" t="s">
        <v>11284</v>
      </c>
      <c r="C3630" s="3" t="s">
        <v>10636</v>
      </c>
      <c r="D3630" s="3" t="s">
        <v>1025</v>
      </c>
      <c r="E3630" s="3" t="s">
        <v>1118</v>
      </c>
      <c r="F3630" s="3">
        <v>31370788</v>
      </c>
      <c r="G3630" s="3">
        <v>4692726238</v>
      </c>
      <c r="H3630" s="3">
        <v>3950</v>
      </c>
      <c r="I3630" s="3" t="s">
        <v>135</v>
      </c>
      <c r="J3630" s="3" t="s">
        <v>52</v>
      </c>
      <c r="K3630" s="3" t="s">
        <v>31</v>
      </c>
      <c r="L3630" s="3" t="s">
        <v>53</v>
      </c>
      <c r="M3630" s="3">
        <v>1</v>
      </c>
      <c r="N3630" s="3"/>
      <c r="O3630" s="3"/>
    </row>
    <row r="3631" spans="1:15" x14ac:dyDescent="0.35">
      <c r="A3631" s="3" t="s">
        <v>11180</v>
      </c>
      <c r="B3631" s="3" t="s">
        <v>11286</v>
      </c>
      <c r="C3631" s="3" t="s">
        <v>1527</v>
      </c>
      <c r="D3631" s="3" t="s">
        <v>43</v>
      </c>
      <c r="E3631" s="3" t="s">
        <v>44</v>
      </c>
      <c r="F3631" s="3">
        <v>37458410</v>
      </c>
      <c r="G3631" s="3">
        <v>9293064049</v>
      </c>
      <c r="H3631" s="3">
        <v>3951</v>
      </c>
      <c r="I3631" s="3" t="s">
        <v>111</v>
      </c>
      <c r="J3631" s="3" t="s">
        <v>30</v>
      </c>
      <c r="K3631" s="3" t="s">
        <v>31</v>
      </c>
      <c r="L3631" s="3" t="s">
        <v>53</v>
      </c>
      <c r="M3631" s="3">
        <v>1</v>
      </c>
      <c r="N3631" s="3"/>
      <c r="O3631" s="3"/>
    </row>
    <row r="3632" spans="1:15" x14ac:dyDescent="0.35">
      <c r="A3632" s="3" t="s">
        <v>11182</v>
      </c>
      <c r="B3632" s="3" t="s">
        <v>11288</v>
      </c>
      <c r="C3632" s="3" t="s">
        <v>5851</v>
      </c>
      <c r="D3632" s="3" t="s">
        <v>631</v>
      </c>
      <c r="E3632" s="3" t="s">
        <v>417</v>
      </c>
      <c r="F3632" s="3">
        <v>41100318</v>
      </c>
      <c r="G3632" s="3" t="s">
        <v>11289</v>
      </c>
      <c r="H3632" s="3">
        <v>3952</v>
      </c>
      <c r="I3632" s="3" t="s">
        <v>117</v>
      </c>
      <c r="J3632" s="3" t="s">
        <v>30</v>
      </c>
      <c r="K3632" s="3" t="s">
        <v>31</v>
      </c>
      <c r="L3632" s="3" t="s">
        <v>53</v>
      </c>
      <c r="M3632" s="3">
        <v>1</v>
      </c>
      <c r="N3632" s="3"/>
      <c r="O3632" s="3"/>
    </row>
    <row r="3633" spans="1:15" x14ac:dyDescent="0.35">
      <c r="A3633" s="3" t="s">
        <v>11184</v>
      </c>
      <c r="B3633" s="3" t="s">
        <v>11291</v>
      </c>
      <c r="C3633" s="3" t="s">
        <v>11292</v>
      </c>
      <c r="D3633" s="3" t="s">
        <v>11293</v>
      </c>
      <c r="E3633" s="3" t="s">
        <v>11294</v>
      </c>
      <c r="F3633" s="3">
        <v>48744640</v>
      </c>
      <c r="G3633" s="3">
        <v>1663532832</v>
      </c>
      <c r="H3633" s="3">
        <v>3954</v>
      </c>
      <c r="I3633" s="3" t="s">
        <v>29</v>
      </c>
      <c r="J3633" s="3" t="s">
        <v>30</v>
      </c>
      <c r="K3633" s="3" t="s">
        <v>22</v>
      </c>
      <c r="L3633" s="3" t="s">
        <v>23</v>
      </c>
      <c r="M3633" s="3">
        <v>1</v>
      </c>
      <c r="N3633" s="3"/>
      <c r="O3633" s="3"/>
    </row>
    <row r="3634" spans="1:15" x14ac:dyDescent="0.35">
      <c r="A3634" s="3" t="s">
        <v>11187</v>
      </c>
      <c r="B3634" s="3" t="s">
        <v>11296</v>
      </c>
      <c r="C3634" s="3" t="s">
        <v>11297</v>
      </c>
      <c r="D3634" s="3" t="s">
        <v>161</v>
      </c>
      <c r="E3634" s="3" t="s">
        <v>2368</v>
      </c>
      <c r="F3634" s="3">
        <v>32228472</v>
      </c>
      <c r="G3634" s="3">
        <v>3083783067</v>
      </c>
      <c r="H3634" s="3">
        <v>3955</v>
      </c>
      <c r="I3634" s="3" t="s">
        <v>84</v>
      </c>
      <c r="J3634" s="3" t="s">
        <v>30</v>
      </c>
      <c r="K3634" s="3" t="s">
        <v>31</v>
      </c>
      <c r="L3634" s="3" t="s">
        <v>53</v>
      </c>
      <c r="M3634" s="3">
        <v>1</v>
      </c>
      <c r="N3634" s="3"/>
      <c r="O3634" s="3"/>
    </row>
    <row r="3635" spans="1:15" x14ac:dyDescent="0.35">
      <c r="A3635" s="3" t="s">
        <v>11189</v>
      </c>
      <c r="B3635" s="3" t="s">
        <v>11299</v>
      </c>
      <c r="C3635" s="3" t="s">
        <v>11300</v>
      </c>
      <c r="D3635" s="3" t="s">
        <v>88</v>
      </c>
      <c r="E3635" s="3" t="s">
        <v>89</v>
      </c>
      <c r="F3635" s="3">
        <v>36362728</v>
      </c>
      <c r="G3635" s="3">
        <v>3663037385</v>
      </c>
      <c r="H3635" s="3">
        <v>3956</v>
      </c>
      <c r="I3635" s="3" t="s">
        <v>173</v>
      </c>
      <c r="J3635" s="3" t="s">
        <v>30</v>
      </c>
      <c r="K3635" s="3" t="s">
        <v>22</v>
      </c>
      <c r="L3635" s="3" t="s">
        <v>23</v>
      </c>
      <c r="M3635" s="3">
        <v>1</v>
      </c>
      <c r="N3635" s="3"/>
      <c r="O3635" s="3"/>
    </row>
    <row r="3636" spans="1:15" x14ac:dyDescent="0.35">
      <c r="A3636" s="3" t="s">
        <v>11191</v>
      </c>
      <c r="B3636" s="3" t="s">
        <v>11302</v>
      </c>
      <c r="C3636" s="3" t="s">
        <v>779</v>
      </c>
      <c r="D3636" s="3" t="s">
        <v>225</v>
      </c>
      <c r="E3636" s="3" t="s">
        <v>1433</v>
      </c>
      <c r="F3636" s="3">
        <v>26831590</v>
      </c>
      <c r="G3636" s="3">
        <v>4717042780</v>
      </c>
      <c r="H3636" s="3">
        <v>3957</v>
      </c>
      <c r="I3636" s="3" t="s">
        <v>29</v>
      </c>
      <c r="J3636" s="3" t="s">
        <v>30</v>
      </c>
      <c r="K3636" s="3" t="s">
        <v>31</v>
      </c>
      <c r="L3636" s="3" t="s">
        <v>53</v>
      </c>
      <c r="M3636" s="3">
        <v>1</v>
      </c>
      <c r="N3636" s="3"/>
      <c r="O3636" s="3"/>
    </row>
    <row r="3637" spans="1:15" x14ac:dyDescent="0.35">
      <c r="A3637" s="3" t="s">
        <v>11194</v>
      </c>
      <c r="B3637" s="3" t="s">
        <v>11304</v>
      </c>
      <c r="C3637" s="3" t="s">
        <v>8530</v>
      </c>
      <c r="D3637" s="3" t="s">
        <v>1599</v>
      </c>
      <c r="E3637" s="3" t="s">
        <v>11305</v>
      </c>
      <c r="F3637" s="3">
        <v>20885848</v>
      </c>
      <c r="G3637" s="3">
        <v>7835028240</v>
      </c>
      <c r="H3637" s="3">
        <v>3958</v>
      </c>
      <c r="I3637" s="3" t="s">
        <v>173</v>
      </c>
      <c r="J3637" s="3" t="s">
        <v>30</v>
      </c>
      <c r="K3637" s="3" t="s">
        <v>31</v>
      </c>
      <c r="L3637" s="3" t="s">
        <v>53</v>
      </c>
      <c r="M3637" s="3">
        <v>1</v>
      </c>
      <c r="N3637" s="3"/>
      <c r="O3637" s="3"/>
    </row>
    <row r="3638" spans="1:15" x14ac:dyDescent="0.35">
      <c r="A3638" s="3" t="s">
        <v>11196</v>
      </c>
      <c r="B3638" s="3" t="s">
        <v>11307</v>
      </c>
      <c r="C3638" s="3" t="s">
        <v>6800</v>
      </c>
      <c r="D3638" s="3" t="s">
        <v>88</v>
      </c>
      <c r="E3638" s="3" t="s">
        <v>89</v>
      </c>
      <c r="F3638" s="3">
        <v>49250185</v>
      </c>
      <c r="G3638" s="3" t="s">
        <v>11308</v>
      </c>
      <c r="H3638" s="3">
        <v>3959</v>
      </c>
      <c r="I3638" s="3" t="s">
        <v>173</v>
      </c>
      <c r="J3638" s="3" t="s">
        <v>30</v>
      </c>
      <c r="K3638" s="3" t="s">
        <v>31</v>
      </c>
      <c r="L3638" s="3" t="s">
        <v>53</v>
      </c>
      <c r="M3638" s="3">
        <v>1</v>
      </c>
      <c r="N3638" s="3"/>
      <c r="O3638" s="3"/>
    </row>
    <row r="3639" spans="1:15" x14ac:dyDescent="0.35">
      <c r="A3639" s="3" t="s">
        <v>11199</v>
      </c>
      <c r="B3639" s="3" t="s">
        <v>11310</v>
      </c>
      <c r="C3639" s="3" t="s">
        <v>11311</v>
      </c>
      <c r="D3639" s="3" t="s">
        <v>93</v>
      </c>
      <c r="E3639" s="3" t="s">
        <v>6729</v>
      </c>
      <c r="F3639" s="3" t="s">
        <v>11312</v>
      </c>
      <c r="G3639" s="3" t="s">
        <v>11313</v>
      </c>
      <c r="H3639" s="3">
        <v>3960</v>
      </c>
      <c r="I3639" s="3" t="s">
        <v>179</v>
      </c>
      <c r="J3639" s="3" t="s">
        <v>21</v>
      </c>
      <c r="K3639" s="3" t="s">
        <v>31</v>
      </c>
      <c r="L3639" s="3" t="s">
        <v>53</v>
      </c>
      <c r="M3639" s="3">
        <v>1</v>
      </c>
      <c r="N3639" s="3"/>
      <c r="O3639" s="3"/>
    </row>
    <row r="3640" spans="1:15" x14ac:dyDescent="0.35">
      <c r="A3640" s="3" t="s">
        <v>11201</v>
      </c>
      <c r="B3640" s="3" t="s">
        <v>11315</v>
      </c>
      <c r="C3640" s="3" t="s">
        <v>1688</v>
      </c>
      <c r="D3640" s="3" t="s">
        <v>6686</v>
      </c>
      <c r="E3640" s="3" t="s">
        <v>11316</v>
      </c>
      <c r="F3640" s="3">
        <v>48242742</v>
      </c>
      <c r="G3640" s="3">
        <v>1465784170</v>
      </c>
      <c r="H3640" s="3">
        <v>3961</v>
      </c>
      <c r="I3640" s="3" t="s">
        <v>111</v>
      </c>
      <c r="J3640" s="3" t="s">
        <v>30</v>
      </c>
      <c r="K3640" s="3" t="s">
        <v>31</v>
      </c>
      <c r="L3640" s="3" t="s">
        <v>53</v>
      </c>
      <c r="M3640" s="3">
        <v>1</v>
      </c>
      <c r="N3640" s="3"/>
      <c r="O3640" s="3"/>
    </row>
    <row r="3641" spans="1:15" x14ac:dyDescent="0.35">
      <c r="A3641" s="3" t="s">
        <v>11204</v>
      </c>
      <c r="B3641" s="3" t="s">
        <v>11318</v>
      </c>
      <c r="C3641" s="3" t="s">
        <v>7343</v>
      </c>
      <c r="D3641" s="3" t="s">
        <v>3612</v>
      </c>
      <c r="E3641" s="3" t="s">
        <v>11319</v>
      </c>
      <c r="F3641" s="3">
        <v>48875464</v>
      </c>
      <c r="G3641" s="3">
        <v>7758771108</v>
      </c>
      <c r="H3641" s="3">
        <v>3962</v>
      </c>
      <c r="I3641" s="3" t="s">
        <v>59</v>
      </c>
      <c r="J3641" s="3" t="s">
        <v>21</v>
      </c>
      <c r="K3641" s="3" t="s">
        <v>22</v>
      </c>
      <c r="L3641" s="3" t="s">
        <v>23</v>
      </c>
      <c r="M3641" s="3">
        <v>1</v>
      </c>
      <c r="N3641" s="3"/>
      <c r="O3641" s="3"/>
    </row>
    <row r="3642" spans="1:15" x14ac:dyDescent="0.35">
      <c r="A3642" s="3" t="s">
        <v>11209</v>
      </c>
      <c r="B3642" s="3" t="s">
        <v>11321</v>
      </c>
      <c r="C3642" s="3" t="s">
        <v>11322</v>
      </c>
      <c r="D3642" s="3" t="s">
        <v>229</v>
      </c>
      <c r="E3642" s="3" t="s">
        <v>4086</v>
      </c>
      <c r="F3642" s="3">
        <v>41422838</v>
      </c>
      <c r="G3642" s="3">
        <v>3193584836</v>
      </c>
      <c r="H3642" s="3">
        <v>3963</v>
      </c>
      <c r="I3642" s="3" t="s">
        <v>173</v>
      </c>
      <c r="J3642" s="3" t="s">
        <v>30</v>
      </c>
      <c r="K3642" s="3" t="s">
        <v>31</v>
      </c>
      <c r="L3642" s="3" t="s">
        <v>53</v>
      </c>
      <c r="M3642" s="3">
        <v>1</v>
      </c>
      <c r="N3642" s="3"/>
      <c r="O3642" s="3"/>
    </row>
    <row r="3643" spans="1:15" x14ac:dyDescent="0.35">
      <c r="A3643" s="3" t="s">
        <v>11213</v>
      </c>
      <c r="B3643" s="3" t="s">
        <v>11324</v>
      </c>
      <c r="C3643" s="3" t="s">
        <v>11325</v>
      </c>
      <c r="D3643" s="3" t="s">
        <v>11326</v>
      </c>
      <c r="E3643" s="3" t="s">
        <v>402</v>
      </c>
      <c r="F3643" s="3">
        <v>31050025</v>
      </c>
      <c r="G3643" s="3">
        <v>4029426852</v>
      </c>
      <c r="H3643" s="3">
        <v>3964</v>
      </c>
      <c r="I3643" s="3" t="s">
        <v>51</v>
      </c>
      <c r="J3643" s="3" t="s">
        <v>52</v>
      </c>
      <c r="K3643" s="3" t="s">
        <v>31</v>
      </c>
      <c r="L3643" s="3" t="s">
        <v>53</v>
      </c>
      <c r="M3643" s="3">
        <v>1</v>
      </c>
      <c r="N3643" s="3"/>
      <c r="O3643" s="3"/>
    </row>
    <row r="3644" spans="1:15" x14ac:dyDescent="0.35">
      <c r="A3644" s="3" t="s">
        <v>11215</v>
      </c>
      <c r="B3644" s="3" t="s">
        <v>11328</v>
      </c>
      <c r="C3644" s="3" t="s">
        <v>619</v>
      </c>
      <c r="D3644" s="3" t="s">
        <v>45</v>
      </c>
      <c r="E3644" s="3" t="s">
        <v>865</v>
      </c>
      <c r="F3644" s="3">
        <v>46069921</v>
      </c>
      <c r="G3644" s="3">
        <v>3250678745</v>
      </c>
      <c r="H3644" s="3">
        <v>3965</v>
      </c>
      <c r="I3644" s="3" t="s">
        <v>45</v>
      </c>
      <c r="J3644" s="3" t="s">
        <v>30</v>
      </c>
      <c r="K3644" s="3" t="s">
        <v>31</v>
      </c>
      <c r="L3644" s="3" t="s">
        <v>53</v>
      </c>
      <c r="M3644" s="3">
        <v>1</v>
      </c>
      <c r="N3644" s="3"/>
      <c r="O3644" s="3"/>
    </row>
    <row r="3645" spans="1:15" x14ac:dyDescent="0.35">
      <c r="A3645" s="3" t="s">
        <v>11218</v>
      </c>
      <c r="B3645" s="3" t="s">
        <v>11330</v>
      </c>
      <c r="C3645" s="3" t="s">
        <v>11331</v>
      </c>
      <c r="D3645" s="3" t="s">
        <v>88</v>
      </c>
      <c r="E3645" s="3" t="s">
        <v>89</v>
      </c>
      <c r="F3645" s="3">
        <v>42549835</v>
      </c>
      <c r="G3645" s="3">
        <v>4914145713</v>
      </c>
      <c r="H3645" s="3">
        <v>3966</v>
      </c>
      <c r="I3645" s="3" t="s">
        <v>111</v>
      </c>
      <c r="J3645" s="3" t="s">
        <v>30</v>
      </c>
      <c r="K3645" s="3" t="s">
        <v>31</v>
      </c>
      <c r="L3645" s="3" t="s">
        <v>53</v>
      </c>
      <c r="M3645" s="3">
        <v>1</v>
      </c>
      <c r="N3645" s="3"/>
      <c r="O3645" s="3"/>
    </row>
    <row r="3646" spans="1:15" x14ac:dyDescent="0.35">
      <c r="A3646" s="3" t="s">
        <v>11221</v>
      </c>
      <c r="B3646" s="3" t="s">
        <v>11333</v>
      </c>
      <c r="C3646" s="3" t="s">
        <v>9017</v>
      </c>
      <c r="D3646" s="3" t="s">
        <v>11334</v>
      </c>
      <c r="E3646" s="3" t="s">
        <v>11335</v>
      </c>
      <c r="F3646" s="3">
        <v>22722726</v>
      </c>
      <c r="G3646" s="3">
        <v>8145550363</v>
      </c>
      <c r="H3646" s="3">
        <v>3967</v>
      </c>
      <c r="I3646" s="3" t="s">
        <v>225</v>
      </c>
      <c r="J3646" s="3" t="s">
        <v>30</v>
      </c>
      <c r="K3646" s="3" t="s">
        <v>31</v>
      </c>
      <c r="L3646" s="3" t="s">
        <v>53</v>
      </c>
      <c r="M3646" s="3">
        <v>1</v>
      </c>
      <c r="N3646" s="3"/>
      <c r="O3646" s="3"/>
    </row>
    <row r="3647" spans="1:15" x14ac:dyDescent="0.35">
      <c r="A3647" s="3" t="s">
        <v>11223</v>
      </c>
      <c r="B3647" s="3" t="s">
        <v>11337</v>
      </c>
      <c r="C3647" s="3" t="s">
        <v>11338</v>
      </c>
      <c r="D3647" s="3" t="s">
        <v>246</v>
      </c>
      <c r="E3647" s="3" t="s">
        <v>289</v>
      </c>
      <c r="F3647" s="3">
        <v>49498953</v>
      </c>
      <c r="G3647" s="3">
        <v>2931776986</v>
      </c>
      <c r="H3647" s="3">
        <v>3968</v>
      </c>
      <c r="I3647" s="3" t="s">
        <v>111</v>
      </c>
      <c r="J3647" s="3" t="s">
        <v>30</v>
      </c>
      <c r="K3647" s="3" t="s">
        <v>31</v>
      </c>
      <c r="L3647" s="3" t="s">
        <v>53</v>
      </c>
      <c r="M3647" s="3">
        <v>1</v>
      </c>
      <c r="N3647" s="3"/>
      <c r="O3647" s="3"/>
    </row>
    <row r="3648" spans="1:15" x14ac:dyDescent="0.35">
      <c r="A3648" s="3" t="s">
        <v>11227</v>
      </c>
      <c r="B3648" s="3" t="s">
        <v>11340</v>
      </c>
      <c r="C3648" s="3" t="s">
        <v>11341</v>
      </c>
      <c r="D3648" s="3" t="s">
        <v>1025</v>
      </c>
      <c r="E3648" s="3" t="s">
        <v>1118</v>
      </c>
      <c r="F3648" s="3">
        <v>41832171</v>
      </c>
      <c r="G3648" s="3" t="s">
        <v>11342</v>
      </c>
      <c r="H3648" s="3">
        <v>3969</v>
      </c>
      <c r="I3648" s="3" t="s">
        <v>135</v>
      </c>
      <c r="J3648" s="3" t="s">
        <v>52</v>
      </c>
      <c r="K3648" s="3" t="s">
        <v>31</v>
      </c>
      <c r="L3648" s="3" t="s">
        <v>53</v>
      </c>
      <c r="M3648" s="3">
        <v>1</v>
      </c>
      <c r="N3648" s="3"/>
      <c r="O3648" s="3"/>
    </row>
    <row r="3649" spans="1:15" x14ac:dyDescent="0.35">
      <c r="A3649" s="3" t="s">
        <v>11231</v>
      </c>
      <c r="B3649" s="3" t="s">
        <v>11344</v>
      </c>
      <c r="C3649" s="3" t="s">
        <v>7736</v>
      </c>
      <c r="D3649" s="3" t="s">
        <v>631</v>
      </c>
      <c r="E3649" s="3" t="s">
        <v>417</v>
      </c>
      <c r="F3649" s="3">
        <v>49777895</v>
      </c>
      <c r="G3649" s="3" t="s">
        <v>11345</v>
      </c>
      <c r="H3649" s="3">
        <v>3970</v>
      </c>
      <c r="I3649" s="3" t="s">
        <v>117</v>
      </c>
      <c r="J3649" s="3" t="s">
        <v>30</v>
      </c>
      <c r="K3649" s="3" t="s">
        <v>31</v>
      </c>
      <c r="L3649" s="3" t="s">
        <v>53</v>
      </c>
      <c r="M3649" s="3">
        <v>1</v>
      </c>
      <c r="N3649" s="3"/>
      <c r="O3649" s="3"/>
    </row>
    <row r="3650" spans="1:15" x14ac:dyDescent="0.35">
      <c r="A3650" s="3" t="s">
        <v>11234</v>
      </c>
      <c r="B3650" s="3" t="s">
        <v>11347</v>
      </c>
      <c r="C3650" s="3" t="s">
        <v>11348</v>
      </c>
      <c r="D3650" s="3" t="s">
        <v>43</v>
      </c>
      <c r="E3650" s="3" t="s">
        <v>5810</v>
      </c>
      <c r="F3650" s="3">
        <v>46928484</v>
      </c>
      <c r="G3650" s="3">
        <v>6551823582</v>
      </c>
      <c r="H3650" s="3">
        <v>3971</v>
      </c>
      <c r="I3650" s="3" t="s">
        <v>225</v>
      </c>
      <c r="J3650" s="3" t="s">
        <v>30</v>
      </c>
      <c r="K3650" s="3" t="s">
        <v>31</v>
      </c>
      <c r="L3650" s="3" t="s">
        <v>53</v>
      </c>
      <c r="M3650" s="3">
        <v>1</v>
      </c>
      <c r="N3650" s="3"/>
      <c r="O3650" s="3"/>
    </row>
    <row r="3651" spans="1:15" x14ac:dyDescent="0.35">
      <c r="A3651" s="3" t="s">
        <v>11236</v>
      </c>
      <c r="B3651" s="3" t="s">
        <v>11350</v>
      </c>
      <c r="C3651" s="3" t="s">
        <v>1385</v>
      </c>
      <c r="D3651" s="3" t="s">
        <v>255</v>
      </c>
      <c r="E3651" s="3" t="s">
        <v>1067</v>
      </c>
      <c r="F3651" s="3">
        <v>26702823</v>
      </c>
      <c r="G3651" s="3">
        <v>8483218033</v>
      </c>
      <c r="H3651" s="3">
        <v>3972</v>
      </c>
      <c r="I3651" s="3" t="s">
        <v>29</v>
      </c>
      <c r="J3651" s="3" t="s">
        <v>30</v>
      </c>
      <c r="K3651" s="3" t="s">
        <v>31</v>
      </c>
      <c r="L3651" s="3" t="s">
        <v>53</v>
      </c>
      <c r="M3651" s="3">
        <v>1</v>
      </c>
      <c r="N3651" s="3"/>
      <c r="O3651" s="3"/>
    </row>
    <row r="3652" spans="1:15" x14ac:dyDescent="0.35">
      <c r="A3652" s="3" t="s">
        <v>11240</v>
      </c>
      <c r="B3652" s="3" t="s">
        <v>11352</v>
      </c>
      <c r="C3652" s="3" t="s">
        <v>11353</v>
      </c>
      <c r="D3652" s="3" t="s">
        <v>229</v>
      </c>
      <c r="E3652" s="3" t="s">
        <v>230</v>
      </c>
      <c r="F3652" s="3">
        <v>33556688</v>
      </c>
      <c r="G3652" s="3">
        <v>7496667214</v>
      </c>
      <c r="H3652" s="3">
        <v>3973</v>
      </c>
      <c r="I3652" s="3" t="s">
        <v>117</v>
      </c>
      <c r="J3652" s="3" t="s">
        <v>30</v>
      </c>
      <c r="K3652" s="3" t="s">
        <v>31</v>
      </c>
      <c r="L3652" s="3" t="s">
        <v>53</v>
      </c>
      <c r="M3652" s="3">
        <v>1</v>
      </c>
      <c r="N3652" s="3"/>
      <c r="O3652" s="3"/>
    </row>
    <row r="3653" spans="1:15" x14ac:dyDescent="0.35">
      <c r="A3653" s="3" t="s">
        <v>11243</v>
      </c>
      <c r="B3653" s="3" t="s">
        <v>11355</v>
      </c>
      <c r="C3653" s="3" t="s">
        <v>10951</v>
      </c>
      <c r="D3653" s="3" t="s">
        <v>315</v>
      </c>
      <c r="E3653" s="3" t="s">
        <v>89</v>
      </c>
      <c r="F3653" s="3">
        <v>43277630</v>
      </c>
      <c r="G3653" s="3">
        <v>4975140186</v>
      </c>
      <c r="H3653" s="3">
        <v>3974</v>
      </c>
      <c r="I3653" s="3" t="s">
        <v>225</v>
      </c>
      <c r="J3653" s="3" t="s">
        <v>30</v>
      </c>
      <c r="K3653" s="3" t="s">
        <v>31</v>
      </c>
      <c r="L3653" s="3" t="s">
        <v>53</v>
      </c>
      <c r="M3653" s="3">
        <v>1</v>
      </c>
      <c r="N3653" s="3"/>
      <c r="O3653" s="3"/>
    </row>
    <row r="3654" spans="1:15" x14ac:dyDescent="0.35">
      <c r="A3654" s="3" t="s">
        <v>11245</v>
      </c>
      <c r="B3654" s="3" t="s">
        <v>11357</v>
      </c>
      <c r="C3654" s="3" t="s">
        <v>2863</v>
      </c>
      <c r="D3654" s="3" t="s">
        <v>505</v>
      </c>
      <c r="E3654" s="3" t="s">
        <v>506</v>
      </c>
      <c r="F3654" s="3">
        <v>27188844</v>
      </c>
      <c r="G3654" s="3">
        <v>9164342333</v>
      </c>
      <c r="H3654" s="3">
        <v>3975</v>
      </c>
      <c r="I3654" s="3" t="s">
        <v>225</v>
      </c>
      <c r="J3654" s="3" t="s">
        <v>30</v>
      </c>
      <c r="K3654" s="3" t="s">
        <v>31</v>
      </c>
      <c r="L3654" s="3" t="s">
        <v>53</v>
      </c>
      <c r="M3654" s="3">
        <v>1</v>
      </c>
      <c r="N3654" s="3"/>
      <c r="O3654" s="3"/>
    </row>
    <row r="3655" spans="1:15" x14ac:dyDescent="0.35">
      <c r="A3655" s="3" t="s">
        <v>11248</v>
      </c>
      <c r="B3655" s="3" t="s">
        <v>11359</v>
      </c>
      <c r="C3655" s="3" t="s">
        <v>11360</v>
      </c>
      <c r="D3655" s="3" t="s">
        <v>11361</v>
      </c>
      <c r="E3655" s="3" t="s">
        <v>289</v>
      </c>
      <c r="F3655" s="3">
        <v>22707383</v>
      </c>
      <c r="G3655" s="3">
        <v>7166240982</v>
      </c>
      <c r="H3655" s="3">
        <v>3976</v>
      </c>
      <c r="I3655" s="3" t="s">
        <v>59</v>
      </c>
      <c r="J3655" s="3" t="s">
        <v>30</v>
      </c>
      <c r="K3655" s="3" t="s">
        <v>31</v>
      </c>
      <c r="L3655" s="3" t="s">
        <v>53</v>
      </c>
      <c r="M3655" s="3">
        <v>1</v>
      </c>
      <c r="N3655" s="3"/>
      <c r="O3655" s="3"/>
    </row>
    <row r="3656" spans="1:15" x14ac:dyDescent="0.35">
      <c r="A3656" s="3" t="s">
        <v>11251</v>
      </c>
      <c r="B3656" s="3" t="s">
        <v>11363</v>
      </c>
      <c r="C3656" s="3" t="s">
        <v>11364</v>
      </c>
      <c r="D3656" s="3" t="s">
        <v>2830</v>
      </c>
      <c r="E3656" s="3" t="s">
        <v>11365</v>
      </c>
      <c r="F3656" s="3">
        <v>44110079</v>
      </c>
      <c r="G3656" s="3">
        <v>5730287708</v>
      </c>
      <c r="H3656" s="3">
        <v>3977</v>
      </c>
      <c r="I3656" s="3" t="s">
        <v>135</v>
      </c>
      <c r="J3656" s="3" t="s">
        <v>52</v>
      </c>
      <c r="K3656" s="3" t="s">
        <v>31</v>
      </c>
      <c r="L3656" s="3" t="s">
        <v>53</v>
      </c>
      <c r="M3656" s="3">
        <v>1</v>
      </c>
      <c r="N3656" s="3"/>
      <c r="O3656" s="3"/>
    </row>
    <row r="3657" spans="1:15" x14ac:dyDescent="0.35">
      <c r="A3657" s="3" t="s">
        <v>11253</v>
      </c>
      <c r="B3657" s="3" t="s">
        <v>11367</v>
      </c>
      <c r="C3657" s="3" t="s">
        <v>11368</v>
      </c>
      <c r="D3657" s="3" t="s">
        <v>1025</v>
      </c>
      <c r="E3657" s="3" t="s">
        <v>1118</v>
      </c>
      <c r="F3657" s="3">
        <v>44228005</v>
      </c>
      <c r="G3657" s="3">
        <v>1706957889</v>
      </c>
      <c r="H3657" s="3">
        <v>3978</v>
      </c>
      <c r="I3657" s="3" t="s">
        <v>793</v>
      </c>
      <c r="J3657" s="3" t="s">
        <v>30</v>
      </c>
      <c r="K3657" s="3" t="s">
        <v>31</v>
      </c>
      <c r="L3657" s="3" t="s">
        <v>53</v>
      </c>
      <c r="M3657" s="3">
        <v>1</v>
      </c>
      <c r="N3657" s="3"/>
      <c r="O3657" s="3"/>
    </row>
    <row r="3658" spans="1:15" x14ac:dyDescent="0.35">
      <c r="A3658" s="3" t="s">
        <v>11257</v>
      </c>
      <c r="B3658" s="3" t="s">
        <v>11370</v>
      </c>
      <c r="C3658" s="3" t="s">
        <v>908</v>
      </c>
      <c r="D3658" s="3" t="s">
        <v>43</v>
      </c>
      <c r="E3658" s="3" t="s">
        <v>44</v>
      </c>
      <c r="F3658" s="3">
        <v>27270046</v>
      </c>
      <c r="G3658" s="3">
        <v>3175829374</v>
      </c>
      <c r="H3658" s="3">
        <v>3979</v>
      </c>
      <c r="I3658" s="3" t="s">
        <v>111</v>
      </c>
      <c r="J3658" s="3" t="s">
        <v>30</v>
      </c>
      <c r="K3658" s="3" t="s">
        <v>31</v>
      </c>
      <c r="L3658" s="3" t="s">
        <v>53</v>
      </c>
      <c r="M3658" s="3">
        <v>1</v>
      </c>
      <c r="N3658" s="3"/>
      <c r="O3658" s="3"/>
    </row>
    <row r="3659" spans="1:15" x14ac:dyDescent="0.35">
      <c r="A3659" s="3" t="s">
        <v>11261</v>
      </c>
      <c r="B3659" s="3" t="s">
        <v>11372</v>
      </c>
      <c r="C3659" s="3" t="s">
        <v>209</v>
      </c>
      <c r="D3659" s="3" t="s">
        <v>144</v>
      </c>
      <c r="E3659" s="3" t="s">
        <v>145</v>
      </c>
      <c r="F3659" s="3">
        <v>48629571</v>
      </c>
      <c r="G3659" s="3">
        <v>6261668258</v>
      </c>
      <c r="H3659" s="3">
        <v>3980</v>
      </c>
      <c r="I3659" s="3" t="s">
        <v>38</v>
      </c>
      <c r="J3659" s="3" t="s">
        <v>30</v>
      </c>
      <c r="K3659" s="3" t="s">
        <v>31</v>
      </c>
      <c r="L3659" s="3" t="s">
        <v>53</v>
      </c>
      <c r="M3659" s="3">
        <v>1</v>
      </c>
      <c r="N3659" s="3"/>
      <c r="O3659" s="3"/>
    </row>
    <row r="3660" spans="1:15" x14ac:dyDescent="0.35">
      <c r="A3660" s="3" t="s">
        <v>11264</v>
      </c>
      <c r="B3660" s="3" t="s">
        <v>11374</v>
      </c>
      <c r="C3660" s="3" t="s">
        <v>11375</v>
      </c>
      <c r="D3660" s="3" t="s">
        <v>210</v>
      </c>
      <c r="E3660" s="3" t="s">
        <v>36</v>
      </c>
      <c r="F3660" s="3" t="s">
        <v>11376</v>
      </c>
      <c r="G3660" s="3">
        <v>5984693779</v>
      </c>
      <c r="H3660" s="3">
        <v>3981</v>
      </c>
      <c r="I3660" s="3" t="s">
        <v>38</v>
      </c>
      <c r="J3660" s="3" t="s">
        <v>30</v>
      </c>
      <c r="K3660" s="3" t="s">
        <v>22</v>
      </c>
      <c r="L3660" s="3" t="s">
        <v>23</v>
      </c>
      <c r="M3660" s="3">
        <v>1</v>
      </c>
      <c r="N3660" s="3"/>
      <c r="O3660" s="3"/>
    </row>
    <row r="3661" spans="1:15" x14ac:dyDescent="0.35">
      <c r="A3661" s="3" t="s">
        <v>11267</v>
      </c>
      <c r="B3661" s="3" t="s">
        <v>11378</v>
      </c>
      <c r="C3661" s="3" t="s">
        <v>2556</v>
      </c>
      <c r="D3661" s="3" t="s">
        <v>117</v>
      </c>
      <c r="E3661" s="3" t="s">
        <v>1725</v>
      </c>
      <c r="F3661" s="3">
        <v>44621944</v>
      </c>
      <c r="G3661" s="3">
        <v>2363866139</v>
      </c>
      <c r="H3661" s="3">
        <v>3982</v>
      </c>
      <c r="I3661" s="3" t="s">
        <v>135</v>
      </c>
      <c r="J3661" s="3" t="s">
        <v>52</v>
      </c>
      <c r="K3661" s="3" t="s">
        <v>22</v>
      </c>
      <c r="L3661" s="3" t="s">
        <v>23</v>
      </c>
      <c r="M3661" s="3">
        <v>1</v>
      </c>
      <c r="N3661" s="3"/>
      <c r="O3661" s="3"/>
    </row>
    <row r="3662" spans="1:15" x14ac:dyDescent="0.35">
      <c r="A3662" s="3" t="s">
        <v>11270</v>
      </c>
      <c r="B3662" s="3" t="s">
        <v>11380</v>
      </c>
      <c r="C3662" s="3" t="s">
        <v>3273</v>
      </c>
      <c r="D3662" s="3" t="s">
        <v>377</v>
      </c>
      <c r="E3662" s="3" t="s">
        <v>304</v>
      </c>
      <c r="F3662" s="3">
        <v>48870515</v>
      </c>
      <c r="G3662" s="3">
        <v>4167856037</v>
      </c>
      <c r="H3662" s="3">
        <v>3983</v>
      </c>
      <c r="I3662" s="3" t="s">
        <v>111</v>
      </c>
      <c r="J3662" s="3" t="s">
        <v>30</v>
      </c>
      <c r="K3662" s="3" t="s">
        <v>31</v>
      </c>
      <c r="L3662" s="3" t="s">
        <v>53</v>
      </c>
      <c r="M3662" s="3">
        <v>1</v>
      </c>
      <c r="N3662" s="3"/>
      <c r="O3662" s="3"/>
    </row>
    <row r="3663" spans="1:15" x14ac:dyDescent="0.35">
      <c r="A3663" s="3" t="s">
        <v>11274</v>
      </c>
      <c r="B3663" s="3" t="s">
        <v>11382</v>
      </c>
      <c r="C3663" s="3" t="s">
        <v>11383</v>
      </c>
      <c r="D3663" s="3" t="s">
        <v>299</v>
      </c>
      <c r="E3663" s="3" t="s">
        <v>7243</v>
      </c>
      <c r="F3663" s="3">
        <v>43677428</v>
      </c>
      <c r="G3663" s="3">
        <v>4913517444</v>
      </c>
      <c r="H3663" s="3">
        <v>3984</v>
      </c>
      <c r="I3663" s="3" t="s">
        <v>793</v>
      </c>
      <c r="J3663" s="3" t="s">
        <v>30</v>
      </c>
      <c r="K3663" s="3" t="s">
        <v>31</v>
      </c>
      <c r="L3663" s="3" t="s">
        <v>53</v>
      </c>
      <c r="M3663" s="3">
        <v>1</v>
      </c>
      <c r="N3663" s="3"/>
      <c r="O3663" s="3"/>
    </row>
    <row r="3664" spans="1:15" x14ac:dyDescent="0.35">
      <c r="A3664" s="3" t="s">
        <v>11276</v>
      </c>
      <c r="B3664" s="3" t="s">
        <v>11385</v>
      </c>
      <c r="C3664" s="3" t="s">
        <v>5865</v>
      </c>
      <c r="D3664" s="3" t="s">
        <v>3466</v>
      </c>
      <c r="E3664" s="3" t="s">
        <v>11386</v>
      </c>
      <c r="F3664" s="3">
        <v>44170518</v>
      </c>
      <c r="G3664" s="3">
        <v>6183280230</v>
      </c>
      <c r="H3664" s="3">
        <v>3985</v>
      </c>
      <c r="I3664" s="3" t="s">
        <v>59</v>
      </c>
      <c r="J3664" s="3" t="s">
        <v>30</v>
      </c>
      <c r="K3664" s="3" t="s">
        <v>31</v>
      </c>
      <c r="L3664" s="3" t="s">
        <v>53</v>
      </c>
      <c r="M3664" s="3">
        <v>1</v>
      </c>
      <c r="N3664" s="3"/>
      <c r="O3664" s="3"/>
    </row>
    <row r="3665" spans="1:15" x14ac:dyDescent="0.35">
      <c r="A3665" s="3" t="s">
        <v>11278</v>
      </c>
      <c r="B3665" s="3" t="s">
        <v>11388</v>
      </c>
      <c r="C3665" s="3" t="s">
        <v>836</v>
      </c>
      <c r="D3665" s="3" t="s">
        <v>315</v>
      </c>
      <c r="E3665" s="3" t="s">
        <v>89</v>
      </c>
      <c r="F3665" s="3">
        <v>20047173</v>
      </c>
      <c r="G3665" s="3">
        <v>7788292864</v>
      </c>
      <c r="H3665" s="3">
        <v>3986</v>
      </c>
      <c r="I3665" s="3" t="s">
        <v>111</v>
      </c>
      <c r="J3665" s="3" t="s">
        <v>30</v>
      </c>
      <c r="K3665" s="3" t="s">
        <v>22</v>
      </c>
      <c r="L3665" s="3" t="s">
        <v>23</v>
      </c>
      <c r="M3665" s="3">
        <v>1</v>
      </c>
      <c r="N3665" s="3"/>
      <c r="O3665" s="3"/>
    </row>
    <row r="3666" spans="1:15" x14ac:dyDescent="0.35">
      <c r="A3666" s="3" t="s">
        <v>11281</v>
      </c>
      <c r="B3666" s="3" t="s">
        <v>11390</v>
      </c>
      <c r="C3666" s="3" t="s">
        <v>5358</v>
      </c>
      <c r="D3666" s="3" t="s">
        <v>435</v>
      </c>
      <c r="E3666" s="3" t="s">
        <v>436</v>
      </c>
      <c r="F3666" s="3">
        <v>44535355</v>
      </c>
      <c r="G3666" s="3">
        <v>7678252087</v>
      </c>
      <c r="H3666" s="3">
        <v>3987</v>
      </c>
      <c r="I3666" s="3" t="s">
        <v>29</v>
      </c>
      <c r="J3666" s="3" t="s">
        <v>30</v>
      </c>
      <c r="K3666" s="3" t="s">
        <v>31</v>
      </c>
      <c r="L3666" s="3" t="s">
        <v>53</v>
      </c>
      <c r="M3666" s="3">
        <v>1</v>
      </c>
      <c r="N3666" s="3"/>
      <c r="O3666" s="3"/>
    </row>
    <row r="3667" spans="1:15" x14ac:dyDescent="0.35">
      <c r="A3667" s="3" t="s">
        <v>11283</v>
      </c>
      <c r="B3667" s="3" t="s">
        <v>11392</v>
      </c>
      <c r="C3667" s="3" t="s">
        <v>6949</v>
      </c>
      <c r="D3667" s="3" t="s">
        <v>6950</v>
      </c>
      <c r="E3667" s="3" t="s">
        <v>7528</v>
      </c>
      <c r="F3667" s="3">
        <v>42825271</v>
      </c>
      <c r="G3667" s="3" t="s">
        <v>11393</v>
      </c>
      <c r="H3667" s="3">
        <v>3988</v>
      </c>
      <c r="I3667" s="3" t="s">
        <v>29</v>
      </c>
      <c r="J3667" s="3" t="s">
        <v>30</v>
      </c>
      <c r="K3667" s="3" t="s">
        <v>31</v>
      </c>
      <c r="L3667" s="3" t="s">
        <v>53</v>
      </c>
      <c r="M3667" s="3">
        <v>1</v>
      </c>
      <c r="N3667" s="3"/>
      <c r="O3667" s="3"/>
    </row>
    <row r="3668" spans="1:15" x14ac:dyDescent="0.35">
      <c r="A3668" s="3" t="s">
        <v>11285</v>
      </c>
      <c r="B3668" s="3" t="s">
        <v>11395</v>
      </c>
      <c r="C3668" s="3" t="s">
        <v>703</v>
      </c>
      <c r="D3668" s="3" t="s">
        <v>1191</v>
      </c>
      <c r="E3668" s="3" t="s">
        <v>11396</v>
      </c>
      <c r="F3668" s="3">
        <v>46477738</v>
      </c>
      <c r="G3668" s="3">
        <v>6765612455</v>
      </c>
      <c r="H3668" s="3">
        <v>3989</v>
      </c>
      <c r="I3668" s="3" t="s">
        <v>135</v>
      </c>
      <c r="J3668" s="3" t="s">
        <v>52</v>
      </c>
      <c r="K3668" s="3" t="s">
        <v>31</v>
      </c>
      <c r="L3668" s="3" t="s">
        <v>53</v>
      </c>
      <c r="M3668" s="3">
        <v>1</v>
      </c>
      <c r="N3668" s="3"/>
      <c r="O3668" s="3"/>
    </row>
    <row r="3669" spans="1:15" x14ac:dyDescent="0.35">
      <c r="A3669" s="3" t="s">
        <v>11287</v>
      </c>
      <c r="B3669" s="3" t="s">
        <v>11398</v>
      </c>
      <c r="C3669" s="3" t="s">
        <v>6360</v>
      </c>
      <c r="D3669" s="3" t="s">
        <v>43</v>
      </c>
      <c r="E3669" s="3" t="s">
        <v>44</v>
      </c>
      <c r="F3669" s="3">
        <v>36462436</v>
      </c>
      <c r="G3669" s="3">
        <v>9458289290</v>
      </c>
      <c r="H3669" s="3">
        <v>3990</v>
      </c>
      <c r="I3669" s="3" t="s">
        <v>146</v>
      </c>
      <c r="J3669" s="3" t="s">
        <v>52</v>
      </c>
      <c r="K3669" s="3" t="s">
        <v>31</v>
      </c>
      <c r="L3669" s="3" t="s">
        <v>53</v>
      </c>
      <c r="M3669" s="3">
        <v>1</v>
      </c>
      <c r="N3669" s="3"/>
      <c r="O3669" s="3"/>
    </row>
    <row r="3670" spans="1:15" x14ac:dyDescent="0.35">
      <c r="A3670" s="3" t="s">
        <v>11290</v>
      </c>
      <c r="B3670" s="3" t="s">
        <v>11400</v>
      </c>
      <c r="C3670" s="3" t="s">
        <v>913</v>
      </c>
      <c r="D3670" s="3" t="s">
        <v>229</v>
      </c>
      <c r="E3670" s="3" t="s">
        <v>230</v>
      </c>
      <c r="F3670" s="3">
        <v>48555135</v>
      </c>
      <c r="G3670" s="3">
        <v>5602014326</v>
      </c>
      <c r="H3670" s="3">
        <v>3991</v>
      </c>
      <c r="I3670" s="3" t="s">
        <v>173</v>
      </c>
      <c r="J3670" s="3" t="s">
        <v>30</v>
      </c>
      <c r="K3670" s="3" t="s">
        <v>31</v>
      </c>
      <c r="L3670" s="3" t="s">
        <v>53</v>
      </c>
      <c r="M3670" s="3">
        <v>1</v>
      </c>
      <c r="N3670" s="3"/>
      <c r="O3670" s="3"/>
    </row>
    <row r="3671" spans="1:15" x14ac:dyDescent="0.35">
      <c r="A3671" s="3" t="s">
        <v>11295</v>
      </c>
      <c r="B3671" s="3" t="s">
        <v>11402</v>
      </c>
      <c r="C3671" s="3" t="s">
        <v>1385</v>
      </c>
      <c r="D3671" s="3" t="s">
        <v>219</v>
      </c>
      <c r="E3671" s="3" t="s">
        <v>50</v>
      </c>
      <c r="F3671" s="3">
        <v>46565761</v>
      </c>
      <c r="G3671" s="3">
        <v>2606240718</v>
      </c>
      <c r="H3671" s="3">
        <v>3992</v>
      </c>
      <c r="I3671" s="3" t="s">
        <v>117</v>
      </c>
      <c r="J3671" s="3" t="s">
        <v>30</v>
      </c>
      <c r="K3671" s="3" t="s">
        <v>22</v>
      </c>
      <c r="L3671" s="3" t="s">
        <v>23</v>
      </c>
      <c r="M3671" s="3">
        <v>1</v>
      </c>
      <c r="N3671" s="3"/>
      <c r="O3671" s="3"/>
    </row>
    <row r="3672" spans="1:15" x14ac:dyDescent="0.35">
      <c r="A3672" s="3" t="s">
        <v>11298</v>
      </c>
      <c r="B3672" s="3" t="s">
        <v>11404</v>
      </c>
      <c r="C3672" s="3" t="s">
        <v>2819</v>
      </c>
      <c r="D3672" s="3" t="s">
        <v>229</v>
      </c>
      <c r="E3672" s="3" t="s">
        <v>230</v>
      </c>
      <c r="F3672" s="3">
        <v>43077610</v>
      </c>
      <c r="G3672" s="3">
        <v>4017079528</v>
      </c>
      <c r="H3672" s="3">
        <v>3993</v>
      </c>
      <c r="I3672" s="3" t="s">
        <v>111</v>
      </c>
      <c r="J3672" s="3" t="s">
        <v>30</v>
      </c>
      <c r="K3672" s="3" t="s">
        <v>31</v>
      </c>
      <c r="L3672" s="3" t="s">
        <v>53</v>
      </c>
      <c r="M3672" s="3">
        <v>1</v>
      </c>
      <c r="N3672" s="3"/>
      <c r="O3672" s="3"/>
    </row>
    <row r="3673" spans="1:15" x14ac:dyDescent="0.35">
      <c r="A3673" s="3" t="s">
        <v>11301</v>
      </c>
      <c r="B3673" s="3" t="s">
        <v>11406</v>
      </c>
      <c r="C3673" s="3" t="s">
        <v>768</v>
      </c>
      <c r="D3673" s="3" t="s">
        <v>631</v>
      </c>
      <c r="E3673" s="3" t="s">
        <v>417</v>
      </c>
      <c r="F3673" s="3">
        <v>48683520</v>
      </c>
      <c r="G3673" s="3">
        <v>2631705643</v>
      </c>
      <c r="H3673" s="3">
        <v>3994</v>
      </c>
      <c r="I3673" s="3" t="s">
        <v>173</v>
      </c>
      <c r="J3673" s="3" t="s">
        <v>30</v>
      </c>
      <c r="K3673" s="3" t="s">
        <v>31</v>
      </c>
      <c r="L3673" s="3" t="s">
        <v>53</v>
      </c>
      <c r="M3673" s="3">
        <v>1</v>
      </c>
      <c r="N3673" s="3"/>
      <c r="O3673" s="3"/>
    </row>
    <row r="3674" spans="1:15" x14ac:dyDescent="0.35">
      <c r="A3674" s="3" t="s">
        <v>11303</v>
      </c>
      <c r="B3674" s="3" t="s">
        <v>11408</v>
      </c>
      <c r="C3674" s="3" t="s">
        <v>11409</v>
      </c>
      <c r="D3674" s="3" t="s">
        <v>2190</v>
      </c>
      <c r="E3674" s="3" t="s">
        <v>4604</v>
      </c>
      <c r="F3674" s="3">
        <v>20388080</v>
      </c>
      <c r="G3674" s="3">
        <v>7635146936</v>
      </c>
      <c r="H3674" s="3">
        <v>3995</v>
      </c>
      <c r="I3674" s="3" t="s">
        <v>793</v>
      </c>
      <c r="J3674" s="3" t="s">
        <v>30</v>
      </c>
      <c r="K3674" s="3" t="s">
        <v>31</v>
      </c>
      <c r="L3674" s="3" t="s">
        <v>53</v>
      </c>
      <c r="M3674" s="3">
        <v>1</v>
      </c>
      <c r="N3674" s="3"/>
      <c r="O3674" s="3"/>
    </row>
    <row r="3675" spans="1:15" x14ac:dyDescent="0.35">
      <c r="A3675" s="3" t="s">
        <v>11306</v>
      </c>
      <c r="B3675" s="3" t="s">
        <v>11411</v>
      </c>
      <c r="C3675" s="3" t="s">
        <v>836</v>
      </c>
      <c r="D3675" s="3" t="s">
        <v>43</v>
      </c>
      <c r="E3675" s="3" t="s">
        <v>44</v>
      </c>
      <c r="F3675" s="3">
        <v>46651720</v>
      </c>
      <c r="G3675" s="3">
        <v>6773655016</v>
      </c>
      <c r="H3675" s="3">
        <v>3996</v>
      </c>
      <c r="I3675" s="3" t="s">
        <v>29</v>
      </c>
      <c r="J3675" s="3" t="s">
        <v>30</v>
      </c>
      <c r="K3675" s="3" t="s">
        <v>31</v>
      </c>
      <c r="L3675" s="3" t="s">
        <v>53</v>
      </c>
      <c r="M3675" s="3">
        <v>1</v>
      </c>
      <c r="N3675" s="3"/>
      <c r="O3675" s="3"/>
    </row>
    <row r="3676" spans="1:15" x14ac:dyDescent="0.35">
      <c r="A3676" s="3" t="s">
        <v>11309</v>
      </c>
      <c r="B3676" s="3" t="s">
        <v>11413</v>
      </c>
      <c r="C3676" s="3" t="s">
        <v>11414</v>
      </c>
      <c r="D3676" s="3" t="s">
        <v>244</v>
      </c>
      <c r="E3676" s="3" t="s">
        <v>11415</v>
      </c>
      <c r="F3676" s="3">
        <v>38025689</v>
      </c>
      <c r="G3676" s="3">
        <v>6716177472</v>
      </c>
      <c r="H3676" s="3">
        <v>3997</v>
      </c>
      <c r="I3676" s="3" t="s">
        <v>29</v>
      </c>
      <c r="J3676" s="3" t="s">
        <v>30</v>
      </c>
      <c r="K3676" s="3" t="s">
        <v>31</v>
      </c>
      <c r="L3676" s="3" t="s">
        <v>53</v>
      </c>
      <c r="M3676" s="3">
        <v>1</v>
      </c>
      <c r="N3676" s="3"/>
      <c r="O3676" s="3"/>
    </row>
    <row r="3677" spans="1:15" x14ac:dyDescent="0.35">
      <c r="A3677" s="3" t="s">
        <v>11314</v>
      </c>
      <c r="B3677" s="3" t="s">
        <v>11417</v>
      </c>
      <c r="C3677" s="3" t="s">
        <v>4289</v>
      </c>
      <c r="D3677" s="3" t="s">
        <v>329</v>
      </c>
      <c r="E3677" s="3" t="s">
        <v>330</v>
      </c>
      <c r="F3677" s="3">
        <v>42316573</v>
      </c>
      <c r="G3677" s="3">
        <v>2747475143</v>
      </c>
      <c r="H3677" s="3">
        <v>3998</v>
      </c>
      <c r="I3677" s="3" t="s">
        <v>150</v>
      </c>
      <c r="J3677" s="3" t="s">
        <v>52</v>
      </c>
      <c r="K3677" s="3" t="s">
        <v>31</v>
      </c>
      <c r="L3677" s="3" t="s">
        <v>53</v>
      </c>
      <c r="M3677" s="3">
        <v>1</v>
      </c>
      <c r="N3677" s="3"/>
      <c r="O3677" s="3"/>
    </row>
    <row r="3678" spans="1:15" x14ac:dyDescent="0.35">
      <c r="A3678" s="3" t="s">
        <v>11317</v>
      </c>
      <c r="B3678" s="3" t="s">
        <v>11419</v>
      </c>
      <c r="C3678" s="3" t="s">
        <v>7656</v>
      </c>
      <c r="D3678" s="3" t="s">
        <v>229</v>
      </c>
      <c r="E3678" s="3" t="s">
        <v>230</v>
      </c>
      <c r="F3678" s="3" t="s">
        <v>11420</v>
      </c>
      <c r="G3678" s="3">
        <v>4353672826</v>
      </c>
      <c r="H3678" s="3">
        <v>3999</v>
      </c>
      <c r="I3678" s="3" t="s">
        <v>29</v>
      </c>
      <c r="J3678" s="3" t="s">
        <v>30</v>
      </c>
      <c r="K3678" s="3" t="s">
        <v>31</v>
      </c>
      <c r="L3678" s="3" t="s">
        <v>53</v>
      </c>
      <c r="M3678" s="3">
        <v>1</v>
      </c>
      <c r="N3678" s="3"/>
      <c r="O3678" s="3"/>
    </row>
    <row r="3679" spans="1:15" x14ac:dyDescent="0.35">
      <c r="A3679" s="3" t="s">
        <v>11320</v>
      </c>
      <c r="B3679" s="3" t="s">
        <v>11422</v>
      </c>
      <c r="C3679" s="3" t="s">
        <v>4748</v>
      </c>
      <c r="D3679" s="3" t="s">
        <v>631</v>
      </c>
      <c r="E3679" s="3" t="s">
        <v>417</v>
      </c>
      <c r="F3679" s="3">
        <v>49383678</v>
      </c>
      <c r="G3679" s="3">
        <v>4162546548</v>
      </c>
      <c r="H3679" s="3">
        <v>4000</v>
      </c>
      <c r="I3679" s="3" t="s">
        <v>59</v>
      </c>
      <c r="J3679" s="3" t="s">
        <v>30</v>
      </c>
      <c r="K3679" s="3" t="s">
        <v>31</v>
      </c>
      <c r="L3679" s="3" t="s">
        <v>53</v>
      </c>
      <c r="M3679" s="3">
        <v>1</v>
      </c>
      <c r="N3679" s="3"/>
      <c r="O3679" s="3"/>
    </row>
    <row r="3680" spans="1:15" x14ac:dyDescent="0.35">
      <c r="A3680" s="3" t="s">
        <v>11323</v>
      </c>
      <c r="B3680" s="3" t="s">
        <v>11424</v>
      </c>
      <c r="C3680" s="3" t="s">
        <v>4300</v>
      </c>
      <c r="D3680" s="3" t="s">
        <v>319</v>
      </c>
      <c r="E3680" s="3" t="s">
        <v>1192</v>
      </c>
      <c r="F3680" s="3">
        <v>26650063</v>
      </c>
      <c r="G3680" s="3">
        <v>4397028237</v>
      </c>
      <c r="H3680" s="3">
        <v>4001</v>
      </c>
      <c r="I3680" s="3" t="s">
        <v>29</v>
      </c>
      <c r="J3680" s="3" t="s">
        <v>30</v>
      </c>
      <c r="K3680" s="3" t="s">
        <v>31</v>
      </c>
      <c r="L3680" s="3" t="s">
        <v>53</v>
      </c>
      <c r="M3680" s="3">
        <v>1</v>
      </c>
      <c r="N3680" s="3"/>
      <c r="O3680" s="3"/>
    </row>
    <row r="3681" spans="1:15" x14ac:dyDescent="0.35">
      <c r="A3681" s="3" t="s">
        <v>11327</v>
      </c>
      <c r="B3681" s="3" t="s">
        <v>11426</v>
      </c>
      <c r="C3681" s="3" t="s">
        <v>8114</v>
      </c>
      <c r="D3681" s="3" t="s">
        <v>631</v>
      </c>
      <c r="E3681" s="3" t="s">
        <v>417</v>
      </c>
      <c r="F3681" s="3">
        <v>49423029</v>
      </c>
      <c r="G3681" s="3">
        <v>7354374810</v>
      </c>
      <c r="H3681" s="3">
        <v>4002</v>
      </c>
      <c r="I3681" s="3" t="s">
        <v>117</v>
      </c>
      <c r="J3681" s="3" t="s">
        <v>30</v>
      </c>
      <c r="K3681" s="3" t="s">
        <v>31</v>
      </c>
      <c r="L3681" s="3" t="s">
        <v>53</v>
      </c>
      <c r="M3681" s="3">
        <v>1</v>
      </c>
      <c r="N3681" s="3"/>
      <c r="O3681" s="3"/>
    </row>
    <row r="3682" spans="1:15" x14ac:dyDescent="0.35">
      <c r="A3682" s="3" t="s">
        <v>11329</v>
      </c>
      <c r="B3682" s="3" t="s">
        <v>11428</v>
      </c>
      <c r="C3682" s="3" t="s">
        <v>11429</v>
      </c>
      <c r="D3682" s="3" t="s">
        <v>45</v>
      </c>
      <c r="E3682" s="3" t="s">
        <v>865</v>
      </c>
      <c r="F3682" s="3">
        <v>41192629</v>
      </c>
      <c r="G3682" s="3">
        <v>8581607946</v>
      </c>
      <c r="H3682" s="3">
        <v>4003</v>
      </c>
      <c r="I3682" s="3" t="s">
        <v>45</v>
      </c>
      <c r="J3682" s="3" t="s">
        <v>30</v>
      </c>
      <c r="K3682" s="3" t="s">
        <v>31</v>
      </c>
      <c r="L3682" s="3" t="s">
        <v>53</v>
      </c>
      <c r="M3682" s="3">
        <v>1</v>
      </c>
      <c r="N3682" s="3"/>
      <c r="O3682" s="3"/>
    </row>
    <row r="3683" spans="1:15" x14ac:dyDescent="0.35">
      <c r="A3683" s="3" t="s">
        <v>11332</v>
      </c>
      <c r="B3683" s="3" t="s">
        <v>11431</v>
      </c>
      <c r="C3683" s="3" t="s">
        <v>2367</v>
      </c>
      <c r="D3683" s="3" t="s">
        <v>8200</v>
      </c>
      <c r="E3683" s="3" t="s">
        <v>8201</v>
      </c>
      <c r="F3683" s="3">
        <v>47695916</v>
      </c>
      <c r="G3683" s="3">
        <v>8098021042</v>
      </c>
      <c r="H3683" s="3">
        <v>4004</v>
      </c>
      <c r="I3683" s="3" t="s">
        <v>117</v>
      </c>
      <c r="J3683" s="3" t="s">
        <v>30</v>
      </c>
      <c r="K3683" s="3" t="s">
        <v>31</v>
      </c>
      <c r="L3683" s="3" t="s">
        <v>53</v>
      </c>
      <c r="M3683" s="3">
        <v>1</v>
      </c>
      <c r="N3683" s="3"/>
      <c r="O3683" s="3"/>
    </row>
    <row r="3684" spans="1:15" x14ac:dyDescent="0.35">
      <c r="A3684" s="3" t="s">
        <v>11336</v>
      </c>
      <c r="B3684" s="3" t="s">
        <v>11433</v>
      </c>
      <c r="C3684" s="3" t="s">
        <v>680</v>
      </c>
      <c r="D3684" s="3" t="s">
        <v>4603</v>
      </c>
      <c r="E3684" s="3" t="s">
        <v>2191</v>
      </c>
      <c r="F3684" s="3">
        <v>42434248</v>
      </c>
      <c r="G3684" s="3">
        <v>6630000150</v>
      </c>
      <c r="H3684" s="3">
        <v>4005</v>
      </c>
      <c r="I3684" s="3" t="s">
        <v>117</v>
      </c>
      <c r="J3684" s="3" t="s">
        <v>30</v>
      </c>
      <c r="K3684" s="3" t="s">
        <v>31</v>
      </c>
      <c r="L3684" s="4" t="s">
        <v>53</v>
      </c>
      <c r="M3684" s="3">
        <v>1</v>
      </c>
      <c r="N3684" s="3"/>
      <c r="O3684" s="3"/>
    </row>
    <row r="3685" spans="1:15" x14ac:dyDescent="0.35">
      <c r="A3685" s="3" t="s">
        <v>11339</v>
      </c>
      <c r="B3685" s="3" t="s">
        <v>11435</v>
      </c>
      <c r="C3685" s="3" t="s">
        <v>11436</v>
      </c>
      <c r="D3685" s="3" t="s">
        <v>246</v>
      </c>
      <c r="E3685" s="3" t="s">
        <v>245</v>
      </c>
      <c r="F3685" s="3">
        <v>34179767</v>
      </c>
      <c r="G3685" s="3">
        <v>4127487644</v>
      </c>
      <c r="H3685" s="3">
        <v>4006</v>
      </c>
      <c r="I3685" s="3" t="s">
        <v>135</v>
      </c>
      <c r="J3685" s="3" t="s">
        <v>52</v>
      </c>
      <c r="K3685" s="3" t="s">
        <v>31</v>
      </c>
      <c r="L3685" s="3" t="s">
        <v>53</v>
      </c>
      <c r="M3685" s="3">
        <v>1</v>
      </c>
      <c r="N3685" s="3"/>
      <c r="O3685" s="3"/>
    </row>
    <row r="3686" spans="1:15" x14ac:dyDescent="0.35">
      <c r="A3686" s="3" t="s">
        <v>11343</v>
      </c>
      <c r="B3686" s="3" t="s">
        <v>11438</v>
      </c>
      <c r="C3686" s="3" t="s">
        <v>2546</v>
      </c>
      <c r="D3686" s="3" t="s">
        <v>1025</v>
      </c>
      <c r="E3686" s="3" t="s">
        <v>1118</v>
      </c>
      <c r="F3686" s="3">
        <v>49242473</v>
      </c>
      <c r="G3686" s="3">
        <v>6734870245</v>
      </c>
      <c r="H3686" s="3">
        <v>4007</v>
      </c>
      <c r="I3686" s="3" t="s">
        <v>29</v>
      </c>
      <c r="J3686" s="3" t="s">
        <v>30</v>
      </c>
      <c r="K3686" s="3" t="s">
        <v>22</v>
      </c>
      <c r="L3686" s="3" t="s">
        <v>23</v>
      </c>
      <c r="M3686" s="3">
        <v>1</v>
      </c>
      <c r="N3686" s="3"/>
      <c r="O3686" s="3"/>
    </row>
    <row r="3687" spans="1:15" x14ac:dyDescent="0.35">
      <c r="A3687" s="3" t="s">
        <v>11346</v>
      </c>
      <c r="B3687" s="3" t="s">
        <v>11440</v>
      </c>
      <c r="C3687" s="3" t="s">
        <v>7266</v>
      </c>
      <c r="D3687" s="3" t="s">
        <v>45</v>
      </c>
      <c r="E3687" s="3" t="s">
        <v>865</v>
      </c>
      <c r="F3687" s="3">
        <v>20181509</v>
      </c>
      <c r="G3687" s="3">
        <v>2353195072</v>
      </c>
      <c r="H3687" s="3">
        <v>4008</v>
      </c>
      <c r="I3687" s="3" t="s">
        <v>225</v>
      </c>
      <c r="J3687" s="3" t="s">
        <v>30</v>
      </c>
      <c r="K3687" s="3" t="s">
        <v>31</v>
      </c>
      <c r="L3687" s="3" t="s">
        <v>53</v>
      </c>
      <c r="M3687" s="3">
        <v>1</v>
      </c>
      <c r="N3687" s="3"/>
      <c r="O3687" s="3"/>
    </row>
    <row r="3688" spans="1:15" x14ac:dyDescent="0.35">
      <c r="A3688" s="3" t="s">
        <v>11349</v>
      </c>
      <c r="B3688" s="3" t="s">
        <v>11442</v>
      </c>
      <c r="C3688" s="3" t="s">
        <v>9024</v>
      </c>
      <c r="D3688" s="3" t="s">
        <v>365</v>
      </c>
      <c r="E3688" s="3" t="s">
        <v>366</v>
      </c>
      <c r="F3688" s="3">
        <v>46534124</v>
      </c>
      <c r="G3688" s="3">
        <v>3810553530</v>
      </c>
      <c r="H3688" s="3">
        <v>4009</v>
      </c>
      <c r="I3688" s="3" t="s">
        <v>111</v>
      </c>
      <c r="J3688" s="3" t="s">
        <v>30</v>
      </c>
      <c r="K3688" s="3" t="s">
        <v>31</v>
      </c>
      <c r="L3688" s="3" t="s">
        <v>53</v>
      </c>
      <c r="M3688" s="3">
        <v>1</v>
      </c>
      <c r="N3688" s="3"/>
      <c r="O3688" s="3"/>
    </row>
    <row r="3689" spans="1:15" x14ac:dyDescent="0.35">
      <c r="A3689" s="3" t="s">
        <v>11351</v>
      </c>
      <c r="B3689" s="3" t="s">
        <v>11444</v>
      </c>
      <c r="C3689" s="3" t="s">
        <v>624</v>
      </c>
      <c r="D3689" s="3" t="s">
        <v>57</v>
      </c>
      <c r="E3689" s="3" t="s">
        <v>4615</v>
      </c>
      <c r="F3689" s="3">
        <v>36457343</v>
      </c>
      <c r="G3689" s="3">
        <v>8805353190</v>
      </c>
      <c r="H3689" s="3">
        <v>4010</v>
      </c>
      <c r="I3689" s="3" t="s">
        <v>111</v>
      </c>
      <c r="J3689" s="3" t="s">
        <v>30</v>
      </c>
      <c r="K3689" s="3" t="s">
        <v>31</v>
      </c>
      <c r="L3689" s="3" t="s">
        <v>53</v>
      </c>
      <c r="M3689" s="3">
        <v>1</v>
      </c>
      <c r="N3689" s="3"/>
      <c r="O3689" s="3"/>
    </row>
    <row r="3690" spans="1:15" x14ac:dyDescent="0.35">
      <c r="A3690" s="3" t="s">
        <v>11354</v>
      </c>
      <c r="B3690" s="3" t="s">
        <v>11446</v>
      </c>
      <c r="C3690" s="3" t="s">
        <v>469</v>
      </c>
      <c r="D3690" s="3" t="s">
        <v>329</v>
      </c>
      <c r="E3690" s="3" t="s">
        <v>330</v>
      </c>
      <c r="F3690" s="3">
        <v>46536660</v>
      </c>
      <c r="G3690" s="3">
        <v>1706493259</v>
      </c>
      <c r="H3690" s="3">
        <v>4011</v>
      </c>
      <c r="I3690" s="3" t="s">
        <v>150</v>
      </c>
      <c r="J3690" s="3" t="s">
        <v>52</v>
      </c>
      <c r="K3690" s="3" t="s">
        <v>31</v>
      </c>
      <c r="L3690" s="4" t="s">
        <v>53</v>
      </c>
      <c r="M3690" s="3">
        <v>1</v>
      </c>
      <c r="N3690" s="3"/>
      <c r="O3690" s="3"/>
    </row>
    <row r="3691" spans="1:15" x14ac:dyDescent="0.35">
      <c r="A3691" s="3" t="s">
        <v>11356</v>
      </c>
      <c r="B3691" s="3" t="s">
        <v>11448</v>
      </c>
      <c r="C3691" s="3" t="s">
        <v>11449</v>
      </c>
      <c r="D3691" s="3" t="s">
        <v>3796</v>
      </c>
      <c r="E3691" s="3" t="s">
        <v>3147</v>
      </c>
      <c r="F3691" s="3">
        <v>42810552</v>
      </c>
      <c r="G3691" s="3">
        <v>4467885282</v>
      </c>
      <c r="H3691" s="3">
        <v>4012</v>
      </c>
      <c r="I3691" s="3" t="s">
        <v>59</v>
      </c>
      <c r="J3691" s="3" t="s">
        <v>30</v>
      </c>
      <c r="K3691" s="3" t="s">
        <v>31</v>
      </c>
      <c r="L3691" s="3" t="s">
        <v>53</v>
      </c>
      <c r="M3691" s="3">
        <v>1</v>
      </c>
      <c r="N3691" s="3"/>
      <c r="O3691" s="3"/>
    </row>
    <row r="3692" spans="1:15" x14ac:dyDescent="0.35">
      <c r="A3692" s="3" t="s">
        <v>11358</v>
      </c>
      <c r="B3692" s="3" t="s">
        <v>11451</v>
      </c>
      <c r="C3692" s="3" t="s">
        <v>10341</v>
      </c>
      <c r="D3692" s="3" t="s">
        <v>11452</v>
      </c>
      <c r="E3692" s="3" t="s">
        <v>688</v>
      </c>
      <c r="F3692" s="3">
        <v>48406635</v>
      </c>
      <c r="G3692" s="3">
        <v>8285787046</v>
      </c>
      <c r="H3692" s="3">
        <v>4013</v>
      </c>
      <c r="I3692" s="3" t="s">
        <v>45</v>
      </c>
      <c r="J3692" s="3" t="s">
        <v>21</v>
      </c>
      <c r="K3692" s="3" t="s">
        <v>31</v>
      </c>
      <c r="L3692" s="3" t="s">
        <v>53</v>
      </c>
      <c r="M3692" s="3">
        <v>1</v>
      </c>
      <c r="N3692" s="3"/>
      <c r="O3692" s="3"/>
    </row>
    <row r="3693" spans="1:15" x14ac:dyDescent="0.35">
      <c r="A3693" s="3" t="s">
        <v>11362</v>
      </c>
      <c r="B3693" s="3" t="s">
        <v>11454</v>
      </c>
      <c r="C3693" s="3" t="s">
        <v>11455</v>
      </c>
      <c r="D3693" s="3" t="s">
        <v>370</v>
      </c>
      <c r="E3693" s="3" t="s">
        <v>1036</v>
      </c>
      <c r="F3693" s="3" t="s">
        <v>11456</v>
      </c>
      <c r="G3693" s="3">
        <v>3179708889</v>
      </c>
      <c r="H3693" s="3">
        <v>4014</v>
      </c>
      <c r="I3693" s="3" t="s">
        <v>117</v>
      </c>
      <c r="J3693" s="3" t="s">
        <v>30</v>
      </c>
      <c r="K3693" s="3" t="s">
        <v>31</v>
      </c>
      <c r="L3693" s="3" t="s">
        <v>53</v>
      </c>
      <c r="M3693" s="3">
        <v>1</v>
      </c>
      <c r="N3693" s="3"/>
      <c r="O3693" s="3"/>
    </row>
    <row r="3694" spans="1:15" x14ac:dyDescent="0.35">
      <c r="A3694" s="3" t="s">
        <v>11366</v>
      </c>
      <c r="B3694" s="3" t="s">
        <v>11458</v>
      </c>
      <c r="C3694" s="3" t="s">
        <v>5047</v>
      </c>
      <c r="D3694" s="3" t="s">
        <v>219</v>
      </c>
      <c r="E3694" s="3" t="s">
        <v>11459</v>
      </c>
      <c r="F3694" s="3">
        <v>42868656</v>
      </c>
      <c r="G3694" s="3" t="s">
        <v>11460</v>
      </c>
      <c r="H3694" s="3">
        <v>4015</v>
      </c>
      <c r="I3694" s="3" t="s">
        <v>84</v>
      </c>
      <c r="J3694" s="3" t="s">
        <v>30</v>
      </c>
      <c r="K3694" s="3" t="s">
        <v>31</v>
      </c>
      <c r="L3694" s="3" t="s">
        <v>53</v>
      </c>
      <c r="M3694" s="3">
        <v>1</v>
      </c>
      <c r="N3694" s="3"/>
      <c r="O3694" s="3"/>
    </row>
    <row r="3695" spans="1:15" x14ac:dyDescent="0.35">
      <c r="A3695" s="3" t="s">
        <v>11369</v>
      </c>
      <c r="B3695" s="3" t="s">
        <v>11462</v>
      </c>
      <c r="C3695" s="3" t="s">
        <v>249</v>
      </c>
      <c r="D3695" s="3" t="s">
        <v>11463</v>
      </c>
      <c r="E3695" s="3" t="s">
        <v>4615</v>
      </c>
      <c r="F3695" s="3">
        <v>26162415</v>
      </c>
      <c r="G3695" s="3">
        <v>4017259366</v>
      </c>
      <c r="H3695" s="3">
        <v>4016</v>
      </c>
      <c r="I3695" s="3" t="s">
        <v>84</v>
      </c>
      <c r="J3695" s="3" t="s">
        <v>30</v>
      </c>
      <c r="K3695" s="3" t="s">
        <v>31</v>
      </c>
      <c r="L3695" s="3" t="s">
        <v>53</v>
      </c>
      <c r="M3695" s="3">
        <v>1</v>
      </c>
      <c r="N3695" s="3"/>
      <c r="O3695" s="3"/>
    </row>
    <row r="3696" spans="1:15" x14ac:dyDescent="0.35">
      <c r="A3696" s="3" t="s">
        <v>11371</v>
      </c>
      <c r="B3696" s="3" t="s">
        <v>11465</v>
      </c>
      <c r="C3696" s="3" t="s">
        <v>11466</v>
      </c>
      <c r="D3696" s="3" t="s">
        <v>11467</v>
      </c>
      <c r="E3696" s="3" t="s">
        <v>36</v>
      </c>
      <c r="F3696" s="3">
        <v>42948452</v>
      </c>
      <c r="G3696" s="3">
        <v>4963182317</v>
      </c>
      <c r="H3696" s="3">
        <v>4017</v>
      </c>
      <c r="I3696" s="3" t="s">
        <v>38</v>
      </c>
      <c r="J3696" s="3" t="s">
        <v>30</v>
      </c>
      <c r="K3696" s="3" t="s">
        <v>22</v>
      </c>
      <c r="L3696" s="3" t="s">
        <v>23</v>
      </c>
      <c r="M3696" s="3">
        <v>1</v>
      </c>
      <c r="N3696" s="3"/>
      <c r="O3696" s="3"/>
    </row>
    <row r="3697" spans="1:15" x14ac:dyDescent="0.35">
      <c r="A3697" s="3" t="s">
        <v>11373</v>
      </c>
      <c r="B3697" s="3" t="s">
        <v>11469</v>
      </c>
      <c r="C3697" s="3" t="s">
        <v>11470</v>
      </c>
      <c r="D3697" s="3" t="s">
        <v>11471</v>
      </c>
      <c r="E3697" s="3" t="s">
        <v>1433</v>
      </c>
      <c r="F3697" s="3">
        <v>36964523</v>
      </c>
      <c r="G3697" s="3">
        <v>9595444768</v>
      </c>
      <c r="H3697" s="3">
        <v>4018</v>
      </c>
      <c r="I3697" s="3" t="s">
        <v>59</v>
      </c>
      <c r="J3697" s="3" t="s">
        <v>30</v>
      </c>
      <c r="K3697" s="3" t="s">
        <v>31</v>
      </c>
      <c r="L3697" s="3" t="s">
        <v>53</v>
      </c>
      <c r="M3697" s="3">
        <v>1</v>
      </c>
      <c r="N3697" s="3"/>
      <c r="O3697" s="3"/>
    </row>
    <row r="3698" spans="1:15" x14ac:dyDescent="0.35">
      <c r="A3698" s="3" t="s">
        <v>11377</v>
      </c>
      <c r="B3698" s="3" t="s">
        <v>11473</v>
      </c>
      <c r="C3698" s="3" t="s">
        <v>11474</v>
      </c>
      <c r="D3698" s="3" t="s">
        <v>387</v>
      </c>
      <c r="E3698" s="3" t="s">
        <v>1558</v>
      </c>
      <c r="F3698" s="3">
        <v>46599280</v>
      </c>
      <c r="G3698" s="3">
        <v>1928824825</v>
      </c>
      <c r="H3698" s="3">
        <v>4019</v>
      </c>
      <c r="I3698" s="3" t="s">
        <v>111</v>
      </c>
      <c r="J3698" s="3" t="s">
        <v>30</v>
      </c>
      <c r="K3698" s="3" t="s">
        <v>31</v>
      </c>
      <c r="L3698" s="3" t="s">
        <v>53</v>
      </c>
      <c r="M3698" s="3">
        <v>1</v>
      </c>
      <c r="N3698" s="3"/>
      <c r="O3698" s="3"/>
    </row>
    <row r="3699" spans="1:15" x14ac:dyDescent="0.35">
      <c r="A3699" s="3" t="s">
        <v>11379</v>
      </c>
      <c r="B3699" s="3" t="s">
        <v>11476</v>
      </c>
      <c r="C3699" s="3" t="s">
        <v>11477</v>
      </c>
      <c r="D3699" s="3" t="s">
        <v>1191</v>
      </c>
      <c r="E3699" s="3" t="s">
        <v>1801</v>
      </c>
      <c r="F3699" s="3">
        <v>38298832</v>
      </c>
      <c r="G3699" s="3">
        <v>2931947027</v>
      </c>
      <c r="H3699" s="3">
        <v>4020</v>
      </c>
      <c r="I3699" s="3" t="s">
        <v>117</v>
      </c>
      <c r="J3699" s="3" t="s">
        <v>30</v>
      </c>
      <c r="K3699" s="3" t="s">
        <v>31</v>
      </c>
      <c r="L3699" s="3" t="s">
        <v>53</v>
      </c>
      <c r="M3699" s="3">
        <v>1</v>
      </c>
      <c r="N3699" s="3"/>
      <c r="O3699" s="3"/>
    </row>
    <row r="3700" spans="1:15" x14ac:dyDescent="0.35">
      <c r="A3700" s="3" t="s">
        <v>11381</v>
      </c>
      <c r="B3700" s="3" t="s">
        <v>11479</v>
      </c>
      <c r="C3700" s="3" t="s">
        <v>833</v>
      </c>
      <c r="D3700" s="3" t="s">
        <v>814</v>
      </c>
      <c r="E3700" s="3" t="s">
        <v>815</v>
      </c>
      <c r="F3700" s="3">
        <v>22220390710</v>
      </c>
      <c r="G3700" s="3">
        <v>6411213837</v>
      </c>
      <c r="H3700" s="3">
        <v>4021</v>
      </c>
      <c r="I3700" s="3" t="s">
        <v>146</v>
      </c>
      <c r="J3700" s="3" t="s">
        <v>30</v>
      </c>
      <c r="K3700" s="3" t="s">
        <v>31</v>
      </c>
      <c r="L3700" s="3" t="s">
        <v>53</v>
      </c>
      <c r="M3700" s="3">
        <v>1</v>
      </c>
      <c r="N3700" s="3"/>
      <c r="O3700" s="3"/>
    </row>
    <row r="3701" spans="1:15" x14ac:dyDescent="0.35">
      <c r="A3701" s="3" t="s">
        <v>11384</v>
      </c>
      <c r="B3701" s="3" t="s">
        <v>11481</v>
      </c>
      <c r="C3701" s="3" t="s">
        <v>11482</v>
      </c>
      <c r="D3701" s="3" t="s">
        <v>411</v>
      </c>
      <c r="E3701" s="3" t="s">
        <v>412</v>
      </c>
      <c r="F3701" s="3">
        <v>41010694</v>
      </c>
      <c r="G3701" s="3">
        <v>7899327018</v>
      </c>
      <c r="H3701" s="3">
        <v>4022</v>
      </c>
      <c r="I3701" s="3" t="s">
        <v>29</v>
      </c>
      <c r="J3701" s="3" t="s">
        <v>30</v>
      </c>
      <c r="K3701" s="3" t="s">
        <v>31</v>
      </c>
      <c r="L3701" s="4" t="s">
        <v>53</v>
      </c>
      <c r="M3701" s="3">
        <v>1</v>
      </c>
      <c r="N3701" s="3"/>
      <c r="O3701" s="3"/>
    </row>
    <row r="3702" spans="1:15" x14ac:dyDescent="0.35">
      <c r="A3702" s="3" t="s">
        <v>11387</v>
      </c>
      <c r="B3702" s="3" t="s">
        <v>11484</v>
      </c>
      <c r="C3702" s="3" t="s">
        <v>10304</v>
      </c>
      <c r="D3702" s="3" t="s">
        <v>43</v>
      </c>
      <c r="E3702" s="3" t="s">
        <v>44</v>
      </c>
      <c r="F3702" s="3">
        <v>42001210</v>
      </c>
      <c r="G3702" s="3">
        <v>7434512912</v>
      </c>
      <c r="H3702" s="3">
        <v>4023</v>
      </c>
      <c r="I3702" s="3" t="s">
        <v>59</v>
      </c>
      <c r="J3702" s="3" t="s">
        <v>30</v>
      </c>
      <c r="K3702" s="3" t="s">
        <v>31</v>
      </c>
      <c r="L3702" s="3" t="s">
        <v>53</v>
      </c>
      <c r="M3702" s="3">
        <v>1</v>
      </c>
      <c r="N3702" s="3"/>
      <c r="O3702" s="3"/>
    </row>
    <row r="3703" spans="1:15" x14ac:dyDescent="0.35">
      <c r="A3703" s="3" t="s">
        <v>11389</v>
      </c>
      <c r="B3703" s="3" t="s">
        <v>11486</v>
      </c>
      <c r="C3703" s="3" t="s">
        <v>1564</v>
      </c>
      <c r="D3703" s="3" t="s">
        <v>238</v>
      </c>
      <c r="E3703" s="3" t="s">
        <v>11487</v>
      </c>
      <c r="F3703" s="3">
        <v>49730121</v>
      </c>
      <c r="G3703" s="3">
        <v>1871256867</v>
      </c>
      <c r="H3703" s="3">
        <v>4024</v>
      </c>
      <c r="I3703" s="3" t="s">
        <v>246</v>
      </c>
      <c r="J3703" s="3" t="s">
        <v>52</v>
      </c>
      <c r="K3703" s="3" t="s">
        <v>31</v>
      </c>
      <c r="L3703" s="3" t="s">
        <v>53</v>
      </c>
      <c r="M3703" s="3">
        <v>1</v>
      </c>
      <c r="N3703" s="3"/>
      <c r="O3703" s="3"/>
    </row>
    <row r="3704" spans="1:15" x14ac:dyDescent="0.35">
      <c r="A3704" s="3" t="s">
        <v>11391</v>
      </c>
      <c r="B3704" s="3" t="s">
        <v>11489</v>
      </c>
      <c r="C3704" s="3" t="s">
        <v>11490</v>
      </c>
      <c r="D3704" s="3" t="s">
        <v>229</v>
      </c>
      <c r="E3704" s="3" t="s">
        <v>230</v>
      </c>
      <c r="F3704" s="3">
        <v>27332033</v>
      </c>
      <c r="G3704" s="3">
        <v>6922941605</v>
      </c>
      <c r="H3704" s="3">
        <v>4025</v>
      </c>
      <c r="I3704" s="3" t="s">
        <v>179</v>
      </c>
      <c r="J3704" s="3" t="s">
        <v>52</v>
      </c>
      <c r="K3704" s="3" t="s">
        <v>31</v>
      </c>
      <c r="L3704" s="3" t="s">
        <v>53</v>
      </c>
      <c r="M3704" s="3">
        <v>1</v>
      </c>
      <c r="N3704" s="3"/>
      <c r="O3704" s="3"/>
    </row>
    <row r="3705" spans="1:15" x14ac:dyDescent="0.35">
      <c r="A3705" s="3" t="s">
        <v>11394</v>
      </c>
      <c r="B3705" s="3" t="s">
        <v>11492</v>
      </c>
      <c r="C3705" s="3" t="s">
        <v>11493</v>
      </c>
      <c r="D3705" s="3" t="s">
        <v>229</v>
      </c>
      <c r="E3705" s="3" t="s">
        <v>3952</v>
      </c>
      <c r="F3705" s="3">
        <v>38415161</v>
      </c>
      <c r="G3705" s="3">
        <v>7608637224</v>
      </c>
      <c r="H3705" s="3">
        <v>4026</v>
      </c>
      <c r="I3705" s="3" t="s">
        <v>111</v>
      </c>
      <c r="J3705" s="3" t="s">
        <v>30</v>
      </c>
      <c r="K3705" s="3" t="s">
        <v>31</v>
      </c>
      <c r="L3705" s="3" t="s">
        <v>53</v>
      </c>
      <c r="M3705" s="3">
        <v>1</v>
      </c>
      <c r="N3705" s="3"/>
      <c r="O3705" s="3"/>
    </row>
    <row r="3706" spans="1:15" x14ac:dyDescent="0.35">
      <c r="A3706" s="3" t="s">
        <v>11397</v>
      </c>
      <c r="B3706" s="3" t="s">
        <v>11495</v>
      </c>
      <c r="C3706" s="3" t="s">
        <v>11496</v>
      </c>
      <c r="D3706" s="3" t="s">
        <v>11497</v>
      </c>
      <c r="E3706" s="3" t="s">
        <v>5641</v>
      </c>
      <c r="F3706" s="3">
        <v>48689882</v>
      </c>
      <c r="G3706" s="3">
        <v>7417052136</v>
      </c>
      <c r="H3706" s="3">
        <v>4027</v>
      </c>
      <c r="I3706" s="3" t="s">
        <v>179</v>
      </c>
      <c r="J3706" s="3" t="s">
        <v>21</v>
      </c>
      <c r="K3706" s="3" t="s">
        <v>31</v>
      </c>
      <c r="L3706" s="3" t="s">
        <v>53</v>
      </c>
      <c r="M3706" s="3">
        <v>1</v>
      </c>
      <c r="N3706" s="3"/>
      <c r="O3706" s="3"/>
    </row>
    <row r="3707" spans="1:15" x14ac:dyDescent="0.35">
      <c r="A3707" s="3" t="s">
        <v>11399</v>
      </c>
      <c r="B3707" s="3" t="s">
        <v>11499</v>
      </c>
      <c r="C3707" s="3" t="s">
        <v>11500</v>
      </c>
      <c r="D3707" s="3" t="s">
        <v>173</v>
      </c>
      <c r="E3707" s="3" t="s">
        <v>2712</v>
      </c>
      <c r="F3707" s="3">
        <v>26265229</v>
      </c>
      <c r="G3707" s="3">
        <v>4515056382</v>
      </c>
      <c r="H3707" s="3">
        <v>4028</v>
      </c>
      <c r="I3707" s="3" t="s">
        <v>225</v>
      </c>
      <c r="J3707" s="3" t="s">
        <v>30</v>
      </c>
      <c r="K3707" s="3" t="s">
        <v>31</v>
      </c>
      <c r="L3707" s="3" t="s">
        <v>53</v>
      </c>
      <c r="M3707" s="3">
        <v>1</v>
      </c>
      <c r="N3707" s="3"/>
      <c r="O3707" s="3"/>
    </row>
    <row r="3708" spans="1:15" x14ac:dyDescent="0.35">
      <c r="A3708" s="3" t="s">
        <v>11401</v>
      </c>
      <c r="B3708" s="3" t="s">
        <v>11502</v>
      </c>
      <c r="C3708" s="3" t="s">
        <v>11503</v>
      </c>
      <c r="D3708" s="3" t="s">
        <v>229</v>
      </c>
      <c r="E3708" s="3" t="s">
        <v>4086</v>
      </c>
      <c r="F3708" s="3">
        <v>27630717</v>
      </c>
      <c r="G3708" s="3">
        <v>8137772709</v>
      </c>
      <c r="H3708" s="3">
        <v>4029</v>
      </c>
      <c r="I3708" s="3" t="s">
        <v>246</v>
      </c>
      <c r="J3708" s="3" t="s">
        <v>52</v>
      </c>
      <c r="K3708" s="3" t="s">
        <v>31</v>
      </c>
      <c r="L3708" s="4" t="s">
        <v>53</v>
      </c>
      <c r="M3708" s="3">
        <v>1</v>
      </c>
      <c r="N3708" s="3"/>
      <c r="O3708" s="3"/>
    </row>
    <row r="3709" spans="1:15" x14ac:dyDescent="0.35">
      <c r="A3709" s="3" t="s">
        <v>11403</v>
      </c>
      <c r="B3709" s="3" t="s">
        <v>11505</v>
      </c>
      <c r="C3709" s="3" t="s">
        <v>913</v>
      </c>
      <c r="D3709" s="3" t="s">
        <v>293</v>
      </c>
      <c r="E3709" s="3" t="s">
        <v>2508</v>
      </c>
      <c r="F3709" s="3">
        <v>30495051</v>
      </c>
      <c r="G3709" s="3">
        <v>1951233765</v>
      </c>
      <c r="H3709" s="3">
        <v>4030</v>
      </c>
      <c r="I3709" s="3" t="s">
        <v>117</v>
      </c>
      <c r="J3709" s="3" t="s">
        <v>30</v>
      </c>
      <c r="K3709" s="3" t="s">
        <v>31</v>
      </c>
      <c r="L3709" s="3" t="s">
        <v>53</v>
      </c>
      <c r="M3709" s="3">
        <v>1</v>
      </c>
      <c r="N3709" s="3"/>
      <c r="O3709" s="3"/>
    </row>
    <row r="3710" spans="1:15" x14ac:dyDescent="0.35">
      <c r="A3710" s="3" t="s">
        <v>11405</v>
      </c>
      <c r="B3710" s="3" t="s">
        <v>11507</v>
      </c>
      <c r="C3710" s="3" t="s">
        <v>11508</v>
      </c>
      <c r="D3710" s="3" t="s">
        <v>229</v>
      </c>
      <c r="E3710" s="3" t="s">
        <v>995</v>
      </c>
      <c r="F3710" s="3">
        <v>27126512</v>
      </c>
      <c r="G3710" s="3">
        <v>6594431317</v>
      </c>
      <c r="H3710" s="3">
        <v>4031</v>
      </c>
      <c r="I3710" s="3" t="s">
        <v>225</v>
      </c>
      <c r="J3710" s="3" t="s">
        <v>30</v>
      </c>
      <c r="K3710" s="3" t="s">
        <v>31</v>
      </c>
      <c r="L3710" s="3" t="s">
        <v>53</v>
      </c>
      <c r="M3710" s="3">
        <v>1</v>
      </c>
      <c r="N3710" s="3"/>
      <c r="O3710" s="3"/>
    </row>
    <row r="3711" spans="1:15" x14ac:dyDescent="0.35">
      <c r="A3711" s="3" t="s">
        <v>11407</v>
      </c>
      <c r="B3711" s="3" t="s">
        <v>11510</v>
      </c>
      <c r="C3711" s="3" t="s">
        <v>262</v>
      </c>
      <c r="D3711" s="3" t="s">
        <v>324</v>
      </c>
      <c r="E3711" s="3" t="s">
        <v>11511</v>
      </c>
      <c r="F3711" s="3">
        <v>41404436</v>
      </c>
      <c r="G3711" s="3">
        <v>2239193009</v>
      </c>
      <c r="H3711" s="3">
        <v>4032</v>
      </c>
      <c r="I3711" s="3" t="s">
        <v>111</v>
      </c>
      <c r="J3711" s="3" t="s">
        <v>30</v>
      </c>
      <c r="K3711" s="3" t="s">
        <v>22</v>
      </c>
      <c r="L3711" s="3" t="s">
        <v>23</v>
      </c>
      <c r="M3711" s="3">
        <v>1</v>
      </c>
      <c r="N3711" s="3"/>
      <c r="O3711" s="3"/>
    </row>
    <row r="3712" spans="1:15" x14ac:dyDescent="0.35">
      <c r="A3712" s="3" t="s">
        <v>11410</v>
      </c>
      <c r="B3712" s="3" t="s">
        <v>11513</v>
      </c>
      <c r="C3712" s="3" t="s">
        <v>11514</v>
      </c>
      <c r="D3712" s="3" t="s">
        <v>359</v>
      </c>
      <c r="E3712" s="3" t="s">
        <v>99</v>
      </c>
      <c r="F3712" s="3">
        <v>48589665</v>
      </c>
      <c r="G3712" s="3" t="s">
        <v>11515</v>
      </c>
      <c r="H3712" s="3">
        <v>4033</v>
      </c>
      <c r="I3712" s="3" t="s">
        <v>84</v>
      </c>
      <c r="J3712" s="3" t="s">
        <v>30</v>
      </c>
      <c r="K3712" s="3" t="s">
        <v>31</v>
      </c>
      <c r="L3712" s="3" t="s">
        <v>53</v>
      </c>
      <c r="M3712" s="3">
        <v>1</v>
      </c>
      <c r="N3712" s="3"/>
      <c r="O3712" s="3"/>
    </row>
    <row r="3713" spans="1:15" x14ac:dyDescent="0.35">
      <c r="A3713" s="3" t="s">
        <v>11412</v>
      </c>
      <c r="B3713" s="3" t="s">
        <v>11517</v>
      </c>
      <c r="C3713" s="3" t="s">
        <v>2110</v>
      </c>
      <c r="D3713" s="3" t="s">
        <v>246</v>
      </c>
      <c r="E3713" s="3" t="s">
        <v>245</v>
      </c>
      <c r="F3713" s="3">
        <v>27727344</v>
      </c>
      <c r="G3713" s="3">
        <v>2107555861</v>
      </c>
      <c r="H3713" s="3">
        <v>4034</v>
      </c>
      <c r="I3713" s="3" t="s">
        <v>111</v>
      </c>
      <c r="J3713" s="3" t="s">
        <v>30</v>
      </c>
      <c r="K3713" s="3" t="s">
        <v>31</v>
      </c>
      <c r="L3713" s="4" t="s">
        <v>53</v>
      </c>
      <c r="M3713" s="3">
        <v>1</v>
      </c>
      <c r="N3713" s="3"/>
      <c r="O3713" s="3"/>
    </row>
    <row r="3714" spans="1:15" x14ac:dyDescent="0.35">
      <c r="A3714" s="3" t="s">
        <v>11416</v>
      </c>
      <c r="B3714" s="3" t="s">
        <v>11519</v>
      </c>
      <c r="C3714" s="3" t="s">
        <v>1385</v>
      </c>
      <c r="D3714" s="3" t="s">
        <v>255</v>
      </c>
      <c r="E3714" s="3" t="s">
        <v>10924</v>
      </c>
      <c r="F3714" s="3">
        <v>47157184</v>
      </c>
      <c r="G3714" s="3">
        <v>2485211393</v>
      </c>
      <c r="H3714" s="3">
        <v>4035</v>
      </c>
      <c r="I3714" s="3" t="s">
        <v>225</v>
      </c>
      <c r="J3714" s="3" t="s">
        <v>30</v>
      </c>
      <c r="K3714" s="3" t="s">
        <v>31</v>
      </c>
      <c r="L3714" s="3" t="s">
        <v>53</v>
      </c>
      <c r="M3714" s="3">
        <v>1</v>
      </c>
      <c r="N3714" s="3"/>
      <c r="O3714" s="3"/>
    </row>
    <row r="3715" spans="1:15" x14ac:dyDescent="0.35">
      <c r="A3715" s="3" t="s">
        <v>11418</v>
      </c>
      <c r="B3715" s="3" t="s">
        <v>11521</v>
      </c>
      <c r="C3715" s="3" t="s">
        <v>323</v>
      </c>
      <c r="D3715" s="3" t="s">
        <v>103</v>
      </c>
      <c r="E3715" s="3" t="s">
        <v>4560</v>
      </c>
      <c r="F3715" s="3">
        <v>34190317</v>
      </c>
      <c r="G3715" s="3">
        <v>9824491062</v>
      </c>
      <c r="H3715" s="3">
        <v>4036</v>
      </c>
      <c r="I3715" s="3" t="s">
        <v>1071</v>
      </c>
      <c r="J3715" s="3" t="s">
        <v>30</v>
      </c>
      <c r="K3715" s="3" t="s">
        <v>31</v>
      </c>
      <c r="L3715" s="3" t="s">
        <v>53</v>
      </c>
      <c r="M3715" s="3">
        <v>1</v>
      </c>
      <c r="N3715" s="3"/>
      <c r="O3715" s="3"/>
    </row>
    <row r="3716" spans="1:15" x14ac:dyDescent="0.35">
      <c r="A3716" s="3" t="s">
        <v>11421</v>
      </c>
      <c r="B3716" s="3" t="s">
        <v>11523</v>
      </c>
      <c r="C3716" s="3" t="s">
        <v>11524</v>
      </c>
      <c r="D3716" s="3" t="s">
        <v>103</v>
      </c>
      <c r="E3716" s="3" t="s">
        <v>11525</v>
      </c>
      <c r="F3716" s="3">
        <v>49837119</v>
      </c>
      <c r="G3716" s="3">
        <v>1616757783</v>
      </c>
      <c r="H3716" s="3">
        <v>4037</v>
      </c>
      <c r="I3716" s="3" t="s">
        <v>225</v>
      </c>
      <c r="J3716" s="3" t="s">
        <v>30</v>
      </c>
      <c r="K3716" s="3" t="s">
        <v>31</v>
      </c>
      <c r="L3716" s="3" t="s">
        <v>53</v>
      </c>
      <c r="M3716" s="3">
        <v>1</v>
      </c>
      <c r="N3716" s="3"/>
      <c r="O3716" s="3"/>
    </row>
    <row r="3717" spans="1:15" x14ac:dyDescent="0.35">
      <c r="A3717" s="3" t="s">
        <v>11423</v>
      </c>
      <c r="B3717" s="3" t="s">
        <v>11527</v>
      </c>
      <c r="C3717" s="3" t="s">
        <v>108</v>
      </c>
      <c r="D3717" s="3" t="s">
        <v>133</v>
      </c>
      <c r="E3717" s="3" t="s">
        <v>134</v>
      </c>
      <c r="F3717" s="3">
        <v>31059360</v>
      </c>
      <c r="G3717" s="3">
        <v>8746169513</v>
      </c>
      <c r="H3717" s="3">
        <v>4038</v>
      </c>
      <c r="I3717" s="3" t="s">
        <v>255</v>
      </c>
      <c r="J3717" s="3" t="s">
        <v>21</v>
      </c>
      <c r="K3717" s="3" t="s">
        <v>22</v>
      </c>
      <c r="L3717" s="3" t="s">
        <v>23</v>
      </c>
      <c r="M3717" s="3">
        <v>1</v>
      </c>
      <c r="N3717" s="3"/>
      <c r="O3717" s="3"/>
    </row>
    <row r="3718" spans="1:15" x14ac:dyDescent="0.35">
      <c r="A3718" s="3" t="s">
        <v>11425</v>
      </c>
      <c r="B3718" s="3" t="s">
        <v>11529</v>
      </c>
      <c r="C3718" s="3" t="s">
        <v>11530</v>
      </c>
      <c r="D3718" s="3" t="s">
        <v>43</v>
      </c>
      <c r="E3718" s="3" t="s">
        <v>44</v>
      </c>
      <c r="F3718" s="3">
        <v>20540040</v>
      </c>
      <c r="G3718" s="3">
        <v>8629370746</v>
      </c>
      <c r="H3718" s="3">
        <v>4039</v>
      </c>
      <c r="I3718" s="3" t="s">
        <v>59</v>
      </c>
      <c r="J3718" s="3" t="s">
        <v>30</v>
      </c>
      <c r="K3718" s="3" t="s">
        <v>31</v>
      </c>
      <c r="L3718" s="3" t="s">
        <v>53</v>
      </c>
      <c r="M3718" s="3">
        <v>1</v>
      </c>
      <c r="N3718" s="3"/>
      <c r="O3718" s="3"/>
    </row>
    <row r="3719" spans="1:15" x14ac:dyDescent="0.35">
      <c r="A3719" s="3" t="s">
        <v>11427</v>
      </c>
      <c r="B3719" s="3" t="s">
        <v>11532</v>
      </c>
      <c r="C3719" s="3" t="s">
        <v>26</v>
      </c>
      <c r="D3719" s="3" t="s">
        <v>411</v>
      </c>
      <c r="E3719" s="3" t="s">
        <v>412</v>
      </c>
      <c r="F3719" s="3">
        <v>41900820</v>
      </c>
      <c r="G3719" s="3">
        <v>2749412912</v>
      </c>
      <c r="H3719" s="3">
        <v>4040</v>
      </c>
      <c r="I3719" s="3" t="s">
        <v>84</v>
      </c>
      <c r="J3719" s="3" t="s">
        <v>30</v>
      </c>
      <c r="K3719" s="3" t="s">
        <v>31</v>
      </c>
      <c r="L3719" s="4" t="s">
        <v>53</v>
      </c>
      <c r="M3719" s="3">
        <v>1</v>
      </c>
      <c r="N3719" s="3"/>
      <c r="O3719" s="3"/>
    </row>
    <row r="3720" spans="1:15" x14ac:dyDescent="0.35">
      <c r="A3720" s="3" t="s">
        <v>11430</v>
      </c>
      <c r="B3720" s="3" t="s">
        <v>11534</v>
      </c>
      <c r="C3720" s="3" t="s">
        <v>254</v>
      </c>
      <c r="D3720" s="3" t="s">
        <v>934</v>
      </c>
      <c r="E3720" s="3" t="s">
        <v>11535</v>
      </c>
      <c r="F3720" s="3">
        <v>42911027</v>
      </c>
      <c r="G3720" s="3">
        <v>1431845616</v>
      </c>
      <c r="H3720" s="3">
        <v>4041</v>
      </c>
      <c r="I3720" s="3" t="s">
        <v>117</v>
      </c>
      <c r="J3720" s="3" t="s">
        <v>30</v>
      </c>
      <c r="K3720" s="3" t="s">
        <v>31</v>
      </c>
      <c r="L3720" s="3" t="s">
        <v>53</v>
      </c>
      <c r="M3720" s="3">
        <v>1</v>
      </c>
      <c r="N3720" s="3"/>
      <c r="O3720" s="3"/>
    </row>
    <row r="3721" spans="1:15" x14ac:dyDescent="0.35">
      <c r="A3721" s="3" t="s">
        <v>11432</v>
      </c>
      <c r="B3721" s="3" t="s">
        <v>11537</v>
      </c>
      <c r="C3721" s="3" t="s">
        <v>11538</v>
      </c>
      <c r="D3721" s="3" t="s">
        <v>229</v>
      </c>
      <c r="E3721" s="3" t="s">
        <v>230</v>
      </c>
      <c r="F3721" s="3">
        <v>26062310</v>
      </c>
      <c r="G3721" s="3">
        <v>1362203011</v>
      </c>
      <c r="H3721" s="3">
        <v>4042</v>
      </c>
      <c r="I3721" s="3" t="s">
        <v>111</v>
      </c>
      <c r="J3721" s="3" t="s">
        <v>30</v>
      </c>
      <c r="K3721" s="3" t="s">
        <v>31</v>
      </c>
      <c r="L3721" s="3" t="s">
        <v>53</v>
      </c>
      <c r="M3721" s="3">
        <v>1</v>
      </c>
      <c r="N3721" s="3"/>
      <c r="O3721" s="3"/>
    </row>
    <row r="3722" spans="1:15" x14ac:dyDescent="0.35">
      <c r="A3722" s="3" t="s">
        <v>11434</v>
      </c>
      <c r="B3722" s="3" t="s">
        <v>11540</v>
      </c>
      <c r="C3722" s="3" t="s">
        <v>11541</v>
      </c>
      <c r="D3722" s="3" t="s">
        <v>98</v>
      </c>
      <c r="E3722" s="3" t="s">
        <v>11542</v>
      </c>
      <c r="F3722" s="3">
        <v>38046149</v>
      </c>
      <c r="G3722" s="3">
        <v>5568293246</v>
      </c>
      <c r="H3722" s="3">
        <v>4043</v>
      </c>
      <c r="I3722" s="3" t="s">
        <v>59</v>
      </c>
      <c r="J3722" s="3" t="s">
        <v>30</v>
      </c>
      <c r="K3722" s="3" t="s">
        <v>31</v>
      </c>
      <c r="L3722" s="3" t="s">
        <v>53</v>
      </c>
      <c r="M3722" s="3">
        <v>1</v>
      </c>
      <c r="N3722" s="3"/>
      <c r="O3722" s="3"/>
    </row>
    <row r="3723" spans="1:15" x14ac:dyDescent="0.35">
      <c r="A3723" s="3" t="s">
        <v>11437</v>
      </c>
      <c r="B3723" s="3" t="s">
        <v>11544</v>
      </c>
      <c r="C3723" s="3" t="s">
        <v>1794</v>
      </c>
      <c r="D3723" s="3" t="s">
        <v>127</v>
      </c>
      <c r="E3723" s="3" t="s">
        <v>128</v>
      </c>
      <c r="F3723" s="3">
        <v>32114777</v>
      </c>
      <c r="G3723" s="3">
        <v>4158647924</v>
      </c>
      <c r="H3723" s="3">
        <v>4044</v>
      </c>
      <c r="I3723" s="3" t="s">
        <v>117</v>
      </c>
      <c r="J3723" s="3" t="s">
        <v>30</v>
      </c>
      <c r="K3723" s="3" t="s">
        <v>31</v>
      </c>
      <c r="L3723" s="3" t="s">
        <v>53</v>
      </c>
      <c r="M3723" s="3">
        <v>1</v>
      </c>
      <c r="N3723" s="3"/>
      <c r="O3723" s="3"/>
    </row>
    <row r="3724" spans="1:15" x14ac:dyDescent="0.35">
      <c r="A3724" s="3" t="s">
        <v>11439</v>
      </c>
      <c r="B3724" s="3" t="s">
        <v>11546</v>
      </c>
      <c r="C3724" s="3" t="s">
        <v>11547</v>
      </c>
      <c r="D3724" s="3" t="s">
        <v>359</v>
      </c>
      <c r="E3724" s="3" t="s">
        <v>99</v>
      </c>
      <c r="F3724" s="3">
        <v>42858589</v>
      </c>
      <c r="G3724" s="3">
        <v>5501433668</v>
      </c>
      <c r="H3724" s="3">
        <v>4045</v>
      </c>
      <c r="I3724" s="3" t="s">
        <v>84</v>
      </c>
      <c r="J3724" s="3" t="s">
        <v>30</v>
      </c>
      <c r="K3724" s="3" t="s">
        <v>31</v>
      </c>
      <c r="L3724" s="3" t="s">
        <v>53</v>
      </c>
      <c r="M3724" s="3">
        <v>1</v>
      </c>
      <c r="N3724" s="3"/>
      <c r="O3724" s="3"/>
    </row>
    <row r="3725" spans="1:15" x14ac:dyDescent="0.35">
      <c r="A3725" s="3" t="s">
        <v>11441</v>
      </c>
      <c r="B3725" s="3" t="s">
        <v>11549</v>
      </c>
      <c r="C3725" s="3" t="s">
        <v>11550</v>
      </c>
      <c r="D3725" s="3" t="s">
        <v>43</v>
      </c>
      <c r="E3725" s="3" t="s">
        <v>44</v>
      </c>
      <c r="F3725" s="3">
        <v>43270470</v>
      </c>
      <c r="G3725" s="3">
        <v>9603986006</v>
      </c>
      <c r="H3725" s="3">
        <v>4046</v>
      </c>
      <c r="I3725" s="3" t="s">
        <v>403</v>
      </c>
      <c r="J3725" s="3" t="s">
        <v>52</v>
      </c>
      <c r="K3725" s="3" t="s">
        <v>31</v>
      </c>
      <c r="L3725" s="3" t="s">
        <v>53</v>
      </c>
      <c r="M3725" s="3">
        <v>1</v>
      </c>
      <c r="N3725" s="3"/>
      <c r="O3725" s="3"/>
    </row>
    <row r="3726" spans="1:15" x14ac:dyDescent="0.35">
      <c r="A3726" s="3" t="s">
        <v>11443</v>
      </c>
      <c r="B3726" s="3" t="s">
        <v>11552</v>
      </c>
      <c r="C3726" s="3" t="s">
        <v>348</v>
      </c>
      <c r="D3726" s="3" t="s">
        <v>98</v>
      </c>
      <c r="E3726" s="3" t="s">
        <v>99</v>
      </c>
      <c r="F3726" s="3">
        <v>48421990</v>
      </c>
      <c r="G3726" s="3">
        <v>6429722892</v>
      </c>
      <c r="H3726" s="3">
        <v>4047</v>
      </c>
      <c r="I3726" s="3" t="s">
        <v>111</v>
      </c>
      <c r="J3726" s="3" t="s">
        <v>30</v>
      </c>
      <c r="K3726" s="3" t="s">
        <v>31</v>
      </c>
      <c r="L3726" s="3" t="s">
        <v>53</v>
      </c>
      <c r="M3726" s="3">
        <v>1</v>
      </c>
      <c r="N3726" s="3"/>
      <c r="O3726" s="3"/>
    </row>
    <row r="3727" spans="1:15" x14ac:dyDescent="0.35">
      <c r="A3727" s="3" t="s">
        <v>11445</v>
      </c>
      <c r="B3727" s="3" t="s">
        <v>11554</v>
      </c>
      <c r="C3727" s="3" t="s">
        <v>10049</v>
      </c>
      <c r="D3727" s="3" t="s">
        <v>814</v>
      </c>
      <c r="E3727" s="3" t="s">
        <v>815</v>
      </c>
      <c r="F3727" s="3">
        <v>41578415</v>
      </c>
      <c r="G3727" s="3">
        <v>4664350343</v>
      </c>
      <c r="H3727" s="3">
        <v>4048</v>
      </c>
      <c r="I3727" s="3" t="s">
        <v>631</v>
      </c>
      <c r="J3727" s="3" t="s">
        <v>21</v>
      </c>
      <c r="K3727" s="3" t="s">
        <v>31</v>
      </c>
      <c r="L3727" s="3" t="s">
        <v>53</v>
      </c>
      <c r="M3727" s="3">
        <v>1</v>
      </c>
      <c r="N3727" s="3"/>
      <c r="O3727" s="3"/>
    </row>
    <row r="3728" spans="1:15" x14ac:dyDescent="0.35">
      <c r="A3728" s="3" t="s">
        <v>11447</v>
      </c>
      <c r="B3728" s="3" t="s">
        <v>11556</v>
      </c>
      <c r="C3728" s="3" t="s">
        <v>11557</v>
      </c>
      <c r="D3728" s="3" t="s">
        <v>98</v>
      </c>
      <c r="E3728" s="3" t="s">
        <v>99</v>
      </c>
      <c r="F3728" s="3">
        <v>48939801</v>
      </c>
      <c r="G3728" s="3">
        <v>5755030856</v>
      </c>
      <c r="H3728" s="3">
        <v>4049</v>
      </c>
      <c r="I3728" s="3" t="s">
        <v>111</v>
      </c>
      <c r="J3728" s="3" t="s">
        <v>30</v>
      </c>
      <c r="K3728" s="3" t="s">
        <v>31</v>
      </c>
      <c r="L3728" s="3" t="s">
        <v>53</v>
      </c>
      <c r="M3728" s="3">
        <v>1</v>
      </c>
      <c r="N3728" s="3"/>
      <c r="O3728" s="3"/>
    </row>
    <row r="3729" spans="1:15" x14ac:dyDescent="0.35">
      <c r="A3729" s="3" t="s">
        <v>11450</v>
      </c>
      <c r="B3729" s="3" t="s">
        <v>11559</v>
      </c>
      <c r="C3729" s="3" t="s">
        <v>11560</v>
      </c>
      <c r="D3729" s="3" t="s">
        <v>377</v>
      </c>
      <c r="E3729" s="3" t="s">
        <v>304</v>
      </c>
      <c r="F3729" s="3">
        <v>41147853</v>
      </c>
      <c r="G3729" s="3">
        <v>6946561202</v>
      </c>
      <c r="H3729" s="3">
        <v>4050</v>
      </c>
      <c r="I3729" s="3" t="s">
        <v>29</v>
      </c>
      <c r="J3729" s="3" t="s">
        <v>30</v>
      </c>
      <c r="K3729" s="3" t="s">
        <v>31</v>
      </c>
      <c r="L3729" s="3" t="s">
        <v>53</v>
      </c>
      <c r="M3729" s="3">
        <v>1</v>
      </c>
      <c r="N3729" s="3"/>
      <c r="O3729" s="3"/>
    </row>
    <row r="3730" spans="1:15" x14ac:dyDescent="0.35">
      <c r="A3730" s="3" t="s">
        <v>11453</v>
      </c>
      <c r="B3730" s="3" t="s">
        <v>11562</v>
      </c>
      <c r="C3730" s="3" t="s">
        <v>676</v>
      </c>
      <c r="D3730" s="3" t="s">
        <v>219</v>
      </c>
      <c r="E3730" s="3" t="s">
        <v>50</v>
      </c>
      <c r="F3730" s="3">
        <v>31620999</v>
      </c>
      <c r="G3730" s="3">
        <v>5321331828</v>
      </c>
      <c r="H3730" s="3">
        <v>4051</v>
      </c>
      <c r="I3730" s="3" t="s">
        <v>59</v>
      </c>
      <c r="J3730" s="3" t="s">
        <v>30</v>
      </c>
      <c r="K3730" s="3" t="s">
        <v>31</v>
      </c>
      <c r="L3730" s="3" t="s">
        <v>53</v>
      </c>
      <c r="M3730" s="3">
        <v>1</v>
      </c>
      <c r="N3730" s="3"/>
      <c r="O3730" s="3"/>
    </row>
    <row r="3731" spans="1:15" x14ac:dyDescent="0.35">
      <c r="A3731" s="3" t="s">
        <v>11457</v>
      </c>
      <c r="B3731" s="3" t="s">
        <v>11564</v>
      </c>
      <c r="C3731" s="3" t="s">
        <v>11565</v>
      </c>
      <c r="D3731" s="3" t="s">
        <v>18</v>
      </c>
      <c r="E3731" s="3" t="s">
        <v>11566</v>
      </c>
      <c r="F3731" s="3" t="s">
        <v>11567</v>
      </c>
      <c r="G3731" s="3" t="s">
        <v>11568</v>
      </c>
      <c r="H3731" s="3">
        <v>4052</v>
      </c>
      <c r="I3731" s="3" t="s">
        <v>793</v>
      </c>
      <c r="J3731" s="3" t="s">
        <v>30</v>
      </c>
      <c r="K3731" s="3" t="s">
        <v>22</v>
      </c>
      <c r="L3731" s="3" t="s">
        <v>39</v>
      </c>
      <c r="M3731" s="3">
        <v>1</v>
      </c>
      <c r="N3731" s="3"/>
      <c r="O3731" s="3"/>
    </row>
    <row r="3732" spans="1:15" x14ac:dyDescent="0.35">
      <c r="A3732" s="3" t="s">
        <v>11461</v>
      </c>
      <c r="B3732" s="3" t="s">
        <v>11570</v>
      </c>
      <c r="C3732" s="3" t="s">
        <v>5594</v>
      </c>
      <c r="D3732" s="3" t="s">
        <v>161</v>
      </c>
      <c r="E3732" s="3" t="s">
        <v>11571</v>
      </c>
      <c r="F3732" s="3">
        <v>37001806</v>
      </c>
      <c r="G3732" s="3">
        <v>9062859090</v>
      </c>
      <c r="H3732" s="3">
        <v>4053</v>
      </c>
      <c r="I3732" s="3" t="s">
        <v>111</v>
      </c>
      <c r="J3732" s="3" t="s">
        <v>30</v>
      </c>
      <c r="K3732" s="3" t="s">
        <v>31</v>
      </c>
      <c r="L3732" s="4" t="s">
        <v>53</v>
      </c>
      <c r="M3732" s="3">
        <v>1</v>
      </c>
      <c r="N3732" s="3"/>
      <c r="O3732" s="3"/>
    </row>
    <row r="3733" spans="1:15" x14ac:dyDescent="0.35">
      <c r="A3733" s="3" t="s">
        <v>11464</v>
      </c>
      <c r="B3733" s="3" t="s">
        <v>11573</v>
      </c>
      <c r="C3733" s="3" t="s">
        <v>11311</v>
      </c>
      <c r="D3733" s="3" t="s">
        <v>359</v>
      </c>
      <c r="E3733" s="3" t="s">
        <v>99</v>
      </c>
      <c r="F3733" s="3" t="s">
        <v>11574</v>
      </c>
      <c r="G3733" s="3">
        <v>8637880168</v>
      </c>
      <c r="H3733" s="3">
        <v>4054</v>
      </c>
      <c r="I3733" s="3" t="s">
        <v>59</v>
      </c>
      <c r="J3733" s="3" t="s">
        <v>30</v>
      </c>
      <c r="K3733" s="3" t="s">
        <v>31</v>
      </c>
      <c r="L3733" s="3" t="s">
        <v>53</v>
      </c>
      <c r="M3733" s="3">
        <v>1</v>
      </c>
      <c r="N3733" s="3"/>
      <c r="O3733" s="3"/>
    </row>
    <row r="3734" spans="1:15" x14ac:dyDescent="0.35">
      <c r="A3734" s="3" t="s">
        <v>11468</v>
      </c>
      <c r="B3734" s="3" t="s">
        <v>11576</v>
      </c>
      <c r="C3734" s="3" t="s">
        <v>534</v>
      </c>
      <c r="D3734" s="3" t="s">
        <v>5165</v>
      </c>
      <c r="E3734" s="3" t="s">
        <v>1701</v>
      </c>
      <c r="F3734" s="3">
        <v>34727093</v>
      </c>
      <c r="G3734" s="3">
        <v>4541388196</v>
      </c>
      <c r="H3734" s="3">
        <v>4055</v>
      </c>
      <c r="I3734" s="3" t="s">
        <v>179</v>
      </c>
      <c r="J3734" s="3" t="s">
        <v>52</v>
      </c>
      <c r="K3734" s="3" t="s">
        <v>31</v>
      </c>
      <c r="L3734" s="3" t="s">
        <v>53</v>
      </c>
      <c r="M3734" s="3">
        <v>1</v>
      </c>
      <c r="N3734" s="3"/>
      <c r="O3734" s="3"/>
    </row>
    <row r="3735" spans="1:15" x14ac:dyDescent="0.35">
      <c r="A3735" s="3" t="s">
        <v>11472</v>
      </c>
      <c r="B3735" s="3" t="s">
        <v>11578</v>
      </c>
      <c r="C3735" s="3" t="s">
        <v>2711</v>
      </c>
      <c r="D3735" s="3" t="s">
        <v>103</v>
      </c>
      <c r="E3735" s="3" t="s">
        <v>4389</v>
      </c>
      <c r="F3735" s="3">
        <v>37480546</v>
      </c>
      <c r="G3735" s="3">
        <v>5189525415</v>
      </c>
      <c r="H3735" s="3">
        <v>4056</v>
      </c>
      <c r="I3735" s="3" t="s">
        <v>111</v>
      </c>
      <c r="J3735" s="3" t="s">
        <v>30</v>
      </c>
      <c r="K3735" s="3" t="s">
        <v>31</v>
      </c>
      <c r="L3735" s="3" t="s">
        <v>53</v>
      </c>
      <c r="M3735" s="3">
        <v>1</v>
      </c>
      <c r="N3735" s="3"/>
      <c r="O3735" s="3"/>
    </row>
    <row r="3736" spans="1:15" x14ac:dyDescent="0.35">
      <c r="A3736" s="3" t="s">
        <v>11475</v>
      </c>
      <c r="B3736" s="3" t="s">
        <v>11580</v>
      </c>
      <c r="C3736" s="3" t="s">
        <v>6383</v>
      </c>
      <c r="D3736" s="3" t="s">
        <v>293</v>
      </c>
      <c r="E3736" s="3" t="s">
        <v>2508</v>
      </c>
      <c r="F3736" s="3">
        <v>31487607</v>
      </c>
      <c r="G3736" s="3">
        <v>8035525979</v>
      </c>
      <c r="H3736" s="3">
        <v>4057</v>
      </c>
      <c r="I3736" s="3" t="s">
        <v>111</v>
      </c>
      <c r="J3736" s="3" t="s">
        <v>30</v>
      </c>
      <c r="K3736" s="3" t="s">
        <v>31</v>
      </c>
      <c r="L3736" s="3" t="s">
        <v>53</v>
      </c>
      <c r="M3736" s="3">
        <v>1</v>
      </c>
      <c r="N3736" s="3"/>
      <c r="O3736" s="3"/>
    </row>
    <row r="3737" spans="1:15" x14ac:dyDescent="0.35">
      <c r="A3737" s="3" t="s">
        <v>11478</v>
      </c>
      <c r="B3737" s="3" t="s">
        <v>11582</v>
      </c>
      <c r="C3737" s="3" t="s">
        <v>11583</v>
      </c>
      <c r="D3737" s="3" t="s">
        <v>43</v>
      </c>
      <c r="E3737" s="3" t="s">
        <v>44</v>
      </c>
      <c r="F3737" s="3">
        <v>48587903</v>
      </c>
      <c r="G3737" s="3">
        <v>1536999921</v>
      </c>
      <c r="H3737" s="3">
        <v>4058</v>
      </c>
      <c r="I3737" s="3" t="s">
        <v>29</v>
      </c>
      <c r="J3737" s="3" t="s">
        <v>30</v>
      </c>
      <c r="K3737" s="3" t="s">
        <v>31</v>
      </c>
      <c r="L3737" s="3" t="s">
        <v>53</v>
      </c>
      <c r="M3737" s="3">
        <v>1</v>
      </c>
      <c r="N3737" s="3"/>
      <c r="O3737" s="3"/>
    </row>
    <row r="3738" spans="1:15" x14ac:dyDescent="0.35">
      <c r="A3738" s="3" t="s">
        <v>11480</v>
      </c>
      <c r="B3738" s="3" t="s">
        <v>11585</v>
      </c>
      <c r="C3738" s="3" t="s">
        <v>11586</v>
      </c>
      <c r="D3738" s="3" t="s">
        <v>98</v>
      </c>
      <c r="E3738" s="3" t="s">
        <v>99</v>
      </c>
      <c r="F3738" s="3">
        <v>42700815</v>
      </c>
      <c r="G3738" s="3">
        <v>4272002415</v>
      </c>
      <c r="H3738" s="3">
        <v>4060</v>
      </c>
      <c r="I3738" s="3" t="s">
        <v>45</v>
      </c>
      <c r="J3738" s="3" t="s">
        <v>30</v>
      </c>
      <c r="K3738" s="3" t="s">
        <v>31</v>
      </c>
      <c r="L3738" s="3" t="s">
        <v>53</v>
      </c>
      <c r="M3738" s="3">
        <v>1</v>
      </c>
      <c r="N3738" s="3"/>
      <c r="O3738" s="3"/>
    </row>
    <row r="3739" spans="1:15" x14ac:dyDescent="0.35">
      <c r="A3739" s="3" t="s">
        <v>11483</v>
      </c>
      <c r="B3739" s="3" t="s">
        <v>11588</v>
      </c>
      <c r="C3739" s="3" t="s">
        <v>8233</v>
      </c>
      <c r="D3739" s="3" t="s">
        <v>5755</v>
      </c>
      <c r="E3739" s="3" t="s">
        <v>5756</v>
      </c>
      <c r="F3739" s="3">
        <v>20594660</v>
      </c>
      <c r="G3739" s="3">
        <v>7474076690</v>
      </c>
      <c r="H3739" s="3">
        <v>4061</v>
      </c>
      <c r="I3739" s="3" t="s">
        <v>117</v>
      </c>
      <c r="J3739" s="3" t="s">
        <v>30</v>
      </c>
      <c r="K3739" s="3" t="s">
        <v>31</v>
      </c>
      <c r="L3739" s="3" t="s">
        <v>53</v>
      </c>
      <c r="M3739" s="3">
        <v>1</v>
      </c>
      <c r="N3739" s="3"/>
      <c r="O3739" s="3"/>
    </row>
    <row r="3740" spans="1:15" x14ac:dyDescent="0.35">
      <c r="A3740" s="3" t="s">
        <v>11485</v>
      </c>
      <c r="B3740" s="3" t="s">
        <v>11590</v>
      </c>
      <c r="C3740" s="3" t="s">
        <v>11591</v>
      </c>
      <c r="D3740" s="3" t="s">
        <v>324</v>
      </c>
      <c r="E3740" s="3" t="s">
        <v>11511</v>
      </c>
      <c r="F3740" s="3">
        <v>42838414</v>
      </c>
      <c r="G3740" s="3">
        <v>9769765408</v>
      </c>
      <c r="H3740" s="3">
        <v>4062</v>
      </c>
      <c r="I3740" s="3" t="s">
        <v>59</v>
      </c>
      <c r="J3740" s="3" t="s">
        <v>30</v>
      </c>
      <c r="K3740" s="3" t="s">
        <v>31</v>
      </c>
      <c r="L3740" s="3" t="s">
        <v>53</v>
      </c>
      <c r="M3740" s="3">
        <v>1</v>
      </c>
      <c r="N3740" s="3"/>
      <c r="O3740" s="3"/>
    </row>
    <row r="3741" spans="1:15" x14ac:dyDescent="0.35">
      <c r="A3741" s="3" t="s">
        <v>11488</v>
      </c>
      <c r="B3741" s="3" t="s">
        <v>11593</v>
      </c>
      <c r="C3741" s="3" t="s">
        <v>11594</v>
      </c>
      <c r="D3741" s="3" t="s">
        <v>446</v>
      </c>
      <c r="E3741" s="3" t="s">
        <v>412</v>
      </c>
      <c r="F3741" s="3">
        <v>41091557</v>
      </c>
      <c r="G3741" s="3">
        <v>3980870301</v>
      </c>
      <c r="H3741" s="3">
        <v>4063</v>
      </c>
      <c r="I3741" s="3" t="s">
        <v>146</v>
      </c>
      <c r="J3741" s="3" t="s">
        <v>52</v>
      </c>
      <c r="K3741" s="3" t="s">
        <v>31</v>
      </c>
      <c r="L3741" s="3" t="s">
        <v>53</v>
      </c>
      <c r="M3741" s="3">
        <v>1</v>
      </c>
      <c r="N3741" s="3"/>
      <c r="O3741" s="3"/>
    </row>
    <row r="3742" spans="1:15" x14ac:dyDescent="0.35">
      <c r="A3742" s="3" t="s">
        <v>11491</v>
      </c>
      <c r="B3742" s="3" t="s">
        <v>11596</v>
      </c>
      <c r="C3742" s="3" t="s">
        <v>4465</v>
      </c>
      <c r="D3742" s="3" t="s">
        <v>11597</v>
      </c>
      <c r="E3742" s="3" t="s">
        <v>8369</v>
      </c>
      <c r="F3742" s="3">
        <v>27795970</v>
      </c>
      <c r="G3742" s="3">
        <v>2798943343</v>
      </c>
      <c r="H3742" s="3">
        <v>4064</v>
      </c>
      <c r="I3742" s="3" t="s">
        <v>179</v>
      </c>
      <c r="J3742" s="3" t="s">
        <v>21</v>
      </c>
      <c r="K3742" s="3" t="s">
        <v>22</v>
      </c>
      <c r="L3742" s="3" t="s">
        <v>23</v>
      </c>
      <c r="M3742" s="3">
        <v>1</v>
      </c>
      <c r="N3742" s="3"/>
      <c r="O3742" s="3"/>
    </row>
    <row r="3743" spans="1:15" x14ac:dyDescent="0.35">
      <c r="A3743" s="3" t="s">
        <v>11494</v>
      </c>
      <c r="B3743" s="3" t="s">
        <v>11599</v>
      </c>
      <c r="C3743" s="3" t="s">
        <v>624</v>
      </c>
      <c r="D3743" s="3" t="s">
        <v>1712</v>
      </c>
      <c r="E3743" s="3" t="s">
        <v>11600</v>
      </c>
      <c r="F3743" s="3">
        <v>22442207</v>
      </c>
      <c r="G3743" s="3">
        <v>7984435109</v>
      </c>
      <c r="H3743" s="3">
        <v>4065</v>
      </c>
      <c r="I3743" s="3" t="s">
        <v>29</v>
      </c>
      <c r="J3743" s="3" t="s">
        <v>30</v>
      </c>
      <c r="K3743" s="3" t="s">
        <v>31</v>
      </c>
      <c r="L3743" s="3" t="s">
        <v>53</v>
      </c>
      <c r="M3743" s="3">
        <v>1</v>
      </c>
      <c r="N3743" s="3"/>
      <c r="O3743" s="3"/>
    </row>
    <row r="3744" spans="1:15" x14ac:dyDescent="0.35">
      <c r="A3744" s="3" t="s">
        <v>11498</v>
      </c>
      <c r="B3744" s="3" t="s">
        <v>11602</v>
      </c>
      <c r="C3744" s="3" t="s">
        <v>9329</v>
      </c>
      <c r="D3744" s="3" t="s">
        <v>246</v>
      </c>
      <c r="E3744" s="3" t="s">
        <v>245</v>
      </c>
      <c r="F3744" s="3">
        <v>47637881</v>
      </c>
      <c r="G3744" s="3">
        <v>2008562802</v>
      </c>
      <c r="H3744" s="3">
        <v>4066</v>
      </c>
      <c r="I3744" s="3" t="s">
        <v>246</v>
      </c>
      <c r="J3744" s="3" t="s">
        <v>52</v>
      </c>
      <c r="K3744" s="3" t="s">
        <v>31</v>
      </c>
      <c r="L3744" s="4" t="s">
        <v>53</v>
      </c>
      <c r="M3744" s="3">
        <v>1</v>
      </c>
      <c r="N3744" s="3"/>
      <c r="O3744" s="3"/>
    </row>
    <row r="3745" spans="1:15" x14ac:dyDescent="0.35">
      <c r="A3745" s="3" t="s">
        <v>11501</v>
      </c>
      <c r="B3745" s="3" t="s">
        <v>11604</v>
      </c>
      <c r="C3745" s="3" t="s">
        <v>11605</v>
      </c>
      <c r="D3745" s="3" t="s">
        <v>7237</v>
      </c>
      <c r="E3745" s="3" t="s">
        <v>865</v>
      </c>
      <c r="F3745" s="3">
        <v>32227755</v>
      </c>
      <c r="G3745" s="3">
        <v>6021636908</v>
      </c>
      <c r="H3745" s="3">
        <v>4067</v>
      </c>
      <c r="I3745" s="3" t="s">
        <v>135</v>
      </c>
      <c r="J3745" s="3" t="s">
        <v>52</v>
      </c>
      <c r="K3745" s="3" t="s">
        <v>31</v>
      </c>
      <c r="L3745" s="3" t="s">
        <v>53</v>
      </c>
      <c r="M3745" s="3">
        <v>1</v>
      </c>
      <c r="N3745" s="3"/>
      <c r="O3745" s="3"/>
    </row>
    <row r="3746" spans="1:15" x14ac:dyDescent="0.35">
      <c r="A3746" s="3" t="s">
        <v>11504</v>
      </c>
      <c r="B3746" s="3" t="s">
        <v>11607</v>
      </c>
      <c r="C3746" s="3" t="s">
        <v>259</v>
      </c>
      <c r="D3746" s="3" t="s">
        <v>324</v>
      </c>
      <c r="E3746" s="3" t="s">
        <v>1970</v>
      </c>
      <c r="F3746" s="3" t="s">
        <v>11608</v>
      </c>
      <c r="G3746" s="3">
        <v>4518760036</v>
      </c>
      <c r="H3746" s="3">
        <v>4068</v>
      </c>
      <c r="I3746" s="3" t="s">
        <v>179</v>
      </c>
      <c r="J3746" s="3" t="s">
        <v>52</v>
      </c>
      <c r="K3746" s="3" t="s">
        <v>31</v>
      </c>
      <c r="L3746" s="3" t="s">
        <v>53</v>
      </c>
      <c r="M3746" s="3">
        <v>1</v>
      </c>
      <c r="N3746" s="3"/>
      <c r="O3746" s="3"/>
    </row>
    <row r="3747" spans="1:15" x14ac:dyDescent="0.35">
      <c r="A3747" s="3" t="s">
        <v>11506</v>
      </c>
      <c r="B3747" s="3" t="s">
        <v>11610</v>
      </c>
      <c r="C3747" s="3" t="s">
        <v>11611</v>
      </c>
      <c r="D3747" s="3" t="s">
        <v>229</v>
      </c>
      <c r="E3747" s="3" t="s">
        <v>230</v>
      </c>
      <c r="F3747" s="3">
        <v>32900800</v>
      </c>
      <c r="G3747" s="3">
        <v>7827826466</v>
      </c>
      <c r="H3747" s="3">
        <v>4069</v>
      </c>
      <c r="I3747" s="3" t="s">
        <v>246</v>
      </c>
      <c r="J3747" s="3" t="s">
        <v>52</v>
      </c>
      <c r="K3747" s="3" t="s">
        <v>31</v>
      </c>
      <c r="L3747" s="3" t="s">
        <v>53</v>
      </c>
      <c r="M3747" s="3">
        <v>1</v>
      </c>
      <c r="N3747" s="3"/>
      <c r="O3747" s="3"/>
    </row>
    <row r="3748" spans="1:15" x14ac:dyDescent="0.35">
      <c r="A3748" s="3" t="s">
        <v>11509</v>
      </c>
      <c r="B3748" s="3" t="s">
        <v>11613</v>
      </c>
      <c r="C3748" s="3" t="s">
        <v>1329</v>
      </c>
      <c r="D3748" s="3" t="s">
        <v>365</v>
      </c>
      <c r="E3748" s="3" t="s">
        <v>366</v>
      </c>
      <c r="F3748" s="3">
        <v>49262003</v>
      </c>
      <c r="G3748" s="3">
        <v>8772641395</v>
      </c>
      <c r="H3748" s="3">
        <v>4070</v>
      </c>
      <c r="I3748" s="3" t="s">
        <v>29</v>
      </c>
      <c r="J3748" s="3" t="s">
        <v>30</v>
      </c>
      <c r="K3748" s="3" t="s">
        <v>22</v>
      </c>
      <c r="L3748" s="3" t="s">
        <v>23</v>
      </c>
      <c r="M3748" s="3">
        <v>1</v>
      </c>
      <c r="N3748" s="3"/>
      <c r="O3748" s="3"/>
    </row>
    <row r="3749" spans="1:15" x14ac:dyDescent="0.35">
      <c r="A3749" s="3" t="s">
        <v>11512</v>
      </c>
      <c r="B3749" s="3" t="s">
        <v>11615</v>
      </c>
      <c r="C3749" s="3" t="s">
        <v>4103</v>
      </c>
      <c r="D3749" s="3" t="s">
        <v>334</v>
      </c>
      <c r="E3749" s="3" t="s">
        <v>335</v>
      </c>
      <c r="F3749" s="3">
        <v>49429522</v>
      </c>
      <c r="G3749" s="3">
        <v>2884221475</v>
      </c>
      <c r="H3749" s="3">
        <v>4071</v>
      </c>
      <c r="I3749" s="3" t="s">
        <v>225</v>
      </c>
      <c r="J3749" s="3" t="s">
        <v>30</v>
      </c>
      <c r="K3749" s="3" t="s">
        <v>31</v>
      </c>
      <c r="L3749" s="3" t="s">
        <v>53</v>
      </c>
      <c r="M3749" s="3">
        <v>1</v>
      </c>
      <c r="N3749" s="3"/>
      <c r="O3749" s="3"/>
    </row>
    <row r="3750" spans="1:15" x14ac:dyDescent="0.35">
      <c r="A3750" s="3" t="s">
        <v>11516</v>
      </c>
      <c r="B3750" s="3" t="s">
        <v>11617</v>
      </c>
      <c r="C3750" s="3" t="s">
        <v>1527</v>
      </c>
      <c r="D3750" s="3" t="s">
        <v>365</v>
      </c>
      <c r="E3750" s="3" t="s">
        <v>366</v>
      </c>
      <c r="F3750" s="3">
        <v>33579493</v>
      </c>
      <c r="G3750" s="3">
        <v>1257087215</v>
      </c>
      <c r="H3750" s="3">
        <v>4072</v>
      </c>
      <c r="I3750" s="3" t="s">
        <v>117</v>
      </c>
      <c r="J3750" s="3" t="s">
        <v>30</v>
      </c>
      <c r="K3750" s="3" t="s">
        <v>31</v>
      </c>
      <c r="L3750" s="3" t="s">
        <v>53</v>
      </c>
      <c r="M3750" s="3">
        <v>1</v>
      </c>
      <c r="N3750" s="3"/>
      <c r="O3750" s="3"/>
    </row>
    <row r="3751" spans="1:15" x14ac:dyDescent="0.35">
      <c r="A3751" s="3" t="s">
        <v>11518</v>
      </c>
      <c r="B3751" s="3" t="s">
        <v>11619</v>
      </c>
      <c r="C3751" s="3" t="s">
        <v>275</v>
      </c>
      <c r="D3751" s="3" t="s">
        <v>315</v>
      </c>
      <c r="E3751" s="3" t="s">
        <v>89</v>
      </c>
      <c r="F3751" s="3">
        <v>20295296</v>
      </c>
      <c r="G3751" s="3">
        <v>3796427323</v>
      </c>
      <c r="H3751" s="3">
        <v>4073</v>
      </c>
      <c r="I3751" s="3" t="s">
        <v>225</v>
      </c>
      <c r="J3751" s="3" t="s">
        <v>30</v>
      </c>
      <c r="K3751" s="3" t="s">
        <v>31</v>
      </c>
      <c r="L3751" s="3" t="s">
        <v>53</v>
      </c>
      <c r="M3751" s="3">
        <v>1</v>
      </c>
      <c r="N3751" s="3"/>
      <c r="O3751" s="3"/>
    </row>
    <row r="3752" spans="1:15" x14ac:dyDescent="0.35">
      <c r="A3752" s="3" t="s">
        <v>11520</v>
      </c>
      <c r="B3752" s="3" t="s">
        <v>11621</v>
      </c>
      <c r="C3752" s="3" t="s">
        <v>11622</v>
      </c>
      <c r="D3752" s="3" t="s">
        <v>246</v>
      </c>
      <c r="E3752" s="3" t="s">
        <v>289</v>
      </c>
      <c r="F3752" s="3">
        <v>37587155</v>
      </c>
      <c r="G3752" s="3">
        <v>1542690329</v>
      </c>
      <c r="H3752" s="3">
        <v>4074</v>
      </c>
      <c r="I3752" s="3" t="s">
        <v>111</v>
      </c>
      <c r="J3752" s="3" t="s">
        <v>30</v>
      </c>
      <c r="K3752" s="3" t="s">
        <v>31</v>
      </c>
      <c r="L3752" s="3" t="s">
        <v>53</v>
      </c>
      <c r="M3752" s="3">
        <v>1</v>
      </c>
      <c r="N3752" s="3"/>
      <c r="O3752" s="3"/>
    </row>
    <row r="3753" spans="1:15" x14ac:dyDescent="0.35">
      <c r="A3753" s="3" t="s">
        <v>11522</v>
      </c>
      <c r="B3753" s="3" t="s">
        <v>11624</v>
      </c>
      <c r="C3753" s="3" t="s">
        <v>9464</v>
      </c>
      <c r="D3753" s="3" t="s">
        <v>610</v>
      </c>
      <c r="E3753" s="3" t="s">
        <v>11625</v>
      </c>
      <c r="F3753" s="3">
        <v>49141964</v>
      </c>
      <c r="G3753" s="3">
        <v>3636750482</v>
      </c>
      <c r="H3753" s="3">
        <v>4075</v>
      </c>
      <c r="I3753" s="3" t="s">
        <v>45</v>
      </c>
      <c r="J3753" s="3" t="s">
        <v>21</v>
      </c>
      <c r="K3753" s="3" t="s">
        <v>31</v>
      </c>
      <c r="L3753" s="3" t="s">
        <v>53</v>
      </c>
      <c r="M3753" s="3">
        <v>1</v>
      </c>
      <c r="N3753" s="3"/>
      <c r="O3753" s="3"/>
    </row>
    <row r="3754" spans="1:15" x14ac:dyDescent="0.35">
      <c r="A3754" s="3" t="s">
        <v>11526</v>
      </c>
      <c r="B3754" s="3" t="s">
        <v>11627</v>
      </c>
      <c r="C3754" s="3" t="s">
        <v>649</v>
      </c>
      <c r="D3754" s="3" t="s">
        <v>11628</v>
      </c>
      <c r="E3754" s="3" t="s">
        <v>11629</v>
      </c>
      <c r="F3754" s="3">
        <v>44615252</v>
      </c>
      <c r="G3754" s="3">
        <v>6588004679</v>
      </c>
      <c r="H3754" s="3">
        <v>4076</v>
      </c>
      <c r="I3754" s="3" t="s">
        <v>111</v>
      </c>
      <c r="J3754" s="3" t="s">
        <v>30</v>
      </c>
      <c r="K3754" s="3" t="s">
        <v>31</v>
      </c>
      <c r="L3754" s="3" t="s">
        <v>53</v>
      </c>
      <c r="M3754" s="3">
        <v>1</v>
      </c>
      <c r="N3754" s="3"/>
      <c r="O3754" s="3"/>
    </row>
    <row r="3755" spans="1:15" x14ac:dyDescent="0.35">
      <c r="A3755" s="3" t="s">
        <v>11528</v>
      </c>
      <c r="B3755" s="3" t="s">
        <v>11631</v>
      </c>
      <c r="C3755" s="3" t="s">
        <v>11632</v>
      </c>
      <c r="D3755" s="3" t="s">
        <v>11633</v>
      </c>
      <c r="E3755" s="3" t="s">
        <v>2810</v>
      </c>
      <c r="F3755" s="3">
        <v>46033515</v>
      </c>
      <c r="G3755" s="3">
        <v>8799264694</v>
      </c>
      <c r="H3755" s="3">
        <v>4077</v>
      </c>
      <c r="I3755" s="3" t="s">
        <v>255</v>
      </c>
      <c r="J3755" s="3" t="s">
        <v>21</v>
      </c>
      <c r="K3755" s="3" t="s">
        <v>22</v>
      </c>
      <c r="L3755" s="3" t="s">
        <v>23</v>
      </c>
      <c r="M3755" s="3">
        <v>1</v>
      </c>
      <c r="N3755" s="3"/>
      <c r="O3755" s="3"/>
    </row>
    <row r="3756" spans="1:15" x14ac:dyDescent="0.35">
      <c r="A3756" s="3" t="s">
        <v>11531</v>
      </c>
      <c r="B3756" s="3" t="s">
        <v>11635</v>
      </c>
      <c r="C3756" s="3" t="s">
        <v>8062</v>
      </c>
      <c r="D3756" s="3" t="s">
        <v>329</v>
      </c>
      <c r="E3756" s="3" t="s">
        <v>330</v>
      </c>
      <c r="F3756" s="3">
        <v>32087240</v>
      </c>
      <c r="G3756" s="3">
        <v>1204920906</v>
      </c>
      <c r="H3756" s="3">
        <v>4078</v>
      </c>
      <c r="I3756" s="3" t="s">
        <v>246</v>
      </c>
      <c r="J3756" s="3" t="s">
        <v>52</v>
      </c>
      <c r="K3756" s="3" t="s">
        <v>22</v>
      </c>
      <c r="L3756" s="3" t="s">
        <v>23</v>
      </c>
      <c r="M3756" s="3">
        <v>1</v>
      </c>
      <c r="N3756" s="3"/>
      <c r="O3756" s="3"/>
    </row>
    <row r="3757" spans="1:15" x14ac:dyDescent="0.35">
      <c r="A3757" s="3" t="s">
        <v>11533</v>
      </c>
      <c r="B3757" s="3" t="s">
        <v>11637</v>
      </c>
      <c r="C3757" s="3" t="s">
        <v>259</v>
      </c>
      <c r="D3757" s="3" t="s">
        <v>1399</v>
      </c>
      <c r="E3757" s="3" t="s">
        <v>1400</v>
      </c>
      <c r="F3757" s="3">
        <v>32977743</v>
      </c>
      <c r="G3757" s="3">
        <v>3989442385</v>
      </c>
      <c r="H3757" s="3">
        <v>4079</v>
      </c>
      <c r="I3757" s="3" t="s">
        <v>1402</v>
      </c>
      <c r="J3757" s="3" t="s">
        <v>30</v>
      </c>
      <c r="K3757" s="3" t="s">
        <v>31</v>
      </c>
      <c r="L3757" s="3" t="s">
        <v>53</v>
      </c>
      <c r="M3757" s="3">
        <v>1</v>
      </c>
      <c r="N3757" s="3"/>
      <c r="O3757" s="3"/>
    </row>
    <row r="3758" spans="1:15" x14ac:dyDescent="0.35">
      <c r="A3758" s="3" t="s">
        <v>11536</v>
      </c>
      <c r="B3758" s="3" t="s">
        <v>11639</v>
      </c>
      <c r="C3758" s="3" t="s">
        <v>11640</v>
      </c>
      <c r="D3758" s="3" t="s">
        <v>133</v>
      </c>
      <c r="E3758" s="3" t="s">
        <v>688</v>
      </c>
      <c r="F3758" s="3">
        <v>36559191</v>
      </c>
      <c r="G3758" s="3" t="s">
        <v>11641</v>
      </c>
      <c r="H3758" s="3">
        <v>4080</v>
      </c>
      <c r="I3758" s="3" t="s">
        <v>111</v>
      </c>
      <c r="J3758" s="3" t="s">
        <v>30</v>
      </c>
      <c r="K3758" s="3" t="s">
        <v>31</v>
      </c>
      <c r="L3758" s="3" t="s">
        <v>53</v>
      </c>
      <c r="M3758" s="3">
        <v>1</v>
      </c>
      <c r="N3758" s="3"/>
      <c r="O3758" s="3"/>
    </row>
    <row r="3759" spans="1:15" x14ac:dyDescent="0.35">
      <c r="A3759" s="3" t="s">
        <v>11539</v>
      </c>
      <c r="B3759" s="3" t="s">
        <v>11643</v>
      </c>
      <c r="C3759" s="3" t="s">
        <v>11644</v>
      </c>
      <c r="D3759" s="3" t="s">
        <v>359</v>
      </c>
      <c r="E3759" s="3" t="s">
        <v>99</v>
      </c>
      <c r="F3759" s="3">
        <v>41494613</v>
      </c>
      <c r="G3759" s="3">
        <v>3331013951</v>
      </c>
      <c r="H3759" s="3">
        <v>4081</v>
      </c>
      <c r="I3759" s="3" t="s">
        <v>59</v>
      </c>
      <c r="J3759" s="3" t="s">
        <v>30</v>
      </c>
      <c r="K3759" s="3" t="s">
        <v>31</v>
      </c>
      <c r="L3759" s="3" t="s">
        <v>53</v>
      </c>
      <c r="M3759" s="3">
        <v>1</v>
      </c>
      <c r="N3759" s="3"/>
      <c r="O3759" s="3"/>
    </row>
    <row r="3760" spans="1:15" x14ac:dyDescent="0.35">
      <c r="A3760" s="3" t="s">
        <v>11543</v>
      </c>
      <c r="B3760" s="3" t="s">
        <v>11646</v>
      </c>
      <c r="C3760" s="3" t="s">
        <v>4103</v>
      </c>
      <c r="D3760" s="3" t="s">
        <v>173</v>
      </c>
      <c r="E3760" s="3" t="s">
        <v>2712</v>
      </c>
      <c r="F3760" s="3">
        <v>26055271</v>
      </c>
      <c r="G3760" s="3">
        <v>8798533896</v>
      </c>
      <c r="H3760" s="3">
        <v>4082</v>
      </c>
      <c r="I3760" s="3" t="s">
        <v>173</v>
      </c>
      <c r="J3760" s="3" t="s">
        <v>30</v>
      </c>
      <c r="K3760" s="3" t="s">
        <v>31</v>
      </c>
      <c r="L3760" s="3" t="s">
        <v>53</v>
      </c>
      <c r="M3760" s="3">
        <v>1</v>
      </c>
      <c r="N3760" s="3"/>
      <c r="O3760" s="3"/>
    </row>
    <row r="3761" spans="1:15" x14ac:dyDescent="0.35">
      <c r="A3761" s="3" t="s">
        <v>11545</v>
      </c>
      <c r="B3761" s="3" t="s">
        <v>11648</v>
      </c>
      <c r="C3761" s="3" t="s">
        <v>4416</v>
      </c>
      <c r="D3761" s="3" t="s">
        <v>5755</v>
      </c>
      <c r="E3761" s="3" t="s">
        <v>544</v>
      </c>
      <c r="F3761" s="3">
        <v>41554744</v>
      </c>
      <c r="G3761" s="3">
        <v>6737004730</v>
      </c>
      <c r="H3761" s="3">
        <v>4083</v>
      </c>
      <c r="I3761" s="3" t="s">
        <v>631</v>
      </c>
      <c r="J3761" s="3" t="s">
        <v>21</v>
      </c>
      <c r="K3761" s="3" t="s">
        <v>31</v>
      </c>
      <c r="L3761" s="3" t="s">
        <v>53</v>
      </c>
      <c r="M3761" s="3">
        <v>1</v>
      </c>
      <c r="N3761" s="3"/>
      <c r="O3761" s="3"/>
    </row>
    <row r="3762" spans="1:15" x14ac:dyDescent="0.35">
      <c r="A3762" s="3" t="s">
        <v>11548</v>
      </c>
      <c r="B3762" s="3" t="s">
        <v>11650</v>
      </c>
      <c r="C3762" s="3" t="s">
        <v>26</v>
      </c>
      <c r="D3762" s="3" t="s">
        <v>57</v>
      </c>
      <c r="E3762" s="3" t="s">
        <v>2019</v>
      </c>
      <c r="F3762" s="3">
        <v>28603312</v>
      </c>
      <c r="G3762" s="3">
        <v>6574165302</v>
      </c>
      <c r="H3762" s="3">
        <v>4084</v>
      </c>
      <c r="I3762" s="3" t="s">
        <v>51</v>
      </c>
      <c r="J3762" s="3" t="s">
        <v>52</v>
      </c>
      <c r="K3762" s="3" t="s">
        <v>31</v>
      </c>
      <c r="L3762" s="3" t="s">
        <v>53</v>
      </c>
      <c r="M3762" s="3">
        <v>1</v>
      </c>
      <c r="N3762" s="3"/>
      <c r="O3762" s="3"/>
    </row>
    <row r="3763" spans="1:15" x14ac:dyDescent="0.35">
      <c r="A3763" s="3" t="s">
        <v>11551</v>
      </c>
      <c r="B3763" s="3" t="s">
        <v>11652</v>
      </c>
      <c r="C3763" s="3" t="s">
        <v>10066</v>
      </c>
      <c r="D3763" s="3" t="s">
        <v>1700</v>
      </c>
      <c r="E3763" s="3" t="s">
        <v>1701</v>
      </c>
      <c r="F3763" s="3" t="s">
        <v>11653</v>
      </c>
      <c r="G3763" s="3">
        <v>3710057553</v>
      </c>
      <c r="H3763" s="3">
        <v>4085</v>
      </c>
      <c r="I3763" s="3" t="s">
        <v>59</v>
      </c>
      <c r="J3763" s="3" t="s">
        <v>30</v>
      </c>
      <c r="K3763" s="3" t="s">
        <v>31</v>
      </c>
      <c r="L3763" s="3" t="s">
        <v>53</v>
      </c>
      <c r="M3763" s="3">
        <v>1</v>
      </c>
      <c r="N3763" s="3"/>
      <c r="O3763" s="3"/>
    </row>
    <row r="3764" spans="1:15" x14ac:dyDescent="0.35">
      <c r="A3764" s="3" t="s">
        <v>11553</v>
      </c>
      <c r="B3764" s="3" t="s">
        <v>11657</v>
      </c>
      <c r="C3764" s="3" t="s">
        <v>11658</v>
      </c>
      <c r="D3764" s="3" t="s">
        <v>319</v>
      </c>
      <c r="E3764" s="3" t="s">
        <v>2928</v>
      </c>
      <c r="F3764" s="3">
        <v>49046351</v>
      </c>
      <c r="G3764" s="3">
        <v>5238931395</v>
      </c>
      <c r="H3764" s="3">
        <v>4086</v>
      </c>
      <c r="I3764" s="3" t="s">
        <v>84</v>
      </c>
      <c r="J3764" s="3" t="s">
        <v>30</v>
      </c>
      <c r="K3764" s="3" t="s">
        <v>31</v>
      </c>
      <c r="L3764" s="3" t="s">
        <v>53</v>
      </c>
      <c r="M3764" s="3">
        <v>1</v>
      </c>
      <c r="N3764" s="3"/>
      <c r="O3764" s="3"/>
    </row>
    <row r="3765" spans="1:15" x14ac:dyDescent="0.35">
      <c r="A3765" s="3" t="s">
        <v>11555</v>
      </c>
      <c r="B3765" s="3" t="s">
        <v>11660</v>
      </c>
      <c r="C3765" s="3" t="s">
        <v>11661</v>
      </c>
      <c r="D3765" s="3" t="s">
        <v>610</v>
      </c>
      <c r="E3765" s="3" t="s">
        <v>776</v>
      </c>
      <c r="F3765" s="3">
        <v>48767796</v>
      </c>
      <c r="G3765" s="3">
        <v>3131853066</v>
      </c>
      <c r="H3765" s="3">
        <v>4087</v>
      </c>
      <c r="I3765" s="3" t="s">
        <v>111</v>
      </c>
      <c r="J3765" s="3" t="s">
        <v>30</v>
      </c>
      <c r="K3765" s="3" t="s">
        <v>22</v>
      </c>
      <c r="L3765" s="3" t="s">
        <v>23</v>
      </c>
      <c r="M3765" s="3">
        <v>1</v>
      </c>
      <c r="N3765" s="3"/>
      <c r="O3765" s="3"/>
    </row>
    <row r="3766" spans="1:15" x14ac:dyDescent="0.35">
      <c r="A3766" s="3" t="s">
        <v>11558</v>
      </c>
      <c r="B3766" s="3" t="s">
        <v>11663</v>
      </c>
      <c r="C3766" s="3" t="s">
        <v>222</v>
      </c>
      <c r="D3766" s="3" t="s">
        <v>6423</v>
      </c>
      <c r="E3766" s="3" t="s">
        <v>11664</v>
      </c>
      <c r="F3766" s="3">
        <v>43605774</v>
      </c>
      <c r="G3766" s="3">
        <v>9139132130</v>
      </c>
      <c r="H3766" s="3">
        <v>4088</v>
      </c>
      <c r="I3766" s="3" t="s">
        <v>117</v>
      </c>
      <c r="J3766" s="3" t="s">
        <v>30</v>
      </c>
      <c r="K3766" s="3" t="s">
        <v>31</v>
      </c>
      <c r="L3766" s="3" t="s">
        <v>53</v>
      </c>
      <c r="M3766" s="3">
        <v>1</v>
      </c>
      <c r="N3766" s="3"/>
      <c r="O3766" s="3"/>
    </row>
    <row r="3767" spans="1:15" x14ac:dyDescent="0.35">
      <c r="A3767" s="3" t="s">
        <v>11561</v>
      </c>
      <c r="B3767" s="3" t="s">
        <v>11666</v>
      </c>
      <c r="C3767" s="3" t="s">
        <v>3057</v>
      </c>
      <c r="D3767" s="3" t="s">
        <v>377</v>
      </c>
      <c r="E3767" s="3" t="s">
        <v>304</v>
      </c>
      <c r="F3767" s="3">
        <v>27857291</v>
      </c>
      <c r="G3767" s="3">
        <v>9907505214</v>
      </c>
      <c r="H3767" s="3">
        <v>4089</v>
      </c>
      <c r="I3767" s="3" t="s">
        <v>173</v>
      </c>
      <c r="J3767" s="3" t="s">
        <v>30</v>
      </c>
      <c r="K3767" s="3" t="s">
        <v>31</v>
      </c>
      <c r="L3767" s="3" t="s">
        <v>53</v>
      </c>
      <c r="M3767" s="3">
        <v>1</v>
      </c>
      <c r="N3767" s="3"/>
      <c r="O3767" s="3"/>
    </row>
    <row r="3768" spans="1:15" x14ac:dyDescent="0.35">
      <c r="A3768" s="3" t="s">
        <v>11563</v>
      </c>
      <c r="B3768" s="3" t="s">
        <v>11668</v>
      </c>
      <c r="C3768" s="3" t="s">
        <v>26</v>
      </c>
      <c r="D3768" s="3" t="s">
        <v>57</v>
      </c>
      <c r="E3768" s="3" t="s">
        <v>11669</v>
      </c>
      <c r="F3768" s="3">
        <v>28603312</v>
      </c>
      <c r="G3768" s="3">
        <v>3708725161</v>
      </c>
      <c r="H3768" s="3">
        <v>4090</v>
      </c>
      <c r="I3768" s="3" t="s">
        <v>29</v>
      </c>
      <c r="J3768" s="3" t="s">
        <v>30</v>
      </c>
      <c r="K3768" s="3" t="s">
        <v>31</v>
      </c>
      <c r="L3768" s="3" t="s">
        <v>53</v>
      </c>
      <c r="M3768" s="3">
        <v>1</v>
      </c>
      <c r="N3768" s="3"/>
      <c r="O3768" s="3"/>
    </row>
    <row r="3769" spans="1:15" x14ac:dyDescent="0.35">
      <c r="A3769" s="3" t="s">
        <v>11569</v>
      </c>
      <c r="B3769" s="3" t="s">
        <v>11671</v>
      </c>
      <c r="C3769" s="3" t="s">
        <v>11672</v>
      </c>
      <c r="D3769" s="3" t="s">
        <v>377</v>
      </c>
      <c r="E3769" s="3" t="s">
        <v>304</v>
      </c>
      <c r="F3769" s="3">
        <v>38130340</v>
      </c>
      <c r="G3769" s="3">
        <v>7889723533</v>
      </c>
      <c r="H3769" s="3">
        <v>4091</v>
      </c>
      <c r="I3769" s="3" t="s">
        <v>111</v>
      </c>
      <c r="J3769" s="3" t="s">
        <v>52</v>
      </c>
      <c r="K3769" s="3" t="s">
        <v>31</v>
      </c>
      <c r="L3769" s="3" t="s">
        <v>53</v>
      </c>
      <c r="M3769" s="3">
        <v>1</v>
      </c>
      <c r="N3769" s="3"/>
      <c r="O3769" s="3"/>
    </row>
    <row r="3770" spans="1:15" x14ac:dyDescent="0.35">
      <c r="A3770" s="3" t="s">
        <v>11572</v>
      </c>
      <c r="B3770" s="3" t="s">
        <v>11674</v>
      </c>
      <c r="C3770" s="3" t="s">
        <v>11500</v>
      </c>
      <c r="D3770" s="3" t="s">
        <v>411</v>
      </c>
      <c r="E3770" s="3" t="s">
        <v>412</v>
      </c>
      <c r="F3770" s="3">
        <v>26020219</v>
      </c>
      <c r="G3770" s="3">
        <v>3575160235</v>
      </c>
      <c r="H3770" s="3">
        <v>4092</v>
      </c>
      <c r="I3770" s="3" t="s">
        <v>117</v>
      </c>
      <c r="J3770" s="3" t="s">
        <v>30</v>
      </c>
      <c r="K3770" s="3" t="s">
        <v>31</v>
      </c>
      <c r="L3770" s="3" t="s">
        <v>53</v>
      </c>
      <c r="M3770" s="3">
        <v>1</v>
      </c>
      <c r="N3770" s="3"/>
      <c r="O3770" s="3"/>
    </row>
    <row r="3771" spans="1:15" x14ac:dyDescent="0.35">
      <c r="A3771" s="3" t="s">
        <v>11575</v>
      </c>
      <c r="B3771" s="3" t="s">
        <v>11676</v>
      </c>
      <c r="C3771" s="3" t="s">
        <v>275</v>
      </c>
      <c r="D3771" s="3" t="s">
        <v>29</v>
      </c>
      <c r="E3771" s="3" t="s">
        <v>83</v>
      </c>
      <c r="F3771" s="3">
        <v>48296902</v>
      </c>
      <c r="G3771" s="3">
        <v>7968674064</v>
      </c>
      <c r="H3771" s="3">
        <v>4094</v>
      </c>
      <c r="I3771" s="3" t="s">
        <v>103</v>
      </c>
      <c r="J3771" s="3" t="s">
        <v>21</v>
      </c>
      <c r="K3771" s="3" t="s">
        <v>31</v>
      </c>
      <c r="L3771" s="3" t="s">
        <v>53</v>
      </c>
      <c r="M3771" s="3">
        <v>1</v>
      </c>
      <c r="N3771" s="3"/>
      <c r="O3771" s="3"/>
    </row>
    <row r="3772" spans="1:15" x14ac:dyDescent="0.35">
      <c r="A3772" s="3" t="s">
        <v>11577</v>
      </c>
      <c r="B3772" s="3" t="s">
        <v>11678</v>
      </c>
      <c r="C3772" s="3" t="s">
        <v>3635</v>
      </c>
      <c r="D3772" s="3" t="s">
        <v>729</v>
      </c>
      <c r="E3772" s="3" t="s">
        <v>1779</v>
      </c>
      <c r="F3772" s="3">
        <v>42505212</v>
      </c>
      <c r="G3772" s="3">
        <v>5902048421</v>
      </c>
      <c r="H3772" s="3">
        <v>4095</v>
      </c>
      <c r="I3772" s="3" t="s">
        <v>59</v>
      </c>
      <c r="J3772" s="3" t="s">
        <v>30</v>
      </c>
      <c r="K3772" s="3" t="s">
        <v>31</v>
      </c>
      <c r="L3772" s="3" t="s">
        <v>53</v>
      </c>
      <c r="M3772" s="3">
        <v>1</v>
      </c>
      <c r="N3772" s="3"/>
      <c r="O3772" s="3"/>
    </row>
    <row r="3773" spans="1:15" x14ac:dyDescent="0.35">
      <c r="A3773" s="3" t="s">
        <v>11579</v>
      </c>
      <c r="B3773" s="3" t="s">
        <v>11680</v>
      </c>
      <c r="C3773" s="3" t="s">
        <v>11681</v>
      </c>
      <c r="D3773" s="3" t="s">
        <v>229</v>
      </c>
      <c r="E3773" s="3" t="s">
        <v>230</v>
      </c>
      <c r="F3773" s="3">
        <v>34008892</v>
      </c>
      <c r="G3773" s="3">
        <v>1058101415</v>
      </c>
      <c r="H3773" s="3">
        <v>4096</v>
      </c>
      <c r="I3773" s="3" t="s">
        <v>111</v>
      </c>
      <c r="J3773" s="3" t="s">
        <v>30</v>
      </c>
      <c r="K3773" s="3" t="s">
        <v>31</v>
      </c>
      <c r="L3773" s="3" t="s">
        <v>53</v>
      </c>
      <c r="M3773" s="3">
        <v>1</v>
      </c>
      <c r="N3773" s="3"/>
      <c r="O3773" s="3"/>
    </row>
    <row r="3774" spans="1:15" x14ac:dyDescent="0.35">
      <c r="A3774" s="3" t="s">
        <v>11581</v>
      </c>
      <c r="B3774" s="3" t="s">
        <v>11683</v>
      </c>
      <c r="C3774" s="3" t="s">
        <v>6517</v>
      </c>
      <c r="D3774" s="3" t="s">
        <v>11684</v>
      </c>
      <c r="E3774" s="3" t="s">
        <v>8633</v>
      </c>
      <c r="F3774" s="3">
        <v>43063387</v>
      </c>
      <c r="G3774" s="3">
        <v>9355914423</v>
      </c>
      <c r="H3774" s="3">
        <v>4097</v>
      </c>
      <c r="I3774" s="3" t="s">
        <v>225</v>
      </c>
      <c r="J3774" s="3" t="s">
        <v>30</v>
      </c>
      <c r="K3774" s="3" t="s">
        <v>22</v>
      </c>
      <c r="L3774" s="3" t="s">
        <v>23</v>
      </c>
      <c r="M3774" s="3">
        <v>1</v>
      </c>
      <c r="N3774" s="3"/>
      <c r="O3774" s="3"/>
    </row>
    <row r="3775" spans="1:15" x14ac:dyDescent="0.35">
      <c r="A3775" s="3" t="s">
        <v>11584</v>
      </c>
      <c r="B3775" s="3" t="s">
        <v>11686</v>
      </c>
      <c r="C3775" s="3" t="s">
        <v>7656</v>
      </c>
      <c r="D3775" s="3" t="s">
        <v>1102</v>
      </c>
      <c r="E3775" s="3" t="s">
        <v>1967</v>
      </c>
      <c r="F3775" s="3">
        <v>31354950</v>
      </c>
      <c r="G3775" s="3">
        <v>5062483157</v>
      </c>
      <c r="H3775" s="3">
        <v>4100</v>
      </c>
      <c r="I3775" s="3" t="s">
        <v>111</v>
      </c>
      <c r="J3775" s="3" t="s">
        <v>30</v>
      </c>
      <c r="K3775" s="3" t="s">
        <v>31</v>
      </c>
      <c r="L3775" s="3" t="s">
        <v>53</v>
      </c>
      <c r="M3775" s="3">
        <v>1</v>
      </c>
      <c r="N3775" s="3"/>
      <c r="O3775" s="3"/>
    </row>
    <row r="3776" spans="1:15" x14ac:dyDescent="0.35">
      <c r="A3776" s="3" t="s">
        <v>11587</v>
      </c>
      <c r="B3776" s="3" t="s">
        <v>11688</v>
      </c>
      <c r="C3776" s="3" t="s">
        <v>11689</v>
      </c>
      <c r="D3776" s="3" t="s">
        <v>210</v>
      </c>
      <c r="E3776" s="3" t="s">
        <v>36</v>
      </c>
      <c r="F3776" s="3">
        <v>49680815</v>
      </c>
      <c r="G3776" s="3" t="s">
        <v>11690</v>
      </c>
      <c r="H3776" s="3">
        <v>4101</v>
      </c>
      <c r="I3776" s="3" t="s">
        <v>146</v>
      </c>
      <c r="J3776" s="3" t="s">
        <v>30</v>
      </c>
      <c r="K3776" s="3" t="s">
        <v>31</v>
      </c>
      <c r="L3776" s="3" t="s">
        <v>53</v>
      </c>
      <c r="M3776" s="3">
        <v>1</v>
      </c>
      <c r="N3776" s="3"/>
      <c r="O3776" s="3"/>
    </row>
    <row r="3777" spans="1:15" x14ac:dyDescent="0.35">
      <c r="A3777" s="3" t="s">
        <v>11589</v>
      </c>
      <c r="B3777" s="3" t="s">
        <v>11692</v>
      </c>
      <c r="C3777" s="3" t="s">
        <v>11693</v>
      </c>
      <c r="D3777" s="3" t="s">
        <v>246</v>
      </c>
      <c r="E3777" s="3" t="s">
        <v>289</v>
      </c>
      <c r="F3777" s="3">
        <v>31649528</v>
      </c>
      <c r="G3777" s="3">
        <v>8667568958</v>
      </c>
      <c r="H3777" s="3">
        <v>4102</v>
      </c>
      <c r="I3777" s="3" t="s">
        <v>299</v>
      </c>
      <c r="J3777" s="3" t="s">
        <v>21</v>
      </c>
      <c r="K3777" s="3" t="s">
        <v>22</v>
      </c>
      <c r="L3777" s="3" t="s">
        <v>23</v>
      </c>
      <c r="M3777" s="3">
        <v>1</v>
      </c>
      <c r="N3777" s="3"/>
      <c r="O3777" s="3"/>
    </row>
    <row r="3778" spans="1:15" x14ac:dyDescent="0.35">
      <c r="A3778" s="3" t="s">
        <v>11592</v>
      </c>
      <c r="B3778" s="3" t="s">
        <v>11695</v>
      </c>
      <c r="C3778" s="3" t="s">
        <v>5959</v>
      </c>
      <c r="D3778" s="3" t="s">
        <v>6474</v>
      </c>
      <c r="E3778" s="3" t="s">
        <v>625</v>
      </c>
      <c r="F3778" s="3">
        <v>31511351</v>
      </c>
      <c r="G3778" s="3">
        <v>6094984913</v>
      </c>
      <c r="H3778" s="3">
        <v>4103</v>
      </c>
      <c r="I3778" s="3" t="s">
        <v>179</v>
      </c>
      <c r="J3778" s="3" t="s">
        <v>21</v>
      </c>
      <c r="K3778" s="3" t="s">
        <v>31</v>
      </c>
      <c r="L3778" s="3" t="s">
        <v>53</v>
      </c>
      <c r="M3778" s="3">
        <v>1</v>
      </c>
      <c r="N3778" s="3"/>
      <c r="O3778" s="3"/>
    </row>
    <row r="3779" spans="1:15" x14ac:dyDescent="0.35">
      <c r="A3779" s="3" t="s">
        <v>11595</v>
      </c>
      <c r="B3779" s="3" t="s">
        <v>11697</v>
      </c>
      <c r="C3779" s="3" t="s">
        <v>609</v>
      </c>
      <c r="D3779" s="3" t="s">
        <v>2190</v>
      </c>
      <c r="E3779" s="3" t="s">
        <v>2191</v>
      </c>
      <c r="F3779" s="3">
        <v>46982212</v>
      </c>
      <c r="G3779" s="3">
        <v>2157528224</v>
      </c>
      <c r="H3779" s="3">
        <v>4104</v>
      </c>
      <c r="I3779" s="3" t="s">
        <v>84</v>
      </c>
      <c r="J3779" s="3" t="s">
        <v>30</v>
      </c>
      <c r="K3779" s="3" t="s">
        <v>31</v>
      </c>
      <c r="L3779" s="3" t="s">
        <v>53</v>
      </c>
      <c r="M3779" s="3">
        <v>1</v>
      </c>
      <c r="N3779" s="3"/>
      <c r="O3779" s="3"/>
    </row>
    <row r="3780" spans="1:15" x14ac:dyDescent="0.35">
      <c r="A3780" s="3" t="s">
        <v>11598</v>
      </c>
      <c r="B3780" s="3" t="s">
        <v>11699</v>
      </c>
      <c r="C3780" s="3" t="s">
        <v>3549</v>
      </c>
      <c r="D3780" s="3" t="s">
        <v>11700</v>
      </c>
      <c r="E3780" s="3" t="s">
        <v>11700</v>
      </c>
      <c r="F3780" s="3" t="s">
        <v>11700</v>
      </c>
      <c r="G3780" s="3" t="s">
        <v>11700</v>
      </c>
      <c r="H3780" s="3">
        <v>4105</v>
      </c>
      <c r="I3780" s="3" t="s">
        <v>173</v>
      </c>
      <c r="J3780" s="3" t="s">
        <v>30</v>
      </c>
      <c r="K3780" s="3" t="s">
        <v>31</v>
      </c>
      <c r="L3780" s="3" t="s">
        <v>53</v>
      </c>
      <c r="M3780" s="3">
        <v>1</v>
      </c>
      <c r="N3780" s="3"/>
      <c r="O3780" s="3"/>
    </row>
    <row r="3781" spans="1:15" x14ac:dyDescent="0.35">
      <c r="A3781" s="3" t="s">
        <v>11601</v>
      </c>
      <c r="B3781" s="3" t="s">
        <v>11702</v>
      </c>
      <c r="C3781" s="3" t="s">
        <v>11703</v>
      </c>
      <c r="D3781" s="3" t="s">
        <v>416</v>
      </c>
      <c r="E3781" s="3" t="s">
        <v>417</v>
      </c>
      <c r="F3781" s="3">
        <v>38212049</v>
      </c>
      <c r="G3781" s="3">
        <v>6815421470</v>
      </c>
      <c r="H3781" s="3">
        <v>4106</v>
      </c>
      <c r="I3781" s="3" t="s">
        <v>29</v>
      </c>
      <c r="J3781" s="3" t="s">
        <v>30</v>
      </c>
      <c r="K3781" s="3" t="s">
        <v>31</v>
      </c>
      <c r="L3781" s="3" t="s">
        <v>53</v>
      </c>
      <c r="M3781" s="3">
        <v>1</v>
      </c>
      <c r="N3781" s="3"/>
      <c r="O3781" s="3"/>
    </row>
    <row r="3782" spans="1:15" x14ac:dyDescent="0.35">
      <c r="A3782" s="3" t="s">
        <v>11603</v>
      </c>
      <c r="B3782" s="3" t="s">
        <v>11705</v>
      </c>
      <c r="C3782" s="3" t="s">
        <v>11706</v>
      </c>
      <c r="D3782" s="3" t="s">
        <v>11707</v>
      </c>
      <c r="E3782" s="3" t="s">
        <v>412</v>
      </c>
      <c r="F3782" s="3" t="s">
        <v>11708</v>
      </c>
      <c r="G3782" s="3" t="s">
        <v>11709</v>
      </c>
      <c r="H3782" s="3">
        <v>4107</v>
      </c>
      <c r="I3782" s="3" t="s">
        <v>38</v>
      </c>
      <c r="J3782" s="3" t="s">
        <v>30</v>
      </c>
      <c r="K3782" s="3" t="s">
        <v>31</v>
      </c>
      <c r="L3782" s="3" t="s">
        <v>53</v>
      </c>
      <c r="M3782" s="3">
        <v>1</v>
      </c>
      <c r="N3782" s="3"/>
      <c r="O3782" s="3"/>
    </row>
    <row r="3783" spans="1:15" x14ac:dyDescent="0.35">
      <c r="A3783" s="3" t="s">
        <v>11606</v>
      </c>
      <c r="B3783" s="3" t="s">
        <v>11711</v>
      </c>
      <c r="C3783" s="3" t="s">
        <v>249</v>
      </c>
      <c r="D3783" s="3" t="s">
        <v>1989</v>
      </c>
      <c r="E3783" s="3" t="s">
        <v>330</v>
      </c>
      <c r="F3783" s="3">
        <v>41090100</v>
      </c>
      <c r="G3783" s="3">
        <v>7749114564</v>
      </c>
      <c r="H3783" s="3">
        <v>4108</v>
      </c>
      <c r="I3783" s="3" t="s">
        <v>59</v>
      </c>
      <c r="J3783" s="3" t="s">
        <v>30</v>
      </c>
      <c r="K3783" s="3" t="s">
        <v>31</v>
      </c>
      <c r="L3783" s="3" t="s">
        <v>53</v>
      </c>
      <c r="M3783" s="3">
        <v>1</v>
      </c>
      <c r="N3783" s="3"/>
      <c r="O3783" s="3"/>
    </row>
    <row r="3784" spans="1:15" x14ac:dyDescent="0.35">
      <c r="A3784" s="3" t="s">
        <v>11609</v>
      </c>
      <c r="B3784" s="3" t="s">
        <v>11713</v>
      </c>
      <c r="C3784" s="3" t="s">
        <v>10258</v>
      </c>
      <c r="D3784" s="3" t="s">
        <v>411</v>
      </c>
      <c r="E3784" s="3" t="s">
        <v>412</v>
      </c>
      <c r="F3784" s="3">
        <v>46343469</v>
      </c>
      <c r="G3784" s="3">
        <v>8861942796</v>
      </c>
      <c r="H3784" s="3">
        <v>4109</v>
      </c>
      <c r="I3784" s="3" t="s">
        <v>403</v>
      </c>
      <c r="J3784" s="3" t="s">
        <v>52</v>
      </c>
      <c r="K3784" s="3" t="s">
        <v>22</v>
      </c>
      <c r="L3784" s="3" t="s">
        <v>23</v>
      </c>
      <c r="M3784" s="3">
        <v>1</v>
      </c>
      <c r="N3784" s="3"/>
      <c r="O3784" s="3"/>
    </row>
    <row r="3785" spans="1:15" x14ac:dyDescent="0.35">
      <c r="A3785" s="3" t="s">
        <v>11612</v>
      </c>
      <c r="B3785" s="3" t="s">
        <v>11715</v>
      </c>
      <c r="C3785" s="3" t="s">
        <v>3123</v>
      </c>
      <c r="D3785" s="3" t="s">
        <v>11716</v>
      </c>
      <c r="E3785" s="3" t="s">
        <v>11716</v>
      </c>
      <c r="F3785" s="3" t="s">
        <v>11716</v>
      </c>
      <c r="G3785" s="3">
        <v>1049759221</v>
      </c>
      <c r="H3785" s="3">
        <v>4110</v>
      </c>
      <c r="I3785" s="3" t="s">
        <v>117</v>
      </c>
      <c r="J3785" s="3" t="s">
        <v>30</v>
      </c>
      <c r="K3785" s="3" t="s">
        <v>31</v>
      </c>
      <c r="L3785" s="3" t="s">
        <v>53</v>
      </c>
      <c r="M3785" s="3">
        <v>1</v>
      </c>
      <c r="N3785" s="3"/>
      <c r="O3785" s="3"/>
    </row>
    <row r="3786" spans="1:15" x14ac:dyDescent="0.35">
      <c r="A3786" s="3" t="s">
        <v>11614</v>
      </c>
      <c r="B3786" s="3" t="s">
        <v>11718</v>
      </c>
      <c r="C3786" s="3" t="s">
        <v>11719</v>
      </c>
      <c r="D3786" s="3" t="s">
        <v>1025</v>
      </c>
      <c r="E3786" s="3" t="s">
        <v>1118</v>
      </c>
      <c r="F3786" s="3">
        <v>44863367</v>
      </c>
      <c r="G3786" s="3">
        <v>6014840215</v>
      </c>
      <c r="H3786" s="3">
        <v>4111</v>
      </c>
      <c r="I3786" s="3" t="s">
        <v>225</v>
      </c>
      <c r="J3786" s="3" t="s">
        <v>30</v>
      </c>
      <c r="K3786" s="3" t="s">
        <v>31</v>
      </c>
      <c r="L3786" s="3" t="s">
        <v>53</v>
      </c>
      <c r="M3786" s="3">
        <v>1</v>
      </c>
      <c r="N3786" s="3"/>
      <c r="O3786" s="3"/>
    </row>
    <row r="3787" spans="1:15" x14ac:dyDescent="0.35">
      <c r="A3787" s="3" t="s">
        <v>11616</v>
      </c>
      <c r="B3787" s="3" t="s">
        <v>11721</v>
      </c>
      <c r="C3787" s="3" t="s">
        <v>469</v>
      </c>
      <c r="D3787" s="3" t="s">
        <v>329</v>
      </c>
      <c r="E3787" s="3" t="s">
        <v>330</v>
      </c>
      <c r="F3787" s="3">
        <v>26516269</v>
      </c>
      <c r="G3787" s="3">
        <v>9707612270</v>
      </c>
      <c r="H3787" s="3">
        <v>4112</v>
      </c>
      <c r="I3787" s="3" t="s">
        <v>59</v>
      </c>
      <c r="J3787" s="3" t="s">
        <v>30</v>
      </c>
      <c r="K3787" s="3" t="s">
        <v>31</v>
      </c>
      <c r="L3787" s="3" t="s">
        <v>53</v>
      </c>
      <c r="M3787" s="3">
        <v>1</v>
      </c>
      <c r="N3787" s="3"/>
      <c r="O3787" s="3"/>
    </row>
    <row r="3788" spans="1:15" x14ac:dyDescent="0.35">
      <c r="A3788" s="3" t="s">
        <v>11618</v>
      </c>
      <c r="B3788" s="3" t="s">
        <v>11723</v>
      </c>
      <c r="C3788" s="3" t="s">
        <v>4507</v>
      </c>
      <c r="D3788" s="3" t="s">
        <v>1176</v>
      </c>
      <c r="E3788" s="3" t="s">
        <v>3402</v>
      </c>
      <c r="F3788" s="3">
        <v>41610599</v>
      </c>
      <c r="G3788" s="3">
        <v>6553646406</v>
      </c>
      <c r="H3788" s="3">
        <v>4113</v>
      </c>
      <c r="I3788" s="3" t="s">
        <v>111</v>
      </c>
      <c r="J3788" s="3" t="s">
        <v>30</v>
      </c>
      <c r="K3788" s="3" t="s">
        <v>31</v>
      </c>
      <c r="L3788" s="4" t="s">
        <v>53</v>
      </c>
      <c r="M3788" s="3">
        <v>1</v>
      </c>
      <c r="N3788" s="3"/>
      <c r="O3788" s="3"/>
    </row>
    <row r="3789" spans="1:15" x14ac:dyDescent="0.35">
      <c r="A3789" s="3" t="s">
        <v>11620</v>
      </c>
      <c r="B3789" s="3" t="s">
        <v>11725</v>
      </c>
      <c r="C3789" s="3" t="s">
        <v>275</v>
      </c>
      <c r="D3789" s="3" t="s">
        <v>315</v>
      </c>
      <c r="E3789" s="3" t="s">
        <v>89</v>
      </c>
      <c r="F3789" s="3">
        <v>34612462</v>
      </c>
      <c r="G3789" s="3">
        <v>3697806745</v>
      </c>
      <c r="H3789" s="3">
        <v>4114</v>
      </c>
      <c r="I3789" s="3" t="s">
        <v>117</v>
      </c>
      <c r="J3789" s="3" t="s">
        <v>30</v>
      </c>
      <c r="K3789" s="3" t="s">
        <v>31</v>
      </c>
      <c r="L3789" s="3" t="s">
        <v>53</v>
      </c>
      <c r="M3789" s="3">
        <v>1</v>
      </c>
      <c r="N3789" s="3"/>
      <c r="O3789" s="3"/>
    </row>
    <row r="3790" spans="1:15" x14ac:dyDescent="0.35">
      <c r="A3790" s="3" t="s">
        <v>11623</v>
      </c>
      <c r="B3790" s="3" t="s">
        <v>11727</v>
      </c>
      <c r="C3790" s="3" t="s">
        <v>6797</v>
      </c>
      <c r="D3790" s="3" t="s">
        <v>370</v>
      </c>
      <c r="E3790" s="3" t="s">
        <v>392</v>
      </c>
      <c r="F3790" s="3">
        <v>42029039</v>
      </c>
      <c r="G3790" s="3" t="s">
        <v>11728</v>
      </c>
      <c r="H3790" s="3">
        <v>4115</v>
      </c>
      <c r="I3790" s="3" t="s">
        <v>117</v>
      </c>
      <c r="J3790" s="3" t="s">
        <v>30</v>
      </c>
      <c r="K3790" s="3" t="s">
        <v>31</v>
      </c>
      <c r="L3790" s="3" t="s">
        <v>53</v>
      </c>
      <c r="M3790" s="3">
        <v>1</v>
      </c>
      <c r="N3790" s="3"/>
      <c r="O3790" s="3"/>
    </row>
    <row r="3791" spans="1:15" x14ac:dyDescent="0.35">
      <c r="A3791" s="3" t="s">
        <v>11626</v>
      </c>
      <c r="B3791" s="3" t="s">
        <v>11730</v>
      </c>
      <c r="C3791" s="3" t="s">
        <v>8530</v>
      </c>
      <c r="D3791" s="3" t="s">
        <v>51</v>
      </c>
      <c r="E3791" s="3" t="s">
        <v>188</v>
      </c>
      <c r="F3791" s="3">
        <v>37667072</v>
      </c>
      <c r="G3791" s="3">
        <v>3702644134</v>
      </c>
      <c r="H3791" s="3">
        <v>4116</v>
      </c>
      <c r="I3791" s="3" t="s">
        <v>111</v>
      </c>
      <c r="J3791" s="3" t="s">
        <v>30</v>
      </c>
      <c r="K3791" s="3" t="s">
        <v>31</v>
      </c>
      <c r="L3791" s="3" t="s">
        <v>53</v>
      </c>
      <c r="M3791" s="3">
        <v>1</v>
      </c>
      <c r="N3791" s="3"/>
      <c r="O3791" s="3"/>
    </row>
    <row r="3792" spans="1:15" x14ac:dyDescent="0.35">
      <c r="A3792" s="3" t="s">
        <v>11630</v>
      </c>
      <c r="B3792" s="3" t="s">
        <v>11732</v>
      </c>
      <c r="C3792" s="3" t="s">
        <v>11733</v>
      </c>
      <c r="D3792" s="3" t="s">
        <v>2119</v>
      </c>
      <c r="E3792" s="3" t="s">
        <v>11734</v>
      </c>
      <c r="F3792" s="3">
        <v>30484852</v>
      </c>
      <c r="G3792" s="3">
        <v>9804822760</v>
      </c>
      <c r="H3792" s="3">
        <v>4117</v>
      </c>
      <c r="I3792" s="3" t="s">
        <v>225</v>
      </c>
      <c r="J3792" s="3" t="s">
        <v>30</v>
      </c>
      <c r="K3792" s="3" t="s">
        <v>31</v>
      </c>
      <c r="L3792" s="3" t="s">
        <v>53</v>
      </c>
      <c r="M3792" s="3">
        <v>1</v>
      </c>
      <c r="N3792" s="3"/>
      <c r="O3792" s="3"/>
    </row>
    <row r="3793" spans="1:15" x14ac:dyDescent="0.35">
      <c r="A3793" s="3" t="s">
        <v>11634</v>
      </c>
      <c r="B3793" s="3" t="s">
        <v>11736</v>
      </c>
      <c r="C3793" s="3" t="s">
        <v>97</v>
      </c>
      <c r="D3793" s="3" t="s">
        <v>11737</v>
      </c>
      <c r="E3793" s="3" t="s">
        <v>63</v>
      </c>
      <c r="F3793" s="3">
        <v>49174990</v>
      </c>
      <c r="G3793" s="3">
        <v>8718506568</v>
      </c>
      <c r="H3793" s="3">
        <v>4118</v>
      </c>
      <c r="I3793" s="3" t="s">
        <v>240</v>
      </c>
      <c r="J3793" s="3" t="s">
        <v>52</v>
      </c>
      <c r="K3793" s="3" t="s">
        <v>31</v>
      </c>
      <c r="L3793" s="3" t="s">
        <v>53</v>
      </c>
      <c r="M3793" s="3">
        <v>1</v>
      </c>
      <c r="N3793" s="3"/>
      <c r="O3793" s="3"/>
    </row>
    <row r="3794" spans="1:15" x14ac:dyDescent="0.35">
      <c r="A3794" s="3" t="s">
        <v>11636</v>
      </c>
      <c r="B3794" s="3" t="s">
        <v>11739</v>
      </c>
      <c r="C3794" s="3" t="s">
        <v>11740</v>
      </c>
      <c r="D3794" s="3" t="s">
        <v>370</v>
      </c>
      <c r="E3794" s="3" t="s">
        <v>392</v>
      </c>
      <c r="F3794" s="3">
        <v>46940047</v>
      </c>
      <c r="G3794" s="3" t="s">
        <v>11741</v>
      </c>
      <c r="H3794" s="3">
        <v>4119</v>
      </c>
      <c r="I3794" s="3" t="s">
        <v>403</v>
      </c>
      <c r="J3794" s="3" t="s">
        <v>52</v>
      </c>
      <c r="K3794" s="3" t="s">
        <v>22</v>
      </c>
      <c r="L3794" s="3" t="s">
        <v>23</v>
      </c>
      <c r="M3794" s="3">
        <v>1</v>
      </c>
      <c r="N3794" s="3"/>
      <c r="O3794" s="3"/>
    </row>
    <row r="3795" spans="1:15" x14ac:dyDescent="0.35">
      <c r="A3795" s="3" t="s">
        <v>11638</v>
      </c>
      <c r="B3795" s="3" t="s">
        <v>11743</v>
      </c>
      <c r="C3795" s="3" t="s">
        <v>836</v>
      </c>
      <c r="D3795" s="3" t="s">
        <v>121</v>
      </c>
      <c r="E3795" s="3" t="s">
        <v>2359</v>
      </c>
      <c r="F3795" s="3">
        <v>33334707</v>
      </c>
      <c r="G3795" s="3">
        <v>8596628396</v>
      </c>
      <c r="H3795" s="3">
        <v>4120</v>
      </c>
      <c r="I3795" s="3" t="s">
        <v>225</v>
      </c>
      <c r="J3795" s="3" t="s">
        <v>30</v>
      </c>
      <c r="K3795" s="3" t="s">
        <v>31</v>
      </c>
      <c r="L3795" s="3" t="s">
        <v>53</v>
      </c>
      <c r="M3795" s="3">
        <v>1</v>
      </c>
      <c r="N3795" s="3"/>
      <c r="O3795" s="3"/>
    </row>
    <row r="3796" spans="1:15" x14ac:dyDescent="0.35">
      <c r="A3796" s="3" t="s">
        <v>11642</v>
      </c>
      <c r="B3796" s="3" t="s">
        <v>11745</v>
      </c>
      <c r="C3796" s="3" t="s">
        <v>11746</v>
      </c>
      <c r="D3796" s="3" t="s">
        <v>416</v>
      </c>
      <c r="E3796" s="3" t="s">
        <v>417</v>
      </c>
      <c r="F3796" s="3">
        <v>41119090</v>
      </c>
      <c r="G3796" s="3">
        <v>1562648079</v>
      </c>
      <c r="H3796" s="3">
        <v>4121</v>
      </c>
      <c r="I3796" s="3" t="s">
        <v>117</v>
      </c>
      <c r="J3796" s="3" t="s">
        <v>30</v>
      </c>
      <c r="K3796" s="3" t="s">
        <v>31</v>
      </c>
      <c r="L3796" s="3" t="s">
        <v>53</v>
      </c>
      <c r="M3796" s="3">
        <v>1</v>
      </c>
      <c r="N3796" s="3"/>
      <c r="O3796" s="3"/>
    </row>
    <row r="3797" spans="1:15" x14ac:dyDescent="0.35">
      <c r="A3797" s="3" t="s">
        <v>11645</v>
      </c>
      <c r="B3797" s="3" t="s">
        <v>11748</v>
      </c>
      <c r="C3797" s="3" t="s">
        <v>11749</v>
      </c>
      <c r="D3797" s="3" t="s">
        <v>324</v>
      </c>
      <c r="E3797" s="3" t="s">
        <v>1873</v>
      </c>
      <c r="F3797" s="3">
        <v>36177706</v>
      </c>
      <c r="G3797" s="3">
        <v>6146521789</v>
      </c>
      <c r="H3797" s="3">
        <v>4122</v>
      </c>
      <c r="I3797" s="3" t="s">
        <v>59</v>
      </c>
      <c r="J3797" s="3" t="s">
        <v>30</v>
      </c>
      <c r="K3797" s="3" t="s">
        <v>31</v>
      </c>
      <c r="L3797" s="3" t="s">
        <v>53</v>
      </c>
      <c r="M3797" s="3">
        <v>1</v>
      </c>
      <c r="N3797" s="3"/>
      <c r="O3797" s="3"/>
    </row>
    <row r="3798" spans="1:15" x14ac:dyDescent="0.35">
      <c r="A3798" s="3" t="s">
        <v>11647</v>
      </c>
      <c r="B3798" s="3" t="s">
        <v>11751</v>
      </c>
      <c r="C3798" s="3" t="s">
        <v>4670</v>
      </c>
      <c r="D3798" s="3" t="s">
        <v>377</v>
      </c>
      <c r="E3798" s="3" t="s">
        <v>304</v>
      </c>
      <c r="F3798" s="3">
        <v>48526802</v>
      </c>
      <c r="G3798" s="3">
        <v>2163370534</v>
      </c>
      <c r="H3798" s="3">
        <v>4123</v>
      </c>
      <c r="I3798" s="3" t="s">
        <v>255</v>
      </c>
      <c r="J3798" s="3" t="s">
        <v>21</v>
      </c>
      <c r="K3798" s="3" t="s">
        <v>31</v>
      </c>
      <c r="L3798" s="3" t="s">
        <v>53</v>
      </c>
      <c r="M3798" s="3">
        <v>1</v>
      </c>
      <c r="N3798" s="3"/>
      <c r="O3798" s="3"/>
    </row>
    <row r="3799" spans="1:15" x14ac:dyDescent="0.35">
      <c r="A3799" s="3" t="s">
        <v>11649</v>
      </c>
      <c r="B3799" s="3" t="s">
        <v>11753</v>
      </c>
      <c r="C3799" s="3" t="s">
        <v>2546</v>
      </c>
      <c r="D3799" s="3" t="s">
        <v>11754</v>
      </c>
      <c r="E3799" s="3" t="s">
        <v>2441</v>
      </c>
      <c r="F3799" s="3">
        <v>30424518</v>
      </c>
      <c r="G3799" s="3" t="s">
        <v>11755</v>
      </c>
      <c r="H3799" s="3">
        <v>4124</v>
      </c>
      <c r="I3799" s="3" t="s">
        <v>111</v>
      </c>
      <c r="J3799" s="3" t="s">
        <v>52</v>
      </c>
      <c r="K3799" s="3" t="s">
        <v>31</v>
      </c>
      <c r="L3799" s="3" t="s">
        <v>53</v>
      </c>
      <c r="M3799" s="3">
        <v>1</v>
      </c>
      <c r="N3799" s="3"/>
      <c r="O3799" s="3"/>
    </row>
    <row r="3800" spans="1:15" x14ac:dyDescent="0.35">
      <c r="A3800" s="3" t="s">
        <v>11651</v>
      </c>
      <c r="B3800" s="3" t="s">
        <v>11757</v>
      </c>
      <c r="C3800" s="3" t="s">
        <v>11758</v>
      </c>
      <c r="D3800" s="3" t="s">
        <v>299</v>
      </c>
      <c r="E3800" s="3" t="s">
        <v>470</v>
      </c>
      <c r="F3800" s="3">
        <v>33333564</v>
      </c>
      <c r="G3800" s="3">
        <v>8296299421</v>
      </c>
      <c r="H3800" s="3">
        <v>4125</v>
      </c>
      <c r="I3800" s="3" t="s">
        <v>111</v>
      </c>
      <c r="J3800" s="3" t="s">
        <v>30</v>
      </c>
      <c r="K3800" s="3" t="s">
        <v>31</v>
      </c>
      <c r="L3800" s="3" t="s">
        <v>53</v>
      </c>
      <c r="M3800" s="3">
        <v>1</v>
      </c>
      <c r="N3800" s="3"/>
      <c r="O3800" s="3"/>
    </row>
    <row r="3801" spans="1:15" x14ac:dyDescent="0.35">
      <c r="A3801" s="3" t="s">
        <v>11654</v>
      </c>
      <c r="B3801" s="3" t="s">
        <v>11760</v>
      </c>
      <c r="C3801" s="3" t="s">
        <v>11761</v>
      </c>
      <c r="D3801" s="3" t="s">
        <v>11761</v>
      </c>
      <c r="E3801" s="3" t="s">
        <v>11762</v>
      </c>
      <c r="F3801" s="3">
        <v>41460230</v>
      </c>
      <c r="G3801" s="3">
        <v>2857150133</v>
      </c>
      <c r="H3801" s="3">
        <v>4126</v>
      </c>
      <c r="I3801" s="3" t="s">
        <v>403</v>
      </c>
      <c r="J3801" s="3" t="s">
        <v>52</v>
      </c>
      <c r="K3801" s="3" t="s">
        <v>31</v>
      </c>
      <c r="L3801" s="3" t="s">
        <v>53</v>
      </c>
      <c r="M3801" s="3">
        <v>1</v>
      </c>
      <c r="N3801" s="3"/>
      <c r="O3801" s="3"/>
    </row>
    <row r="3802" spans="1:15" x14ac:dyDescent="0.35">
      <c r="A3802" s="3" t="s">
        <v>11656</v>
      </c>
      <c r="B3802" s="3" t="s">
        <v>11764</v>
      </c>
      <c r="C3802" s="3" t="s">
        <v>2762</v>
      </c>
      <c r="D3802" s="3" t="s">
        <v>411</v>
      </c>
      <c r="E3802" s="3" t="s">
        <v>412</v>
      </c>
      <c r="F3802" s="3">
        <v>46645795</v>
      </c>
      <c r="G3802" s="3">
        <v>8024544318</v>
      </c>
      <c r="H3802" s="3">
        <v>4127</v>
      </c>
      <c r="I3802" s="3" t="s">
        <v>59</v>
      </c>
      <c r="J3802" s="3" t="s">
        <v>30</v>
      </c>
      <c r="K3802" s="3" t="s">
        <v>31</v>
      </c>
      <c r="L3802" s="3" t="s">
        <v>53</v>
      </c>
      <c r="M3802" s="3">
        <v>1</v>
      </c>
      <c r="N3802" s="3"/>
      <c r="O3802" s="3"/>
    </row>
    <row r="3803" spans="1:15" x14ac:dyDescent="0.35">
      <c r="A3803" s="3" t="s">
        <v>11659</v>
      </c>
      <c r="B3803" s="3" t="s">
        <v>11766</v>
      </c>
      <c r="C3803" s="3" t="s">
        <v>11767</v>
      </c>
      <c r="D3803" s="3" t="s">
        <v>416</v>
      </c>
      <c r="E3803" s="3" t="s">
        <v>417</v>
      </c>
      <c r="F3803" s="3">
        <v>22243071261</v>
      </c>
      <c r="G3803" s="3">
        <v>7950977578</v>
      </c>
      <c r="H3803" s="3">
        <v>4128</v>
      </c>
      <c r="I3803" s="3" t="s">
        <v>59</v>
      </c>
      <c r="J3803" s="3" t="s">
        <v>30</v>
      </c>
      <c r="K3803" s="3" t="s">
        <v>31</v>
      </c>
      <c r="L3803" s="3" t="s">
        <v>53</v>
      </c>
      <c r="M3803" s="3">
        <v>1</v>
      </c>
      <c r="N3803" s="3"/>
      <c r="O3803" s="3"/>
    </row>
    <row r="3804" spans="1:15" x14ac:dyDescent="0.35">
      <c r="A3804" s="3" t="s">
        <v>11662</v>
      </c>
      <c r="B3804" s="3" t="s">
        <v>11769</v>
      </c>
      <c r="C3804" s="3" t="s">
        <v>4106</v>
      </c>
      <c r="D3804" s="3" t="s">
        <v>255</v>
      </c>
      <c r="E3804" s="3" t="s">
        <v>79</v>
      </c>
      <c r="F3804" s="3">
        <v>41244624</v>
      </c>
      <c r="G3804" s="3" t="s">
        <v>11770</v>
      </c>
      <c r="H3804" s="3">
        <v>4129</v>
      </c>
      <c r="I3804" s="3" t="s">
        <v>111</v>
      </c>
      <c r="J3804" s="3" t="s">
        <v>30</v>
      </c>
      <c r="K3804" s="3" t="s">
        <v>22</v>
      </c>
      <c r="L3804" s="3" t="s">
        <v>23</v>
      </c>
      <c r="M3804" s="3">
        <v>1</v>
      </c>
      <c r="N3804" s="3"/>
      <c r="O3804" s="3"/>
    </row>
    <row r="3805" spans="1:15" x14ac:dyDescent="0.35">
      <c r="A3805" s="3" t="s">
        <v>11665</v>
      </c>
      <c r="B3805" s="3" t="s">
        <v>11772</v>
      </c>
      <c r="C3805" s="3" t="s">
        <v>908</v>
      </c>
      <c r="D3805" s="3" t="s">
        <v>121</v>
      </c>
      <c r="E3805" s="3" t="s">
        <v>2359</v>
      </c>
      <c r="F3805" s="3">
        <v>41044198</v>
      </c>
      <c r="G3805" s="3">
        <v>2100386106</v>
      </c>
      <c r="H3805" s="3">
        <v>4130</v>
      </c>
      <c r="I3805" s="3" t="s">
        <v>280</v>
      </c>
      <c r="J3805" s="3" t="s">
        <v>52</v>
      </c>
      <c r="K3805" s="3" t="s">
        <v>31</v>
      </c>
      <c r="L3805" s="3" t="s">
        <v>53</v>
      </c>
      <c r="M3805" s="3">
        <v>1</v>
      </c>
      <c r="N3805" s="3"/>
      <c r="O3805" s="3"/>
    </row>
    <row r="3806" spans="1:15" x14ac:dyDescent="0.35">
      <c r="A3806" s="3" t="s">
        <v>11667</v>
      </c>
      <c r="B3806" s="3" t="s">
        <v>11774</v>
      </c>
      <c r="C3806" s="3" t="s">
        <v>7105</v>
      </c>
      <c r="D3806" s="3" t="s">
        <v>20</v>
      </c>
      <c r="E3806" s="3" t="s">
        <v>166</v>
      </c>
      <c r="F3806" s="3" t="s">
        <v>11775</v>
      </c>
      <c r="G3806" s="3">
        <v>4645487335</v>
      </c>
      <c r="H3806" s="3">
        <v>4131</v>
      </c>
      <c r="I3806" s="3" t="s">
        <v>20</v>
      </c>
      <c r="J3806" s="3" t="s">
        <v>52</v>
      </c>
      <c r="K3806" s="3" t="s">
        <v>31</v>
      </c>
      <c r="L3806" s="3" t="s">
        <v>53</v>
      </c>
      <c r="M3806" s="3">
        <v>1</v>
      </c>
      <c r="N3806" s="3"/>
      <c r="O3806" s="3"/>
    </row>
    <row r="3807" spans="1:15" x14ac:dyDescent="0.35">
      <c r="A3807" s="3" t="s">
        <v>11670</v>
      </c>
      <c r="B3807" s="3" t="s">
        <v>11777</v>
      </c>
      <c r="C3807" s="3" t="s">
        <v>11778</v>
      </c>
      <c r="D3807" s="3" t="s">
        <v>210</v>
      </c>
      <c r="E3807" s="3" t="s">
        <v>2348</v>
      </c>
      <c r="F3807" s="3">
        <v>20194449</v>
      </c>
      <c r="G3807" s="3">
        <v>8536201955</v>
      </c>
      <c r="H3807" s="3">
        <v>4132</v>
      </c>
      <c r="I3807" s="3" t="s">
        <v>38</v>
      </c>
      <c r="J3807" s="3" t="s">
        <v>30</v>
      </c>
      <c r="K3807" s="3" t="s">
        <v>22</v>
      </c>
      <c r="L3807" s="3" t="s">
        <v>23</v>
      </c>
      <c r="M3807" s="3">
        <v>1</v>
      </c>
      <c r="N3807" s="3"/>
      <c r="O3807" s="3"/>
    </row>
    <row r="3808" spans="1:15" x14ac:dyDescent="0.35">
      <c r="A3808" s="3" t="s">
        <v>11673</v>
      </c>
      <c r="B3808" s="3" t="s">
        <v>11780</v>
      </c>
      <c r="C3808" s="3" t="s">
        <v>348</v>
      </c>
      <c r="D3808" s="3" t="s">
        <v>229</v>
      </c>
      <c r="E3808" s="3" t="s">
        <v>9585</v>
      </c>
      <c r="F3808" s="3">
        <v>31433132</v>
      </c>
      <c r="G3808" s="3">
        <v>7318109032</v>
      </c>
      <c r="H3808" s="3">
        <v>4133</v>
      </c>
      <c r="I3808" s="3" t="s">
        <v>146</v>
      </c>
      <c r="J3808" s="3" t="s">
        <v>30</v>
      </c>
      <c r="K3808" s="3" t="s">
        <v>22</v>
      </c>
      <c r="L3808" s="3" t="s">
        <v>23</v>
      </c>
      <c r="M3808" s="3">
        <v>1</v>
      </c>
      <c r="N3808" s="3"/>
      <c r="O3808" s="3"/>
    </row>
    <row r="3809" spans="1:15" x14ac:dyDescent="0.35">
      <c r="A3809" s="3" t="s">
        <v>11675</v>
      </c>
      <c r="B3809" s="3" t="s">
        <v>11782</v>
      </c>
      <c r="C3809" s="3" t="s">
        <v>11672</v>
      </c>
      <c r="D3809" s="3" t="s">
        <v>161</v>
      </c>
      <c r="E3809" s="3" t="s">
        <v>162</v>
      </c>
      <c r="F3809" s="3">
        <v>48999900</v>
      </c>
      <c r="G3809" s="3">
        <v>7124053451</v>
      </c>
      <c r="H3809" s="3">
        <v>4134</v>
      </c>
      <c r="I3809" s="3" t="s">
        <v>59</v>
      </c>
      <c r="J3809" s="3" t="s">
        <v>30</v>
      </c>
      <c r="K3809" s="3" t="s">
        <v>31</v>
      </c>
      <c r="L3809" s="4" t="s">
        <v>53</v>
      </c>
      <c r="M3809" s="3">
        <v>1</v>
      </c>
      <c r="N3809" s="3"/>
      <c r="O3809" s="3"/>
    </row>
    <row r="3810" spans="1:15" x14ac:dyDescent="0.35">
      <c r="A3810" s="3" t="s">
        <v>11677</v>
      </c>
      <c r="B3810" s="3" t="s">
        <v>11783</v>
      </c>
      <c r="C3810" s="3" t="s">
        <v>450</v>
      </c>
      <c r="D3810" s="3" t="s">
        <v>329</v>
      </c>
      <c r="E3810" s="3" t="s">
        <v>330</v>
      </c>
      <c r="F3810" s="3">
        <v>43335949</v>
      </c>
      <c r="G3810" s="3">
        <v>5530121221</v>
      </c>
      <c r="H3810" s="3">
        <v>4135</v>
      </c>
      <c r="I3810" s="3" t="s">
        <v>29</v>
      </c>
      <c r="J3810" s="3" t="s">
        <v>30</v>
      </c>
      <c r="K3810" s="3" t="s">
        <v>31</v>
      </c>
      <c r="L3810" s="3" t="s">
        <v>53</v>
      </c>
      <c r="M3810" s="3">
        <v>1</v>
      </c>
      <c r="N3810" s="3"/>
      <c r="O3810" s="3"/>
    </row>
    <row r="3811" spans="1:15" x14ac:dyDescent="0.35">
      <c r="A3811" s="3" t="s">
        <v>11679</v>
      </c>
      <c r="B3811" s="3" t="s">
        <v>11785</v>
      </c>
      <c r="C3811" s="3" t="s">
        <v>8026</v>
      </c>
      <c r="D3811" s="3" t="s">
        <v>308</v>
      </c>
      <c r="E3811" s="3" t="s">
        <v>412</v>
      </c>
      <c r="F3811" s="3">
        <v>41714014</v>
      </c>
      <c r="G3811" s="3" t="s">
        <v>11786</v>
      </c>
      <c r="H3811" s="3">
        <v>4136</v>
      </c>
      <c r="I3811" s="3" t="s">
        <v>38</v>
      </c>
      <c r="J3811" s="3" t="s">
        <v>30</v>
      </c>
      <c r="K3811" s="3" t="s">
        <v>31</v>
      </c>
      <c r="L3811" s="3" t="s">
        <v>53</v>
      </c>
      <c r="M3811" s="3">
        <v>1</v>
      </c>
      <c r="N3811" s="3"/>
      <c r="O3811" s="3"/>
    </row>
    <row r="3812" spans="1:15" x14ac:dyDescent="0.35">
      <c r="A3812" s="3" t="s">
        <v>11682</v>
      </c>
      <c r="B3812" s="3" t="s">
        <v>11788</v>
      </c>
      <c r="C3812" s="3" t="s">
        <v>646</v>
      </c>
      <c r="D3812" s="3" t="s">
        <v>133</v>
      </c>
      <c r="E3812" s="3" t="s">
        <v>688</v>
      </c>
      <c r="F3812" s="3">
        <v>49206259</v>
      </c>
      <c r="G3812" s="3">
        <v>8497279832</v>
      </c>
      <c r="H3812" s="3">
        <v>4137</v>
      </c>
      <c r="I3812" s="3" t="s">
        <v>135</v>
      </c>
      <c r="J3812" s="3" t="s">
        <v>52</v>
      </c>
      <c r="K3812" s="3" t="s">
        <v>22</v>
      </c>
      <c r="L3812" s="3" t="s">
        <v>23</v>
      </c>
      <c r="M3812" s="3">
        <v>1</v>
      </c>
      <c r="N3812" s="3"/>
      <c r="O3812" s="3"/>
    </row>
    <row r="3813" spans="1:15" x14ac:dyDescent="0.35">
      <c r="A3813" s="3" t="s">
        <v>11685</v>
      </c>
      <c r="B3813" s="3" t="s">
        <v>11789</v>
      </c>
      <c r="C3813" s="3" t="s">
        <v>348</v>
      </c>
      <c r="D3813" s="3" t="s">
        <v>293</v>
      </c>
      <c r="E3813" s="3" t="s">
        <v>294</v>
      </c>
      <c r="F3813" s="3">
        <v>41234382</v>
      </c>
      <c r="G3813" s="3">
        <v>9533311224</v>
      </c>
      <c r="H3813" s="3">
        <v>4138</v>
      </c>
      <c r="I3813" s="3" t="s">
        <v>117</v>
      </c>
      <c r="J3813" s="3" t="s">
        <v>30</v>
      </c>
      <c r="K3813" s="3" t="s">
        <v>31</v>
      </c>
      <c r="L3813" s="3" t="s">
        <v>53</v>
      </c>
      <c r="M3813" s="3">
        <v>1</v>
      </c>
      <c r="N3813" s="3"/>
      <c r="O3813" s="3"/>
    </row>
    <row r="3814" spans="1:15" x14ac:dyDescent="0.35">
      <c r="A3814" s="3" t="s">
        <v>11687</v>
      </c>
      <c r="B3814" s="3" t="s">
        <v>11791</v>
      </c>
      <c r="C3814" s="3" t="s">
        <v>213</v>
      </c>
      <c r="D3814" s="3" t="s">
        <v>192</v>
      </c>
      <c r="E3814" s="3" t="s">
        <v>193</v>
      </c>
      <c r="F3814" s="3">
        <v>41250387</v>
      </c>
      <c r="G3814" s="3">
        <v>2997646000</v>
      </c>
      <c r="H3814" s="3">
        <v>4139</v>
      </c>
      <c r="I3814" s="3" t="s">
        <v>38</v>
      </c>
      <c r="J3814" s="3" t="s">
        <v>30</v>
      </c>
      <c r="K3814" s="3" t="s">
        <v>22</v>
      </c>
      <c r="L3814" s="3" t="s">
        <v>23</v>
      </c>
      <c r="M3814" s="3">
        <v>1</v>
      </c>
      <c r="N3814" s="3"/>
      <c r="O3814" s="3"/>
    </row>
    <row r="3815" spans="1:15" x14ac:dyDescent="0.35">
      <c r="A3815" s="3" t="s">
        <v>11691</v>
      </c>
      <c r="B3815" s="3" t="s">
        <v>11793</v>
      </c>
      <c r="C3815" s="3" t="s">
        <v>254</v>
      </c>
      <c r="D3815" s="3" t="s">
        <v>5168</v>
      </c>
      <c r="E3815" s="3" t="s">
        <v>1226</v>
      </c>
      <c r="F3815" s="3">
        <v>46783099</v>
      </c>
      <c r="G3815" s="3">
        <v>4176340821</v>
      </c>
      <c r="H3815" s="3">
        <v>4140</v>
      </c>
      <c r="I3815" s="3" t="s">
        <v>111</v>
      </c>
      <c r="J3815" s="3" t="s">
        <v>30</v>
      </c>
      <c r="K3815" s="3" t="s">
        <v>31</v>
      </c>
      <c r="L3815" s="3" t="s">
        <v>53</v>
      </c>
      <c r="M3815" s="3">
        <v>1</v>
      </c>
      <c r="N3815" s="3"/>
      <c r="O3815" s="3"/>
    </row>
    <row r="3816" spans="1:15" x14ac:dyDescent="0.35">
      <c r="A3816" s="3" t="s">
        <v>11694</v>
      </c>
      <c r="B3816" s="3" t="s">
        <v>11795</v>
      </c>
      <c r="C3816" s="3" t="s">
        <v>11266</v>
      </c>
      <c r="D3816" s="3" t="s">
        <v>1884</v>
      </c>
      <c r="E3816" s="3" t="s">
        <v>11796</v>
      </c>
      <c r="F3816" s="3">
        <v>49160572</v>
      </c>
      <c r="G3816" s="3">
        <v>8691517773</v>
      </c>
      <c r="H3816" s="3">
        <v>4141</v>
      </c>
      <c r="I3816" s="3" t="s">
        <v>117</v>
      </c>
      <c r="J3816" s="3" t="s">
        <v>30</v>
      </c>
      <c r="K3816" s="3" t="s">
        <v>31</v>
      </c>
      <c r="L3816" s="3" t="s">
        <v>53</v>
      </c>
      <c r="M3816" s="3">
        <v>1</v>
      </c>
      <c r="N3816" s="3"/>
      <c r="O3816" s="3"/>
    </row>
    <row r="3817" spans="1:15" x14ac:dyDescent="0.35">
      <c r="A3817" s="3" t="s">
        <v>11696</v>
      </c>
      <c r="B3817" s="3" t="s">
        <v>11798</v>
      </c>
      <c r="C3817" s="3" t="s">
        <v>11799</v>
      </c>
      <c r="D3817" s="3" t="s">
        <v>631</v>
      </c>
      <c r="E3817" s="3" t="s">
        <v>417</v>
      </c>
      <c r="F3817" s="3">
        <v>48116105</v>
      </c>
      <c r="G3817" s="3">
        <v>9070599302</v>
      </c>
      <c r="H3817" s="3">
        <v>4142</v>
      </c>
      <c r="I3817" s="3" t="s">
        <v>117</v>
      </c>
      <c r="J3817" s="3" t="s">
        <v>30</v>
      </c>
      <c r="K3817" s="3" t="s">
        <v>31</v>
      </c>
      <c r="L3817" s="3" t="s">
        <v>53</v>
      </c>
      <c r="M3817" s="3">
        <v>1</v>
      </c>
      <c r="N3817" s="3"/>
      <c r="O3817" s="3"/>
    </row>
    <row r="3818" spans="1:15" x14ac:dyDescent="0.35">
      <c r="A3818" s="3" t="s">
        <v>11698</v>
      </c>
      <c r="B3818" s="3" t="s">
        <v>11801</v>
      </c>
      <c r="C3818" s="3" t="s">
        <v>485</v>
      </c>
      <c r="D3818" s="3" t="s">
        <v>359</v>
      </c>
      <c r="E3818" s="3" t="s">
        <v>99</v>
      </c>
      <c r="F3818" s="3">
        <v>27777836</v>
      </c>
      <c r="G3818" s="3">
        <v>4372231254</v>
      </c>
      <c r="H3818" s="3">
        <v>4143</v>
      </c>
      <c r="I3818" s="3" t="s">
        <v>59</v>
      </c>
      <c r="J3818" s="3" t="s">
        <v>30</v>
      </c>
      <c r="K3818" s="3" t="s">
        <v>31</v>
      </c>
      <c r="L3818" s="3" t="s">
        <v>53</v>
      </c>
      <c r="M3818" s="3">
        <v>1</v>
      </c>
      <c r="N3818" s="3"/>
      <c r="O3818" s="3"/>
    </row>
    <row r="3819" spans="1:15" x14ac:dyDescent="0.35">
      <c r="A3819" s="3" t="s">
        <v>11701</v>
      </c>
      <c r="B3819" s="3" t="s">
        <v>11803</v>
      </c>
      <c r="C3819" s="3" t="s">
        <v>11804</v>
      </c>
      <c r="D3819" s="3" t="s">
        <v>3723</v>
      </c>
      <c r="E3819" s="3" t="s">
        <v>11805</v>
      </c>
      <c r="F3819" s="3">
        <v>47327377</v>
      </c>
      <c r="G3819" s="3">
        <v>3718738277</v>
      </c>
      <c r="H3819" s="3">
        <v>4144</v>
      </c>
      <c r="I3819" s="3" t="s">
        <v>117</v>
      </c>
      <c r="J3819" s="3" t="s">
        <v>30</v>
      </c>
      <c r="K3819" s="3" t="s">
        <v>31</v>
      </c>
      <c r="L3819" s="3" t="s">
        <v>53</v>
      </c>
      <c r="M3819" s="3">
        <v>1</v>
      </c>
      <c r="N3819" s="3"/>
      <c r="O3819" s="3"/>
    </row>
    <row r="3820" spans="1:15" x14ac:dyDescent="0.35">
      <c r="A3820" s="3" t="s">
        <v>11704</v>
      </c>
      <c r="B3820" s="3" t="s">
        <v>11807</v>
      </c>
      <c r="C3820" s="3" t="s">
        <v>1717</v>
      </c>
      <c r="D3820" s="3" t="s">
        <v>45</v>
      </c>
      <c r="E3820" s="3" t="s">
        <v>865</v>
      </c>
      <c r="F3820" s="3">
        <v>43110212</v>
      </c>
      <c r="G3820" s="3">
        <v>4916052537</v>
      </c>
      <c r="H3820" s="3">
        <v>4145</v>
      </c>
      <c r="I3820" s="3" t="s">
        <v>146</v>
      </c>
      <c r="J3820" s="3" t="s">
        <v>52</v>
      </c>
      <c r="K3820" s="3" t="s">
        <v>31</v>
      </c>
      <c r="L3820" s="3" t="s">
        <v>53</v>
      </c>
      <c r="M3820" s="3">
        <v>1</v>
      </c>
      <c r="N3820" s="3"/>
      <c r="O3820" s="3"/>
    </row>
    <row r="3821" spans="1:15" x14ac:dyDescent="0.35">
      <c r="A3821" s="3" t="s">
        <v>11710</v>
      </c>
      <c r="B3821" s="3" t="s">
        <v>11809</v>
      </c>
      <c r="C3821" s="3" t="s">
        <v>2684</v>
      </c>
      <c r="D3821" s="3" t="s">
        <v>315</v>
      </c>
      <c r="E3821" s="3" t="s">
        <v>89</v>
      </c>
      <c r="F3821" s="3">
        <v>48630557</v>
      </c>
      <c r="G3821" s="3">
        <v>2338920164</v>
      </c>
      <c r="H3821" s="3">
        <v>4146</v>
      </c>
      <c r="I3821" s="3" t="s">
        <v>280</v>
      </c>
      <c r="J3821" s="3" t="s">
        <v>52</v>
      </c>
      <c r="K3821" s="3" t="s">
        <v>22</v>
      </c>
      <c r="L3821" s="3" t="s">
        <v>23</v>
      </c>
      <c r="M3821" s="3">
        <v>1</v>
      </c>
      <c r="N3821" s="3"/>
      <c r="O3821" s="3"/>
    </row>
    <row r="3822" spans="1:15" x14ac:dyDescent="0.35">
      <c r="A3822" s="3" t="s">
        <v>11712</v>
      </c>
      <c r="B3822" s="3" t="s">
        <v>11811</v>
      </c>
      <c r="C3822" s="3" t="s">
        <v>11812</v>
      </c>
      <c r="D3822" s="3" t="s">
        <v>334</v>
      </c>
      <c r="E3822" s="3" t="s">
        <v>335</v>
      </c>
      <c r="F3822" s="3">
        <v>26268560</v>
      </c>
      <c r="G3822" s="3">
        <v>1895985378</v>
      </c>
      <c r="H3822" s="3">
        <v>4147</v>
      </c>
      <c r="I3822" s="3" t="s">
        <v>111</v>
      </c>
      <c r="J3822" s="3" t="s">
        <v>30</v>
      </c>
      <c r="K3822" s="3" t="s">
        <v>31</v>
      </c>
      <c r="L3822" s="3" t="s">
        <v>53</v>
      </c>
      <c r="M3822" s="3">
        <v>1</v>
      </c>
      <c r="N3822" s="3"/>
      <c r="O3822" s="3"/>
    </row>
    <row r="3823" spans="1:15" x14ac:dyDescent="0.35">
      <c r="A3823" s="3" t="s">
        <v>11714</v>
      </c>
      <c r="B3823" s="3" t="s">
        <v>11814</v>
      </c>
      <c r="C3823" s="3" t="s">
        <v>71</v>
      </c>
      <c r="D3823" s="3" t="s">
        <v>173</v>
      </c>
      <c r="E3823" s="3" t="s">
        <v>2712</v>
      </c>
      <c r="F3823" s="3">
        <v>36004434</v>
      </c>
      <c r="G3823" s="3">
        <v>7290594788</v>
      </c>
      <c r="H3823" s="3">
        <v>4148</v>
      </c>
      <c r="I3823" s="3" t="s">
        <v>173</v>
      </c>
      <c r="J3823" s="3" t="s">
        <v>30</v>
      </c>
      <c r="K3823" s="3" t="s">
        <v>31</v>
      </c>
      <c r="L3823" s="3" t="s">
        <v>53</v>
      </c>
      <c r="M3823" s="3">
        <v>1</v>
      </c>
      <c r="N3823" s="3"/>
      <c r="O3823" s="3"/>
    </row>
    <row r="3824" spans="1:15" x14ac:dyDescent="0.35">
      <c r="A3824" s="3" t="s">
        <v>11717</v>
      </c>
      <c r="B3824" s="3" t="s">
        <v>11816</v>
      </c>
      <c r="C3824" s="3" t="s">
        <v>11817</v>
      </c>
      <c r="D3824" s="3" t="s">
        <v>229</v>
      </c>
      <c r="E3824" s="3" t="s">
        <v>230</v>
      </c>
      <c r="F3824" s="3">
        <v>36052300</v>
      </c>
      <c r="G3824" s="3">
        <v>6265390148</v>
      </c>
      <c r="H3824" s="3">
        <v>4149</v>
      </c>
      <c r="I3824" s="3" t="s">
        <v>29</v>
      </c>
      <c r="J3824" s="3" t="s">
        <v>30</v>
      </c>
      <c r="K3824" s="3" t="s">
        <v>31</v>
      </c>
      <c r="L3824" s="3" t="s">
        <v>53</v>
      </c>
      <c r="M3824" s="3">
        <v>1</v>
      </c>
      <c r="N3824" s="3"/>
      <c r="O3824" s="3"/>
    </row>
    <row r="3825" spans="1:15" x14ac:dyDescent="0.35">
      <c r="A3825" s="3" t="s">
        <v>11720</v>
      </c>
      <c r="B3825" s="3" t="s">
        <v>11819</v>
      </c>
      <c r="C3825" s="3" t="s">
        <v>11820</v>
      </c>
      <c r="D3825" s="3" t="s">
        <v>377</v>
      </c>
      <c r="E3825" s="3" t="s">
        <v>304</v>
      </c>
      <c r="F3825" s="3">
        <v>31777044</v>
      </c>
      <c r="G3825" s="3">
        <v>6919083333</v>
      </c>
      <c r="H3825" s="3">
        <v>4150</v>
      </c>
      <c r="I3825" s="3" t="s">
        <v>1402</v>
      </c>
      <c r="J3825" s="3" t="s">
        <v>30</v>
      </c>
      <c r="K3825" s="3" t="s">
        <v>22</v>
      </c>
      <c r="L3825" s="3" t="s">
        <v>23</v>
      </c>
      <c r="M3825" s="3">
        <v>1</v>
      </c>
      <c r="N3825" s="3"/>
      <c r="O3825" s="3"/>
    </row>
    <row r="3826" spans="1:15" x14ac:dyDescent="0.35">
      <c r="A3826" s="3" t="s">
        <v>11722</v>
      </c>
      <c r="B3826" s="3" t="s">
        <v>11822</v>
      </c>
      <c r="C3826" s="3" t="s">
        <v>11823</v>
      </c>
      <c r="D3826" s="3" t="s">
        <v>266</v>
      </c>
      <c r="E3826" s="3" t="s">
        <v>677</v>
      </c>
      <c r="F3826" s="3">
        <v>46093335</v>
      </c>
      <c r="G3826" s="3">
        <v>8650072292</v>
      </c>
      <c r="H3826" s="3">
        <v>4151</v>
      </c>
      <c r="I3826" s="3" t="s">
        <v>84</v>
      </c>
      <c r="J3826" s="3" t="s">
        <v>30</v>
      </c>
      <c r="K3826" s="3" t="s">
        <v>31</v>
      </c>
      <c r="L3826" s="3" t="s">
        <v>53</v>
      </c>
      <c r="M3826" s="3">
        <v>1</v>
      </c>
      <c r="N3826" s="3"/>
      <c r="O3826" s="3"/>
    </row>
    <row r="3827" spans="1:15" x14ac:dyDescent="0.35">
      <c r="A3827" s="3" t="s">
        <v>11724</v>
      </c>
      <c r="B3827" s="3" t="s">
        <v>11825</v>
      </c>
      <c r="C3827" s="3" t="s">
        <v>2631</v>
      </c>
      <c r="D3827" s="3" t="s">
        <v>11826</v>
      </c>
      <c r="E3827" s="3" t="s">
        <v>3226</v>
      </c>
      <c r="F3827" s="3">
        <v>49711497</v>
      </c>
      <c r="G3827" s="3">
        <v>8281923633</v>
      </c>
      <c r="H3827" s="3">
        <v>4152</v>
      </c>
      <c r="I3827" s="3" t="s">
        <v>135</v>
      </c>
      <c r="J3827" s="3" t="s">
        <v>21</v>
      </c>
      <c r="K3827" s="3" t="s">
        <v>31</v>
      </c>
      <c r="L3827" s="3" t="s">
        <v>53</v>
      </c>
      <c r="M3827" s="3">
        <v>1</v>
      </c>
      <c r="N3827" s="3"/>
      <c r="O3827" s="3"/>
    </row>
    <row r="3828" spans="1:15" x14ac:dyDescent="0.35">
      <c r="A3828" s="3" t="s">
        <v>11726</v>
      </c>
      <c r="B3828" s="3" t="s">
        <v>11828</v>
      </c>
      <c r="C3828" s="3" t="s">
        <v>62</v>
      </c>
      <c r="D3828" s="3" t="s">
        <v>255</v>
      </c>
      <c r="E3828" s="3" t="s">
        <v>79</v>
      </c>
      <c r="F3828" s="3">
        <v>47332563</v>
      </c>
      <c r="G3828" s="3">
        <v>9571718374</v>
      </c>
      <c r="H3828" s="3">
        <v>4153</v>
      </c>
      <c r="I3828" s="3" t="s">
        <v>59</v>
      </c>
      <c r="J3828" s="3" t="s">
        <v>30</v>
      </c>
      <c r="K3828" s="3" t="s">
        <v>31</v>
      </c>
      <c r="L3828" s="3" t="s">
        <v>53</v>
      </c>
      <c r="M3828" s="3">
        <v>1</v>
      </c>
      <c r="N3828" s="3"/>
      <c r="O3828" s="3"/>
    </row>
    <row r="3829" spans="1:15" x14ac:dyDescent="0.35">
      <c r="A3829" s="3" t="s">
        <v>11729</v>
      </c>
      <c r="B3829" s="3" t="s">
        <v>11830</v>
      </c>
      <c r="C3829" s="3" t="s">
        <v>262</v>
      </c>
      <c r="D3829" s="3" t="s">
        <v>393</v>
      </c>
      <c r="E3829" s="3" t="s">
        <v>392</v>
      </c>
      <c r="F3829" s="3">
        <v>48980308</v>
      </c>
      <c r="G3829" s="3">
        <v>2452204912</v>
      </c>
      <c r="H3829" s="3">
        <v>4154</v>
      </c>
      <c r="I3829" s="3" t="s">
        <v>45</v>
      </c>
      <c r="J3829" s="3" t="s">
        <v>30</v>
      </c>
      <c r="K3829" s="3" t="s">
        <v>31</v>
      </c>
      <c r="L3829" s="3" t="s">
        <v>53</v>
      </c>
      <c r="M3829" s="3">
        <v>1</v>
      </c>
      <c r="N3829" s="3"/>
      <c r="O3829" s="3"/>
    </row>
    <row r="3830" spans="1:15" x14ac:dyDescent="0.35">
      <c r="A3830" s="3" t="s">
        <v>11731</v>
      </c>
      <c r="B3830" s="3" t="s">
        <v>11832</v>
      </c>
      <c r="C3830" s="3" t="s">
        <v>11833</v>
      </c>
      <c r="D3830" s="3" t="s">
        <v>631</v>
      </c>
      <c r="E3830" s="3" t="s">
        <v>417</v>
      </c>
      <c r="F3830" s="3">
        <v>30508110</v>
      </c>
      <c r="G3830" s="3">
        <v>4422900562</v>
      </c>
      <c r="H3830" s="3">
        <v>4155</v>
      </c>
      <c r="I3830" s="3" t="s">
        <v>117</v>
      </c>
      <c r="J3830" s="3" t="s">
        <v>30</v>
      </c>
      <c r="K3830" s="3" t="s">
        <v>31</v>
      </c>
      <c r="L3830" s="3" t="s">
        <v>53</v>
      </c>
      <c r="M3830" s="3">
        <v>1</v>
      </c>
      <c r="N3830" s="3"/>
      <c r="O3830" s="3"/>
    </row>
    <row r="3831" spans="1:15" x14ac:dyDescent="0.35">
      <c r="A3831" s="3" t="s">
        <v>11735</v>
      </c>
      <c r="B3831" s="3" t="s">
        <v>11835</v>
      </c>
      <c r="C3831" s="3" t="s">
        <v>760</v>
      </c>
      <c r="D3831" s="3" t="s">
        <v>2077</v>
      </c>
      <c r="E3831" s="3" t="s">
        <v>11836</v>
      </c>
      <c r="F3831" s="3">
        <v>41419469</v>
      </c>
      <c r="G3831" s="3">
        <v>6656824530</v>
      </c>
      <c r="H3831" s="3">
        <v>4156</v>
      </c>
      <c r="I3831" s="3" t="s">
        <v>59</v>
      </c>
      <c r="J3831" s="3" t="s">
        <v>30</v>
      </c>
      <c r="K3831" s="3" t="s">
        <v>31</v>
      </c>
      <c r="L3831" s="3" t="s">
        <v>53</v>
      </c>
      <c r="M3831" s="3">
        <v>1</v>
      </c>
      <c r="N3831" s="3"/>
      <c r="O3831" s="3"/>
    </row>
    <row r="3832" spans="1:15" x14ac:dyDescent="0.35">
      <c r="A3832" s="3" t="s">
        <v>11738</v>
      </c>
      <c r="B3832" s="3" t="s">
        <v>11838</v>
      </c>
      <c r="C3832" s="3" t="s">
        <v>11839</v>
      </c>
      <c r="D3832" s="3" t="s">
        <v>956</v>
      </c>
      <c r="E3832" s="3" t="s">
        <v>957</v>
      </c>
      <c r="F3832" s="3">
        <v>32066550</v>
      </c>
      <c r="G3832" s="3">
        <v>6191637653</v>
      </c>
      <c r="H3832" s="3">
        <v>4157</v>
      </c>
      <c r="I3832" s="3" t="s">
        <v>793</v>
      </c>
      <c r="J3832" s="3" t="s">
        <v>30</v>
      </c>
      <c r="K3832" s="3" t="s">
        <v>31</v>
      </c>
      <c r="L3832" s="3" t="s">
        <v>53</v>
      </c>
      <c r="M3832" s="3">
        <v>1</v>
      </c>
      <c r="N3832" s="3"/>
      <c r="O3832" s="3"/>
    </row>
    <row r="3833" spans="1:15" x14ac:dyDescent="0.35">
      <c r="A3833" s="3" t="s">
        <v>11742</v>
      </c>
      <c r="B3833" s="3" t="s">
        <v>11841</v>
      </c>
      <c r="C3833" s="3" t="s">
        <v>318</v>
      </c>
      <c r="D3833" s="3" t="s">
        <v>223</v>
      </c>
      <c r="E3833" s="3" t="s">
        <v>224</v>
      </c>
      <c r="F3833" s="3">
        <v>41802802</v>
      </c>
      <c r="G3833" s="3">
        <v>7741131367</v>
      </c>
      <c r="H3833" s="3">
        <v>4158</v>
      </c>
      <c r="I3833" s="3" t="s">
        <v>84</v>
      </c>
      <c r="J3833" s="3" t="s">
        <v>30</v>
      </c>
      <c r="K3833" s="3" t="s">
        <v>31</v>
      </c>
      <c r="L3833" s="3" t="s">
        <v>53</v>
      </c>
      <c r="M3833" s="3">
        <v>1</v>
      </c>
      <c r="N3833" s="3"/>
      <c r="O3833" s="3"/>
    </row>
    <row r="3834" spans="1:15" x14ac:dyDescent="0.35">
      <c r="A3834" s="3" t="s">
        <v>11744</v>
      </c>
      <c r="B3834" s="3" t="s">
        <v>11843</v>
      </c>
      <c r="C3834" s="3" t="s">
        <v>348</v>
      </c>
      <c r="D3834" s="3" t="s">
        <v>133</v>
      </c>
      <c r="E3834" s="3" t="s">
        <v>134</v>
      </c>
      <c r="F3834" s="3">
        <v>26853525</v>
      </c>
      <c r="G3834" s="3">
        <v>9870494088</v>
      </c>
      <c r="H3834" s="3">
        <v>4159</v>
      </c>
      <c r="I3834" s="3" t="s">
        <v>29</v>
      </c>
      <c r="J3834" s="3" t="s">
        <v>30</v>
      </c>
      <c r="K3834" s="3" t="s">
        <v>22</v>
      </c>
      <c r="L3834" s="3" t="s">
        <v>23</v>
      </c>
      <c r="M3834" s="3">
        <v>1</v>
      </c>
      <c r="N3834" s="3"/>
      <c r="O3834" s="3"/>
    </row>
    <row r="3835" spans="1:15" x14ac:dyDescent="0.35">
      <c r="A3835" s="3" t="s">
        <v>11747</v>
      </c>
      <c r="B3835" s="3" t="s">
        <v>11845</v>
      </c>
      <c r="C3835" s="3" t="s">
        <v>11846</v>
      </c>
      <c r="D3835" s="3" t="s">
        <v>416</v>
      </c>
      <c r="E3835" s="3" t="s">
        <v>417</v>
      </c>
      <c r="F3835" s="3">
        <v>41177541</v>
      </c>
      <c r="G3835" s="3">
        <v>7101719783</v>
      </c>
      <c r="H3835" s="3">
        <v>4160</v>
      </c>
      <c r="I3835" s="3" t="s">
        <v>173</v>
      </c>
      <c r="J3835" s="3" t="s">
        <v>30</v>
      </c>
      <c r="K3835" s="3" t="s">
        <v>31</v>
      </c>
      <c r="L3835" s="3" t="s">
        <v>53</v>
      </c>
      <c r="M3835" s="3">
        <v>1</v>
      </c>
      <c r="N3835" s="3"/>
      <c r="O3835" s="3"/>
    </row>
    <row r="3836" spans="1:15" x14ac:dyDescent="0.35">
      <c r="A3836" s="3" t="s">
        <v>11750</v>
      </c>
      <c r="B3836" s="3" t="s">
        <v>11848</v>
      </c>
      <c r="C3836" s="3" t="s">
        <v>11849</v>
      </c>
      <c r="D3836" s="3" t="s">
        <v>7805</v>
      </c>
      <c r="E3836" s="3" t="s">
        <v>294</v>
      </c>
      <c r="F3836" s="3">
        <v>41608240</v>
      </c>
      <c r="G3836" s="3" t="s">
        <v>11850</v>
      </c>
      <c r="H3836" s="3">
        <v>4161</v>
      </c>
      <c r="I3836" s="3" t="s">
        <v>117</v>
      </c>
      <c r="J3836" s="3" t="s">
        <v>30</v>
      </c>
      <c r="K3836" s="3" t="s">
        <v>31</v>
      </c>
      <c r="L3836" s="3" t="s">
        <v>53</v>
      </c>
      <c r="M3836" s="3">
        <v>1</v>
      </c>
      <c r="N3836" s="3"/>
      <c r="O3836" s="3"/>
    </row>
    <row r="3837" spans="1:15" x14ac:dyDescent="0.35">
      <c r="A3837" s="3" t="s">
        <v>11752</v>
      </c>
      <c r="B3837" s="3" t="s">
        <v>11852</v>
      </c>
      <c r="C3837" s="3" t="s">
        <v>11853</v>
      </c>
      <c r="D3837" s="3" t="s">
        <v>11854</v>
      </c>
      <c r="E3837" s="3" t="s">
        <v>11855</v>
      </c>
      <c r="F3837" s="3">
        <v>48298160</v>
      </c>
      <c r="G3837" s="3">
        <v>3084522595</v>
      </c>
      <c r="H3837" s="3">
        <v>4162</v>
      </c>
      <c r="I3837" s="3" t="s">
        <v>403</v>
      </c>
      <c r="J3837" s="3" t="s">
        <v>52</v>
      </c>
      <c r="K3837" s="3" t="s">
        <v>31</v>
      </c>
      <c r="L3837" s="4" t="s">
        <v>53</v>
      </c>
      <c r="M3837" s="3">
        <v>1</v>
      </c>
      <c r="N3837" s="3"/>
      <c r="O3837" s="3"/>
    </row>
    <row r="3838" spans="1:15" x14ac:dyDescent="0.35">
      <c r="A3838" s="3" t="s">
        <v>11756</v>
      </c>
      <c r="B3838" s="3" t="s">
        <v>11857</v>
      </c>
      <c r="C3838" s="3" t="s">
        <v>5724</v>
      </c>
      <c r="D3838" s="3" t="s">
        <v>11858</v>
      </c>
      <c r="E3838" s="3" t="s">
        <v>11859</v>
      </c>
      <c r="F3838" s="3">
        <v>48525694</v>
      </c>
      <c r="G3838" s="3">
        <v>5856879595</v>
      </c>
      <c r="H3838" s="3">
        <v>4163</v>
      </c>
      <c r="I3838" s="3" t="s">
        <v>179</v>
      </c>
      <c r="J3838" s="3" t="s">
        <v>21</v>
      </c>
      <c r="K3838" s="3" t="s">
        <v>31</v>
      </c>
      <c r="L3838" s="3" t="s">
        <v>53</v>
      </c>
      <c r="M3838" s="3">
        <v>1</v>
      </c>
      <c r="N3838" s="3"/>
      <c r="O3838" s="3"/>
    </row>
    <row r="3839" spans="1:15" x14ac:dyDescent="0.35">
      <c r="A3839" s="3" t="s">
        <v>11759</v>
      </c>
      <c r="B3839" s="3" t="s">
        <v>11861</v>
      </c>
      <c r="C3839" s="3" t="s">
        <v>11862</v>
      </c>
      <c r="D3839" s="3" t="s">
        <v>359</v>
      </c>
      <c r="E3839" s="3" t="s">
        <v>99</v>
      </c>
      <c r="F3839" s="3">
        <v>33636890</v>
      </c>
      <c r="G3839" s="3">
        <v>1154384488</v>
      </c>
      <c r="H3839" s="3">
        <v>4164</v>
      </c>
      <c r="I3839" s="3" t="s">
        <v>111</v>
      </c>
      <c r="J3839" s="3" t="s">
        <v>30</v>
      </c>
      <c r="K3839" s="3" t="s">
        <v>31</v>
      </c>
      <c r="L3839" s="3" t="s">
        <v>53</v>
      </c>
      <c r="M3839" s="3">
        <v>1</v>
      </c>
      <c r="N3839" s="3"/>
      <c r="O3839" s="3"/>
    </row>
    <row r="3840" spans="1:15" x14ac:dyDescent="0.35">
      <c r="A3840" s="3" t="s">
        <v>11763</v>
      </c>
      <c r="B3840" s="3" t="s">
        <v>11864</v>
      </c>
      <c r="C3840" s="3" t="s">
        <v>1312</v>
      </c>
      <c r="D3840" s="3" t="s">
        <v>377</v>
      </c>
      <c r="E3840" s="3" t="s">
        <v>304</v>
      </c>
      <c r="F3840" s="3">
        <v>26970441</v>
      </c>
      <c r="G3840" s="3">
        <v>8975028694</v>
      </c>
      <c r="H3840" s="3">
        <v>4165</v>
      </c>
      <c r="I3840" s="3" t="s">
        <v>38</v>
      </c>
      <c r="J3840" s="3" t="s">
        <v>30</v>
      </c>
      <c r="K3840" s="3" t="s">
        <v>31</v>
      </c>
      <c r="L3840" s="3" t="s">
        <v>53</v>
      </c>
      <c r="M3840" s="3">
        <v>1</v>
      </c>
      <c r="N3840" s="3"/>
      <c r="O3840" s="3"/>
    </row>
    <row r="3841" spans="1:15" x14ac:dyDescent="0.35">
      <c r="A3841" s="3" t="s">
        <v>11765</v>
      </c>
      <c r="B3841" s="3" t="s">
        <v>11866</v>
      </c>
      <c r="C3841" s="3" t="s">
        <v>1142</v>
      </c>
      <c r="D3841" s="3" t="s">
        <v>1025</v>
      </c>
      <c r="E3841" s="3" t="s">
        <v>6214</v>
      </c>
      <c r="F3841" s="3">
        <v>26699269</v>
      </c>
      <c r="G3841" s="3">
        <v>9334452009</v>
      </c>
      <c r="H3841" s="3">
        <v>4167</v>
      </c>
      <c r="I3841" s="3" t="s">
        <v>111</v>
      </c>
      <c r="J3841" s="3" t="s">
        <v>30</v>
      </c>
      <c r="K3841" s="3" t="s">
        <v>31</v>
      </c>
      <c r="L3841" s="3" t="s">
        <v>53</v>
      </c>
      <c r="M3841" s="3">
        <v>1</v>
      </c>
      <c r="N3841" s="3"/>
      <c r="O3841" s="3"/>
    </row>
    <row r="3842" spans="1:15" x14ac:dyDescent="0.35">
      <c r="A3842" s="3" t="s">
        <v>11768</v>
      </c>
      <c r="B3842" s="3" t="s">
        <v>11868</v>
      </c>
      <c r="C3842" s="3" t="s">
        <v>11869</v>
      </c>
      <c r="D3842" s="3" t="s">
        <v>11870</v>
      </c>
      <c r="E3842" s="3" t="s">
        <v>11871</v>
      </c>
      <c r="F3842" s="3">
        <v>42086280</v>
      </c>
      <c r="G3842" s="3">
        <v>8292279644</v>
      </c>
      <c r="H3842" s="3">
        <v>4168</v>
      </c>
      <c r="I3842" s="3" t="s">
        <v>135</v>
      </c>
      <c r="J3842" s="3" t="s">
        <v>52</v>
      </c>
      <c r="K3842" s="3" t="s">
        <v>31</v>
      </c>
      <c r="L3842" s="3" t="s">
        <v>53</v>
      </c>
      <c r="M3842" s="3">
        <v>1</v>
      </c>
      <c r="N3842" s="3"/>
      <c r="O3842" s="3"/>
    </row>
    <row r="3843" spans="1:15" x14ac:dyDescent="0.35">
      <c r="A3843" s="3" t="s">
        <v>11771</v>
      </c>
      <c r="B3843" s="3" t="s">
        <v>11873</v>
      </c>
      <c r="C3843" s="3" t="s">
        <v>11874</v>
      </c>
      <c r="D3843" s="3" t="s">
        <v>11165</v>
      </c>
      <c r="E3843" s="3" t="s">
        <v>1079</v>
      </c>
      <c r="F3843" s="3">
        <v>41790899</v>
      </c>
      <c r="G3843" s="3">
        <v>3700842941</v>
      </c>
      <c r="H3843" s="3">
        <v>4169</v>
      </c>
      <c r="I3843" s="3" t="s">
        <v>111</v>
      </c>
      <c r="J3843" s="3" t="s">
        <v>30</v>
      </c>
      <c r="K3843" s="3" t="s">
        <v>31</v>
      </c>
      <c r="L3843" s="3" t="s">
        <v>53</v>
      </c>
      <c r="M3843" s="3">
        <v>1</v>
      </c>
      <c r="N3843" s="3"/>
      <c r="O3843" s="3"/>
    </row>
    <row r="3844" spans="1:15" x14ac:dyDescent="0.35">
      <c r="A3844" s="3" t="s">
        <v>11773</v>
      </c>
      <c r="B3844" s="3" t="s">
        <v>11876</v>
      </c>
      <c r="C3844" s="3" t="s">
        <v>11877</v>
      </c>
      <c r="D3844" s="3" t="s">
        <v>150</v>
      </c>
      <c r="E3844" s="3" t="s">
        <v>151</v>
      </c>
      <c r="F3844" s="3">
        <v>46199926</v>
      </c>
      <c r="G3844" s="3" t="s">
        <v>11878</v>
      </c>
      <c r="H3844" s="3">
        <v>4170</v>
      </c>
      <c r="I3844" s="3" t="s">
        <v>59</v>
      </c>
      <c r="J3844" s="3" t="s">
        <v>30</v>
      </c>
      <c r="K3844" s="3" t="s">
        <v>31</v>
      </c>
      <c r="L3844" s="3" t="s">
        <v>53</v>
      </c>
      <c r="M3844" s="3">
        <v>1</v>
      </c>
      <c r="N3844" s="3"/>
      <c r="O3844" s="3"/>
    </row>
    <row r="3845" spans="1:15" x14ac:dyDescent="0.35">
      <c r="A3845" s="3" t="s">
        <v>11776</v>
      </c>
      <c r="B3845" s="3" t="s">
        <v>11880</v>
      </c>
      <c r="C3845" s="3" t="s">
        <v>11881</v>
      </c>
      <c r="D3845" s="3" t="s">
        <v>377</v>
      </c>
      <c r="E3845" s="3" t="s">
        <v>6542</v>
      </c>
      <c r="F3845" s="3">
        <v>47606553</v>
      </c>
      <c r="G3845" s="3">
        <v>6420662510</v>
      </c>
      <c r="H3845" s="3">
        <v>4171</v>
      </c>
      <c r="I3845" s="3" t="s">
        <v>111</v>
      </c>
      <c r="J3845" s="3" t="s">
        <v>30</v>
      </c>
      <c r="K3845" s="3" t="s">
        <v>31</v>
      </c>
      <c r="L3845" s="3" t="s">
        <v>53</v>
      </c>
      <c r="M3845" s="3">
        <v>1</v>
      </c>
      <c r="N3845" s="3"/>
      <c r="O3845" s="3"/>
    </row>
    <row r="3846" spans="1:15" x14ac:dyDescent="0.35">
      <c r="A3846" s="3" t="s">
        <v>11779</v>
      </c>
      <c r="B3846" s="3" t="s">
        <v>11883</v>
      </c>
      <c r="C3846" s="3" t="s">
        <v>11884</v>
      </c>
      <c r="D3846" s="3" t="s">
        <v>543</v>
      </c>
      <c r="E3846" s="3" t="s">
        <v>544</v>
      </c>
      <c r="F3846" s="3">
        <v>26132686</v>
      </c>
      <c r="G3846" s="3">
        <v>1156846251</v>
      </c>
      <c r="H3846" s="3">
        <v>4172</v>
      </c>
      <c r="I3846" s="3" t="s">
        <v>117</v>
      </c>
      <c r="J3846" s="3" t="s">
        <v>30</v>
      </c>
      <c r="K3846" s="3" t="s">
        <v>31</v>
      </c>
      <c r="L3846" s="3" t="s">
        <v>53</v>
      </c>
      <c r="M3846" s="3">
        <v>1</v>
      </c>
      <c r="N3846" s="3"/>
      <c r="O3846" s="3"/>
    </row>
    <row r="3847" spans="1:15" x14ac:dyDescent="0.35">
      <c r="A3847" s="3" t="s">
        <v>11781</v>
      </c>
      <c r="B3847" s="3" t="s">
        <v>11886</v>
      </c>
      <c r="C3847" s="3" t="s">
        <v>11887</v>
      </c>
      <c r="D3847" s="3" t="s">
        <v>179</v>
      </c>
      <c r="E3847" s="3" t="s">
        <v>939</v>
      </c>
      <c r="F3847" s="3">
        <v>41902012</v>
      </c>
      <c r="G3847" s="3">
        <v>4184707168</v>
      </c>
      <c r="H3847" s="3">
        <v>4173</v>
      </c>
      <c r="I3847" s="3" t="s">
        <v>29</v>
      </c>
      <c r="J3847" s="3" t="s">
        <v>30</v>
      </c>
      <c r="K3847" s="3" t="s">
        <v>22</v>
      </c>
      <c r="L3847" s="3" t="s">
        <v>23</v>
      </c>
      <c r="M3847" s="3">
        <v>1</v>
      </c>
      <c r="N3847" s="3"/>
      <c r="O3847" s="3"/>
    </row>
    <row r="3848" spans="1:15" x14ac:dyDescent="0.35">
      <c r="A3848" s="3" t="s">
        <v>11180</v>
      </c>
      <c r="B3848" s="3" t="s">
        <v>11889</v>
      </c>
      <c r="C3848" s="3" t="s">
        <v>11890</v>
      </c>
      <c r="D3848" s="3" t="s">
        <v>18</v>
      </c>
      <c r="E3848" s="3" t="s">
        <v>19</v>
      </c>
      <c r="F3848" s="3">
        <v>49404278</v>
      </c>
      <c r="G3848" s="3">
        <v>8481056194</v>
      </c>
      <c r="H3848" s="3">
        <v>4174</v>
      </c>
      <c r="I3848" s="3" t="s">
        <v>29</v>
      </c>
      <c r="J3848" s="3" t="s">
        <v>30</v>
      </c>
      <c r="K3848" s="3" t="s">
        <v>31</v>
      </c>
      <c r="L3848" s="3" t="s">
        <v>53</v>
      </c>
      <c r="M3848" s="3">
        <v>1</v>
      </c>
      <c r="N3848" s="3"/>
      <c r="O3848" s="3"/>
    </row>
    <row r="3849" spans="1:15" x14ac:dyDescent="0.35">
      <c r="A3849" s="3" t="s">
        <v>11784</v>
      </c>
      <c r="B3849" s="3" t="s">
        <v>11892</v>
      </c>
      <c r="C3849" s="3" t="s">
        <v>775</v>
      </c>
      <c r="D3849" s="3" t="s">
        <v>370</v>
      </c>
      <c r="E3849" s="3" t="s">
        <v>392</v>
      </c>
      <c r="F3849" s="3">
        <v>41666911</v>
      </c>
      <c r="G3849" s="3">
        <v>2792807123</v>
      </c>
      <c r="H3849" s="3">
        <v>4175</v>
      </c>
      <c r="I3849" s="3" t="s">
        <v>38</v>
      </c>
      <c r="J3849" s="3" t="s">
        <v>30</v>
      </c>
      <c r="K3849" s="3" t="s">
        <v>22</v>
      </c>
      <c r="L3849" s="3" t="s">
        <v>23</v>
      </c>
      <c r="M3849" s="3">
        <v>1</v>
      </c>
      <c r="N3849" s="3"/>
      <c r="O3849" s="3"/>
    </row>
    <row r="3850" spans="1:15" x14ac:dyDescent="0.35">
      <c r="A3850" s="3" t="s">
        <v>11787</v>
      </c>
      <c r="B3850" s="3" t="s">
        <v>11894</v>
      </c>
      <c r="C3850" s="3" t="s">
        <v>254</v>
      </c>
      <c r="D3850" s="3" t="s">
        <v>416</v>
      </c>
      <c r="E3850" s="3" t="s">
        <v>417</v>
      </c>
      <c r="F3850" s="3">
        <v>41202271</v>
      </c>
      <c r="G3850" s="3">
        <v>9908381900</v>
      </c>
      <c r="H3850" s="3">
        <v>4176</v>
      </c>
      <c r="I3850" s="3" t="s">
        <v>225</v>
      </c>
      <c r="J3850" s="3" t="s">
        <v>30</v>
      </c>
      <c r="K3850" s="3" t="s">
        <v>31</v>
      </c>
      <c r="L3850" s="3" t="s">
        <v>53</v>
      </c>
      <c r="M3850" s="3">
        <v>1</v>
      </c>
      <c r="N3850" s="3"/>
      <c r="O3850" s="3"/>
    </row>
    <row r="3851" spans="1:15" x14ac:dyDescent="0.35">
      <c r="A3851" s="3" t="s">
        <v>11106</v>
      </c>
      <c r="B3851" s="3" t="s">
        <v>11896</v>
      </c>
      <c r="C3851" s="3" t="s">
        <v>3246</v>
      </c>
      <c r="D3851" s="3" t="s">
        <v>956</v>
      </c>
      <c r="E3851" s="3" t="s">
        <v>957</v>
      </c>
      <c r="F3851" s="3">
        <v>33975055</v>
      </c>
      <c r="G3851" s="3" t="s">
        <v>11897</v>
      </c>
      <c r="H3851" s="3">
        <v>4177</v>
      </c>
      <c r="I3851" s="3" t="s">
        <v>117</v>
      </c>
      <c r="J3851" s="3" t="s">
        <v>30</v>
      </c>
      <c r="K3851" s="3" t="s">
        <v>31</v>
      </c>
      <c r="L3851" s="3" t="s">
        <v>53</v>
      </c>
      <c r="M3851" s="3">
        <v>1</v>
      </c>
      <c r="N3851" s="3"/>
      <c r="O3851" s="3"/>
    </row>
    <row r="3852" spans="1:15" x14ac:dyDescent="0.35">
      <c r="A3852" s="3" t="s">
        <v>11790</v>
      </c>
      <c r="B3852" s="3" t="s">
        <v>11899</v>
      </c>
      <c r="C3852" s="3" t="s">
        <v>4486</v>
      </c>
      <c r="D3852" s="3" t="s">
        <v>246</v>
      </c>
      <c r="E3852" s="3" t="s">
        <v>289</v>
      </c>
      <c r="F3852" s="3">
        <v>48323258</v>
      </c>
      <c r="G3852" s="3">
        <v>9046959447</v>
      </c>
      <c r="H3852" s="3">
        <v>4178</v>
      </c>
      <c r="I3852" s="3" t="s">
        <v>59</v>
      </c>
      <c r="J3852" s="3" t="s">
        <v>30</v>
      </c>
      <c r="K3852" s="3" t="s">
        <v>31</v>
      </c>
      <c r="L3852" s="3" t="s">
        <v>53</v>
      </c>
      <c r="M3852" s="3">
        <v>1</v>
      </c>
      <c r="N3852" s="3"/>
      <c r="O3852" s="3"/>
    </row>
    <row r="3853" spans="1:15" x14ac:dyDescent="0.35">
      <c r="A3853" s="3" t="s">
        <v>11792</v>
      </c>
      <c r="B3853" s="3" t="s">
        <v>11901</v>
      </c>
      <c r="C3853" s="3" t="s">
        <v>7010</v>
      </c>
      <c r="D3853" s="3" t="s">
        <v>284</v>
      </c>
      <c r="E3853" s="3" t="s">
        <v>285</v>
      </c>
      <c r="F3853" s="3">
        <v>48133608</v>
      </c>
      <c r="G3853" s="3">
        <v>9033937764</v>
      </c>
      <c r="H3853" s="3">
        <v>4179</v>
      </c>
      <c r="I3853" s="3" t="s">
        <v>45</v>
      </c>
      <c r="J3853" s="3" t="s">
        <v>30</v>
      </c>
      <c r="K3853" s="3" t="s">
        <v>31</v>
      </c>
      <c r="L3853" s="3" t="s">
        <v>53</v>
      </c>
      <c r="M3853" s="3">
        <v>1</v>
      </c>
      <c r="N3853" s="3"/>
      <c r="O3853" s="3"/>
    </row>
    <row r="3854" spans="1:15" x14ac:dyDescent="0.35">
      <c r="A3854" s="3" t="s">
        <v>11794</v>
      </c>
      <c r="B3854" s="3" t="s">
        <v>11903</v>
      </c>
      <c r="C3854" s="3" t="s">
        <v>9030</v>
      </c>
      <c r="D3854" s="3" t="s">
        <v>2330</v>
      </c>
      <c r="E3854" s="3" t="s">
        <v>11904</v>
      </c>
      <c r="F3854" s="3">
        <v>49875383</v>
      </c>
      <c r="G3854" s="3">
        <v>1479007404</v>
      </c>
      <c r="H3854" s="3">
        <v>4180</v>
      </c>
      <c r="I3854" s="3" t="s">
        <v>45</v>
      </c>
      <c r="J3854" s="3" t="s">
        <v>30</v>
      </c>
      <c r="K3854" s="3" t="s">
        <v>31</v>
      </c>
      <c r="L3854" s="3" t="s">
        <v>53</v>
      </c>
      <c r="M3854" s="3">
        <v>1</v>
      </c>
      <c r="N3854" s="3"/>
      <c r="O3854" s="3"/>
    </row>
    <row r="3855" spans="1:15" x14ac:dyDescent="0.35">
      <c r="A3855" s="3" t="s">
        <v>11797</v>
      </c>
      <c r="B3855" s="3" t="s">
        <v>11906</v>
      </c>
      <c r="C3855" s="3" t="s">
        <v>8804</v>
      </c>
      <c r="D3855" s="3" t="s">
        <v>1025</v>
      </c>
      <c r="E3855" s="3" t="s">
        <v>1118</v>
      </c>
      <c r="F3855" s="3">
        <v>33000033</v>
      </c>
      <c r="G3855" s="3" t="s">
        <v>11907</v>
      </c>
      <c r="H3855" s="3">
        <v>4181</v>
      </c>
      <c r="I3855" s="3" t="s">
        <v>111</v>
      </c>
      <c r="J3855" s="3" t="s">
        <v>30</v>
      </c>
      <c r="K3855" s="3" t="s">
        <v>31</v>
      </c>
      <c r="L3855" s="3" t="s">
        <v>53</v>
      </c>
      <c r="M3855" s="3">
        <v>1</v>
      </c>
      <c r="N3855" s="3"/>
      <c r="O3855" s="3"/>
    </row>
    <row r="3856" spans="1:15" x14ac:dyDescent="0.35">
      <c r="A3856" s="3" t="s">
        <v>11800</v>
      </c>
      <c r="B3856" s="3" t="s">
        <v>11909</v>
      </c>
      <c r="C3856" s="3" t="s">
        <v>5161</v>
      </c>
      <c r="D3856" s="3" t="s">
        <v>284</v>
      </c>
      <c r="E3856" s="3" t="s">
        <v>11910</v>
      </c>
      <c r="F3856" s="3">
        <v>41585885</v>
      </c>
      <c r="G3856" s="3">
        <v>4977699046</v>
      </c>
      <c r="H3856" s="3">
        <v>4182</v>
      </c>
      <c r="I3856" s="3" t="s">
        <v>225</v>
      </c>
      <c r="J3856" s="3" t="s">
        <v>30</v>
      </c>
      <c r="K3856" s="3" t="s">
        <v>31</v>
      </c>
      <c r="L3856" s="4" t="s">
        <v>53</v>
      </c>
      <c r="M3856" s="3">
        <v>1</v>
      </c>
      <c r="N3856" s="3"/>
      <c r="O3856" s="3"/>
    </row>
    <row r="3857" spans="1:15" x14ac:dyDescent="0.35">
      <c r="A3857" s="3" t="s">
        <v>11802</v>
      </c>
      <c r="B3857" s="3" t="s">
        <v>11912</v>
      </c>
      <c r="C3857" s="3" t="s">
        <v>1584</v>
      </c>
      <c r="D3857" s="3" t="s">
        <v>133</v>
      </c>
      <c r="E3857" s="3" t="s">
        <v>1016</v>
      </c>
      <c r="F3857" s="3">
        <v>41328683</v>
      </c>
      <c r="G3857" s="3">
        <v>9395724969</v>
      </c>
      <c r="H3857" s="3">
        <v>4183</v>
      </c>
      <c r="I3857" s="3" t="s">
        <v>225</v>
      </c>
      <c r="J3857" s="3" t="s">
        <v>30</v>
      </c>
      <c r="K3857" s="3" t="s">
        <v>31</v>
      </c>
      <c r="L3857" s="3" t="s">
        <v>53</v>
      </c>
      <c r="M3857" s="3">
        <v>1</v>
      </c>
      <c r="N3857" s="3"/>
      <c r="O3857" s="3"/>
    </row>
    <row r="3858" spans="1:15" x14ac:dyDescent="0.35">
      <c r="A3858" s="3" t="s">
        <v>11806</v>
      </c>
      <c r="B3858" s="3" t="s">
        <v>11914</v>
      </c>
      <c r="C3858" s="3" t="s">
        <v>3262</v>
      </c>
      <c r="D3858" s="3" t="s">
        <v>88</v>
      </c>
      <c r="E3858" s="3" t="s">
        <v>89</v>
      </c>
      <c r="F3858" s="3">
        <v>26088616</v>
      </c>
      <c r="G3858" s="3">
        <v>9179859811</v>
      </c>
      <c r="H3858" s="3">
        <v>4184</v>
      </c>
      <c r="I3858" s="3" t="s">
        <v>173</v>
      </c>
      <c r="J3858" s="3" t="s">
        <v>30</v>
      </c>
      <c r="K3858" s="3" t="s">
        <v>31</v>
      </c>
      <c r="L3858" s="3" t="s">
        <v>53</v>
      </c>
      <c r="M3858" s="3">
        <v>1</v>
      </c>
      <c r="N3858" s="3"/>
      <c r="O3858" s="3"/>
    </row>
    <row r="3859" spans="1:15" x14ac:dyDescent="0.35">
      <c r="A3859" s="3" t="s">
        <v>11808</v>
      </c>
      <c r="B3859" s="3" t="s">
        <v>11916</v>
      </c>
      <c r="C3859" s="3" t="s">
        <v>11917</v>
      </c>
      <c r="D3859" s="3" t="s">
        <v>631</v>
      </c>
      <c r="E3859" s="3" t="s">
        <v>417</v>
      </c>
      <c r="F3859" s="3">
        <v>46156219</v>
      </c>
      <c r="G3859" s="3">
        <v>5274099230</v>
      </c>
      <c r="H3859" s="3">
        <v>4185</v>
      </c>
      <c r="I3859" s="3" t="s">
        <v>225</v>
      </c>
      <c r="J3859" s="3" t="s">
        <v>30</v>
      </c>
      <c r="K3859" s="3" t="s">
        <v>31</v>
      </c>
      <c r="L3859" s="3" t="s">
        <v>53</v>
      </c>
      <c r="M3859" s="3">
        <v>1</v>
      </c>
      <c r="N3859" s="3"/>
      <c r="O3859" s="3"/>
    </row>
    <row r="3860" spans="1:15" x14ac:dyDescent="0.35">
      <c r="A3860" s="3" t="s">
        <v>11810</v>
      </c>
      <c r="B3860" s="3" t="s">
        <v>11919</v>
      </c>
      <c r="C3860" s="3" t="s">
        <v>5032</v>
      </c>
      <c r="D3860" s="3" t="s">
        <v>359</v>
      </c>
      <c r="E3860" s="3" t="s">
        <v>99</v>
      </c>
      <c r="F3860" s="3">
        <v>43314183</v>
      </c>
      <c r="G3860" s="3">
        <v>9017362695</v>
      </c>
      <c r="H3860" s="3">
        <v>4186</v>
      </c>
      <c r="I3860" s="3" t="s">
        <v>59</v>
      </c>
      <c r="J3860" s="3" t="s">
        <v>30</v>
      </c>
      <c r="K3860" s="3" t="s">
        <v>31</v>
      </c>
      <c r="L3860" s="3" t="s">
        <v>53</v>
      </c>
      <c r="M3860" s="3">
        <v>1</v>
      </c>
      <c r="N3860" s="3"/>
      <c r="O3860" s="3"/>
    </row>
    <row r="3861" spans="1:15" x14ac:dyDescent="0.35">
      <c r="A3861" s="3" t="s">
        <v>11813</v>
      </c>
      <c r="B3861" s="3" t="s">
        <v>11921</v>
      </c>
      <c r="C3861" s="3" t="s">
        <v>11922</v>
      </c>
      <c r="D3861" s="3" t="s">
        <v>324</v>
      </c>
      <c r="E3861" s="3" t="s">
        <v>1873</v>
      </c>
      <c r="F3861" s="3">
        <v>20367119</v>
      </c>
      <c r="G3861" s="3">
        <v>6587169218</v>
      </c>
      <c r="H3861" s="3">
        <v>4187</v>
      </c>
      <c r="I3861" s="3" t="s">
        <v>173</v>
      </c>
      <c r="J3861" s="3" t="s">
        <v>30</v>
      </c>
      <c r="K3861" s="3" t="s">
        <v>31</v>
      </c>
      <c r="L3861" s="3" t="s">
        <v>53</v>
      </c>
      <c r="M3861" s="3">
        <v>1</v>
      </c>
      <c r="N3861" s="3"/>
      <c r="O3861" s="3"/>
    </row>
    <row r="3862" spans="1:15" x14ac:dyDescent="0.35">
      <c r="A3862" s="3" t="s">
        <v>11815</v>
      </c>
      <c r="B3862" s="3" t="s">
        <v>11924</v>
      </c>
      <c r="C3862" s="3" t="s">
        <v>760</v>
      </c>
      <c r="D3862" s="3" t="s">
        <v>229</v>
      </c>
      <c r="E3862" s="3" t="s">
        <v>230</v>
      </c>
      <c r="F3862" s="3">
        <v>43623850</v>
      </c>
      <c r="G3862" s="3">
        <v>4485352363</v>
      </c>
      <c r="H3862" s="3">
        <v>4188</v>
      </c>
      <c r="I3862" s="3" t="s">
        <v>111</v>
      </c>
      <c r="J3862" s="3" t="s">
        <v>30</v>
      </c>
      <c r="K3862" s="3" t="s">
        <v>31</v>
      </c>
      <c r="L3862" s="3" t="s">
        <v>53</v>
      </c>
      <c r="M3862" s="3">
        <v>1</v>
      </c>
      <c r="N3862" s="3"/>
      <c r="O3862" s="3"/>
    </row>
    <row r="3863" spans="1:15" x14ac:dyDescent="0.35">
      <c r="A3863" s="3" t="s">
        <v>11818</v>
      </c>
      <c r="B3863" s="3" t="s">
        <v>11926</v>
      </c>
      <c r="C3863" s="3" t="s">
        <v>1693</v>
      </c>
      <c r="D3863" s="3" t="s">
        <v>631</v>
      </c>
      <c r="E3863" s="3" t="s">
        <v>417</v>
      </c>
      <c r="F3863" s="3">
        <v>48964527</v>
      </c>
      <c r="G3863" s="3">
        <v>1057859012</v>
      </c>
      <c r="H3863" s="3">
        <v>4189</v>
      </c>
      <c r="I3863" s="3" t="s">
        <v>240</v>
      </c>
      <c r="J3863" s="3" t="s">
        <v>52</v>
      </c>
      <c r="K3863" s="3" t="s">
        <v>31</v>
      </c>
      <c r="L3863" s="3" t="s">
        <v>53</v>
      </c>
      <c r="M3863" s="3">
        <v>1</v>
      </c>
      <c r="N3863" s="3"/>
      <c r="O3863" s="3"/>
    </row>
    <row r="3864" spans="1:15" x14ac:dyDescent="0.35">
      <c r="A3864" s="3" t="s">
        <v>11821</v>
      </c>
      <c r="B3864" s="3" t="s">
        <v>11928</v>
      </c>
      <c r="C3864" s="3" t="s">
        <v>4482</v>
      </c>
      <c r="D3864" s="3" t="s">
        <v>111</v>
      </c>
      <c r="E3864" s="3" t="s">
        <v>298</v>
      </c>
      <c r="F3864" s="3">
        <v>31575758</v>
      </c>
      <c r="G3864" s="3" t="s">
        <v>11929</v>
      </c>
      <c r="H3864" s="3">
        <v>4191</v>
      </c>
      <c r="I3864" s="3" t="s">
        <v>111</v>
      </c>
      <c r="J3864" s="3" t="s">
        <v>30</v>
      </c>
      <c r="K3864" s="3" t="s">
        <v>31</v>
      </c>
      <c r="L3864" s="3" t="s">
        <v>53</v>
      </c>
      <c r="M3864" s="3">
        <v>1</v>
      </c>
      <c r="N3864" s="3"/>
      <c r="O3864" s="3"/>
    </row>
    <row r="3865" spans="1:15" x14ac:dyDescent="0.35">
      <c r="A3865" s="3" t="s">
        <v>11824</v>
      </c>
      <c r="B3865" s="3" t="s">
        <v>11931</v>
      </c>
      <c r="C3865" s="3" t="s">
        <v>26</v>
      </c>
      <c r="D3865" s="3" t="s">
        <v>225</v>
      </c>
      <c r="E3865" s="3" t="s">
        <v>374</v>
      </c>
      <c r="F3865" s="3">
        <v>27151098</v>
      </c>
      <c r="G3865" s="3">
        <v>5636379874</v>
      </c>
      <c r="H3865" s="3">
        <v>4192</v>
      </c>
      <c r="I3865" s="3" t="s">
        <v>225</v>
      </c>
      <c r="J3865" s="3" t="s">
        <v>30</v>
      </c>
      <c r="K3865" s="3" t="s">
        <v>31</v>
      </c>
      <c r="L3865" s="3" t="s">
        <v>53</v>
      </c>
      <c r="M3865" s="3">
        <v>1</v>
      </c>
      <c r="N3865" s="3"/>
      <c r="O3865" s="3"/>
    </row>
    <row r="3866" spans="1:15" x14ac:dyDescent="0.35">
      <c r="A3866" s="3" t="s">
        <v>11827</v>
      </c>
      <c r="B3866" s="3" t="s">
        <v>11933</v>
      </c>
      <c r="C3866" s="3" t="s">
        <v>11934</v>
      </c>
      <c r="D3866" s="3" t="s">
        <v>416</v>
      </c>
      <c r="E3866" s="3" t="s">
        <v>417</v>
      </c>
      <c r="F3866" s="3">
        <v>42818166</v>
      </c>
      <c r="G3866" s="3">
        <v>4525487665</v>
      </c>
      <c r="H3866" s="3">
        <v>4193</v>
      </c>
      <c r="I3866" s="3" t="s">
        <v>117</v>
      </c>
      <c r="J3866" s="3" t="s">
        <v>30</v>
      </c>
      <c r="K3866" s="3" t="s">
        <v>31</v>
      </c>
      <c r="L3866" s="3" t="s">
        <v>53</v>
      </c>
      <c r="M3866" s="3">
        <v>1</v>
      </c>
      <c r="N3866" s="3"/>
      <c r="O3866" s="3"/>
    </row>
    <row r="3867" spans="1:15" x14ac:dyDescent="0.35">
      <c r="A3867" s="3" t="s">
        <v>11829</v>
      </c>
      <c r="B3867" s="3" t="s">
        <v>11936</v>
      </c>
      <c r="C3867" s="3" t="s">
        <v>11937</v>
      </c>
      <c r="D3867" s="3" t="s">
        <v>276</v>
      </c>
      <c r="E3867" s="3" t="s">
        <v>9276</v>
      </c>
      <c r="F3867" s="3">
        <v>44990967</v>
      </c>
      <c r="G3867" s="3">
        <v>8940607177</v>
      </c>
      <c r="H3867" s="3">
        <v>4194</v>
      </c>
      <c r="I3867" s="3" t="s">
        <v>117</v>
      </c>
      <c r="J3867" s="3" t="s">
        <v>30</v>
      </c>
      <c r="K3867" s="3" t="s">
        <v>31</v>
      </c>
      <c r="L3867" s="3" t="s">
        <v>53</v>
      </c>
      <c r="M3867" s="3">
        <v>1</v>
      </c>
      <c r="N3867" s="3"/>
      <c r="O3867" s="3"/>
    </row>
    <row r="3868" spans="1:15" x14ac:dyDescent="0.35">
      <c r="A3868" s="3" t="s">
        <v>11831</v>
      </c>
      <c r="B3868" s="3" t="s">
        <v>11939</v>
      </c>
      <c r="C3868" s="3" t="s">
        <v>11940</v>
      </c>
      <c r="D3868" s="3" t="s">
        <v>359</v>
      </c>
      <c r="E3868" s="3" t="s">
        <v>99</v>
      </c>
      <c r="F3868" s="3">
        <v>44858377</v>
      </c>
      <c r="G3868" s="3">
        <v>4439629764</v>
      </c>
      <c r="H3868" s="3">
        <v>4195</v>
      </c>
      <c r="I3868" s="3" t="s">
        <v>111</v>
      </c>
      <c r="J3868" s="3" t="s">
        <v>30</v>
      </c>
      <c r="K3868" s="3" t="s">
        <v>31</v>
      </c>
      <c r="L3868" s="3" t="s">
        <v>53</v>
      </c>
      <c r="M3868" s="3">
        <v>1</v>
      </c>
      <c r="N3868" s="3"/>
      <c r="O3868" s="3"/>
    </row>
    <row r="3869" spans="1:15" x14ac:dyDescent="0.35">
      <c r="A3869" s="3" t="s">
        <v>11834</v>
      </c>
      <c r="B3869" s="3" t="s">
        <v>11942</v>
      </c>
      <c r="C3869" s="3" t="s">
        <v>11292</v>
      </c>
      <c r="D3869" s="3" t="s">
        <v>3436</v>
      </c>
      <c r="E3869" s="3" t="s">
        <v>4146</v>
      </c>
      <c r="F3869" s="3">
        <v>49521158</v>
      </c>
      <c r="G3869" s="3">
        <v>5964377614</v>
      </c>
      <c r="H3869" s="3">
        <v>4196</v>
      </c>
      <c r="I3869" s="3" t="s">
        <v>59</v>
      </c>
      <c r="J3869" s="3" t="s">
        <v>30</v>
      </c>
      <c r="K3869" s="3" t="s">
        <v>31</v>
      </c>
      <c r="L3869" s="3" t="s">
        <v>53</v>
      </c>
      <c r="M3869" s="3">
        <v>1</v>
      </c>
      <c r="N3869" s="3"/>
      <c r="O3869" s="3"/>
    </row>
    <row r="3870" spans="1:15" x14ac:dyDescent="0.35">
      <c r="A3870" s="3" t="s">
        <v>11837</v>
      </c>
      <c r="B3870" s="3" t="s">
        <v>11944</v>
      </c>
      <c r="C3870" s="3" t="s">
        <v>1814</v>
      </c>
      <c r="D3870" s="3" t="s">
        <v>11945</v>
      </c>
      <c r="E3870" s="3" t="s">
        <v>1890</v>
      </c>
      <c r="F3870" s="3">
        <v>20321849</v>
      </c>
      <c r="G3870" s="3">
        <v>1149788910</v>
      </c>
      <c r="H3870" s="3">
        <v>4197</v>
      </c>
      <c r="I3870" s="3" t="s">
        <v>225</v>
      </c>
      <c r="J3870" s="3" t="s">
        <v>30</v>
      </c>
      <c r="K3870" s="3" t="s">
        <v>31</v>
      </c>
      <c r="L3870" s="3" t="s">
        <v>53</v>
      </c>
      <c r="M3870" s="3">
        <v>1</v>
      </c>
      <c r="N3870" s="3"/>
      <c r="O3870" s="3"/>
    </row>
    <row r="3871" spans="1:15" x14ac:dyDescent="0.35">
      <c r="A3871" s="3" t="s">
        <v>11840</v>
      </c>
      <c r="B3871" s="3" t="s">
        <v>11947</v>
      </c>
      <c r="C3871" s="3" t="s">
        <v>11311</v>
      </c>
      <c r="D3871" s="3" t="s">
        <v>11948</v>
      </c>
      <c r="E3871" s="3" t="s">
        <v>1079</v>
      </c>
      <c r="F3871" s="3">
        <v>47476470</v>
      </c>
      <c r="G3871" s="3">
        <v>2006442479</v>
      </c>
      <c r="H3871" s="3">
        <v>4198</v>
      </c>
      <c r="I3871" s="3" t="s">
        <v>173</v>
      </c>
      <c r="J3871" s="3" t="s">
        <v>30</v>
      </c>
      <c r="K3871" s="3" t="s">
        <v>31</v>
      </c>
      <c r="L3871" s="3" t="s">
        <v>53</v>
      </c>
      <c r="M3871" s="3">
        <v>1</v>
      </c>
      <c r="N3871" s="3"/>
      <c r="O3871" s="3"/>
    </row>
    <row r="3872" spans="1:15" x14ac:dyDescent="0.35">
      <c r="A3872" s="3" t="s">
        <v>11842</v>
      </c>
      <c r="B3872" s="3" t="s">
        <v>11950</v>
      </c>
      <c r="C3872" s="3" t="s">
        <v>11689</v>
      </c>
      <c r="D3872" s="3" t="s">
        <v>246</v>
      </c>
      <c r="E3872" s="3" t="s">
        <v>8139</v>
      </c>
      <c r="F3872" s="3">
        <v>41409877</v>
      </c>
      <c r="G3872" s="3">
        <v>2087303037</v>
      </c>
      <c r="H3872" s="3">
        <v>4199</v>
      </c>
      <c r="I3872" s="3" t="s">
        <v>117</v>
      </c>
      <c r="J3872" s="3" t="s">
        <v>30</v>
      </c>
      <c r="K3872" s="3" t="s">
        <v>31</v>
      </c>
      <c r="L3872" s="3" t="s">
        <v>53</v>
      </c>
      <c r="M3872" s="3">
        <v>1</v>
      </c>
      <c r="N3872" s="3"/>
      <c r="O3872" s="3"/>
    </row>
    <row r="3873" spans="1:15" x14ac:dyDescent="0.35">
      <c r="A3873" s="3" t="s">
        <v>11844</v>
      </c>
      <c r="B3873" s="3" t="s">
        <v>11952</v>
      </c>
      <c r="C3873" s="3" t="s">
        <v>237</v>
      </c>
      <c r="D3873" s="3" t="s">
        <v>29</v>
      </c>
      <c r="E3873" s="3" t="s">
        <v>83</v>
      </c>
      <c r="F3873" s="3">
        <v>46517635</v>
      </c>
      <c r="G3873" s="3" t="s">
        <v>11953</v>
      </c>
      <c r="H3873" s="3">
        <v>4200</v>
      </c>
      <c r="I3873" s="3" t="s">
        <v>29</v>
      </c>
      <c r="J3873" s="3" t="s">
        <v>30</v>
      </c>
      <c r="K3873" s="3" t="s">
        <v>31</v>
      </c>
      <c r="L3873" s="3" t="s">
        <v>53</v>
      </c>
      <c r="M3873" s="3">
        <v>1</v>
      </c>
      <c r="N3873" s="3"/>
      <c r="O3873" s="3"/>
    </row>
    <row r="3874" spans="1:15" x14ac:dyDescent="0.35">
      <c r="A3874" s="3" t="s">
        <v>11847</v>
      </c>
      <c r="B3874" s="3" t="s">
        <v>11955</v>
      </c>
      <c r="C3874" s="3" t="s">
        <v>11956</v>
      </c>
      <c r="D3874" s="3" t="s">
        <v>133</v>
      </c>
      <c r="E3874" s="3" t="s">
        <v>134</v>
      </c>
      <c r="F3874" s="3">
        <v>46785516</v>
      </c>
      <c r="G3874" s="3">
        <v>8196374968</v>
      </c>
      <c r="H3874" s="3">
        <v>4201</v>
      </c>
      <c r="I3874" s="3" t="s">
        <v>299</v>
      </c>
      <c r="J3874" s="3" t="s">
        <v>21</v>
      </c>
      <c r="K3874" s="3" t="s">
        <v>31</v>
      </c>
      <c r="L3874" s="3" t="s">
        <v>53</v>
      </c>
      <c r="M3874" s="3">
        <v>1</v>
      </c>
      <c r="N3874" s="3"/>
      <c r="O3874" s="3"/>
    </row>
    <row r="3875" spans="1:15" x14ac:dyDescent="0.35">
      <c r="A3875" s="3" t="s">
        <v>11851</v>
      </c>
      <c r="B3875" s="3" t="s">
        <v>11958</v>
      </c>
      <c r="C3875" s="3" t="s">
        <v>818</v>
      </c>
      <c r="D3875" s="3" t="s">
        <v>407</v>
      </c>
      <c r="E3875" s="3" t="s">
        <v>470</v>
      </c>
      <c r="F3875" s="3">
        <v>33501499</v>
      </c>
      <c r="G3875" s="3">
        <v>5785694690</v>
      </c>
      <c r="H3875" s="3">
        <v>4202</v>
      </c>
      <c r="I3875" s="3" t="s">
        <v>59</v>
      </c>
      <c r="J3875" s="3" t="s">
        <v>30</v>
      </c>
      <c r="K3875" s="3" t="s">
        <v>31</v>
      </c>
      <c r="L3875" s="3" t="s">
        <v>53</v>
      </c>
      <c r="M3875" s="3">
        <v>1</v>
      </c>
      <c r="N3875" s="3"/>
      <c r="O3875" s="3"/>
    </row>
    <row r="3876" spans="1:15" x14ac:dyDescent="0.35">
      <c r="A3876" s="3" t="s">
        <v>11856</v>
      </c>
      <c r="B3876" s="3" t="s">
        <v>11899</v>
      </c>
      <c r="C3876" s="3" t="s">
        <v>3262</v>
      </c>
      <c r="D3876" s="3" t="s">
        <v>246</v>
      </c>
      <c r="E3876" s="3" t="s">
        <v>289</v>
      </c>
      <c r="F3876" s="3">
        <v>48323258</v>
      </c>
      <c r="G3876" s="3">
        <v>9861400241</v>
      </c>
      <c r="H3876" s="3">
        <v>4203</v>
      </c>
      <c r="I3876" s="3" t="s">
        <v>59</v>
      </c>
      <c r="J3876" s="3" t="s">
        <v>30</v>
      </c>
      <c r="K3876" s="3" t="s">
        <v>31</v>
      </c>
      <c r="L3876" s="3" t="s">
        <v>53</v>
      </c>
      <c r="M3876" s="3">
        <v>1</v>
      </c>
      <c r="N3876" s="3"/>
      <c r="O3876" s="3"/>
    </row>
    <row r="3877" spans="1:15" x14ac:dyDescent="0.35">
      <c r="A3877" s="3" t="s">
        <v>11860</v>
      </c>
      <c r="B3877" s="3" t="s">
        <v>11960</v>
      </c>
      <c r="C3877" s="3" t="s">
        <v>2142</v>
      </c>
      <c r="D3877" s="3" t="s">
        <v>43</v>
      </c>
      <c r="E3877" s="3" t="s">
        <v>44</v>
      </c>
      <c r="F3877" s="3">
        <v>31043544</v>
      </c>
      <c r="G3877" s="3">
        <v>2295828302</v>
      </c>
      <c r="H3877" s="3">
        <v>4204</v>
      </c>
      <c r="I3877" s="3" t="s">
        <v>29</v>
      </c>
      <c r="J3877" s="3" t="s">
        <v>30</v>
      </c>
      <c r="K3877" s="3" t="s">
        <v>31</v>
      </c>
      <c r="L3877" s="3" t="s">
        <v>53</v>
      </c>
      <c r="M3877" s="3">
        <v>1</v>
      </c>
      <c r="N3877" s="3"/>
      <c r="O3877" s="3"/>
    </row>
    <row r="3878" spans="1:15" x14ac:dyDescent="0.35">
      <c r="A3878" s="3" t="s">
        <v>11863</v>
      </c>
      <c r="B3878" s="3" t="s">
        <v>11962</v>
      </c>
      <c r="C3878" s="3" t="s">
        <v>11963</v>
      </c>
      <c r="D3878" s="3" t="s">
        <v>1278</v>
      </c>
      <c r="E3878" s="3" t="s">
        <v>11964</v>
      </c>
      <c r="F3878" s="3">
        <v>31733967</v>
      </c>
      <c r="G3878" s="3">
        <v>8703441692</v>
      </c>
      <c r="H3878" s="3">
        <v>4205</v>
      </c>
      <c r="I3878" s="3" t="s">
        <v>135</v>
      </c>
      <c r="J3878" s="3" t="s">
        <v>52</v>
      </c>
      <c r="K3878" s="3" t="s">
        <v>31</v>
      </c>
      <c r="L3878" s="3" t="s">
        <v>53</v>
      </c>
      <c r="M3878" s="3">
        <v>1</v>
      </c>
      <c r="N3878" s="3"/>
      <c r="O3878" s="3"/>
    </row>
    <row r="3879" spans="1:15" x14ac:dyDescent="0.35">
      <c r="A3879" s="3" t="s">
        <v>11865</v>
      </c>
      <c r="B3879" s="3" t="s">
        <v>11966</v>
      </c>
      <c r="C3879" s="3" t="s">
        <v>4867</v>
      </c>
      <c r="D3879" s="3" t="s">
        <v>11967</v>
      </c>
      <c r="E3879" s="3" t="s">
        <v>11968</v>
      </c>
      <c r="F3879" s="3">
        <v>48677336</v>
      </c>
      <c r="G3879" s="3">
        <v>3044723301</v>
      </c>
      <c r="H3879" s="3">
        <v>4206</v>
      </c>
      <c r="I3879" s="3" t="s">
        <v>117</v>
      </c>
      <c r="J3879" s="3" t="s">
        <v>30</v>
      </c>
      <c r="K3879" s="3" t="s">
        <v>31</v>
      </c>
      <c r="L3879" s="3" t="s">
        <v>53</v>
      </c>
      <c r="M3879" s="3">
        <v>1</v>
      </c>
      <c r="N3879" s="3"/>
      <c r="O3879" s="3"/>
    </row>
    <row r="3880" spans="1:15" x14ac:dyDescent="0.35">
      <c r="A3880" s="3" t="s">
        <v>11867</v>
      </c>
      <c r="B3880" s="3" t="s">
        <v>11970</v>
      </c>
      <c r="C3880" s="3" t="s">
        <v>11971</v>
      </c>
      <c r="D3880" s="3" t="s">
        <v>161</v>
      </c>
      <c r="E3880" s="3" t="s">
        <v>162</v>
      </c>
      <c r="F3880" s="3">
        <v>31756817</v>
      </c>
      <c r="G3880" s="3">
        <v>5669676288</v>
      </c>
      <c r="H3880" s="3">
        <v>4207</v>
      </c>
      <c r="I3880" s="3" t="s">
        <v>135</v>
      </c>
      <c r="J3880" s="3" t="s">
        <v>52</v>
      </c>
      <c r="K3880" s="3" t="s">
        <v>31</v>
      </c>
      <c r="L3880" s="3" t="s">
        <v>53</v>
      </c>
      <c r="M3880" s="3">
        <v>1</v>
      </c>
      <c r="N3880" s="3"/>
      <c r="O3880" s="3"/>
    </row>
    <row r="3881" spans="1:15" x14ac:dyDescent="0.35">
      <c r="A3881" s="3" t="s">
        <v>11872</v>
      </c>
      <c r="B3881" s="3" t="s">
        <v>11973</v>
      </c>
      <c r="C3881" s="3" t="s">
        <v>5644</v>
      </c>
      <c r="D3881" s="3" t="s">
        <v>43</v>
      </c>
      <c r="E3881" s="3" t="s">
        <v>44</v>
      </c>
      <c r="F3881" s="3">
        <v>41141234</v>
      </c>
      <c r="G3881" s="3">
        <v>6793291793</v>
      </c>
      <c r="H3881" s="3">
        <v>4208</v>
      </c>
      <c r="I3881" s="3" t="s">
        <v>59</v>
      </c>
      <c r="J3881" s="3" t="s">
        <v>30</v>
      </c>
      <c r="K3881" s="3" t="s">
        <v>31</v>
      </c>
      <c r="L3881" s="3" t="s">
        <v>53</v>
      </c>
      <c r="M3881" s="3">
        <v>1</v>
      </c>
      <c r="N3881" s="3"/>
      <c r="O3881" s="3"/>
    </row>
    <row r="3882" spans="1:15" x14ac:dyDescent="0.35">
      <c r="A3882" s="3" t="s">
        <v>11875</v>
      </c>
      <c r="B3882" s="3" t="s">
        <v>11975</v>
      </c>
      <c r="C3882" s="3" t="s">
        <v>3676</v>
      </c>
      <c r="D3882" s="3" t="s">
        <v>11976</v>
      </c>
      <c r="E3882" s="3" t="s">
        <v>8287</v>
      </c>
      <c r="F3882" s="3">
        <v>46810313</v>
      </c>
      <c r="G3882" s="3">
        <v>6981877835</v>
      </c>
      <c r="H3882" s="3">
        <v>4209</v>
      </c>
      <c r="I3882" s="3" t="s">
        <v>29</v>
      </c>
      <c r="J3882" s="3" t="s">
        <v>30</v>
      </c>
      <c r="K3882" s="3" t="s">
        <v>31</v>
      </c>
      <c r="L3882" s="3" t="s">
        <v>53</v>
      </c>
      <c r="M3882" s="3">
        <v>1</v>
      </c>
      <c r="N3882" s="3"/>
      <c r="O3882" s="3"/>
    </row>
    <row r="3883" spans="1:15" x14ac:dyDescent="0.35">
      <c r="A3883" s="3" t="s">
        <v>11879</v>
      </c>
      <c r="B3883" s="3" t="s">
        <v>11978</v>
      </c>
      <c r="C3883" s="3" t="s">
        <v>26</v>
      </c>
      <c r="D3883" s="3" t="s">
        <v>416</v>
      </c>
      <c r="E3883" s="3" t="s">
        <v>417</v>
      </c>
      <c r="F3883" s="3">
        <v>44349900</v>
      </c>
      <c r="G3883" s="3">
        <v>9836555049</v>
      </c>
      <c r="H3883" s="3">
        <v>4210</v>
      </c>
      <c r="I3883" s="3" t="s">
        <v>246</v>
      </c>
      <c r="J3883" s="3" t="s">
        <v>52</v>
      </c>
      <c r="K3883" s="3" t="s">
        <v>31</v>
      </c>
      <c r="L3883" s="3" t="s">
        <v>53</v>
      </c>
      <c r="M3883" s="3">
        <v>1</v>
      </c>
      <c r="N3883" s="3"/>
      <c r="O3883" s="3"/>
    </row>
    <row r="3884" spans="1:15" x14ac:dyDescent="0.35">
      <c r="A3884" s="3" t="s">
        <v>11882</v>
      </c>
      <c r="B3884" s="3" t="s">
        <v>11980</v>
      </c>
      <c r="C3884" s="3" t="s">
        <v>1166</v>
      </c>
      <c r="D3884" s="3" t="s">
        <v>365</v>
      </c>
      <c r="E3884" s="3" t="s">
        <v>366</v>
      </c>
      <c r="F3884" s="3">
        <v>42292029</v>
      </c>
      <c r="G3884" s="3">
        <v>4596338017</v>
      </c>
      <c r="H3884" s="3">
        <v>4211</v>
      </c>
      <c r="I3884" s="3" t="s">
        <v>111</v>
      </c>
      <c r="J3884" s="3" t="s">
        <v>30</v>
      </c>
      <c r="K3884" s="3" t="s">
        <v>22</v>
      </c>
      <c r="L3884" s="3" t="s">
        <v>23</v>
      </c>
      <c r="M3884" s="3">
        <v>1</v>
      </c>
      <c r="N3884" s="3"/>
      <c r="O3884" s="3"/>
    </row>
    <row r="3885" spans="1:15" x14ac:dyDescent="0.35">
      <c r="A3885" s="3" t="s">
        <v>11885</v>
      </c>
      <c r="B3885" s="3" t="s">
        <v>11982</v>
      </c>
      <c r="C3885" s="3" t="s">
        <v>7045</v>
      </c>
      <c r="D3885" s="3" t="s">
        <v>246</v>
      </c>
      <c r="E3885" s="3" t="s">
        <v>289</v>
      </c>
      <c r="F3885" s="3">
        <v>27769901</v>
      </c>
      <c r="G3885" s="3">
        <v>2825380402</v>
      </c>
      <c r="H3885" s="3">
        <v>4212</v>
      </c>
      <c r="I3885" s="3" t="s">
        <v>59</v>
      </c>
      <c r="J3885" s="3" t="s">
        <v>30</v>
      </c>
      <c r="K3885" s="3" t="s">
        <v>31</v>
      </c>
      <c r="L3885" s="3" t="s">
        <v>53</v>
      </c>
      <c r="M3885" s="3">
        <v>1</v>
      </c>
      <c r="N3885" s="3"/>
      <c r="O3885" s="3"/>
    </row>
    <row r="3886" spans="1:15" x14ac:dyDescent="0.35">
      <c r="A3886" s="3" t="s">
        <v>11888</v>
      </c>
      <c r="B3886" s="3" t="s">
        <v>11984</v>
      </c>
      <c r="C3886" s="3" t="s">
        <v>990</v>
      </c>
      <c r="D3886" s="3" t="s">
        <v>956</v>
      </c>
      <c r="E3886" s="3" t="s">
        <v>957</v>
      </c>
      <c r="F3886" s="3">
        <v>43149225</v>
      </c>
      <c r="G3886" s="3">
        <v>6136380148</v>
      </c>
      <c r="H3886" s="3">
        <v>4213</v>
      </c>
      <c r="I3886" s="3" t="s">
        <v>117</v>
      </c>
      <c r="J3886" s="3" t="s">
        <v>30</v>
      </c>
      <c r="K3886" s="3" t="s">
        <v>31</v>
      </c>
      <c r="L3886" s="3" t="s">
        <v>53</v>
      </c>
      <c r="M3886" s="3">
        <v>1</v>
      </c>
      <c r="N3886" s="3"/>
      <c r="O3886" s="3"/>
    </row>
    <row r="3887" spans="1:15" x14ac:dyDescent="0.35">
      <c r="A3887" s="3" t="s">
        <v>11891</v>
      </c>
      <c r="B3887" s="3" t="s">
        <v>11986</v>
      </c>
      <c r="C3887" s="3" t="s">
        <v>11987</v>
      </c>
      <c r="D3887" s="3" t="s">
        <v>520</v>
      </c>
      <c r="E3887" s="3" t="s">
        <v>2116</v>
      </c>
      <c r="F3887" s="3">
        <v>27101318</v>
      </c>
      <c r="G3887" s="3">
        <v>8498044192</v>
      </c>
      <c r="H3887" s="3">
        <v>4214</v>
      </c>
      <c r="I3887" s="3" t="s">
        <v>117</v>
      </c>
      <c r="J3887" s="3" t="s">
        <v>30</v>
      </c>
      <c r="K3887" s="3" t="s">
        <v>22</v>
      </c>
      <c r="L3887" s="3" t="s">
        <v>23</v>
      </c>
      <c r="M3887" s="3">
        <v>1</v>
      </c>
      <c r="N3887" s="3"/>
      <c r="O3887" s="3"/>
    </row>
    <row r="3888" spans="1:15" x14ac:dyDescent="0.35">
      <c r="A3888" s="3" t="s">
        <v>11893</v>
      </c>
      <c r="B3888" s="3" t="s">
        <v>11989</v>
      </c>
      <c r="C3888" s="3" t="s">
        <v>11990</v>
      </c>
      <c r="D3888" s="3" t="s">
        <v>276</v>
      </c>
      <c r="E3888" s="3" t="s">
        <v>9276</v>
      </c>
      <c r="F3888" s="3">
        <v>47283347</v>
      </c>
      <c r="G3888" s="3">
        <v>2170589759</v>
      </c>
      <c r="H3888" s="3">
        <v>4215</v>
      </c>
      <c r="I3888" s="3" t="s">
        <v>117</v>
      </c>
      <c r="J3888" s="3" t="s">
        <v>30</v>
      </c>
      <c r="K3888" s="3" t="s">
        <v>31</v>
      </c>
      <c r="L3888" s="3" t="s">
        <v>53</v>
      </c>
      <c r="M3888" s="3">
        <v>1</v>
      </c>
      <c r="N3888" s="3"/>
      <c r="O3888" s="3"/>
    </row>
    <row r="3889" spans="1:15" x14ac:dyDescent="0.35">
      <c r="A3889" s="3" t="s">
        <v>11895</v>
      </c>
      <c r="B3889" s="3" t="s">
        <v>11992</v>
      </c>
      <c r="C3889" s="3" t="s">
        <v>11993</v>
      </c>
      <c r="D3889" s="3" t="s">
        <v>43</v>
      </c>
      <c r="E3889" s="3" t="s">
        <v>44</v>
      </c>
      <c r="F3889" s="3">
        <v>36212998</v>
      </c>
      <c r="G3889" s="3">
        <v>3233217872</v>
      </c>
      <c r="H3889" s="3">
        <v>4216</v>
      </c>
      <c r="I3889" s="3" t="s">
        <v>59</v>
      </c>
      <c r="J3889" s="3" t="s">
        <v>30</v>
      </c>
      <c r="K3889" s="3" t="s">
        <v>31</v>
      </c>
      <c r="L3889" s="3" t="s">
        <v>53</v>
      </c>
      <c r="M3889" s="3">
        <v>1</v>
      </c>
      <c r="N3889" s="3"/>
      <c r="O3889" s="3"/>
    </row>
    <row r="3890" spans="1:15" x14ac:dyDescent="0.35">
      <c r="A3890" s="3" t="s">
        <v>11898</v>
      </c>
      <c r="B3890" s="3" t="s">
        <v>11995</v>
      </c>
      <c r="C3890" s="3" t="s">
        <v>11996</v>
      </c>
      <c r="D3890" s="3" t="s">
        <v>88</v>
      </c>
      <c r="E3890" s="3" t="s">
        <v>89</v>
      </c>
      <c r="F3890" s="3">
        <v>27060672</v>
      </c>
      <c r="G3890" s="3">
        <v>7106158794</v>
      </c>
      <c r="H3890" s="3">
        <v>4217</v>
      </c>
      <c r="I3890" s="3" t="s">
        <v>280</v>
      </c>
      <c r="J3890" s="3" t="s">
        <v>52</v>
      </c>
      <c r="K3890" s="3" t="s">
        <v>31</v>
      </c>
      <c r="L3890" s="4" t="s">
        <v>53</v>
      </c>
      <c r="M3890" s="3">
        <v>1</v>
      </c>
      <c r="N3890" s="3"/>
      <c r="O3890" s="3"/>
    </row>
    <row r="3891" spans="1:15" x14ac:dyDescent="0.35">
      <c r="A3891" s="3" t="s">
        <v>11900</v>
      </c>
      <c r="B3891" s="3" t="s">
        <v>11998</v>
      </c>
      <c r="C3891" s="3" t="s">
        <v>3848</v>
      </c>
      <c r="D3891" s="3" t="s">
        <v>319</v>
      </c>
      <c r="E3891" s="3" t="s">
        <v>11999</v>
      </c>
      <c r="F3891" s="3">
        <v>44714228</v>
      </c>
      <c r="G3891" s="3">
        <v>3306100471</v>
      </c>
      <c r="H3891" s="3">
        <v>4218</v>
      </c>
      <c r="I3891" s="3" t="s">
        <v>111</v>
      </c>
      <c r="J3891" s="3" t="s">
        <v>30</v>
      </c>
      <c r="K3891" s="3" t="s">
        <v>31</v>
      </c>
      <c r="L3891" s="3" t="s">
        <v>53</v>
      </c>
      <c r="M3891" s="3">
        <v>1</v>
      </c>
      <c r="N3891" s="3"/>
      <c r="O3891" s="3"/>
    </row>
    <row r="3892" spans="1:15" x14ac:dyDescent="0.35">
      <c r="A3892" s="3" t="s">
        <v>11902</v>
      </c>
      <c r="B3892" s="3" t="s">
        <v>12001</v>
      </c>
      <c r="C3892" s="3" t="s">
        <v>10280</v>
      </c>
      <c r="D3892" s="3" t="s">
        <v>370</v>
      </c>
      <c r="E3892" s="3" t="s">
        <v>392</v>
      </c>
      <c r="F3892" s="3">
        <v>26306104</v>
      </c>
      <c r="G3892" s="3" t="s">
        <v>12002</v>
      </c>
      <c r="H3892" s="3">
        <v>4219</v>
      </c>
      <c r="I3892" s="3" t="s">
        <v>45</v>
      </c>
      <c r="J3892" s="3" t="s">
        <v>30</v>
      </c>
      <c r="K3892" s="3" t="s">
        <v>31</v>
      </c>
      <c r="L3892" s="3" t="s">
        <v>53</v>
      </c>
      <c r="M3892" s="3">
        <v>1</v>
      </c>
      <c r="N3892" s="3"/>
      <c r="O3892" s="3"/>
    </row>
    <row r="3893" spans="1:15" x14ac:dyDescent="0.35">
      <c r="A3893" s="3" t="s">
        <v>11905</v>
      </c>
      <c r="B3893" s="3" t="s">
        <v>12004</v>
      </c>
      <c r="C3893" s="3" t="s">
        <v>12005</v>
      </c>
      <c r="D3893" s="3" t="s">
        <v>210</v>
      </c>
      <c r="E3893" s="3" t="s">
        <v>36</v>
      </c>
      <c r="F3893" s="3">
        <v>48916725</v>
      </c>
      <c r="G3893" s="3">
        <v>7545764152</v>
      </c>
      <c r="H3893" s="3">
        <v>4220</v>
      </c>
      <c r="I3893" s="3" t="s">
        <v>146</v>
      </c>
      <c r="J3893" s="3" t="s">
        <v>52</v>
      </c>
      <c r="K3893" s="3" t="s">
        <v>31</v>
      </c>
      <c r="L3893" s="3" t="s">
        <v>53</v>
      </c>
      <c r="M3893" s="3">
        <v>1</v>
      </c>
      <c r="N3893" s="3"/>
      <c r="O3893" s="3"/>
    </row>
    <row r="3894" spans="1:15" x14ac:dyDescent="0.35">
      <c r="A3894" s="3" t="s">
        <v>11908</v>
      </c>
      <c r="B3894" s="3" t="s">
        <v>12007</v>
      </c>
      <c r="C3894" s="3" t="s">
        <v>5562</v>
      </c>
      <c r="D3894" s="3" t="s">
        <v>88</v>
      </c>
      <c r="E3894" s="3" t="s">
        <v>89</v>
      </c>
      <c r="F3894" s="3">
        <v>26263770</v>
      </c>
      <c r="G3894" s="3">
        <v>8015246189</v>
      </c>
      <c r="H3894" s="3">
        <v>4221</v>
      </c>
      <c r="I3894" s="3" t="s">
        <v>280</v>
      </c>
      <c r="J3894" s="3" t="s">
        <v>52</v>
      </c>
      <c r="K3894" s="3" t="s">
        <v>31</v>
      </c>
      <c r="L3894" s="3" t="s">
        <v>53</v>
      </c>
      <c r="M3894" s="3">
        <v>1</v>
      </c>
      <c r="N3894" s="3"/>
      <c r="O3894" s="3"/>
    </row>
    <row r="3895" spans="1:15" x14ac:dyDescent="0.35">
      <c r="A3895" s="3" t="s">
        <v>11911</v>
      </c>
      <c r="B3895" s="3" t="s">
        <v>12009</v>
      </c>
      <c r="C3895" s="3" t="s">
        <v>12010</v>
      </c>
      <c r="D3895" s="3" t="s">
        <v>111</v>
      </c>
      <c r="E3895" s="3" t="s">
        <v>298</v>
      </c>
      <c r="F3895" s="3">
        <v>41276287</v>
      </c>
      <c r="G3895" s="3">
        <v>8062266939</v>
      </c>
      <c r="H3895" s="3">
        <v>4222</v>
      </c>
      <c r="I3895" s="3" t="s">
        <v>179</v>
      </c>
      <c r="J3895" s="3" t="s">
        <v>21</v>
      </c>
      <c r="K3895" s="3" t="s">
        <v>31</v>
      </c>
      <c r="L3895" s="3" t="s">
        <v>53</v>
      </c>
      <c r="M3895" s="3">
        <v>1</v>
      </c>
      <c r="N3895" s="3"/>
      <c r="O3895" s="3"/>
    </row>
    <row r="3896" spans="1:15" x14ac:dyDescent="0.35">
      <c r="A3896" s="3" t="s">
        <v>11913</v>
      </c>
      <c r="B3896" s="3" t="s">
        <v>12012</v>
      </c>
      <c r="C3896" s="3" t="s">
        <v>197</v>
      </c>
      <c r="D3896" s="3" t="s">
        <v>421</v>
      </c>
      <c r="E3896" s="3" t="s">
        <v>12013</v>
      </c>
      <c r="F3896" s="3" t="s">
        <v>12014</v>
      </c>
      <c r="G3896" s="3">
        <v>6107059473</v>
      </c>
      <c r="H3896" s="3">
        <v>4223</v>
      </c>
      <c r="I3896" s="3" t="s">
        <v>117</v>
      </c>
      <c r="J3896" s="3" t="s">
        <v>30</v>
      </c>
      <c r="K3896" s="3" t="s">
        <v>31</v>
      </c>
      <c r="L3896" s="3" t="s">
        <v>53</v>
      </c>
      <c r="M3896" s="3">
        <v>1</v>
      </c>
      <c r="N3896" s="3"/>
      <c r="O3896" s="3"/>
    </row>
    <row r="3897" spans="1:15" x14ac:dyDescent="0.35">
      <c r="A3897" s="3" t="s">
        <v>11915</v>
      </c>
      <c r="B3897" s="3" t="s">
        <v>12016</v>
      </c>
      <c r="C3897" s="3" t="s">
        <v>275</v>
      </c>
      <c r="D3897" s="3" t="s">
        <v>293</v>
      </c>
      <c r="E3897" s="3" t="s">
        <v>2508</v>
      </c>
      <c r="F3897" s="3">
        <v>48295929</v>
      </c>
      <c r="G3897" s="3">
        <v>8173781437</v>
      </c>
      <c r="H3897" s="3">
        <v>4224</v>
      </c>
      <c r="I3897" s="3" t="s">
        <v>135</v>
      </c>
      <c r="J3897" s="3" t="s">
        <v>52</v>
      </c>
      <c r="K3897" s="3" t="s">
        <v>31</v>
      </c>
      <c r="L3897" s="3" t="s">
        <v>53</v>
      </c>
      <c r="M3897" s="3">
        <v>1</v>
      </c>
      <c r="N3897" s="3"/>
      <c r="O3897" s="3"/>
    </row>
    <row r="3898" spans="1:15" x14ac:dyDescent="0.35">
      <c r="A3898" s="3" t="s">
        <v>11918</v>
      </c>
      <c r="B3898" s="3" t="s">
        <v>12018</v>
      </c>
      <c r="C3898" s="3" t="s">
        <v>12019</v>
      </c>
      <c r="D3898" s="3" t="s">
        <v>370</v>
      </c>
      <c r="E3898" s="3" t="s">
        <v>392</v>
      </c>
      <c r="F3898" s="3">
        <v>42020717</v>
      </c>
      <c r="G3898" s="3">
        <v>4255186494</v>
      </c>
      <c r="H3898" s="3">
        <v>4225</v>
      </c>
      <c r="I3898" s="3" t="s">
        <v>84</v>
      </c>
      <c r="J3898" s="3" t="s">
        <v>30</v>
      </c>
      <c r="K3898" s="3" t="s">
        <v>31</v>
      </c>
      <c r="L3898" s="3" t="s">
        <v>53</v>
      </c>
      <c r="M3898" s="3">
        <v>1</v>
      </c>
      <c r="N3898" s="3"/>
      <c r="O3898" s="3"/>
    </row>
    <row r="3899" spans="1:15" x14ac:dyDescent="0.35">
      <c r="A3899" s="3" t="s">
        <v>11920</v>
      </c>
      <c r="B3899" s="3" t="s">
        <v>12021</v>
      </c>
      <c r="C3899" s="3" t="s">
        <v>6581</v>
      </c>
      <c r="D3899" s="3" t="s">
        <v>11967</v>
      </c>
      <c r="E3899" s="3" t="s">
        <v>12022</v>
      </c>
      <c r="F3899" s="3">
        <v>22101257</v>
      </c>
      <c r="G3899" s="3">
        <v>5994277379</v>
      </c>
      <c r="H3899" s="3">
        <v>4226</v>
      </c>
      <c r="I3899" s="3" t="s">
        <v>117</v>
      </c>
      <c r="J3899" s="3" t="s">
        <v>30</v>
      </c>
      <c r="K3899" s="3" t="s">
        <v>31</v>
      </c>
      <c r="L3899" s="3" t="s">
        <v>53</v>
      </c>
      <c r="M3899" s="3">
        <v>1</v>
      </c>
      <c r="N3899" s="3"/>
      <c r="O3899" s="3"/>
    </row>
    <row r="3900" spans="1:15" x14ac:dyDescent="0.35">
      <c r="A3900" s="3" t="s">
        <v>11923</v>
      </c>
      <c r="B3900" s="3" t="s">
        <v>12024</v>
      </c>
      <c r="C3900" s="3" t="s">
        <v>12025</v>
      </c>
      <c r="D3900" s="3" t="s">
        <v>192</v>
      </c>
      <c r="E3900" s="3" t="s">
        <v>193</v>
      </c>
      <c r="F3900" s="3">
        <v>48268385</v>
      </c>
      <c r="G3900" s="3">
        <v>2211884017</v>
      </c>
      <c r="H3900" s="3">
        <v>4227</v>
      </c>
      <c r="I3900" s="3" t="s">
        <v>225</v>
      </c>
      <c r="J3900" s="3" t="s">
        <v>30</v>
      </c>
      <c r="K3900" s="3" t="s">
        <v>22</v>
      </c>
      <c r="L3900" s="3" t="s">
        <v>23</v>
      </c>
      <c r="M3900" s="3">
        <v>1</v>
      </c>
      <c r="N3900" s="3"/>
      <c r="O3900" s="3"/>
    </row>
    <row r="3901" spans="1:15" x14ac:dyDescent="0.35">
      <c r="A3901" s="3" t="s">
        <v>11925</v>
      </c>
      <c r="B3901" s="3" t="s">
        <v>12027</v>
      </c>
      <c r="C3901" s="3" t="s">
        <v>12028</v>
      </c>
      <c r="D3901" s="3" t="s">
        <v>210</v>
      </c>
      <c r="E3901" s="3" t="s">
        <v>36</v>
      </c>
      <c r="F3901" s="3">
        <v>38506124</v>
      </c>
      <c r="G3901" s="3">
        <v>8899845546</v>
      </c>
      <c r="H3901" s="3">
        <v>4228</v>
      </c>
      <c r="I3901" s="3" t="s">
        <v>59</v>
      </c>
      <c r="J3901" s="3" t="s">
        <v>30</v>
      </c>
      <c r="K3901" s="3" t="s">
        <v>31</v>
      </c>
      <c r="L3901" s="3" t="s">
        <v>53</v>
      </c>
      <c r="M3901" s="3">
        <v>1</v>
      </c>
      <c r="N3901" s="3"/>
      <c r="O3901" s="3"/>
    </row>
    <row r="3902" spans="1:15" x14ac:dyDescent="0.35">
      <c r="A3902" s="3" t="s">
        <v>11927</v>
      </c>
      <c r="B3902" s="3" t="s">
        <v>12030</v>
      </c>
      <c r="C3902" s="3" t="s">
        <v>12031</v>
      </c>
      <c r="D3902" s="3" t="s">
        <v>670</v>
      </c>
      <c r="E3902" s="3" t="s">
        <v>671</v>
      </c>
      <c r="F3902" s="3">
        <v>44491111</v>
      </c>
      <c r="G3902" s="3">
        <v>6864522870</v>
      </c>
      <c r="H3902" s="3">
        <v>4229</v>
      </c>
      <c r="I3902" s="3" t="s">
        <v>673</v>
      </c>
      <c r="J3902" s="3" t="s">
        <v>52</v>
      </c>
      <c r="K3902" s="3" t="s">
        <v>31</v>
      </c>
      <c r="L3902" s="4" t="s">
        <v>53</v>
      </c>
      <c r="M3902" s="3">
        <v>1</v>
      </c>
      <c r="N3902" s="3"/>
      <c r="O3902" s="3"/>
    </row>
    <row r="3903" spans="1:15" x14ac:dyDescent="0.35">
      <c r="A3903" s="3" t="s">
        <v>11930</v>
      </c>
      <c r="B3903" s="3" t="s">
        <v>12033</v>
      </c>
      <c r="C3903" s="3" t="s">
        <v>7960</v>
      </c>
      <c r="D3903" s="3" t="s">
        <v>377</v>
      </c>
      <c r="E3903" s="3" t="s">
        <v>6542</v>
      </c>
      <c r="F3903" s="3">
        <v>36195815</v>
      </c>
      <c r="G3903" s="3">
        <v>1531864159</v>
      </c>
      <c r="H3903" s="3">
        <v>4230</v>
      </c>
      <c r="I3903" s="3" t="s">
        <v>59</v>
      </c>
      <c r="J3903" s="3" t="s">
        <v>30</v>
      </c>
      <c r="K3903" s="3" t="s">
        <v>22</v>
      </c>
      <c r="L3903" s="3" t="s">
        <v>23</v>
      </c>
      <c r="M3903" s="3">
        <v>1</v>
      </c>
      <c r="N3903" s="3"/>
      <c r="O3903" s="3"/>
    </row>
    <row r="3904" spans="1:15" x14ac:dyDescent="0.35">
      <c r="A3904" s="3" t="s">
        <v>11932</v>
      </c>
      <c r="B3904" s="3" t="s">
        <v>12035</v>
      </c>
      <c r="C3904" s="3" t="s">
        <v>3584</v>
      </c>
      <c r="D3904" s="3" t="s">
        <v>20</v>
      </c>
      <c r="E3904" s="3" t="s">
        <v>166</v>
      </c>
      <c r="F3904" s="3">
        <v>27947270</v>
      </c>
      <c r="G3904" s="3">
        <v>1403712609</v>
      </c>
      <c r="H3904" s="3">
        <v>4231</v>
      </c>
      <c r="I3904" s="3" t="s">
        <v>29</v>
      </c>
      <c r="J3904" s="3" t="s">
        <v>30</v>
      </c>
      <c r="K3904" s="3" t="s">
        <v>31</v>
      </c>
      <c r="L3904" s="3" t="s">
        <v>53</v>
      </c>
      <c r="M3904" s="3">
        <v>1</v>
      </c>
      <c r="N3904" s="3"/>
      <c r="O3904" s="3"/>
    </row>
    <row r="3905" spans="1:15" x14ac:dyDescent="0.35">
      <c r="A3905" s="3" t="s">
        <v>11935</v>
      </c>
      <c r="B3905" s="3" t="s">
        <v>12037</v>
      </c>
      <c r="C3905" s="3" t="s">
        <v>5935</v>
      </c>
      <c r="D3905" s="3" t="s">
        <v>7149</v>
      </c>
      <c r="E3905" s="3" t="s">
        <v>562</v>
      </c>
      <c r="F3905" s="3">
        <v>49279589</v>
      </c>
      <c r="G3905" s="3" t="s">
        <v>12038</v>
      </c>
      <c r="H3905" s="3">
        <v>4232</v>
      </c>
      <c r="I3905" s="3" t="s">
        <v>403</v>
      </c>
      <c r="J3905" s="3" t="s">
        <v>52</v>
      </c>
      <c r="K3905" s="3" t="s">
        <v>31</v>
      </c>
      <c r="L3905" s="3" t="s">
        <v>53</v>
      </c>
      <c r="M3905" s="3">
        <v>1</v>
      </c>
      <c r="N3905" s="3"/>
      <c r="O3905" s="3"/>
    </row>
    <row r="3906" spans="1:15" x14ac:dyDescent="0.35">
      <c r="A3906" s="3" t="s">
        <v>11938</v>
      </c>
      <c r="B3906" s="3" t="s">
        <v>12040</v>
      </c>
      <c r="C3906" s="3" t="s">
        <v>1616</v>
      </c>
      <c r="D3906" s="3" t="s">
        <v>359</v>
      </c>
      <c r="E3906" s="3" t="s">
        <v>99</v>
      </c>
      <c r="F3906" s="3">
        <v>42508183</v>
      </c>
      <c r="G3906" s="3">
        <v>6799369522</v>
      </c>
      <c r="H3906" s="3">
        <v>4233</v>
      </c>
      <c r="I3906" s="3" t="s">
        <v>29</v>
      </c>
      <c r="J3906" s="3" t="s">
        <v>30</v>
      </c>
      <c r="K3906" s="3" t="s">
        <v>22</v>
      </c>
      <c r="L3906" s="3" t="s">
        <v>23</v>
      </c>
      <c r="M3906" s="3">
        <v>1</v>
      </c>
      <c r="N3906" s="3"/>
      <c r="O3906" s="3"/>
    </row>
    <row r="3907" spans="1:15" x14ac:dyDescent="0.35">
      <c r="A3907" s="3" t="s">
        <v>11941</v>
      </c>
      <c r="B3907" s="3" t="s">
        <v>12042</v>
      </c>
      <c r="C3907" s="3" t="s">
        <v>108</v>
      </c>
      <c r="D3907" s="3" t="s">
        <v>365</v>
      </c>
      <c r="E3907" s="3" t="s">
        <v>5243</v>
      </c>
      <c r="F3907" s="3">
        <v>20381754</v>
      </c>
      <c r="G3907" s="3" t="s">
        <v>12043</v>
      </c>
      <c r="H3907" s="3">
        <v>4234</v>
      </c>
      <c r="I3907" s="3" t="s">
        <v>117</v>
      </c>
      <c r="J3907" s="3" t="s">
        <v>30</v>
      </c>
      <c r="K3907" s="3" t="s">
        <v>31</v>
      </c>
      <c r="L3907" s="3" t="s">
        <v>53</v>
      </c>
      <c r="M3907" s="3">
        <v>1</v>
      </c>
      <c r="N3907" s="3"/>
      <c r="O3907" s="3"/>
    </row>
    <row r="3908" spans="1:15" x14ac:dyDescent="0.35">
      <c r="A3908" s="3" t="s">
        <v>11943</v>
      </c>
      <c r="B3908" s="3" t="s">
        <v>12045</v>
      </c>
      <c r="C3908" s="3" t="s">
        <v>7065</v>
      </c>
      <c r="D3908" s="3" t="s">
        <v>1662</v>
      </c>
      <c r="E3908" s="3" t="s">
        <v>1663</v>
      </c>
      <c r="F3908" s="3">
        <v>34717134</v>
      </c>
      <c r="G3908" s="3">
        <v>6959623804</v>
      </c>
      <c r="H3908" s="3">
        <v>4235</v>
      </c>
      <c r="I3908" s="3" t="s">
        <v>673</v>
      </c>
      <c r="J3908" s="3" t="s">
        <v>30</v>
      </c>
      <c r="K3908" s="3" t="s">
        <v>31</v>
      </c>
      <c r="L3908" s="3" t="s">
        <v>53</v>
      </c>
      <c r="M3908" s="3">
        <v>1</v>
      </c>
      <c r="N3908" s="3"/>
      <c r="O3908" s="3"/>
    </row>
    <row r="3909" spans="1:15" x14ac:dyDescent="0.35">
      <c r="A3909" s="3" t="s">
        <v>11946</v>
      </c>
      <c r="B3909" s="3" t="s">
        <v>12047</v>
      </c>
      <c r="C3909" s="3" t="s">
        <v>3401</v>
      </c>
      <c r="D3909" s="3" t="s">
        <v>88</v>
      </c>
      <c r="E3909" s="3" t="s">
        <v>89</v>
      </c>
      <c r="F3909" s="3">
        <v>42052221</v>
      </c>
      <c r="G3909" s="3">
        <v>2487791108</v>
      </c>
      <c r="H3909" s="3">
        <v>4236</v>
      </c>
      <c r="I3909" s="3" t="s">
        <v>225</v>
      </c>
      <c r="J3909" s="3" t="s">
        <v>30</v>
      </c>
      <c r="K3909" s="3" t="s">
        <v>31</v>
      </c>
      <c r="L3909" s="3" t="s">
        <v>53</v>
      </c>
      <c r="M3909" s="3">
        <v>1</v>
      </c>
      <c r="N3909" s="3"/>
      <c r="O3909" s="3"/>
    </row>
    <row r="3910" spans="1:15" x14ac:dyDescent="0.35">
      <c r="A3910" s="3" t="s">
        <v>11949</v>
      </c>
      <c r="B3910" s="3" t="s">
        <v>12049</v>
      </c>
      <c r="C3910" s="3" t="s">
        <v>1385</v>
      </c>
      <c r="D3910" s="3" t="s">
        <v>225</v>
      </c>
      <c r="E3910" s="3" t="s">
        <v>1433</v>
      </c>
      <c r="F3910" s="3">
        <v>47472225</v>
      </c>
      <c r="G3910" s="3">
        <v>5329918365</v>
      </c>
      <c r="H3910" s="3">
        <v>4237</v>
      </c>
      <c r="I3910" s="3" t="s">
        <v>403</v>
      </c>
      <c r="J3910" s="3" t="s">
        <v>52</v>
      </c>
      <c r="K3910" s="3" t="s">
        <v>31</v>
      </c>
      <c r="L3910" s="3" t="s">
        <v>53</v>
      </c>
      <c r="M3910" s="3">
        <v>1</v>
      </c>
      <c r="N3910" s="3"/>
      <c r="O3910" s="3"/>
    </row>
    <row r="3911" spans="1:15" x14ac:dyDescent="0.35">
      <c r="A3911" s="3" t="s">
        <v>11951</v>
      </c>
      <c r="B3911" s="3" t="s">
        <v>12051</v>
      </c>
      <c r="C3911" s="3" t="s">
        <v>6491</v>
      </c>
      <c r="D3911" s="3" t="s">
        <v>949</v>
      </c>
      <c r="E3911" s="3" t="s">
        <v>12052</v>
      </c>
      <c r="F3911" s="3">
        <v>32344234</v>
      </c>
      <c r="G3911" s="3">
        <v>1089450263</v>
      </c>
      <c r="H3911" s="3">
        <v>4238</v>
      </c>
      <c r="I3911" s="3" t="s">
        <v>29</v>
      </c>
      <c r="J3911" s="3" t="s">
        <v>30</v>
      </c>
      <c r="K3911" s="3" t="s">
        <v>31</v>
      </c>
      <c r="L3911" s="3" t="s">
        <v>53</v>
      </c>
      <c r="M3911" s="3">
        <v>1</v>
      </c>
      <c r="N3911" s="3"/>
      <c r="O3911" s="3"/>
    </row>
    <row r="3912" spans="1:15" x14ac:dyDescent="0.35">
      <c r="A3912" s="3" t="s">
        <v>11954</v>
      </c>
      <c r="B3912" s="3" t="s">
        <v>12054</v>
      </c>
      <c r="C3912" s="3" t="s">
        <v>7613</v>
      </c>
      <c r="D3912" s="3" t="s">
        <v>12055</v>
      </c>
      <c r="E3912" s="3" t="s">
        <v>12056</v>
      </c>
      <c r="F3912" s="3">
        <v>22479381</v>
      </c>
      <c r="G3912" s="3">
        <v>7677227670</v>
      </c>
      <c r="H3912" s="3">
        <v>4239</v>
      </c>
      <c r="I3912" s="3" t="s">
        <v>84</v>
      </c>
      <c r="J3912" s="3" t="s">
        <v>21</v>
      </c>
      <c r="K3912" s="3" t="s">
        <v>31</v>
      </c>
      <c r="L3912" s="3" t="s">
        <v>53</v>
      </c>
      <c r="M3912" s="3">
        <v>1</v>
      </c>
      <c r="N3912" s="3"/>
      <c r="O3912" s="3"/>
    </row>
    <row r="3913" spans="1:15" x14ac:dyDescent="0.35">
      <c r="A3913" s="3" t="s">
        <v>11957</v>
      </c>
      <c r="B3913" s="3" t="s">
        <v>12058</v>
      </c>
      <c r="C3913" s="3" t="s">
        <v>2556</v>
      </c>
      <c r="D3913" s="3" t="s">
        <v>150</v>
      </c>
      <c r="E3913" s="3" t="s">
        <v>151</v>
      </c>
      <c r="F3913" s="3">
        <v>48662631</v>
      </c>
      <c r="G3913" s="3">
        <v>7185302840</v>
      </c>
      <c r="H3913" s="3">
        <v>4240</v>
      </c>
      <c r="I3913" s="3" t="s">
        <v>111</v>
      </c>
      <c r="J3913" s="3" t="s">
        <v>30</v>
      </c>
      <c r="K3913" s="3" t="s">
        <v>31</v>
      </c>
      <c r="L3913" s="3" t="s">
        <v>53</v>
      </c>
      <c r="M3913" s="3">
        <v>1</v>
      </c>
      <c r="N3913" s="3"/>
      <c r="O3913" s="3"/>
    </row>
    <row r="3914" spans="1:15" x14ac:dyDescent="0.35">
      <c r="A3914" s="3" t="s">
        <v>11898</v>
      </c>
      <c r="B3914" s="3" t="s">
        <v>12060</v>
      </c>
      <c r="C3914" s="3" t="s">
        <v>12061</v>
      </c>
      <c r="D3914" s="3" t="s">
        <v>411</v>
      </c>
      <c r="E3914" s="3" t="s">
        <v>412</v>
      </c>
      <c r="F3914" s="3">
        <v>47603122</v>
      </c>
      <c r="G3914" s="3">
        <v>3406717213</v>
      </c>
      <c r="H3914" s="3">
        <v>4241</v>
      </c>
      <c r="I3914" s="3" t="s">
        <v>246</v>
      </c>
      <c r="J3914" s="3" t="s">
        <v>21</v>
      </c>
      <c r="K3914" s="3" t="s">
        <v>31</v>
      </c>
      <c r="L3914" s="3" t="s">
        <v>53</v>
      </c>
      <c r="M3914" s="3">
        <v>1</v>
      </c>
      <c r="N3914" s="3"/>
      <c r="O3914" s="3"/>
    </row>
    <row r="3915" spans="1:15" x14ac:dyDescent="0.35">
      <c r="A3915" s="3" t="s">
        <v>11959</v>
      </c>
      <c r="B3915" s="3" t="s">
        <v>12063</v>
      </c>
      <c r="C3915" s="3" t="s">
        <v>12064</v>
      </c>
      <c r="D3915" s="3" t="s">
        <v>594</v>
      </c>
      <c r="E3915" s="3" t="s">
        <v>957</v>
      </c>
      <c r="F3915" s="3">
        <v>49821233</v>
      </c>
      <c r="G3915" s="3">
        <v>8231391483</v>
      </c>
      <c r="H3915" s="3">
        <v>4242</v>
      </c>
      <c r="I3915" s="3" t="s">
        <v>631</v>
      </c>
      <c r="J3915" s="3" t="s">
        <v>21</v>
      </c>
      <c r="K3915" s="3" t="s">
        <v>31</v>
      </c>
      <c r="L3915" s="3" t="s">
        <v>53</v>
      </c>
      <c r="M3915" s="3">
        <v>1</v>
      </c>
      <c r="N3915" s="3"/>
      <c r="O3915" s="3"/>
    </row>
    <row r="3916" spans="1:15" x14ac:dyDescent="0.35">
      <c r="A3916" s="3" t="s">
        <v>11961</v>
      </c>
      <c r="B3916" s="3" t="s">
        <v>12066</v>
      </c>
      <c r="C3916" s="3" t="s">
        <v>6791</v>
      </c>
      <c r="D3916" s="3" t="s">
        <v>365</v>
      </c>
      <c r="E3916" s="3" t="s">
        <v>5243</v>
      </c>
      <c r="F3916" s="3">
        <v>20205625</v>
      </c>
      <c r="G3916" s="3">
        <v>2206823430</v>
      </c>
      <c r="H3916" s="3">
        <v>4243</v>
      </c>
      <c r="I3916" s="3" t="s">
        <v>117</v>
      </c>
      <c r="J3916" s="3" t="s">
        <v>30</v>
      </c>
      <c r="K3916" s="3" t="s">
        <v>31</v>
      </c>
      <c r="L3916" s="3" t="s">
        <v>53</v>
      </c>
      <c r="M3916" s="3">
        <v>1</v>
      </c>
      <c r="N3916" s="3"/>
      <c r="O3916" s="3"/>
    </row>
    <row r="3917" spans="1:15" x14ac:dyDescent="0.35">
      <c r="A3917" s="3" t="s">
        <v>11965</v>
      </c>
      <c r="B3917" s="3" t="s">
        <v>12068</v>
      </c>
      <c r="C3917" s="3" t="s">
        <v>12069</v>
      </c>
      <c r="D3917" s="3" t="s">
        <v>266</v>
      </c>
      <c r="E3917" s="3" t="s">
        <v>677</v>
      </c>
      <c r="F3917" s="3">
        <v>38789563</v>
      </c>
      <c r="G3917" s="3">
        <v>4771626523</v>
      </c>
      <c r="H3917" s="3">
        <v>4244</v>
      </c>
      <c r="I3917" s="3" t="s">
        <v>117</v>
      </c>
      <c r="J3917" s="3" t="s">
        <v>30</v>
      </c>
      <c r="K3917" s="3" t="s">
        <v>31</v>
      </c>
      <c r="L3917" s="3" t="s">
        <v>53</v>
      </c>
      <c r="M3917" s="3">
        <v>1</v>
      </c>
      <c r="N3917" s="3"/>
      <c r="O3917" s="3"/>
    </row>
    <row r="3918" spans="1:15" x14ac:dyDescent="0.35">
      <c r="A3918" s="3" t="s">
        <v>11969</v>
      </c>
      <c r="B3918" s="3" t="s">
        <v>12071</v>
      </c>
      <c r="C3918" s="3" t="s">
        <v>3123</v>
      </c>
      <c r="D3918" s="3" t="s">
        <v>1889</v>
      </c>
      <c r="E3918" s="3" t="s">
        <v>1890</v>
      </c>
      <c r="F3918" s="3">
        <v>43600813</v>
      </c>
      <c r="G3918" s="3">
        <v>1710502463</v>
      </c>
      <c r="H3918" s="3">
        <v>4245</v>
      </c>
      <c r="I3918" s="3" t="s">
        <v>225</v>
      </c>
      <c r="J3918" s="3" t="s">
        <v>30</v>
      </c>
      <c r="K3918" s="3" t="s">
        <v>31</v>
      </c>
      <c r="L3918" s="3" t="s">
        <v>53</v>
      </c>
      <c r="M3918" s="3">
        <v>1</v>
      </c>
      <c r="N3918" s="3"/>
      <c r="O3918" s="3"/>
    </row>
    <row r="3919" spans="1:15" x14ac:dyDescent="0.35">
      <c r="A3919" s="3" t="s">
        <v>11972</v>
      </c>
      <c r="B3919" s="3" t="s">
        <v>12073</v>
      </c>
      <c r="C3919" s="3" t="s">
        <v>1888</v>
      </c>
      <c r="D3919" s="3" t="s">
        <v>98</v>
      </c>
      <c r="E3919" s="3" t="s">
        <v>12074</v>
      </c>
      <c r="F3919" s="3">
        <v>34471245</v>
      </c>
      <c r="G3919" s="3" t="s">
        <v>12075</v>
      </c>
      <c r="H3919" s="3">
        <v>4246</v>
      </c>
      <c r="I3919" s="3" t="s">
        <v>59</v>
      </c>
      <c r="J3919" s="3" t="s">
        <v>30</v>
      </c>
      <c r="K3919" s="3" t="s">
        <v>22</v>
      </c>
      <c r="L3919" s="3" t="s">
        <v>23</v>
      </c>
      <c r="M3919" s="3">
        <v>1</v>
      </c>
      <c r="N3919" s="3"/>
      <c r="O3919" s="3"/>
    </row>
    <row r="3920" spans="1:15" x14ac:dyDescent="0.35">
      <c r="A3920" s="3" t="s">
        <v>11974</v>
      </c>
      <c r="B3920" s="3" t="s">
        <v>12077</v>
      </c>
      <c r="C3920" s="3" t="s">
        <v>1688</v>
      </c>
      <c r="D3920" s="3" t="s">
        <v>620</v>
      </c>
      <c r="E3920" s="3" t="s">
        <v>12078</v>
      </c>
      <c r="F3920" s="3">
        <v>38298469</v>
      </c>
      <c r="G3920" s="3">
        <v>4843654358</v>
      </c>
      <c r="H3920" s="3">
        <v>4247</v>
      </c>
      <c r="I3920" s="3" t="s">
        <v>173</v>
      </c>
      <c r="J3920" s="3" t="s">
        <v>30</v>
      </c>
      <c r="K3920" s="3" t="s">
        <v>31</v>
      </c>
      <c r="L3920" s="3" t="s">
        <v>53</v>
      </c>
      <c r="M3920" s="3">
        <v>1</v>
      </c>
      <c r="N3920" s="3"/>
      <c r="O3920" s="3"/>
    </row>
    <row r="3921" spans="1:15" x14ac:dyDescent="0.35">
      <c r="A3921" s="3" t="s">
        <v>11977</v>
      </c>
      <c r="B3921" s="3" t="s">
        <v>12080</v>
      </c>
      <c r="C3921" s="3" t="s">
        <v>2631</v>
      </c>
      <c r="D3921" s="3" t="s">
        <v>315</v>
      </c>
      <c r="E3921" s="3" t="s">
        <v>89</v>
      </c>
      <c r="F3921" s="3">
        <v>41504675</v>
      </c>
      <c r="G3921" s="3">
        <v>8483613793</v>
      </c>
      <c r="H3921" s="3">
        <v>4248</v>
      </c>
      <c r="I3921" s="3" t="s">
        <v>150</v>
      </c>
      <c r="J3921" s="3" t="s">
        <v>52</v>
      </c>
      <c r="K3921" s="3" t="s">
        <v>22</v>
      </c>
      <c r="L3921" s="3" t="s">
        <v>23</v>
      </c>
      <c r="M3921" s="3">
        <v>1</v>
      </c>
      <c r="N3921" s="3"/>
      <c r="O3921" s="3"/>
    </row>
    <row r="3922" spans="1:15" x14ac:dyDescent="0.35">
      <c r="A3922" s="3" t="s">
        <v>11979</v>
      </c>
      <c r="B3922" s="3" t="s">
        <v>12082</v>
      </c>
      <c r="C3922" s="3" t="s">
        <v>10958</v>
      </c>
      <c r="D3922" s="3" t="s">
        <v>334</v>
      </c>
      <c r="E3922" s="3" t="s">
        <v>335</v>
      </c>
      <c r="F3922" s="3">
        <v>32974484</v>
      </c>
      <c r="G3922" s="3">
        <v>8581107620</v>
      </c>
      <c r="H3922" s="3">
        <v>4249</v>
      </c>
      <c r="I3922" s="3" t="s">
        <v>117</v>
      </c>
      <c r="J3922" s="3" t="s">
        <v>30</v>
      </c>
      <c r="K3922" s="3" t="s">
        <v>31</v>
      </c>
      <c r="L3922" s="4" t="s">
        <v>53</v>
      </c>
      <c r="M3922" s="3">
        <v>1</v>
      </c>
      <c r="N3922" s="3"/>
      <c r="O3922" s="3"/>
    </row>
    <row r="3923" spans="1:15" x14ac:dyDescent="0.35">
      <c r="A3923" s="3" t="s">
        <v>11981</v>
      </c>
      <c r="B3923" s="3" t="s">
        <v>12084</v>
      </c>
      <c r="C3923" s="3" t="s">
        <v>12085</v>
      </c>
      <c r="D3923" s="3" t="s">
        <v>12086</v>
      </c>
      <c r="E3923" s="3" t="s">
        <v>12087</v>
      </c>
      <c r="F3923" s="3">
        <v>32321162</v>
      </c>
      <c r="G3923" s="3" t="s">
        <v>12088</v>
      </c>
      <c r="H3923" s="3">
        <v>4250</v>
      </c>
      <c r="I3923" s="3" t="s">
        <v>59</v>
      </c>
      <c r="J3923" s="3" t="s">
        <v>30</v>
      </c>
      <c r="K3923" s="3" t="s">
        <v>31</v>
      </c>
      <c r="L3923" s="3" t="s">
        <v>53</v>
      </c>
      <c r="M3923" s="3">
        <v>1</v>
      </c>
      <c r="N3923" s="3"/>
      <c r="O3923" s="3"/>
    </row>
    <row r="3924" spans="1:15" x14ac:dyDescent="0.35">
      <c r="A3924" s="3" t="s">
        <v>11983</v>
      </c>
      <c r="B3924" s="3" t="s">
        <v>12090</v>
      </c>
      <c r="C3924" s="3" t="s">
        <v>12091</v>
      </c>
      <c r="D3924" s="3" t="s">
        <v>98</v>
      </c>
      <c r="E3924" s="3" t="s">
        <v>99</v>
      </c>
      <c r="F3924" s="3" t="s">
        <v>12092</v>
      </c>
      <c r="G3924" s="3">
        <v>7252798544</v>
      </c>
      <c r="H3924" s="3">
        <v>4251</v>
      </c>
      <c r="I3924" s="3" t="s">
        <v>59</v>
      </c>
      <c r="J3924" s="3" t="s">
        <v>30</v>
      </c>
      <c r="K3924" s="3" t="s">
        <v>31</v>
      </c>
      <c r="L3924" s="3" t="s">
        <v>53</v>
      </c>
      <c r="M3924" s="3">
        <v>1</v>
      </c>
      <c r="N3924" s="3"/>
      <c r="O3924" s="3"/>
    </row>
    <row r="3925" spans="1:15" x14ac:dyDescent="0.35">
      <c r="A3925" s="3" t="s">
        <v>11985</v>
      </c>
      <c r="B3925" s="3" t="s">
        <v>12094</v>
      </c>
      <c r="C3925" s="3" t="s">
        <v>12095</v>
      </c>
      <c r="D3925" s="3" t="s">
        <v>324</v>
      </c>
      <c r="E3925" s="3" t="s">
        <v>325</v>
      </c>
      <c r="F3925" s="3">
        <v>37428022</v>
      </c>
      <c r="G3925" s="3" t="s">
        <v>12096</v>
      </c>
      <c r="H3925" s="3">
        <v>4252</v>
      </c>
      <c r="I3925" s="3" t="s">
        <v>84</v>
      </c>
      <c r="J3925" s="3" t="s">
        <v>30</v>
      </c>
      <c r="K3925" s="3" t="s">
        <v>22</v>
      </c>
      <c r="L3925" s="3" t="s">
        <v>23</v>
      </c>
      <c r="M3925" s="3">
        <v>1</v>
      </c>
      <c r="N3925" s="3"/>
      <c r="O3925" s="3"/>
    </row>
    <row r="3926" spans="1:15" x14ac:dyDescent="0.35">
      <c r="A3926" s="3" t="s">
        <v>11988</v>
      </c>
      <c r="B3926" s="3" t="s">
        <v>12098</v>
      </c>
      <c r="C3926" s="3" t="s">
        <v>4064</v>
      </c>
      <c r="D3926" s="3" t="s">
        <v>2190</v>
      </c>
      <c r="E3926" s="3" t="s">
        <v>2191</v>
      </c>
      <c r="F3926" s="3">
        <v>32337399</v>
      </c>
      <c r="G3926" s="3" t="s">
        <v>12099</v>
      </c>
      <c r="H3926" s="3">
        <v>4253</v>
      </c>
      <c r="I3926" s="3" t="s">
        <v>117</v>
      </c>
      <c r="J3926" s="3" t="s">
        <v>30</v>
      </c>
      <c r="K3926" s="3" t="s">
        <v>31</v>
      </c>
      <c r="L3926" s="3" t="s">
        <v>53</v>
      </c>
      <c r="M3926" s="3">
        <v>1</v>
      </c>
      <c r="N3926" s="3"/>
      <c r="O3926" s="3"/>
    </row>
    <row r="3927" spans="1:15" x14ac:dyDescent="0.35">
      <c r="A3927" s="3" t="s">
        <v>11991</v>
      </c>
      <c r="B3927" s="3" t="s">
        <v>12101</v>
      </c>
      <c r="C3927" s="3" t="s">
        <v>3608</v>
      </c>
      <c r="D3927" s="3" t="s">
        <v>2119</v>
      </c>
      <c r="E3927" s="3" t="s">
        <v>12102</v>
      </c>
      <c r="F3927" s="3">
        <v>41295773</v>
      </c>
      <c r="G3927" s="3">
        <v>4232339600</v>
      </c>
      <c r="H3927" s="3">
        <v>4254</v>
      </c>
      <c r="I3927" s="3" t="s">
        <v>631</v>
      </c>
      <c r="J3927" s="3" t="s">
        <v>21</v>
      </c>
      <c r="K3927" s="3" t="s">
        <v>31</v>
      </c>
      <c r="L3927" s="4" t="s">
        <v>53</v>
      </c>
      <c r="M3927" s="3">
        <v>1</v>
      </c>
      <c r="N3927" s="3"/>
      <c r="O3927" s="3"/>
    </row>
    <row r="3928" spans="1:15" x14ac:dyDescent="0.35">
      <c r="A3928" s="3" t="s">
        <v>11994</v>
      </c>
      <c r="B3928" s="3" t="s">
        <v>12104</v>
      </c>
      <c r="C3928" s="3" t="s">
        <v>8987</v>
      </c>
      <c r="D3928" s="3" t="s">
        <v>93</v>
      </c>
      <c r="E3928" s="3" t="s">
        <v>12105</v>
      </c>
      <c r="F3928" s="3">
        <v>48222147</v>
      </c>
      <c r="G3928" s="3">
        <v>8142788870</v>
      </c>
      <c r="H3928" s="3">
        <v>4255</v>
      </c>
      <c r="I3928" s="3" t="s">
        <v>59</v>
      </c>
      <c r="J3928" s="3" t="s">
        <v>30</v>
      </c>
      <c r="K3928" s="3" t="s">
        <v>31</v>
      </c>
      <c r="L3928" s="3" t="s">
        <v>53</v>
      </c>
      <c r="M3928" s="3">
        <v>1</v>
      </c>
      <c r="N3928" s="3"/>
      <c r="O3928" s="3"/>
    </row>
    <row r="3929" spans="1:15" x14ac:dyDescent="0.35">
      <c r="A3929" s="3" t="s">
        <v>11997</v>
      </c>
      <c r="B3929" s="3" t="s">
        <v>12107</v>
      </c>
      <c r="C3929" s="3" t="s">
        <v>464</v>
      </c>
      <c r="D3929" s="3" t="s">
        <v>365</v>
      </c>
      <c r="E3929" s="3" t="s">
        <v>366</v>
      </c>
      <c r="F3929" s="3">
        <v>43121214</v>
      </c>
      <c r="G3929" s="3" t="s">
        <v>12108</v>
      </c>
      <c r="H3929" s="3">
        <v>4256</v>
      </c>
      <c r="I3929" s="3" t="s">
        <v>29</v>
      </c>
      <c r="J3929" s="3" t="s">
        <v>30</v>
      </c>
      <c r="K3929" s="3" t="s">
        <v>31</v>
      </c>
      <c r="L3929" s="3" t="s">
        <v>53</v>
      </c>
      <c r="M3929" s="3">
        <v>1</v>
      </c>
      <c r="N3929" s="3"/>
      <c r="O3929" s="3"/>
    </row>
    <row r="3930" spans="1:15" x14ac:dyDescent="0.35">
      <c r="A3930" s="3" t="s">
        <v>12000</v>
      </c>
      <c r="B3930" s="3" t="s">
        <v>12110</v>
      </c>
      <c r="C3930" s="3" t="s">
        <v>12111</v>
      </c>
      <c r="D3930" s="3" t="s">
        <v>8893</v>
      </c>
      <c r="E3930" s="3" t="s">
        <v>8894</v>
      </c>
      <c r="F3930" s="3">
        <v>20893872</v>
      </c>
      <c r="G3930" s="3">
        <v>6012051950</v>
      </c>
      <c r="H3930" s="3">
        <v>4257</v>
      </c>
      <c r="I3930" s="3" t="s">
        <v>117</v>
      </c>
      <c r="J3930" s="3" t="s">
        <v>30</v>
      </c>
      <c r="K3930" s="3" t="s">
        <v>31</v>
      </c>
      <c r="L3930" s="3" t="s">
        <v>53</v>
      </c>
      <c r="M3930" s="3">
        <v>1</v>
      </c>
      <c r="N3930" s="3"/>
      <c r="O3930" s="3"/>
    </row>
    <row r="3931" spans="1:15" x14ac:dyDescent="0.35">
      <c r="A3931" s="3" t="s">
        <v>12003</v>
      </c>
      <c r="B3931" s="3" t="s">
        <v>12113</v>
      </c>
      <c r="C3931" s="3" t="s">
        <v>12114</v>
      </c>
      <c r="D3931" s="3" t="s">
        <v>377</v>
      </c>
      <c r="E3931" s="3" t="s">
        <v>304</v>
      </c>
      <c r="F3931" s="3">
        <v>38298832</v>
      </c>
      <c r="G3931" s="3">
        <v>1619046595</v>
      </c>
      <c r="H3931" s="3">
        <v>4258</v>
      </c>
      <c r="I3931" s="3" t="s">
        <v>117</v>
      </c>
      <c r="J3931" s="3" t="s">
        <v>30</v>
      </c>
      <c r="K3931" s="3" t="s">
        <v>31</v>
      </c>
      <c r="L3931" s="3" t="s">
        <v>53</v>
      </c>
      <c r="M3931" s="3">
        <v>1</v>
      </c>
      <c r="N3931" s="3"/>
      <c r="O3931" s="3"/>
    </row>
    <row r="3932" spans="1:15" x14ac:dyDescent="0.35">
      <c r="A3932" s="3" t="s">
        <v>12006</v>
      </c>
      <c r="B3932" s="3" t="s">
        <v>12116</v>
      </c>
      <c r="C3932" s="3" t="s">
        <v>1786</v>
      </c>
      <c r="D3932" s="3" t="s">
        <v>103</v>
      </c>
      <c r="E3932" s="3" t="s">
        <v>104</v>
      </c>
      <c r="F3932" s="3">
        <v>46025646</v>
      </c>
      <c r="G3932" s="3">
        <v>2988936273</v>
      </c>
      <c r="H3932" s="3">
        <v>4259</v>
      </c>
      <c r="I3932" s="3" t="s">
        <v>103</v>
      </c>
      <c r="J3932" s="3" t="s">
        <v>21</v>
      </c>
      <c r="K3932" s="3" t="s">
        <v>31</v>
      </c>
      <c r="L3932" s="3" t="s">
        <v>53</v>
      </c>
      <c r="M3932" s="3">
        <v>1</v>
      </c>
      <c r="N3932" s="3"/>
      <c r="O3932" s="3"/>
    </row>
    <row r="3933" spans="1:15" x14ac:dyDescent="0.35">
      <c r="A3933" s="3" t="s">
        <v>12008</v>
      </c>
      <c r="B3933" s="3" t="s">
        <v>12118</v>
      </c>
      <c r="C3933" s="3" t="s">
        <v>1166</v>
      </c>
      <c r="D3933" s="3" t="s">
        <v>764</v>
      </c>
      <c r="E3933" s="3" t="s">
        <v>12119</v>
      </c>
      <c r="F3933" s="3">
        <v>47322322</v>
      </c>
      <c r="G3933" s="3">
        <v>3896502417</v>
      </c>
      <c r="H3933" s="3">
        <v>4260</v>
      </c>
      <c r="I3933" s="3" t="s">
        <v>59</v>
      </c>
      <c r="J3933" s="3" t="s">
        <v>30</v>
      </c>
      <c r="K3933" s="3" t="s">
        <v>22</v>
      </c>
      <c r="L3933" s="3" t="s">
        <v>23</v>
      </c>
      <c r="M3933" s="3">
        <v>1</v>
      </c>
      <c r="N3933" s="3"/>
      <c r="O3933" s="3"/>
    </row>
    <row r="3934" spans="1:15" x14ac:dyDescent="0.35">
      <c r="A3934" s="3" t="s">
        <v>12011</v>
      </c>
      <c r="B3934" s="3" t="s">
        <v>12121</v>
      </c>
      <c r="C3934" s="3" t="s">
        <v>12122</v>
      </c>
      <c r="D3934" s="3" t="s">
        <v>179</v>
      </c>
      <c r="E3934" s="3" t="s">
        <v>1631</v>
      </c>
      <c r="F3934" s="3">
        <v>44269563</v>
      </c>
      <c r="G3934" s="3">
        <v>1774797749</v>
      </c>
      <c r="H3934" s="3">
        <v>4261</v>
      </c>
      <c r="I3934" s="3" t="s">
        <v>84</v>
      </c>
      <c r="J3934" s="3" t="s">
        <v>30</v>
      </c>
      <c r="K3934" s="3" t="s">
        <v>31</v>
      </c>
      <c r="L3934" s="3" t="s">
        <v>53</v>
      </c>
      <c r="M3934" s="3">
        <v>1</v>
      </c>
      <c r="N3934" s="3"/>
      <c r="O3934" s="3"/>
    </row>
    <row r="3935" spans="1:15" x14ac:dyDescent="0.35">
      <c r="A3935" s="3" t="s">
        <v>12015</v>
      </c>
      <c r="B3935" s="3" t="s">
        <v>12124</v>
      </c>
      <c r="C3935" s="3" t="s">
        <v>649</v>
      </c>
      <c r="D3935" s="3" t="s">
        <v>12125</v>
      </c>
      <c r="E3935" s="3" t="s">
        <v>12126</v>
      </c>
      <c r="F3935" s="3">
        <v>27794127</v>
      </c>
      <c r="G3935" s="3">
        <v>2368986575</v>
      </c>
      <c r="H3935" s="3">
        <v>4262</v>
      </c>
      <c r="I3935" s="3" t="s">
        <v>117</v>
      </c>
      <c r="J3935" s="3" t="s">
        <v>30</v>
      </c>
      <c r="K3935" s="3" t="s">
        <v>31</v>
      </c>
      <c r="L3935" s="3" t="s">
        <v>53</v>
      </c>
      <c r="M3935" s="3">
        <v>1</v>
      </c>
      <c r="N3935" s="3"/>
      <c r="O3935" s="3"/>
    </row>
    <row r="3936" spans="1:15" x14ac:dyDescent="0.35">
      <c r="A3936" s="3" t="s">
        <v>12017</v>
      </c>
      <c r="B3936" s="3" t="s">
        <v>12128</v>
      </c>
      <c r="C3936" s="3" t="s">
        <v>12129</v>
      </c>
      <c r="D3936" s="3" t="s">
        <v>329</v>
      </c>
      <c r="E3936" s="3" t="s">
        <v>330</v>
      </c>
      <c r="F3936" s="3">
        <v>38191031</v>
      </c>
      <c r="G3936" s="3">
        <v>1962715752</v>
      </c>
      <c r="H3936" s="3">
        <v>4263</v>
      </c>
      <c r="I3936" s="3" t="s">
        <v>59</v>
      </c>
      <c r="J3936" s="3" t="s">
        <v>30</v>
      </c>
      <c r="K3936" s="3" t="s">
        <v>31</v>
      </c>
      <c r="L3936" s="3" t="s">
        <v>53</v>
      </c>
      <c r="M3936" s="3">
        <v>1</v>
      </c>
      <c r="N3936" s="3"/>
      <c r="O3936" s="3"/>
    </row>
    <row r="3937" spans="1:15" x14ac:dyDescent="0.35">
      <c r="A3937" s="3" t="s">
        <v>12020</v>
      </c>
      <c r="B3937" s="3" t="s">
        <v>12131</v>
      </c>
      <c r="C3937" s="3" t="s">
        <v>1261</v>
      </c>
      <c r="D3937" s="3" t="s">
        <v>88</v>
      </c>
      <c r="E3937" s="3" t="s">
        <v>89</v>
      </c>
      <c r="F3937" s="3">
        <v>33364683</v>
      </c>
      <c r="G3937" s="3">
        <v>5566855415</v>
      </c>
      <c r="H3937" s="3">
        <v>4264</v>
      </c>
      <c r="I3937" s="3" t="s">
        <v>84</v>
      </c>
      <c r="J3937" s="3" t="s">
        <v>30</v>
      </c>
      <c r="K3937" s="3" t="s">
        <v>31</v>
      </c>
      <c r="L3937" s="3" t="s">
        <v>53</v>
      </c>
      <c r="M3937" s="3">
        <v>1</v>
      </c>
      <c r="N3937" s="3"/>
      <c r="O3937" s="3"/>
    </row>
    <row r="3938" spans="1:15" x14ac:dyDescent="0.35">
      <c r="A3938" s="3" t="s">
        <v>12023</v>
      </c>
      <c r="B3938" s="3" t="s">
        <v>12133</v>
      </c>
      <c r="C3938" s="3" t="s">
        <v>12134</v>
      </c>
      <c r="D3938" s="3" t="s">
        <v>51</v>
      </c>
      <c r="E3938" s="3" t="s">
        <v>12135</v>
      </c>
      <c r="F3938" s="3">
        <v>37444744</v>
      </c>
      <c r="G3938" s="3">
        <v>8271347917</v>
      </c>
      <c r="H3938" s="3">
        <v>4265</v>
      </c>
      <c r="I3938" s="3" t="s">
        <v>51</v>
      </c>
      <c r="J3938" s="3" t="s">
        <v>52</v>
      </c>
      <c r="K3938" s="3" t="s">
        <v>31</v>
      </c>
      <c r="L3938" s="4" t="s">
        <v>53</v>
      </c>
      <c r="M3938" s="3">
        <v>1</v>
      </c>
      <c r="N3938" s="3"/>
      <c r="O3938" s="3"/>
    </row>
    <row r="3939" spans="1:15" x14ac:dyDescent="0.35">
      <c r="A3939" s="3" t="s">
        <v>12026</v>
      </c>
      <c r="B3939" s="3" t="s">
        <v>12137</v>
      </c>
      <c r="C3939" s="3" t="s">
        <v>12138</v>
      </c>
      <c r="D3939" s="3" t="s">
        <v>12139</v>
      </c>
      <c r="E3939" s="3" t="s">
        <v>12140</v>
      </c>
      <c r="F3939" s="3">
        <v>20283397</v>
      </c>
      <c r="G3939" s="3">
        <v>5913195855</v>
      </c>
      <c r="H3939" s="3">
        <v>4266</v>
      </c>
      <c r="I3939" s="3" t="s">
        <v>29</v>
      </c>
      <c r="J3939" s="3" t="s">
        <v>30</v>
      </c>
      <c r="K3939" s="3" t="s">
        <v>31</v>
      </c>
      <c r="L3939" s="3" t="s">
        <v>53</v>
      </c>
      <c r="M3939" s="3">
        <v>1</v>
      </c>
      <c r="N3939" s="3"/>
      <c r="O3939" s="3"/>
    </row>
    <row r="3940" spans="1:15" x14ac:dyDescent="0.35">
      <c r="A3940" s="3" t="s">
        <v>12029</v>
      </c>
      <c r="B3940" s="3" t="s">
        <v>12142</v>
      </c>
      <c r="C3940" s="3" t="s">
        <v>4416</v>
      </c>
      <c r="D3940" s="3" t="s">
        <v>365</v>
      </c>
      <c r="E3940" s="3" t="s">
        <v>366</v>
      </c>
      <c r="F3940" s="3">
        <v>27279576</v>
      </c>
      <c r="G3940" s="3">
        <v>7258437930</v>
      </c>
      <c r="H3940" s="3">
        <v>4267</v>
      </c>
      <c r="I3940" s="3" t="s">
        <v>179</v>
      </c>
      <c r="J3940" s="3" t="s">
        <v>21</v>
      </c>
      <c r="K3940" s="3" t="s">
        <v>31</v>
      </c>
      <c r="L3940" s="3" t="s">
        <v>53</v>
      </c>
      <c r="M3940" s="3">
        <v>1</v>
      </c>
      <c r="N3940" s="3"/>
      <c r="O3940" s="3"/>
    </row>
    <row r="3941" spans="1:15" x14ac:dyDescent="0.35">
      <c r="A3941" s="3" t="s">
        <v>12032</v>
      </c>
      <c r="B3941" s="3" t="s">
        <v>12144</v>
      </c>
      <c r="C3941" s="3" t="s">
        <v>464</v>
      </c>
      <c r="D3941" s="3" t="s">
        <v>88</v>
      </c>
      <c r="E3941" s="3" t="s">
        <v>89</v>
      </c>
      <c r="F3941" s="3">
        <v>34659595</v>
      </c>
      <c r="G3941" s="3">
        <v>6829780910</v>
      </c>
      <c r="H3941" s="3">
        <v>4268</v>
      </c>
      <c r="I3941" s="3" t="s">
        <v>173</v>
      </c>
      <c r="J3941" s="3" t="s">
        <v>30</v>
      </c>
      <c r="K3941" s="3" t="s">
        <v>31</v>
      </c>
      <c r="L3941" s="3" t="s">
        <v>53</v>
      </c>
      <c r="M3941" s="3">
        <v>1</v>
      </c>
      <c r="N3941" s="3"/>
      <c r="O3941" s="3"/>
    </row>
    <row r="3942" spans="1:15" x14ac:dyDescent="0.35">
      <c r="A3942" s="3" t="s">
        <v>12034</v>
      </c>
      <c r="B3942" s="3" t="s">
        <v>12146</v>
      </c>
      <c r="C3942" s="3" t="s">
        <v>908</v>
      </c>
      <c r="D3942" s="3" t="s">
        <v>266</v>
      </c>
      <c r="E3942" s="3" t="s">
        <v>267</v>
      </c>
      <c r="F3942" s="3">
        <v>43826011</v>
      </c>
      <c r="G3942" s="3">
        <v>5685171068</v>
      </c>
      <c r="H3942" s="3">
        <v>4269</v>
      </c>
      <c r="I3942" s="3" t="s">
        <v>403</v>
      </c>
      <c r="J3942" s="3" t="s">
        <v>52</v>
      </c>
      <c r="K3942" s="3" t="s">
        <v>22</v>
      </c>
      <c r="L3942" s="3" t="s">
        <v>23</v>
      </c>
      <c r="M3942" s="3">
        <v>1</v>
      </c>
      <c r="N3942" s="3"/>
      <c r="O3942" s="3"/>
    </row>
    <row r="3943" spans="1:15" x14ac:dyDescent="0.35">
      <c r="A3943" s="3" t="s">
        <v>12036</v>
      </c>
      <c r="B3943" s="3" t="s">
        <v>12148</v>
      </c>
      <c r="C3943" s="3" t="s">
        <v>12149</v>
      </c>
      <c r="D3943" s="3" t="s">
        <v>5987</v>
      </c>
      <c r="E3943" s="3" t="s">
        <v>12150</v>
      </c>
      <c r="F3943" s="3">
        <v>49028462</v>
      </c>
      <c r="G3943" s="3">
        <v>2055722940</v>
      </c>
      <c r="H3943" s="3">
        <v>4270</v>
      </c>
      <c r="I3943" s="3" t="s">
        <v>117</v>
      </c>
      <c r="J3943" s="3" t="s">
        <v>30</v>
      </c>
      <c r="K3943" s="3" t="s">
        <v>31</v>
      </c>
      <c r="L3943" s="3" t="s">
        <v>53</v>
      </c>
      <c r="M3943" s="3">
        <v>1</v>
      </c>
      <c r="N3943" s="3"/>
      <c r="O3943" s="3"/>
    </row>
    <row r="3944" spans="1:15" x14ac:dyDescent="0.35">
      <c r="A3944" s="3" t="s">
        <v>12039</v>
      </c>
      <c r="B3944" s="3" t="s">
        <v>12152</v>
      </c>
      <c r="C3944" s="3" t="s">
        <v>3844</v>
      </c>
      <c r="D3944" s="3" t="s">
        <v>9551</v>
      </c>
      <c r="E3944" s="3" t="s">
        <v>12153</v>
      </c>
      <c r="F3944" s="3">
        <v>46417661</v>
      </c>
      <c r="G3944" s="3">
        <v>7640847432</v>
      </c>
      <c r="H3944" s="3">
        <v>4271</v>
      </c>
      <c r="I3944" s="3" t="s">
        <v>103</v>
      </c>
      <c r="J3944" s="3" t="s">
        <v>21</v>
      </c>
      <c r="K3944" s="3" t="s">
        <v>31</v>
      </c>
      <c r="L3944" s="4" t="s">
        <v>53</v>
      </c>
      <c r="M3944" s="3">
        <v>1</v>
      </c>
      <c r="N3944" s="3"/>
      <c r="O3944" s="3"/>
    </row>
    <row r="3945" spans="1:15" x14ac:dyDescent="0.35">
      <c r="A3945" s="3" t="s">
        <v>12041</v>
      </c>
      <c r="B3945" s="3" t="s">
        <v>12155</v>
      </c>
      <c r="C3945" s="3" t="s">
        <v>12156</v>
      </c>
      <c r="D3945" s="3" t="s">
        <v>198</v>
      </c>
      <c r="E3945" s="3" t="s">
        <v>199</v>
      </c>
      <c r="F3945" s="3">
        <v>20840289</v>
      </c>
      <c r="G3945" s="3" t="s">
        <v>12157</v>
      </c>
      <c r="H3945" s="3">
        <v>4273</v>
      </c>
      <c r="I3945" s="3" t="s">
        <v>45</v>
      </c>
      <c r="J3945" s="3" t="s">
        <v>30</v>
      </c>
      <c r="K3945" s="3" t="s">
        <v>31</v>
      </c>
      <c r="L3945" s="3" t="s">
        <v>53</v>
      </c>
      <c r="M3945" s="3">
        <v>1</v>
      </c>
      <c r="N3945" s="3"/>
      <c r="O3945" s="3"/>
    </row>
    <row r="3946" spans="1:15" x14ac:dyDescent="0.35">
      <c r="A3946" s="3" t="s">
        <v>12044</v>
      </c>
      <c r="B3946" s="3" t="s">
        <v>12159</v>
      </c>
      <c r="C3946" s="3" t="s">
        <v>12160</v>
      </c>
      <c r="D3946" s="3" t="s">
        <v>377</v>
      </c>
      <c r="E3946" s="3" t="s">
        <v>304</v>
      </c>
      <c r="F3946" s="3">
        <v>20286810</v>
      </c>
      <c r="G3946" s="3">
        <v>5017439170</v>
      </c>
      <c r="H3946" s="3">
        <v>4274</v>
      </c>
      <c r="I3946" s="3" t="s">
        <v>135</v>
      </c>
      <c r="J3946" s="3" t="s">
        <v>52</v>
      </c>
      <c r="K3946" s="3" t="s">
        <v>31</v>
      </c>
      <c r="L3946" s="3" t="s">
        <v>53</v>
      </c>
      <c r="M3946" s="3">
        <v>1</v>
      </c>
      <c r="N3946" s="3"/>
      <c r="O3946" s="3"/>
    </row>
    <row r="3947" spans="1:15" x14ac:dyDescent="0.35">
      <c r="A3947" s="3" t="s">
        <v>12046</v>
      </c>
      <c r="B3947" s="3" t="s">
        <v>12162</v>
      </c>
      <c r="C3947" s="3" t="s">
        <v>1385</v>
      </c>
      <c r="D3947" s="3" t="s">
        <v>121</v>
      </c>
      <c r="E3947" s="3" t="s">
        <v>2359</v>
      </c>
      <c r="F3947" s="3">
        <v>47388580</v>
      </c>
      <c r="G3947" s="3">
        <v>5317944103</v>
      </c>
      <c r="H3947" s="3">
        <v>4275</v>
      </c>
      <c r="I3947" s="3" t="s">
        <v>631</v>
      </c>
      <c r="J3947" s="3" t="s">
        <v>21</v>
      </c>
      <c r="K3947" s="3" t="s">
        <v>22</v>
      </c>
      <c r="L3947" s="3" t="s">
        <v>23</v>
      </c>
      <c r="M3947" s="3">
        <v>1</v>
      </c>
      <c r="N3947" s="3"/>
      <c r="O3947" s="3"/>
    </row>
    <row r="3948" spans="1:15" x14ac:dyDescent="0.35">
      <c r="A3948" s="3" t="s">
        <v>12048</v>
      </c>
      <c r="B3948" s="3" t="s">
        <v>12164</v>
      </c>
      <c r="C3948" s="3" t="s">
        <v>12165</v>
      </c>
      <c r="D3948" s="3" t="s">
        <v>377</v>
      </c>
      <c r="E3948" s="3" t="s">
        <v>304</v>
      </c>
      <c r="F3948" s="3">
        <v>47189582</v>
      </c>
      <c r="G3948" s="3" t="s">
        <v>12166</v>
      </c>
      <c r="H3948" s="3">
        <v>4276</v>
      </c>
      <c r="I3948" s="3" t="s">
        <v>111</v>
      </c>
      <c r="J3948" s="3" t="s">
        <v>30</v>
      </c>
      <c r="K3948" s="3" t="s">
        <v>31</v>
      </c>
      <c r="L3948" s="3" t="s">
        <v>53</v>
      </c>
      <c r="M3948" s="3">
        <v>1</v>
      </c>
      <c r="N3948" s="3"/>
      <c r="O3948" s="3"/>
    </row>
    <row r="3949" spans="1:15" x14ac:dyDescent="0.35">
      <c r="A3949" s="3" t="s">
        <v>12050</v>
      </c>
      <c r="B3949" s="3" t="s">
        <v>12168</v>
      </c>
      <c r="C3949" s="3" t="s">
        <v>1385</v>
      </c>
      <c r="D3949" s="3" t="s">
        <v>1102</v>
      </c>
      <c r="E3949" s="3" t="s">
        <v>1967</v>
      </c>
      <c r="F3949" s="3">
        <v>49100701</v>
      </c>
      <c r="G3949" s="3">
        <v>8492807356</v>
      </c>
      <c r="H3949" s="3">
        <v>4277</v>
      </c>
      <c r="I3949" s="3" t="s">
        <v>173</v>
      </c>
      <c r="J3949" s="3" t="s">
        <v>30</v>
      </c>
      <c r="K3949" s="3" t="s">
        <v>31</v>
      </c>
      <c r="L3949" s="3" t="s">
        <v>53</v>
      </c>
      <c r="M3949" s="3">
        <v>1</v>
      </c>
      <c r="N3949" s="3"/>
      <c r="O3949" s="3"/>
    </row>
    <row r="3950" spans="1:15" x14ac:dyDescent="0.35">
      <c r="A3950" s="3" t="s">
        <v>12053</v>
      </c>
      <c r="B3950" s="3" t="s">
        <v>12170</v>
      </c>
      <c r="C3950" s="3" t="s">
        <v>12171</v>
      </c>
      <c r="D3950" s="3" t="s">
        <v>7149</v>
      </c>
      <c r="E3950" s="3" t="s">
        <v>562</v>
      </c>
      <c r="F3950" s="3">
        <v>41985807</v>
      </c>
      <c r="G3950" s="3">
        <v>1349982369</v>
      </c>
      <c r="H3950" s="3">
        <v>4278</v>
      </c>
      <c r="I3950" s="3" t="s">
        <v>403</v>
      </c>
      <c r="J3950" s="3" t="s">
        <v>52</v>
      </c>
      <c r="K3950" s="3" t="s">
        <v>31</v>
      </c>
      <c r="L3950" s="3" t="s">
        <v>53</v>
      </c>
      <c r="M3950" s="3">
        <v>1</v>
      </c>
      <c r="N3950" s="3"/>
      <c r="O3950" s="3"/>
    </row>
    <row r="3951" spans="1:15" x14ac:dyDescent="0.35">
      <c r="A3951" s="3" t="s">
        <v>12057</v>
      </c>
      <c r="B3951" s="3" t="s">
        <v>12173</v>
      </c>
      <c r="C3951" s="3" t="s">
        <v>1688</v>
      </c>
      <c r="D3951" s="3" t="s">
        <v>594</v>
      </c>
      <c r="E3951" s="3" t="s">
        <v>595</v>
      </c>
      <c r="F3951" s="3">
        <v>22236290790</v>
      </c>
      <c r="G3951" s="3" t="s">
        <v>12174</v>
      </c>
      <c r="H3951" s="3">
        <v>4279</v>
      </c>
      <c r="I3951" s="3" t="s">
        <v>793</v>
      </c>
      <c r="J3951" s="3" t="s">
        <v>30</v>
      </c>
      <c r="K3951" s="3" t="s">
        <v>22</v>
      </c>
      <c r="L3951" s="3" t="s">
        <v>408</v>
      </c>
      <c r="M3951" s="3">
        <v>1</v>
      </c>
      <c r="N3951" s="3"/>
      <c r="O3951" s="3"/>
    </row>
    <row r="3952" spans="1:15" x14ac:dyDescent="0.35">
      <c r="A3952" s="3" t="s">
        <v>12059</v>
      </c>
      <c r="B3952" s="3" t="s">
        <v>12176</v>
      </c>
      <c r="C3952" s="3" t="s">
        <v>12177</v>
      </c>
      <c r="D3952" s="3" t="s">
        <v>1989</v>
      </c>
      <c r="E3952" s="3" t="s">
        <v>12178</v>
      </c>
      <c r="F3952" s="3">
        <v>44079290</v>
      </c>
      <c r="G3952" s="3">
        <v>7387187776</v>
      </c>
      <c r="H3952" s="3">
        <v>4280</v>
      </c>
      <c r="I3952" s="3" t="s">
        <v>84</v>
      </c>
      <c r="J3952" s="3" t="s">
        <v>30</v>
      </c>
      <c r="K3952" s="3" t="s">
        <v>31</v>
      </c>
      <c r="L3952" s="3" t="s">
        <v>53</v>
      </c>
      <c r="M3952" s="3">
        <v>1</v>
      </c>
      <c r="N3952" s="3"/>
      <c r="O3952" s="3"/>
    </row>
    <row r="3953" spans="1:15" x14ac:dyDescent="0.35">
      <c r="A3953" s="3" t="s">
        <v>12062</v>
      </c>
      <c r="B3953" s="3" t="s">
        <v>12180</v>
      </c>
      <c r="C3953" s="3" t="s">
        <v>348</v>
      </c>
      <c r="D3953" s="3" t="s">
        <v>88</v>
      </c>
      <c r="E3953" s="3" t="s">
        <v>89</v>
      </c>
      <c r="F3953" s="3">
        <v>42714072</v>
      </c>
      <c r="G3953" s="3">
        <v>2518145318</v>
      </c>
      <c r="H3953" s="3">
        <v>4281</v>
      </c>
      <c r="I3953" s="3" t="s">
        <v>173</v>
      </c>
      <c r="J3953" s="3" t="s">
        <v>30</v>
      </c>
      <c r="K3953" s="3" t="s">
        <v>31</v>
      </c>
      <c r="L3953" s="3" t="s">
        <v>53</v>
      </c>
      <c r="M3953" s="3">
        <v>1</v>
      </c>
      <c r="N3953" s="3"/>
      <c r="O3953" s="3"/>
    </row>
    <row r="3954" spans="1:15" x14ac:dyDescent="0.35">
      <c r="A3954" s="3" t="s">
        <v>12065</v>
      </c>
      <c r="B3954" s="3" t="s">
        <v>12182</v>
      </c>
      <c r="C3954" s="3" t="s">
        <v>8484</v>
      </c>
      <c r="D3954" s="3" t="s">
        <v>115</v>
      </c>
      <c r="E3954" s="3" t="s">
        <v>757</v>
      </c>
      <c r="F3954" s="3">
        <v>34384965</v>
      </c>
      <c r="G3954" s="3" t="s">
        <v>12183</v>
      </c>
      <c r="H3954" s="3">
        <v>4282</v>
      </c>
      <c r="I3954" s="3" t="s">
        <v>117</v>
      </c>
      <c r="J3954" s="3" t="s">
        <v>30</v>
      </c>
      <c r="K3954" s="3" t="s">
        <v>31</v>
      </c>
      <c r="L3954" s="3" t="s">
        <v>53</v>
      </c>
      <c r="M3954" s="3">
        <v>1</v>
      </c>
      <c r="N3954" s="3"/>
      <c r="O3954" s="3"/>
    </row>
    <row r="3955" spans="1:15" x14ac:dyDescent="0.35">
      <c r="A3955" s="3" t="s">
        <v>12067</v>
      </c>
      <c r="B3955" s="3" t="s">
        <v>12185</v>
      </c>
      <c r="C3955" s="3" t="s">
        <v>8261</v>
      </c>
      <c r="D3955" s="3" t="s">
        <v>324</v>
      </c>
      <c r="E3955" s="3" t="s">
        <v>325</v>
      </c>
      <c r="F3955" s="3">
        <v>37562747</v>
      </c>
      <c r="G3955" s="3">
        <v>5403483068</v>
      </c>
      <c r="H3955" s="3">
        <v>4283</v>
      </c>
      <c r="I3955" s="3" t="s">
        <v>59</v>
      </c>
      <c r="J3955" s="3" t="s">
        <v>30</v>
      </c>
      <c r="K3955" s="3" t="s">
        <v>31</v>
      </c>
      <c r="L3955" s="3" t="s">
        <v>53</v>
      </c>
      <c r="M3955" s="3">
        <v>1</v>
      </c>
      <c r="N3955" s="3"/>
      <c r="O3955" s="3"/>
    </row>
    <row r="3956" spans="1:15" x14ac:dyDescent="0.35">
      <c r="A3956" s="3" t="s">
        <v>12070</v>
      </c>
      <c r="B3956" s="3" t="s">
        <v>12187</v>
      </c>
      <c r="C3956" s="3" t="s">
        <v>2650</v>
      </c>
      <c r="D3956" s="3" t="s">
        <v>133</v>
      </c>
      <c r="E3956" s="3" t="s">
        <v>134</v>
      </c>
      <c r="F3956" s="3">
        <v>49516381</v>
      </c>
      <c r="G3956" s="3">
        <v>8647002824</v>
      </c>
      <c r="H3956" s="3">
        <v>4284</v>
      </c>
      <c r="I3956" s="3" t="s">
        <v>387</v>
      </c>
      <c r="J3956" s="3" t="s">
        <v>52</v>
      </c>
      <c r="K3956" s="3" t="s">
        <v>31</v>
      </c>
      <c r="L3956" s="3" t="s">
        <v>53</v>
      </c>
      <c r="M3956" s="3">
        <v>1</v>
      </c>
      <c r="N3956" s="3"/>
      <c r="O3956" s="3"/>
    </row>
    <row r="3957" spans="1:15" x14ac:dyDescent="0.35">
      <c r="A3957" s="3" t="s">
        <v>12072</v>
      </c>
      <c r="B3957" s="3" t="s">
        <v>12189</v>
      </c>
      <c r="C3957" s="3" t="s">
        <v>1261</v>
      </c>
      <c r="D3957" s="3" t="s">
        <v>1712</v>
      </c>
      <c r="E3957" s="3" t="s">
        <v>12190</v>
      </c>
      <c r="F3957" s="3" t="s">
        <v>12191</v>
      </c>
      <c r="G3957" s="3">
        <v>3393915638</v>
      </c>
      <c r="H3957" s="3">
        <v>4285</v>
      </c>
      <c r="I3957" s="3" t="s">
        <v>111</v>
      </c>
      <c r="J3957" s="3" t="s">
        <v>30</v>
      </c>
      <c r="K3957" s="3" t="s">
        <v>31</v>
      </c>
      <c r="L3957" s="3" t="s">
        <v>53</v>
      </c>
      <c r="M3957" s="3">
        <v>1</v>
      </c>
      <c r="N3957" s="3"/>
      <c r="O3957" s="3"/>
    </row>
    <row r="3958" spans="1:15" x14ac:dyDescent="0.35">
      <c r="A3958" s="3" t="s">
        <v>12076</v>
      </c>
      <c r="B3958" s="3" t="s">
        <v>12193</v>
      </c>
      <c r="C3958" s="3" t="s">
        <v>3123</v>
      </c>
      <c r="D3958" s="3" t="s">
        <v>1399</v>
      </c>
      <c r="E3958" s="3" t="s">
        <v>1400</v>
      </c>
      <c r="F3958" s="3">
        <v>48645881</v>
      </c>
      <c r="G3958" s="3">
        <v>1953168721</v>
      </c>
      <c r="H3958" s="3">
        <v>4286</v>
      </c>
      <c r="I3958" s="3" t="s">
        <v>59</v>
      </c>
      <c r="J3958" s="3" t="s">
        <v>30</v>
      </c>
      <c r="K3958" s="3" t="s">
        <v>31</v>
      </c>
      <c r="L3958" s="3" t="s">
        <v>53</v>
      </c>
      <c r="M3958" s="3">
        <v>1</v>
      </c>
      <c r="N3958" s="3"/>
      <c r="O3958" s="3"/>
    </row>
    <row r="3959" spans="1:15" x14ac:dyDescent="0.35">
      <c r="A3959" s="3" t="s">
        <v>12079</v>
      </c>
      <c r="B3959" s="3" t="s">
        <v>12195</v>
      </c>
      <c r="C3959" s="3" t="s">
        <v>12196</v>
      </c>
      <c r="D3959" s="3" t="s">
        <v>1399</v>
      </c>
      <c r="E3959" s="3" t="s">
        <v>1400</v>
      </c>
      <c r="F3959" s="3">
        <v>41573606</v>
      </c>
      <c r="G3959" s="3">
        <v>6236232433</v>
      </c>
      <c r="H3959" s="3">
        <v>4287</v>
      </c>
      <c r="I3959" s="3" t="s">
        <v>59</v>
      </c>
      <c r="J3959" s="3" t="s">
        <v>30</v>
      </c>
      <c r="K3959" s="3" t="s">
        <v>31</v>
      </c>
      <c r="L3959" s="3" t="s">
        <v>53</v>
      </c>
      <c r="M3959" s="3">
        <v>1</v>
      </c>
      <c r="N3959" s="3"/>
      <c r="O3959" s="3"/>
    </row>
    <row r="3960" spans="1:15" x14ac:dyDescent="0.35">
      <c r="A3960" s="3" t="s">
        <v>12081</v>
      </c>
      <c r="B3960" s="3" t="s">
        <v>12198</v>
      </c>
      <c r="C3960" s="3" t="s">
        <v>7317</v>
      </c>
      <c r="D3960" s="3" t="s">
        <v>377</v>
      </c>
      <c r="E3960" s="3" t="s">
        <v>304</v>
      </c>
      <c r="F3960" s="3">
        <v>48590232</v>
      </c>
      <c r="G3960" s="3">
        <v>3735318487</v>
      </c>
      <c r="H3960" s="3">
        <v>4288</v>
      </c>
      <c r="I3960" s="3" t="s">
        <v>59</v>
      </c>
      <c r="J3960" s="3" t="s">
        <v>30</v>
      </c>
      <c r="K3960" s="3" t="s">
        <v>31</v>
      </c>
      <c r="L3960" s="3" t="s">
        <v>53</v>
      </c>
      <c r="M3960" s="3">
        <v>1</v>
      </c>
      <c r="N3960" s="3"/>
      <c r="O3960" s="3"/>
    </row>
    <row r="3961" spans="1:15" x14ac:dyDescent="0.35">
      <c r="A3961" s="3" t="s">
        <v>12083</v>
      </c>
      <c r="B3961" s="3" t="s">
        <v>12200</v>
      </c>
      <c r="C3961" s="3" t="s">
        <v>8278</v>
      </c>
      <c r="D3961" s="3" t="s">
        <v>43</v>
      </c>
      <c r="E3961" s="3" t="s">
        <v>44</v>
      </c>
      <c r="F3961" s="3">
        <v>31047803</v>
      </c>
      <c r="G3961" s="3">
        <v>3667030778</v>
      </c>
      <c r="H3961" s="3">
        <v>4289</v>
      </c>
      <c r="I3961" s="3" t="s">
        <v>146</v>
      </c>
      <c r="J3961" s="3" t="s">
        <v>52</v>
      </c>
      <c r="K3961" s="3" t="s">
        <v>31</v>
      </c>
      <c r="L3961" s="3" t="s">
        <v>53</v>
      </c>
      <c r="M3961" s="3">
        <v>1</v>
      </c>
      <c r="N3961" s="3"/>
      <c r="O3961" s="3"/>
    </row>
    <row r="3962" spans="1:15" x14ac:dyDescent="0.35">
      <c r="A3962" s="3" t="s">
        <v>12089</v>
      </c>
      <c r="B3962" s="3" t="s">
        <v>12202</v>
      </c>
      <c r="C3962" s="3" t="s">
        <v>3767</v>
      </c>
      <c r="D3962" s="3" t="s">
        <v>12203</v>
      </c>
      <c r="E3962" s="3" t="s">
        <v>2033</v>
      </c>
      <c r="F3962" s="3">
        <v>26948978</v>
      </c>
      <c r="G3962" s="3">
        <v>7266576618</v>
      </c>
      <c r="H3962" s="3">
        <v>4290</v>
      </c>
      <c r="I3962" s="3" t="s">
        <v>117</v>
      </c>
      <c r="J3962" s="3" t="s">
        <v>30</v>
      </c>
      <c r="K3962" s="3" t="s">
        <v>22</v>
      </c>
      <c r="L3962" s="3" t="s">
        <v>23</v>
      </c>
      <c r="M3962" s="3">
        <v>1</v>
      </c>
      <c r="N3962" s="3"/>
      <c r="O3962" s="3"/>
    </row>
    <row r="3963" spans="1:15" x14ac:dyDescent="0.35">
      <c r="A3963" s="3" t="s">
        <v>12093</v>
      </c>
      <c r="B3963" s="3" t="s">
        <v>12205</v>
      </c>
      <c r="C3963" s="3" t="s">
        <v>1814</v>
      </c>
      <c r="D3963" s="3" t="s">
        <v>1977</v>
      </c>
      <c r="E3963" s="3" t="s">
        <v>1978</v>
      </c>
      <c r="F3963" s="3">
        <v>48822141</v>
      </c>
      <c r="G3963" s="3">
        <v>3463758063</v>
      </c>
      <c r="H3963" s="3">
        <v>4291</v>
      </c>
      <c r="I3963" s="3" t="s">
        <v>225</v>
      </c>
      <c r="J3963" s="3" t="s">
        <v>30</v>
      </c>
      <c r="K3963" s="3" t="s">
        <v>22</v>
      </c>
      <c r="L3963" s="3" t="s">
        <v>23</v>
      </c>
      <c r="M3963" s="3">
        <v>1</v>
      </c>
      <c r="N3963" s="3"/>
      <c r="O3963" s="3"/>
    </row>
    <row r="3964" spans="1:15" x14ac:dyDescent="0.35">
      <c r="A3964" s="3" t="s">
        <v>12097</v>
      </c>
      <c r="B3964" s="3" t="s">
        <v>12207</v>
      </c>
      <c r="C3964" s="3" t="s">
        <v>7102</v>
      </c>
      <c r="D3964" s="3" t="s">
        <v>12208</v>
      </c>
      <c r="E3964" s="3" t="s">
        <v>12209</v>
      </c>
      <c r="F3964" s="3">
        <v>44539570</v>
      </c>
      <c r="G3964" s="3">
        <v>1017131913</v>
      </c>
      <c r="H3964" s="3">
        <v>4292</v>
      </c>
      <c r="I3964" s="3" t="s">
        <v>179</v>
      </c>
      <c r="J3964" s="3" t="s">
        <v>52</v>
      </c>
      <c r="K3964" s="3" t="s">
        <v>31</v>
      </c>
      <c r="L3964" s="3" t="s">
        <v>53</v>
      </c>
      <c r="M3964" s="3">
        <v>1</v>
      </c>
      <c r="N3964" s="3"/>
      <c r="O3964" s="3"/>
    </row>
    <row r="3965" spans="1:15" x14ac:dyDescent="0.35">
      <c r="A3965" s="3" t="s">
        <v>12100</v>
      </c>
      <c r="B3965" s="3" t="s">
        <v>12211</v>
      </c>
      <c r="C3965" s="3" t="s">
        <v>6808</v>
      </c>
      <c r="D3965" s="3" t="s">
        <v>377</v>
      </c>
      <c r="E3965" s="3" t="s">
        <v>304</v>
      </c>
      <c r="F3965" s="3">
        <v>38410491</v>
      </c>
      <c r="G3965" s="3">
        <v>3838035279</v>
      </c>
      <c r="H3965" s="3">
        <v>4293</v>
      </c>
      <c r="I3965" s="3" t="s">
        <v>59</v>
      </c>
      <c r="J3965" s="3" t="s">
        <v>30</v>
      </c>
      <c r="K3965" s="3" t="s">
        <v>31</v>
      </c>
      <c r="L3965" s="3" t="s">
        <v>53</v>
      </c>
      <c r="M3965" s="3">
        <v>1</v>
      </c>
      <c r="N3965" s="3"/>
      <c r="O3965" s="3"/>
    </row>
    <row r="3966" spans="1:15" x14ac:dyDescent="0.35">
      <c r="A3966" s="3" t="s">
        <v>12103</v>
      </c>
      <c r="B3966" s="3" t="s">
        <v>12213</v>
      </c>
      <c r="C3966" s="3" t="s">
        <v>3080</v>
      </c>
      <c r="D3966" s="3" t="s">
        <v>29</v>
      </c>
      <c r="E3966" s="3" t="s">
        <v>83</v>
      </c>
      <c r="F3966" s="3">
        <v>44620704</v>
      </c>
      <c r="G3966" s="3">
        <v>1555235339</v>
      </c>
      <c r="H3966" s="3">
        <v>4294</v>
      </c>
      <c r="I3966" s="3" t="s">
        <v>29</v>
      </c>
      <c r="J3966" s="3" t="s">
        <v>30</v>
      </c>
      <c r="K3966" s="3" t="s">
        <v>31</v>
      </c>
      <c r="L3966" s="3" t="s">
        <v>53</v>
      </c>
      <c r="M3966" s="3">
        <v>1</v>
      </c>
      <c r="N3966" s="3"/>
      <c r="O3966" s="3"/>
    </row>
    <row r="3967" spans="1:15" x14ac:dyDescent="0.35">
      <c r="A3967" s="3" t="s">
        <v>12106</v>
      </c>
      <c r="B3967" s="3" t="s">
        <v>12215</v>
      </c>
      <c r="C3967" s="3" t="s">
        <v>4841</v>
      </c>
      <c r="D3967" s="3" t="s">
        <v>1025</v>
      </c>
      <c r="E3967" s="3" t="s">
        <v>12216</v>
      </c>
      <c r="F3967" s="3">
        <v>49440188</v>
      </c>
      <c r="G3967" s="3">
        <v>1432986821</v>
      </c>
      <c r="H3967" s="3">
        <v>4295</v>
      </c>
      <c r="I3967" s="3" t="s">
        <v>173</v>
      </c>
      <c r="J3967" s="3" t="s">
        <v>30</v>
      </c>
      <c r="K3967" s="3" t="s">
        <v>31</v>
      </c>
      <c r="L3967" s="3" t="s">
        <v>53</v>
      </c>
      <c r="M3967" s="3">
        <v>1</v>
      </c>
      <c r="N3967" s="3"/>
      <c r="O3967" s="3"/>
    </row>
    <row r="3968" spans="1:15" x14ac:dyDescent="0.35">
      <c r="A3968" s="3" t="s">
        <v>12109</v>
      </c>
      <c r="B3968" s="3" t="s">
        <v>12218</v>
      </c>
      <c r="C3968" s="3" t="s">
        <v>5161</v>
      </c>
      <c r="D3968" s="3" t="s">
        <v>246</v>
      </c>
      <c r="E3968" s="3" t="s">
        <v>289</v>
      </c>
      <c r="F3968" s="3">
        <v>34648847</v>
      </c>
      <c r="G3968" s="3">
        <v>6074021273</v>
      </c>
      <c r="H3968" s="3">
        <v>4296</v>
      </c>
      <c r="I3968" s="3" t="s">
        <v>29</v>
      </c>
      <c r="J3968" s="3" t="s">
        <v>30</v>
      </c>
      <c r="K3968" s="3" t="s">
        <v>31</v>
      </c>
      <c r="L3968" s="3" t="s">
        <v>53</v>
      </c>
      <c r="M3968" s="3">
        <v>1</v>
      </c>
      <c r="N3968" s="3"/>
      <c r="O3968" s="3"/>
    </row>
    <row r="3969" spans="1:15" x14ac:dyDescent="0.35">
      <c r="A3969" s="3" t="s">
        <v>12112</v>
      </c>
      <c r="B3969" s="3" t="s">
        <v>12220</v>
      </c>
      <c r="C3969" s="3" t="s">
        <v>4458</v>
      </c>
      <c r="D3969" s="3" t="s">
        <v>255</v>
      </c>
      <c r="E3969" s="3" t="s">
        <v>79</v>
      </c>
      <c r="F3969" s="3">
        <v>42903426</v>
      </c>
      <c r="G3969" s="3">
        <v>5631646371</v>
      </c>
      <c r="H3969" s="3">
        <v>4297</v>
      </c>
      <c r="I3969" s="3" t="s">
        <v>29</v>
      </c>
      <c r="J3969" s="3" t="s">
        <v>30</v>
      </c>
      <c r="K3969" s="3" t="s">
        <v>22</v>
      </c>
      <c r="L3969" s="3" t="s">
        <v>39</v>
      </c>
      <c r="M3969" s="3">
        <v>1</v>
      </c>
      <c r="N3969" s="3"/>
      <c r="O3969" s="3"/>
    </row>
    <row r="3970" spans="1:15" x14ac:dyDescent="0.35">
      <c r="A3970" s="3" t="s">
        <v>12115</v>
      </c>
      <c r="B3970" s="3" t="s">
        <v>12222</v>
      </c>
      <c r="C3970" s="3" t="s">
        <v>12223</v>
      </c>
      <c r="D3970" s="3" t="s">
        <v>38</v>
      </c>
      <c r="E3970" s="3" t="s">
        <v>145</v>
      </c>
      <c r="F3970" s="3">
        <v>48733380</v>
      </c>
      <c r="G3970" s="3">
        <v>2804598152</v>
      </c>
      <c r="H3970" s="3">
        <v>4299</v>
      </c>
      <c r="I3970" s="3" t="s">
        <v>38</v>
      </c>
      <c r="J3970" s="3" t="s">
        <v>30</v>
      </c>
      <c r="K3970" s="3" t="s">
        <v>31</v>
      </c>
      <c r="L3970" s="3" t="s">
        <v>53</v>
      </c>
      <c r="M3970" s="3">
        <v>1</v>
      </c>
      <c r="N3970" s="3"/>
      <c r="O3970" s="3"/>
    </row>
    <row r="3971" spans="1:15" x14ac:dyDescent="0.35">
      <c r="A3971" s="3" t="s">
        <v>12117</v>
      </c>
      <c r="B3971" s="3" t="s">
        <v>12225</v>
      </c>
      <c r="C3971" s="3" t="s">
        <v>8005</v>
      </c>
      <c r="D3971" s="3" t="s">
        <v>4881</v>
      </c>
      <c r="E3971" s="3" t="s">
        <v>392</v>
      </c>
      <c r="F3971" s="3">
        <v>44967801</v>
      </c>
      <c r="G3971" s="3">
        <v>8334558064</v>
      </c>
      <c r="H3971" s="3">
        <v>4300</v>
      </c>
      <c r="I3971" s="3" t="s">
        <v>146</v>
      </c>
      <c r="J3971" s="3" t="s">
        <v>30</v>
      </c>
      <c r="K3971" s="3" t="s">
        <v>31</v>
      </c>
      <c r="L3971" s="3" t="s">
        <v>53</v>
      </c>
      <c r="M3971" s="3">
        <v>1</v>
      </c>
      <c r="N3971" s="3"/>
      <c r="O3971" s="3"/>
    </row>
    <row r="3972" spans="1:15" x14ac:dyDescent="0.35">
      <c r="A3972" s="3" t="s">
        <v>12120</v>
      </c>
      <c r="B3972" s="3" t="s">
        <v>12227</v>
      </c>
      <c r="C3972" s="3" t="s">
        <v>12228</v>
      </c>
      <c r="D3972" s="3" t="s">
        <v>229</v>
      </c>
      <c r="E3972" s="3" t="s">
        <v>230</v>
      </c>
      <c r="F3972" s="3">
        <v>41404671</v>
      </c>
      <c r="G3972" s="3">
        <v>2291739073</v>
      </c>
      <c r="H3972" s="3">
        <v>4301</v>
      </c>
      <c r="I3972" s="3" t="s">
        <v>38</v>
      </c>
      <c r="J3972" s="3" t="s">
        <v>30</v>
      </c>
      <c r="K3972" s="3" t="s">
        <v>31</v>
      </c>
      <c r="L3972" s="3" t="s">
        <v>53</v>
      </c>
      <c r="M3972" s="3">
        <v>1</v>
      </c>
      <c r="N3972" s="3"/>
      <c r="O3972" s="3"/>
    </row>
    <row r="3973" spans="1:15" x14ac:dyDescent="0.35">
      <c r="A3973" s="3" t="s">
        <v>12123</v>
      </c>
      <c r="B3973" s="3" t="s">
        <v>12230</v>
      </c>
      <c r="C3973" s="3" t="s">
        <v>4351</v>
      </c>
      <c r="D3973" s="3" t="s">
        <v>416</v>
      </c>
      <c r="E3973" s="3" t="s">
        <v>417</v>
      </c>
      <c r="F3973" s="3" t="s">
        <v>12231</v>
      </c>
      <c r="G3973" s="3">
        <v>2556157872</v>
      </c>
      <c r="H3973" s="3">
        <v>4302</v>
      </c>
      <c r="I3973" s="3" t="s">
        <v>117</v>
      </c>
      <c r="J3973" s="3" t="s">
        <v>30</v>
      </c>
      <c r="K3973" s="3" t="s">
        <v>22</v>
      </c>
      <c r="L3973" s="3" t="s">
        <v>23</v>
      </c>
      <c r="M3973" s="3">
        <v>1</v>
      </c>
      <c r="N3973" s="3"/>
      <c r="O3973" s="3"/>
    </row>
    <row r="3974" spans="1:15" x14ac:dyDescent="0.35">
      <c r="A3974" s="3" t="s">
        <v>12127</v>
      </c>
      <c r="B3974" s="3" t="s">
        <v>12233</v>
      </c>
      <c r="C3974" s="3" t="s">
        <v>12234</v>
      </c>
      <c r="D3974" s="3" t="s">
        <v>359</v>
      </c>
      <c r="E3974" s="3" t="s">
        <v>99</v>
      </c>
      <c r="F3974" s="3">
        <v>38673239</v>
      </c>
      <c r="G3974" s="3">
        <v>9255566371</v>
      </c>
      <c r="H3974" s="3">
        <v>4304</v>
      </c>
      <c r="I3974" s="3" t="s">
        <v>59</v>
      </c>
      <c r="J3974" s="3" t="s">
        <v>30</v>
      </c>
      <c r="K3974" s="3" t="s">
        <v>31</v>
      </c>
      <c r="L3974" s="3" t="s">
        <v>53</v>
      </c>
      <c r="M3974" s="3">
        <v>1</v>
      </c>
      <c r="N3974" s="3"/>
      <c r="O3974" s="3"/>
    </row>
    <row r="3975" spans="1:15" x14ac:dyDescent="0.35">
      <c r="A3975" s="3" t="s">
        <v>12130</v>
      </c>
      <c r="B3975" s="3" t="s">
        <v>12236</v>
      </c>
      <c r="C3975" s="3" t="s">
        <v>275</v>
      </c>
      <c r="D3975" s="3" t="s">
        <v>266</v>
      </c>
      <c r="E3975" s="3" t="s">
        <v>267</v>
      </c>
      <c r="F3975" s="3">
        <v>41765187</v>
      </c>
      <c r="G3975" s="3">
        <v>9813770428</v>
      </c>
      <c r="H3975" s="3">
        <v>4305</v>
      </c>
      <c r="I3975" s="3" t="s">
        <v>59</v>
      </c>
      <c r="J3975" s="3" t="s">
        <v>30</v>
      </c>
      <c r="K3975" s="3" t="s">
        <v>31</v>
      </c>
      <c r="L3975" s="3" t="s">
        <v>53</v>
      </c>
      <c r="M3975" s="3">
        <v>1</v>
      </c>
      <c r="N3975" s="3"/>
      <c r="O3975" s="3"/>
    </row>
    <row r="3976" spans="1:15" x14ac:dyDescent="0.35">
      <c r="A3976" s="3" t="s">
        <v>12132</v>
      </c>
      <c r="B3976" s="3" t="s">
        <v>12238</v>
      </c>
      <c r="C3976" s="3" t="s">
        <v>12239</v>
      </c>
      <c r="D3976" s="3" t="s">
        <v>359</v>
      </c>
      <c r="E3976" s="3" t="s">
        <v>590</v>
      </c>
      <c r="F3976" s="3">
        <v>49664666</v>
      </c>
      <c r="G3976" s="3">
        <v>6239719680</v>
      </c>
      <c r="H3976" s="3">
        <v>4306</v>
      </c>
      <c r="I3976" s="3" t="s">
        <v>59</v>
      </c>
      <c r="J3976" s="3" t="s">
        <v>30</v>
      </c>
      <c r="K3976" s="3" t="s">
        <v>31</v>
      </c>
      <c r="L3976" s="3" t="s">
        <v>53</v>
      </c>
      <c r="M3976" s="3">
        <v>1</v>
      </c>
      <c r="N3976" s="3"/>
      <c r="O3976" s="3"/>
    </row>
    <row r="3977" spans="1:15" x14ac:dyDescent="0.35">
      <c r="A3977" s="3" t="s">
        <v>12136</v>
      </c>
      <c r="B3977" s="3" t="s">
        <v>12241</v>
      </c>
      <c r="C3977" s="3" t="s">
        <v>4939</v>
      </c>
      <c r="D3977" s="3" t="s">
        <v>133</v>
      </c>
      <c r="E3977" s="3" t="s">
        <v>134</v>
      </c>
      <c r="F3977" s="3">
        <v>32418994</v>
      </c>
      <c r="G3977" s="3">
        <v>3173627571</v>
      </c>
      <c r="H3977" s="3">
        <v>4307</v>
      </c>
      <c r="I3977" s="3" t="s">
        <v>29</v>
      </c>
      <c r="J3977" s="3" t="s">
        <v>30</v>
      </c>
      <c r="K3977" s="3" t="s">
        <v>22</v>
      </c>
      <c r="L3977" s="3" t="s">
        <v>23</v>
      </c>
      <c r="M3977" s="3">
        <v>1</v>
      </c>
      <c r="N3977" s="3"/>
      <c r="O3977" s="3"/>
    </row>
    <row r="3978" spans="1:15" x14ac:dyDescent="0.35">
      <c r="A3978" s="3" t="s">
        <v>12141</v>
      </c>
      <c r="B3978" s="3" t="s">
        <v>12243</v>
      </c>
      <c r="C3978" s="3" t="s">
        <v>1973</v>
      </c>
      <c r="D3978" s="3" t="s">
        <v>229</v>
      </c>
      <c r="E3978" s="3" t="s">
        <v>230</v>
      </c>
      <c r="F3978" s="3">
        <v>31707072</v>
      </c>
      <c r="G3978" s="3">
        <v>1803218167</v>
      </c>
      <c r="H3978" s="3">
        <v>4308</v>
      </c>
      <c r="I3978" s="3" t="s">
        <v>59</v>
      </c>
      <c r="J3978" s="3" t="s">
        <v>30</v>
      </c>
      <c r="K3978" s="3" t="s">
        <v>31</v>
      </c>
      <c r="L3978" s="3" t="s">
        <v>53</v>
      </c>
      <c r="M3978" s="3">
        <v>1</v>
      </c>
      <c r="N3978" s="3"/>
      <c r="O3978" s="3"/>
    </row>
    <row r="3979" spans="1:15" x14ac:dyDescent="0.35">
      <c r="A3979" s="3" t="s">
        <v>12143</v>
      </c>
      <c r="B3979" s="3" t="s">
        <v>12245</v>
      </c>
      <c r="C3979" s="3" t="s">
        <v>624</v>
      </c>
      <c r="D3979" s="3" t="s">
        <v>293</v>
      </c>
      <c r="E3979" s="3" t="s">
        <v>294</v>
      </c>
      <c r="F3979" s="3">
        <v>48055242</v>
      </c>
      <c r="G3979" s="3">
        <v>5919972566</v>
      </c>
      <c r="H3979" s="3">
        <v>4309</v>
      </c>
      <c r="I3979" s="3" t="s">
        <v>111</v>
      </c>
      <c r="J3979" s="3" t="s">
        <v>30</v>
      </c>
      <c r="K3979" s="3" t="s">
        <v>31</v>
      </c>
      <c r="L3979" s="3" t="s">
        <v>53</v>
      </c>
      <c r="M3979" s="3">
        <v>1</v>
      </c>
      <c r="N3979" s="3"/>
      <c r="O3979" s="3"/>
    </row>
    <row r="3980" spans="1:15" x14ac:dyDescent="0.35">
      <c r="A3980" s="3" t="s">
        <v>12145</v>
      </c>
      <c r="B3980" s="3" t="s">
        <v>12247</v>
      </c>
      <c r="C3980" s="3" t="s">
        <v>6639</v>
      </c>
      <c r="D3980" s="3" t="s">
        <v>2843</v>
      </c>
      <c r="E3980" s="3" t="s">
        <v>12248</v>
      </c>
      <c r="F3980" s="3">
        <v>36118697</v>
      </c>
      <c r="G3980" s="3">
        <v>4540160855</v>
      </c>
      <c r="H3980" s="3">
        <v>4310</v>
      </c>
      <c r="I3980" s="3" t="s">
        <v>29</v>
      </c>
      <c r="J3980" s="3" t="s">
        <v>30</v>
      </c>
      <c r="K3980" s="3" t="s">
        <v>31</v>
      </c>
      <c r="L3980" s="3" t="s">
        <v>53</v>
      </c>
      <c r="M3980" s="3">
        <v>1</v>
      </c>
      <c r="N3980" s="3"/>
      <c r="O3980" s="3"/>
    </row>
    <row r="3981" spans="1:15" x14ac:dyDescent="0.35">
      <c r="A3981" s="3" t="s">
        <v>12147</v>
      </c>
      <c r="B3981" s="3" t="s">
        <v>12250</v>
      </c>
      <c r="C3981" s="3" t="s">
        <v>3320</v>
      </c>
      <c r="D3981" s="3" t="s">
        <v>12251</v>
      </c>
      <c r="E3981" s="3" t="s">
        <v>12252</v>
      </c>
      <c r="F3981" s="3">
        <v>44146559</v>
      </c>
      <c r="G3981" s="3">
        <v>9212350543</v>
      </c>
      <c r="H3981" s="3">
        <v>4311</v>
      </c>
      <c r="I3981" s="3" t="s">
        <v>29</v>
      </c>
      <c r="J3981" s="3" t="s">
        <v>30</v>
      </c>
      <c r="K3981" s="3" t="s">
        <v>31</v>
      </c>
      <c r="L3981" s="3" t="s">
        <v>53</v>
      </c>
      <c r="M3981" s="3">
        <v>1</v>
      </c>
      <c r="N3981" s="3"/>
      <c r="O3981" s="3"/>
    </row>
    <row r="3982" spans="1:15" x14ac:dyDescent="0.35">
      <c r="A3982" s="3" t="s">
        <v>12151</v>
      </c>
      <c r="B3982" s="3" t="s">
        <v>12254</v>
      </c>
      <c r="C3982" s="3" t="s">
        <v>12255</v>
      </c>
      <c r="D3982" s="3" t="s">
        <v>246</v>
      </c>
      <c r="E3982" s="3" t="s">
        <v>245</v>
      </c>
      <c r="F3982" s="3">
        <v>36876414</v>
      </c>
      <c r="G3982" s="3">
        <v>4359435208</v>
      </c>
      <c r="H3982" s="3">
        <v>4312</v>
      </c>
      <c r="I3982" s="3" t="s">
        <v>246</v>
      </c>
      <c r="J3982" s="3" t="s">
        <v>52</v>
      </c>
      <c r="K3982" s="3" t="s">
        <v>31</v>
      </c>
      <c r="L3982" s="3" t="s">
        <v>53</v>
      </c>
      <c r="M3982" s="3">
        <v>1</v>
      </c>
      <c r="N3982" s="3"/>
      <c r="O3982" s="3"/>
    </row>
    <row r="3983" spans="1:15" x14ac:dyDescent="0.35">
      <c r="A3983" s="3" t="s">
        <v>12154</v>
      </c>
      <c r="B3983" s="3" t="s">
        <v>12257</v>
      </c>
      <c r="C3983" s="3" t="s">
        <v>4751</v>
      </c>
      <c r="D3983" s="3" t="s">
        <v>88</v>
      </c>
      <c r="E3983" s="3" t="s">
        <v>89</v>
      </c>
      <c r="F3983" s="3">
        <v>20103044</v>
      </c>
      <c r="G3983" s="3">
        <v>5984749554</v>
      </c>
      <c r="H3983" s="3">
        <v>4313</v>
      </c>
      <c r="I3983" s="3" t="s">
        <v>173</v>
      </c>
      <c r="J3983" s="3" t="s">
        <v>30</v>
      </c>
      <c r="K3983" s="3" t="s">
        <v>31</v>
      </c>
      <c r="L3983" s="3" t="s">
        <v>53</v>
      </c>
      <c r="M3983" s="3">
        <v>1</v>
      </c>
      <c r="N3983" s="3"/>
      <c r="O3983" s="3"/>
    </row>
    <row r="3984" spans="1:15" x14ac:dyDescent="0.35">
      <c r="A3984" s="3" t="s">
        <v>12158</v>
      </c>
      <c r="B3984" s="3" t="s">
        <v>12259</v>
      </c>
      <c r="C3984" s="3" t="s">
        <v>12260</v>
      </c>
      <c r="D3984" s="3" t="s">
        <v>133</v>
      </c>
      <c r="E3984" s="3" t="s">
        <v>734</v>
      </c>
      <c r="F3984" s="3">
        <v>26230356</v>
      </c>
      <c r="G3984" s="3">
        <v>1712080459</v>
      </c>
      <c r="H3984" s="3">
        <v>4314</v>
      </c>
      <c r="I3984" s="3" t="s">
        <v>51</v>
      </c>
      <c r="J3984" s="3" t="s">
        <v>52</v>
      </c>
      <c r="K3984" s="3" t="s">
        <v>31</v>
      </c>
      <c r="L3984" s="3" t="s">
        <v>53</v>
      </c>
      <c r="M3984" s="3">
        <v>1</v>
      </c>
      <c r="N3984" s="3"/>
      <c r="O3984" s="3"/>
    </row>
    <row r="3985" spans="1:15" x14ac:dyDescent="0.35">
      <c r="A3985" s="3" t="s">
        <v>12161</v>
      </c>
      <c r="B3985" s="3" t="s">
        <v>12262</v>
      </c>
      <c r="C3985" s="3" t="s">
        <v>12263</v>
      </c>
      <c r="D3985" s="3" t="s">
        <v>631</v>
      </c>
      <c r="E3985" s="3" t="s">
        <v>417</v>
      </c>
      <c r="F3985" s="3">
        <v>48476466</v>
      </c>
      <c r="G3985" s="3">
        <v>7248297841</v>
      </c>
      <c r="H3985" s="3">
        <v>4317</v>
      </c>
      <c r="I3985" s="3" t="s">
        <v>173</v>
      </c>
      <c r="J3985" s="3" t="s">
        <v>30</v>
      </c>
      <c r="K3985" s="3" t="s">
        <v>22</v>
      </c>
      <c r="L3985" s="3" t="s">
        <v>23</v>
      </c>
      <c r="M3985" s="3">
        <v>1</v>
      </c>
      <c r="N3985" s="3"/>
      <c r="O3985" s="3"/>
    </row>
    <row r="3986" spans="1:15" x14ac:dyDescent="0.35">
      <c r="A3986" s="3" t="s">
        <v>12163</v>
      </c>
      <c r="B3986" s="3" t="s">
        <v>12265</v>
      </c>
      <c r="C3986" s="3" t="s">
        <v>12266</v>
      </c>
      <c r="D3986" s="3" t="s">
        <v>729</v>
      </c>
      <c r="E3986" s="3" t="s">
        <v>730</v>
      </c>
      <c r="F3986" s="3">
        <v>48530232</v>
      </c>
      <c r="G3986" s="3">
        <v>2370209842</v>
      </c>
      <c r="H3986" s="3">
        <v>4318</v>
      </c>
      <c r="I3986" s="3" t="s">
        <v>38</v>
      </c>
      <c r="J3986" s="3" t="s">
        <v>30</v>
      </c>
      <c r="K3986" s="3" t="s">
        <v>31</v>
      </c>
      <c r="L3986" s="3" t="s">
        <v>53</v>
      </c>
      <c r="M3986" s="3">
        <v>1</v>
      </c>
      <c r="N3986" s="3"/>
      <c r="O3986" s="3"/>
    </row>
    <row r="3987" spans="1:15" x14ac:dyDescent="0.35">
      <c r="A3987" s="3" t="s">
        <v>12167</v>
      </c>
      <c r="B3987" s="3" t="s">
        <v>12268</v>
      </c>
      <c r="C3987" s="3" t="s">
        <v>12269</v>
      </c>
      <c r="D3987" s="3" t="s">
        <v>4603</v>
      </c>
      <c r="E3987" s="3" t="s">
        <v>2191</v>
      </c>
      <c r="F3987" s="3">
        <v>22009600</v>
      </c>
      <c r="G3987" s="3">
        <v>9982858015</v>
      </c>
      <c r="H3987" s="3">
        <v>4319</v>
      </c>
      <c r="I3987" s="3" t="s">
        <v>117</v>
      </c>
      <c r="J3987" s="3" t="s">
        <v>30</v>
      </c>
      <c r="K3987" s="3" t="s">
        <v>31</v>
      </c>
      <c r="L3987" s="3" t="s">
        <v>53</v>
      </c>
      <c r="M3987" s="3">
        <v>1</v>
      </c>
      <c r="N3987" s="3"/>
      <c r="O3987" s="3"/>
    </row>
    <row r="3988" spans="1:15" x14ac:dyDescent="0.35">
      <c r="A3988" s="3" t="s">
        <v>12169</v>
      </c>
      <c r="B3988" s="3" t="s">
        <v>12271</v>
      </c>
      <c r="C3988" s="3" t="s">
        <v>12272</v>
      </c>
      <c r="D3988" s="3" t="s">
        <v>12273</v>
      </c>
      <c r="E3988" s="3" t="s">
        <v>12274</v>
      </c>
      <c r="F3988" s="3">
        <v>41053175</v>
      </c>
      <c r="G3988" s="3">
        <v>1688027854</v>
      </c>
      <c r="H3988" s="3">
        <v>4320</v>
      </c>
      <c r="I3988" s="3" t="s">
        <v>59</v>
      </c>
      <c r="J3988" s="3" t="s">
        <v>30</v>
      </c>
      <c r="K3988" s="3" t="s">
        <v>22</v>
      </c>
      <c r="L3988" s="3" t="s">
        <v>408</v>
      </c>
      <c r="M3988" s="3">
        <v>1</v>
      </c>
      <c r="N3988" s="3"/>
      <c r="O3988" s="3"/>
    </row>
    <row r="3989" spans="1:15" x14ac:dyDescent="0.35">
      <c r="A3989" s="3" t="s">
        <v>12172</v>
      </c>
      <c r="B3989" s="3" t="s">
        <v>12276</v>
      </c>
      <c r="C3989" s="3" t="s">
        <v>12277</v>
      </c>
      <c r="D3989" s="3" t="s">
        <v>670</v>
      </c>
      <c r="E3989" s="3" t="s">
        <v>12278</v>
      </c>
      <c r="F3989" s="3">
        <v>22235822</v>
      </c>
      <c r="G3989" s="3">
        <v>7279445414</v>
      </c>
      <c r="H3989" s="3">
        <v>4321</v>
      </c>
      <c r="I3989" s="3" t="s">
        <v>210</v>
      </c>
      <c r="J3989" s="3" t="s">
        <v>21</v>
      </c>
      <c r="K3989" s="3" t="s">
        <v>22</v>
      </c>
      <c r="L3989" s="3" t="s">
        <v>23</v>
      </c>
      <c r="M3989" s="3">
        <v>1</v>
      </c>
      <c r="N3989" s="3"/>
      <c r="O3989" s="3"/>
    </row>
    <row r="3990" spans="1:15" x14ac:dyDescent="0.35">
      <c r="A3990" s="3" t="s">
        <v>12175</v>
      </c>
      <c r="B3990" s="3" t="s">
        <v>12280</v>
      </c>
      <c r="C3990" s="3" t="s">
        <v>8220</v>
      </c>
      <c r="D3990" s="3" t="s">
        <v>1025</v>
      </c>
      <c r="E3990" s="3" t="s">
        <v>12216</v>
      </c>
      <c r="F3990" s="3">
        <v>32133056</v>
      </c>
      <c r="G3990" s="3">
        <v>1524593039</v>
      </c>
      <c r="H3990" s="3">
        <v>4323</v>
      </c>
      <c r="I3990" s="3" t="s">
        <v>59</v>
      </c>
      <c r="J3990" s="3" t="s">
        <v>30</v>
      </c>
      <c r="K3990" s="3" t="s">
        <v>31</v>
      </c>
      <c r="L3990" s="3" t="s">
        <v>53</v>
      </c>
      <c r="M3990" s="3">
        <v>1</v>
      </c>
      <c r="N3990" s="3"/>
      <c r="O3990" s="3"/>
    </row>
    <row r="3991" spans="1:15" x14ac:dyDescent="0.35">
      <c r="A3991" s="3" t="s">
        <v>12179</v>
      </c>
      <c r="B3991" s="3" t="s">
        <v>12282</v>
      </c>
      <c r="C3991" s="3" t="s">
        <v>4377</v>
      </c>
      <c r="D3991" s="3" t="s">
        <v>4377</v>
      </c>
      <c r="E3991" s="3" t="s">
        <v>4377</v>
      </c>
      <c r="F3991" s="3">
        <v>31043358</v>
      </c>
      <c r="G3991" s="3">
        <v>4669775359</v>
      </c>
      <c r="H3991" s="3">
        <v>4324</v>
      </c>
      <c r="I3991" s="3" t="s">
        <v>59</v>
      </c>
      <c r="J3991" s="3" t="s">
        <v>30</v>
      </c>
      <c r="K3991" s="3" t="s">
        <v>31</v>
      </c>
      <c r="L3991" s="3" t="s">
        <v>53</v>
      </c>
      <c r="M3991" s="3">
        <v>1</v>
      </c>
      <c r="N3991" s="3"/>
      <c r="O3991" s="3"/>
    </row>
    <row r="3992" spans="1:15" x14ac:dyDescent="0.35">
      <c r="A3992" s="3" t="s">
        <v>12181</v>
      </c>
      <c r="B3992" s="3" t="s">
        <v>12284</v>
      </c>
      <c r="C3992" s="3" t="s">
        <v>5188</v>
      </c>
      <c r="D3992" s="3" t="s">
        <v>9082</v>
      </c>
      <c r="E3992" s="3" t="s">
        <v>2831</v>
      </c>
      <c r="F3992" s="3">
        <v>38107977</v>
      </c>
      <c r="G3992" s="3" t="s">
        <v>12285</v>
      </c>
      <c r="H3992" s="3">
        <v>4325</v>
      </c>
      <c r="I3992" s="3" t="s">
        <v>117</v>
      </c>
      <c r="J3992" s="3" t="s">
        <v>30</v>
      </c>
      <c r="K3992" s="3" t="s">
        <v>31</v>
      </c>
      <c r="L3992" s="3" t="s">
        <v>53</v>
      </c>
      <c r="M3992" s="3">
        <v>1</v>
      </c>
      <c r="N3992" s="3"/>
      <c r="O3992" s="3"/>
    </row>
    <row r="3993" spans="1:15" x14ac:dyDescent="0.35">
      <c r="A3993" s="3" t="s">
        <v>12184</v>
      </c>
      <c r="B3993" s="3" t="s">
        <v>12287</v>
      </c>
      <c r="C3993" s="3" t="s">
        <v>4106</v>
      </c>
      <c r="D3993" s="3" t="s">
        <v>334</v>
      </c>
      <c r="E3993" s="3" t="s">
        <v>12288</v>
      </c>
      <c r="F3993" s="3">
        <v>41742272</v>
      </c>
      <c r="G3993" s="3">
        <v>7914820149</v>
      </c>
      <c r="H3993" s="3">
        <v>4326</v>
      </c>
      <c r="I3993" s="3" t="s">
        <v>111</v>
      </c>
      <c r="J3993" s="3" t="s">
        <v>30</v>
      </c>
      <c r="K3993" s="3" t="s">
        <v>22</v>
      </c>
      <c r="L3993" s="3" t="s">
        <v>23</v>
      </c>
      <c r="M3993" s="3">
        <v>1</v>
      </c>
      <c r="N3993" s="3"/>
      <c r="O3993" s="3"/>
    </row>
    <row r="3994" spans="1:15" x14ac:dyDescent="0.35">
      <c r="A3994" s="3" t="s">
        <v>12186</v>
      </c>
      <c r="B3994" s="3" t="s">
        <v>12290</v>
      </c>
      <c r="C3994" s="3" t="s">
        <v>12291</v>
      </c>
      <c r="D3994" s="3" t="s">
        <v>111</v>
      </c>
      <c r="E3994" s="3" t="s">
        <v>298</v>
      </c>
      <c r="F3994" s="3">
        <v>26818979</v>
      </c>
      <c r="G3994" s="3">
        <v>3492962920</v>
      </c>
      <c r="H3994" s="3">
        <v>4327</v>
      </c>
      <c r="I3994" s="3" t="s">
        <v>103</v>
      </c>
      <c r="J3994" s="3" t="s">
        <v>21</v>
      </c>
      <c r="K3994" s="3" t="s">
        <v>31</v>
      </c>
      <c r="L3994" s="3" t="s">
        <v>53</v>
      </c>
      <c r="M3994" s="3">
        <v>1</v>
      </c>
      <c r="N3994" s="3"/>
      <c r="O3994" s="3"/>
    </row>
    <row r="3995" spans="1:15" x14ac:dyDescent="0.35">
      <c r="A3995" s="3" t="s">
        <v>12188</v>
      </c>
      <c r="B3995" s="3" t="s">
        <v>12293</v>
      </c>
      <c r="C3995" s="3" t="s">
        <v>12294</v>
      </c>
      <c r="D3995" s="3" t="s">
        <v>3679</v>
      </c>
      <c r="E3995" s="3" t="s">
        <v>1873</v>
      </c>
      <c r="F3995" s="3">
        <v>48910000</v>
      </c>
      <c r="G3995" s="3">
        <v>9491873891</v>
      </c>
      <c r="H3995" s="3">
        <v>4328</v>
      </c>
      <c r="I3995" s="3" t="s">
        <v>59</v>
      </c>
      <c r="J3995" s="3" t="s">
        <v>30</v>
      </c>
      <c r="K3995" s="3" t="s">
        <v>31</v>
      </c>
      <c r="L3995" s="3" t="s">
        <v>53</v>
      </c>
      <c r="M3995" s="3">
        <v>1</v>
      </c>
      <c r="N3995" s="3"/>
      <c r="O3995" s="3"/>
    </row>
    <row r="3996" spans="1:15" x14ac:dyDescent="0.35">
      <c r="A3996" s="3" t="s">
        <v>12192</v>
      </c>
      <c r="B3996" s="3" t="s">
        <v>12296</v>
      </c>
      <c r="C3996" s="3" t="s">
        <v>12297</v>
      </c>
      <c r="D3996" s="3" t="s">
        <v>1090</v>
      </c>
      <c r="E3996" s="3" t="s">
        <v>1867</v>
      </c>
      <c r="F3996" s="3">
        <v>41048724</v>
      </c>
      <c r="G3996" s="3">
        <v>3241641449</v>
      </c>
      <c r="H3996" s="3">
        <v>4329</v>
      </c>
      <c r="I3996" s="3" t="s">
        <v>51</v>
      </c>
      <c r="J3996" s="3" t="s">
        <v>52</v>
      </c>
      <c r="K3996" s="3" t="s">
        <v>31</v>
      </c>
      <c r="L3996" s="3" t="s">
        <v>53</v>
      </c>
      <c r="M3996" s="3">
        <v>1</v>
      </c>
      <c r="N3996" s="3"/>
      <c r="O3996" s="3"/>
    </row>
    <row r="3997" spans="1:15" x14ac:dyDescent="0.35">
      <c r="A3997" s="3" t="s">
        <v>12194</v>
      </c>
      <c r="B3997" s="3" t="s">
        <v>12299</v>
      </c>
      <c r="C3997" s="3" t="s">
        <v>12300</v>
      </c>
      <c r="D3997" s="3" t="s">
        <v>1884</v>
      </c>
      <c r="E3997" s="3" t="s">
        <v>12301</v>
      </c>
      <c r="F3997" s="3">
        <v>20206506</v>
      </c>
      <c r="G3997" s="3">
        <v>1240878515</v>
      </c>
      <c r="H3997" s="3">
        <v>4330</v>
      </c>
      <c r="I3997" s="3" t="s">
        <v>117</v>
      </c>
      <c r="J3997" s="3" t="s">
        <v>30</v>
      </c>
      <c r="K3997" s="3" t="s">
        <v>31</v>
      </c>
      <c r="L3997" s="3" t="s">
        <v>53</v>
      </c>
      <c r="M3997" s="3">
        <v>1</v>
      </c>
      <c r="N3997" s="3"/>
      <c r="O3997" s="3"/>
    </row>
    <row r="3998" spans="1:15" x14ac:dyDescent="0.35">
      <c r="A3998" s="3" t="s">
        <v>12197</v>
      </c>
      <c r="B3998" s="3" t="s">
        <v>12303</v>
      </c>
      <c r="C3998" s="3" t="s">
        <v>3123</v>
      </c>
      <c r="D3998" s="3" t="s">
        <v>161</v>
      </c>
      <c r="E3998" s="3" t="s">
        <v>162</v>
      </c>
      <c r="F3998" s="3">
        <v>34172725</v>
      </c>
      <c r="G3998" s="3">
        <v>1386648660</v>
      </c>
      <c r="H3998" s="3">
        <v>4331</v>
      </c>
      <c r="I3998" s="3" t="s">
        <v>29</v>
      </c>
      <c r="J3998" s="3" t="s">
        <v>30</v>
      </c>
      <c r="K3998" s="3" t="s">
        <v>22</v>
      </c>
      <c r="L3998" s="3" t="s">
        <v>23</v>
      </c>
      <c r="M3998" s="3">
        <v>1</v>
      </c>
      <c r="N3998" s="3"/>
      <c r="O3998" s="3"/>
    </row>
    <row r="3999" spans="1:15" x14ac:dyDescent="0.35">
      <c r="A3999" s="3" t="s">
        <v>12199</v>
      </c>
      <c r="B3999" s="3" t="s">
        <v>12305</v>
      </c>
      <c r="C3999" s="3" t="s">
        <v>12306</v>
      </c>
      <c r="D3999" s="3" t="s">
        <v>7659</v>
      </c>
      <c r="E3999" s="3" t="s">
        <v>99</v>
      </c>
      <c r="F3999" s="3">
        <v>49113311</v>
      </c>
      <c r="G3999" s="3">
        <v>4155070564</v>
      </c>
      <c r="H3999" s="3">
        <v>4332</v>
      </c>
      <c r="I3999" s="3" t="s">
        <v>111</v>
      </c>
      <c r="J3999" s="3" t="s">
        <v>30</v>
      </c>
      <c r="K3999" s="3" t="s">
        <v>31</v>
      </c>
      <c r="L3999" s="3" t="s">
        <v>53</v>
      </c>
      <c r="M3999" s="3">
        <v>1</v>
      </c>
      <c r="N3999" s="3"/>
      <c r="O3999" s="3"/>
    </row>
    <row r="4000" spans="1:15" x14ac:dyDescent="0.35">
      <c r="A4000" s="3" t="s">
        <v>12201</v>
      </c>
      <c r="B4000" s="3" t="s">
        <v>12308</v>
      </c>
      <c r="C4000" s="3" t="s">
        <v>12309</v>
      </c>
      <c r="D4000" s="3" t="s">
        <v>161</v>
      </c>
      <c r="E4000" s="3" t="s">
        <v>162</v>
      </c>
      <c r="F4000" s="3">
        <v>49541926</v>
      </c>
      <c r="G4000" s="3">
        <v>1149335701</v>
      </c>
      <c r="H4000" s="3">
        <v>4333</v>
      </c>
      <c r="I4000" s="3" t="s">
        <v>29</v>
      </c>
      <c r="J4000" s="3" t="s">
        <v>30</v>
      </c>
      <c r="K4000" s="3" t="s">
        <v>31</v>
      </c>
      <c r="L4000" s="3" t="s">
        <v>53</v>
      </c>
      <c r="M4000" s="3">
        <v>1</v>
      </c>
      <c r="N4000" s="3"/>
      <c r="O4000" s="3"/>
    </row>
    <row r="4001" spans="1:15" x14ac:dyDescent="0.35">
      <c r="A4001" s="3" t="s">
        <v>12204</v>
      </c>
      <c r="B4001" s="3" t="s">
        <v>12311</v>
      </c>
      <c r="C4001" s="3" t="s">
        <v>12312</v>
      </c>
      <c r="D4001" s="3" t="s">
        <v>315</v>
      </c>
      <c r="E4001" s="3" t="s">
        <v>89</v>
      </c>
      <c r="F4001" s="3">
        <v>22039023</v>
      </c>
      <c r="G4001" s="3">
        <v>4182358992</v>
      </c>
      <c r="H4001" s="3">
        <v>4334</v>
      </c>
      <c r="I4001" s="3" t="s">
        <v>111</v>
      </c>
      <c r="J4001" s="3" t="s">
        <v>30</v>
      </c>
      <c r="K4001" s="3" t="s">
        <v>31</v>
      </c>
      <c r="L4001" s="3" t="s">
        <v>53</v>
      </c>
      <c r="M4001" s="3">
        <v>1</v>
      </c>
      <c r="N4001" s="3"/>
      <c r="O4001" s="3"/>
    </row>
    <row r="4002" spans="1:15" x14ac:dyDescent="0.35">
      <c r="A4002" s="3" t="s">
        <v>12206</v>
      </c>
      <c r="B4002" s="3" t="s">
        <v>12314</v>
      </c>
      <c r="C4002" s="3" t="s">
        <v>12315</v>
      </c>
      <c r="D4002" s="3" t="s">
        <v>1025</v>
      </c>
      <c r="E4002" s="3" t="s">
        <v>1118</v>
      </c>
      <c r="F4002" s="3">
        <v>37644699</v>
      </c>
      <c r="G4002" s="3">
        <v>1682427365</v>
      </c>
      <c r="H4002" s="3">
        <v>4335</v>
      </c>
      <c r="I4002" s="3" t="s">
        <v>103</v>
      </c>
      <c r="J4002" s="3" t="s">
        <v>21</v>
      </c>
      <c r="K4002" s="3" t="s">
        <v>31</v>
      </c>
      <c r="L4002" s="3" t="s">
        <v>53</v>
      </c>
      <c r="M4002" s="3">
        <v>1</v>
      </c>
      <c r="N4002" s="3"/>
      <c r="O4002" s="3"/>
    </row>
    <row r="4003" spans="1:15" x14ac:dyDescent="0.35">
      <c r="A4003" s="3" t="s">
        <v>12210</v>
      </c>
      <c r="B4003" s="3" t="s">
        <v>12317</v>
      </c>
      <c r="C4003" s="3" t="s">
        <v>4010</v>
      </c>
      <c r="D4003" s="3" t="s">
        <v>210</v>
      </c>
      <c r="E4003" s="3" t="s">
        <v>36</v>
      </c>
      <c r="F4003" s="3" t="s">
        <v>12318</v>
      </c>
      <c r="G4003" s="3">
        <v>5144567952</v>
      </c>
      <c r="H4003" s="3">
        <v>4336</v>
      </c>
      <c r="I4003" s="3" t="s">
        <v>38</v>
      </c>
      <c r="J4003" s="3" t="s">
        <v>30</v>
      </c>
      <c r="K4003" s="3" t="s">
        <v>31</v>
      </c>
      <c r="L4003" s="3" t="s">
        <v>53</v>
      </c>
      <c r="M4003" s="3">
        <v>1</v>
      </c>
      <c r="N4003" s="3"/>
      <c r="O4003" s="3"/>
    </row>
    <row r="4004" spans="1:15" x14ac:dyDescent="0.35">
      <c r="A4004" s="3" t="s">
        <v>12212</v>
      </c>
      <c r="B4004" s="3" t="s">
        <v>12320</v>
      </c>
      <c r="C4004" s="3" t="s">
        <v>12321</v>
      </c>
      <c r="D4004" s="3" t="s">
        <v>2353</v>
      </c>
      <c r="E4004" s="3" t="s">
        <v>110</v>
      </c>
      <c r="F4004" s="3">
        <v>36629519</v>
      </c>
      <c r="G4004" s="3">
        <v>2084614682</v>
      </c>
      <c r="H4004" s="3">
        <v>4337</v>
      </c>
      <c r="I4004" s="3" t="s">
        <v>59</v>
      </c>
      <c r="J4004" s="3" t="s">
        <v>30</v>
      </c>
      <c r="K4004" s="3" t="s">
        <v>31</v>
      </c>
      <c r="L4004" s="3" t="s">
        <v>53</v>
      </c>
      <c r="M4004" s="3">
        <v>1</v>
      </c>
      <c r="N4004" s="3"/>
      <c r="O4004" s="3"/>
    </row>
    <row r="4005" spans="1:15" x14ac:dyDescent="0.35">
      <c r="A4005" s="3" t="s">
        <v>12214</v>
      </c>
      <c r="B4005" s="3" t="s">
        <v>12323</v>
      </c>
      <c r="C4005" s="3" t="s">
        <v>12324</v>
      </c>
      <c r="D4005" s="3" t="s">
        <v>520</v>
      </c>
      <c r="E4005" s="3" t="s">
        <v>2116</v>
      </c>
      <c r="F4005" s="3">
        <v>48041740</v>
      </c>
      <c r="G4005" s="3">
        <v>5586423904</v>
      </c>
      <c r="H4005" s="3">
        <v>4338</v>
      </c>
      <c r="I4005" s="3" t="s">
        <v>111</v>
      </c>
      <c r="J4005" s="3" t="s">
        <v>30</v>
      </c>
      <c r="K4005" s="3" t="s">
        <v>31</v>
      </c>
      <c r="L4005" s="3" t="s">
        <v>53</v>
      </c>
      <c r="M4005" s="3">
        <v>1</v>
      </c>
      <c r="N4005" s="3"/>
      <c r="O4005" s="3"/>
    </row>
    <row r="4006" spans="1:15" x14ac:dyDescent="0.35">
      <c r="A4006" s="3" t="s">
        <v>12217</v>
      </c>
      <c r="B4006" s="3" t="s">
        <v>12326</v>
      </c>
      <c r="C4006" s="3" t="s">
        <v>5644</v>
      </c>
      <c r="D4006" s="3" t="s">
        <v>11361</v>
      </c>
      <c r="E4006" s="3" t="s">
        <v>289</v>
      </c>
      <c r="F4006" s="3">
        <v>26640535</v>
      </c>
      <c r="G4006" s="3">
        <v>3043616725</v>
      </c>
      <c r="H4006" s="3">
        <v>4339</v>
      </c>
      <c r="I4006" s="3" t="s">
        <v>29</v>
      </c>
      <c r="J4006" s="3" t="s">
        <v>30</v>
      </c>
      <c r="K4006" s="3" t="s">
        <v>31</v>
      </c>
      <c r="L4006" s="3" t="s">
        <v>53</v>
      </c>
      <c r="M4006" s="3">
        <v>1</v>
      </c>
      <c r="N4006" s="3"/>
      <c r="O4006" s="3"/>
    </row>
    <row r="4007" spans="1:15" x14ac:dyDescent="0.35">
      <c r="A4007" s="3" t="s">
        <v>12219</v>
      </c>
      <c r="B4007" s="3" t="s">
        <v>12328</v>
      </c>
      <c r="C4007" s="3" t="s">
        <v>12329</v>
      </c>
      <c r="D4007" s="3" t="s">
        <v>334</v>
      </c>
      <c r="E4007" s="3" t="s">
        <v>335</v>
      </c>
      <c r="F4007" s="3">
        <v>44878475</v>
      </c>
      <c r="G4007" s="3">
        <v>9423592002</v>
      </c>
      <c r="H4007" s="3">
        <v>4340</v>
      </c>
      <c r="I4007" s="3" t="s">
        <v>173</v>
      </c>
      <c r="J4007" s="3" t="s">
        <v>30</v>
      </c>
      <c r="K4007" s="3" t="s">
        <v>31</v>
      </c>
      <c r="L4007" s="3" t="s">
        <v>53</v>
      </c>
      <c r="M4007" s="3">
        <v>1</v>
      </c>
      <c r="N4007" s="3"/>
      <c r="O4007" s="3"/>
    </row>
    <row r="4008" spans="1:15" x14ac:dyDescent="0.35">
      <c r="A4008" s="3" t="s">
        <v>12221</v>
      </c>
      <c r="B4008" s="3" t="s">
        <v>12331</v>
      </c>
      <c r="C4008" s="3" t="s">
        <v>12332</v>
      </c>
      <c r="D4008" s="3" t="s">
        <v>229</v>
      </c>
      <c r="E4008" s="3" t="s">
        <v>230</v>
      </c>
      <c r="F4008" s="3">
        <v>48412630</v>
      </c>
      <c r="G4008" s="3">
        <v>3057283443</v>
      </c>
      <c r="H4008" s="3">
        <v>4341</v>
      </c>
      <c r="I4008" s="3" t="s">
        <v>111</v>
      </c>
      <c r="J4008" s="3" t="s">
        <v>30</v>
      </c>
      <c r="K4008" s="3" t="s">
        <v>31</v>
      </c>
      <c r="L4008" s="3" t="s">
        <v>53</v>
      </c>
      <c r="M4008" s="3">
        <v>1</v>
      </c>
      <c r="N4008" s="3"/>
      <c r="O4008" s="3"/>
    </row>
    <row r="4009" spans="1:15" x14ac:dyDescent="0.35">
      <c r="A4009" s="3" t="s">
        <v>12224</v>
      </c>
      <c r="B4009" s="3" t="s">
        <v>12334</v>
      </c>
      <c r="C4009" s="3" t="s">
        <v>703</v>
      </c>
      <c r="D4009" s="3" t="s">
        <v>255</v>
      </c>
      <c r="E4009" s="3" t="s">
        <v>79</v>
      </c>
      <c r="F4009" s="3">
        <v>22244854480</v>
      </c>
      <c r="G4009" s="3">
        <v>6180103771</v>
      </c>
      <c r="H4009" s="3">
        <v>4342</v>
      </c>
      <c r="I4009" s="3" t="s">
        <v>111</v>
      </c>
      <c r="J4009" s="3" t="s">
        <v>30</v>
      </c>
      <c r="K4009" s="3" t="s">
        <v>31</v>
      </c>
      <c r="L4009" s="3" t="s">
        <v>53</v>
      </c>
      <c r="M4009" s="3">
        <v>1</v>
      </c>
      <c r="N4009" s="3"/>
      <c r="O4009" s="3"/>
    </row>
    <row r="4010" spans="1:15" x14ac:dyDescent="0.35">
      <c r="A4010" s="3" t="s">
        <v>12226</v>
      </c>
      <c r="B4010" s="3" t="s">
        <v>12336</v>
      </c>
      <c r="C4010" s="3" t="s">
        <v>12005</v>
      </c>
      <c r="D4010" s="3" t="s">
        <v>88</v>
      </c>
      <c r="E4010" s="3" t="s">
        <v>89</v>
      </c>
      <c r="F4010" s="3">
        <v>42066848</v>
      </c>
      <c r="G4010" s="3">
        <v>8324533793</v>
      </c>
      <c r="H4010" s="3">
        <v>4343</v>
      </c>
      <c r="I4010" s="3" t="s">
        <v>631</v>
      </c>
      <c r="J4010" s="3" t="s">
        <v>21</v>
      </c>
      <c r="K4010" s="3" t="s">
        <v>31</v>
      </c>
      <c r="L4010" s="3" t="s">
        <v>53</v>
      </c>
      <c r="M4010" s="3">
        <v>1</v>
      </c>
      <c r="N4010" s="3"/>
      <c r="O4010" s="3"/>
    </row>
    <row r="4011" spans="1:15" x14ac:dyDescent="0.35">
      <c r="A4011" s="3" t="s">
        <v>12229</v>
      </c>
      <c r="B4011" s="3" t="s">
        <v>12338</v>
      </c>
      <c r="C4011" s="3" t="s">
        <v>8629</v>
      </c>
      <c r="D4011" s="3" t="s">
        <v>435</v>
      </c>
      <c r="E4011" s="3" t="s">
        <v>436</v>
      </c>
      <c r="F4011" s="3">
        <v>49445672</v>
      </c>
      <c r="G4011" s="3">
        <v>9561779463</v>
      </c>
      <c r="H4011" s="3">
        <v>4344</v>
      </c>
      <c r="I4011" s="3" t="s">
        <v>117</v>
      </c>
      <c r="J4011" s="3" t="s">
        <v>30</v>
      </c>
      <c r="K4011" s="3" t="s">
        <v>31</v>
      </c>
      <c r="L4011" s="3" t="s">
        <v>53</v>
      </c>
      <c r="M4011" s="3">
        <v>1</v>
      </c>
      <c r="N4011" s="3"/>
      <c r="O4011" s="3"/>
    </row>
    <row r="4012" spans="1:15" x14ac:dyDescent="0.35">
      <c r="A4012" s="3" t="s">
        <v>12232</v>
      </c>
      <c r="B4012" s="3" t="s">
        <v>12340</v>
      </c>
      <c r="C4012" s="3" t="s">
        <v>4841</v>
      </c>
      <c r="D4012" s="3" t="s">
        <v>370</v>
      </c>
      <c r="E4012" s="3" t="s">
        <v>392</v>
      </c>
      <c r="F4012" s="3">
        <v>37019890</v>
      </c>
      <c r="G4012" s="3">
        <v>7487091859</v>
      </c>
      <c r="H4012" s="3">
        <v>4345</v>
      </c>
      <c r="I4012" s="3" t="s">
        <v>111</v>
      </c>
      <c r="J4012" s="3" t="s">
        <v>30</v>
      </c>
      <c r="K4012" s="3" t="s">
        <v>31</v>
      </c>
      <c r="L4012" s="3" t="s">
        <v>53</v>
      </c>
      <c r="M4012" s="3">
        <v>1</v>
      </c>
      <c r="N4012" s="3"/>
      <c r="O4012" s="3"/>
    </row>
    <row r="4013" spans="1:15" x14ac:dyDescent="0.35">
      <c r="A4013" s="3" t="s">
        <v>12235</v>
      </c>
      <c r="B4013" s="3" t="s">
        <v>12342</v>
      </c>
      <c r="C4013" s="3" t="s">
        <v>213</v>
      </c>
      <c r="D4013" s="3" t="s">
        <v>520</v>
      </c>
      <c r="E4013" s="3" t="s">
        <v>625</v>
      </c>
      <c r="F4013" s="3">
        <v>47929000</v>
      </c>
      <c r="G4013" s="3">
        <v>8019400214</v>
      </c>
      <c r="H4013" s="3">
        <v>4346</v>
      </c>
      <c r="I4013" s="3" t="s">
        <v>111</v>
      </c>
      <c r="J4013" s="3" t="s">
        <v>30</v>
      </c>
      <c r="K4013" s="3" t="s">
        <v>31</v>
      </c>
      <c r="L4013" s="3" t="s">
        <v>53</v>
      </c>
      <c r="M4013" s="3">
        <v>1</v>
      </c>
      <c r="N4013" s="3"/>
      <c r="O4013" s="3"/>
    </row>
    <row r="4014" spans="1:15" x14ac:dyDescent="0.35">
      <c r="A4014" s="3" t="s">
        <v>12237</v>
      </c>
      <c r="B4014" s="3" t="s">
        <v>12344</v>
      </c>
      <c r="C4014" s="3" t="s">
        <v>3832</v>
      </c>
      <c r="D4014" s="3" t="s">
        <v>20</v>
      </c>
      <c r="E4014" s="3" t="s">
        <v>166</v>
      </c>
      <c r="F4014" s="3">
        <v>34618481</v>
      </c>
      <c r="G4014" s="3">
        <v>5459328296</v>
      </c>
      <c r="H4014" s="3">
        <v>4347</v>
      </c>
      <c r="I4014" s="3" t="s">
        <v>117</v>
      </c>
      <c r="J4014" s="3" t="s">
        <v>30</v>
      </c>
      <c r="K4014" s="3" t="s">
        <v>31</v>
      </c>
      <c r="L4014" s="3" t="s">
        <v>53</v>
      </c>
      <c r="M4014" s="3">
        <v>1</v>
      </c>
      <c r="N4014" s="3"/>
      <c r="O4014" s="3"/>
    </row>
    <row r="4015" spans="1:15" x14ac:dyDescent="0.35">
      <c r="A4015" s="3" t="s">
        <v>12240</v>
      </c>
      <c r="B4015" s="3" t="s">
        <v>12346</v>
      </c>
      <c r="C4015" s="3" t="s">
        <v>12347</v>
      </c>
      <c r="D4015" s="3" t="s">
        <v>35</v>
      </c>
      <c r="E4015" s="3" t="s">
        <v>36</v>
      </c>
      <c r="F4015" s="3">
        <v>27963131</v>
      </c>
      <c r="G4015" s="3" t="s">
        <v>12348</v>
      </c>
      <c r="H4015" s="3">
        <v>4348</v>
      </c>
      <c r="I4015" s="3" t="s">
        <v>146</v>
      </c>
      <c r="J4015" s="3" t="s">
        <v>30</v>
      </c>
      <c r="K4015" s="3" t="s">
        <v>31</v>
      </c>
      <c r="L4015" s="3" t="s">
        <v>53</v>
      </c>
      <c r="M4015" s="3">
        <v>1</v>
      </c>
      <c r="N4015" s="3"/>
      <c r="O4015" s="3"/>
    </row>
    <row r="4016" spans="1:15" x14ac:dyDescent="0.35">
      <c r="A4016" s="3" t="s">
        <v>12242</v>
      </c>
      <c r="B4016" s="3" t="s">
        <v>12350</v>
      </c>
      <c r="C4016" s="3" t="s">
        <v>2582</v>
      </c>
      <c r="D4016" s="3" t="s">
        <v>370</v>
      </c>
      <c r="E4016" s="3" t="s">
        <v>392</v>
      </c>
      <c r="F4016" s="3">
        <v>36769037</v>
      </c>
      <c r="G4016" s="3">
        <v>7700884709</v>
      </c>
      <c r="H4016" s="3">
        <v>4349</v>
      </c>
      <c r="I4016" s="3" t="s">
        <v>84</v>
      </c>
      <c r="J4016" s="3" t="s">
        <v>30</v>
      </c>
      <c r="K4016" s="3" t="s">
        <v>31</v>
      </c>
      <c r="L4016" s="3" t="s">
        <v>53</v>
      </c>
      <c r="M4016" s="3">
        <v>1</v>
      </c>
      <c r="N4016" s="3"/>
      <c r="O4016" s="3"/>
    </row>
    <row r="4017" spans="1:15" x14ac:dyDescent="0.35">
      <c r="A4017" s="3" t="s">
        <v>12244</v>
      </c>
      <c r="B4017" s="3" t="s">
        <v>12352</v>
      </c>
      <c r="C4017" s="3" t="s">
        <v>12353</v>
      </c>
      <c r="D4017" s="3" t="s">
        <v>334</v>
      </c>
      <c r="E4017" s="3" t="s">
        <v>335</v>
      </c>
      <c r="F4017" s="3">
        <v>37458337</v>
      </c>
      <c r="G4017" s="3">
        <v>5727952918</v>
      </c>
      <c r="H4017" s="3">
        <v>4350</v>
      </c>
      <c r="I4017" s="3" t="s">
        <v>111</v>
      </c>
      <c r="J4017" s="3" t="s">
        <v>30</v>
      </c>
      <c r="K4017" s="3" t="s">
        <v>31</v>
      </c>
      <c r="L4017" s="3" t="s">
        <v>53</v>
      </c>
      <c r="M4017" s="3">
        <v>1</v>
      </c>
      <c r="N4017" s="3"/>
      <c r="O4017" s="3"/>
    </row>
    <row r="4018" spans="1:15" x14ac:dyDescent="0.35">
      <c r="A4018" s="3" t="s">
        <v>12246</v>
      </c>
      <c r="B4018" s="3" t="s">
        <v>12355</v>
      </c>
      <c r="C4018" s="3" t="s">
        <v>12356</v>
      </c>
      <c r="D4018" s="3" t="s">
        <v>583</v>
      </c>
      <c r="E4018" s="3" t="s">
        <v>902</v>
      </c>
      <c r="F4018" s="3">
        <v>46552888</v>
      </c>
      <c r="G4018" s="3">
        <v>2457417207</v>
      </c>
      <c r="H4018" s="3">
        <v>4351</v>
      </c>
      <c r="I4018" s="3" t="s">
        <v>111</v>
      </c>
      <c r="J4018" s="3" t="s">
        <v>30</v>
      </c>
      <c r="K4018" s="3" t="s">
        <v>31</v>
      </c>
      <c r="L4018" s="3" t="s">
        <v>53</v>
      </c>
      <c r="M4018" s="3">
        <v>1</v>
      </c>
      <c r="N4018" s="3"/>
      <c r="O4018" s="3"/>
    </row>
    <row r="4019" spans="1:15" x14ac:dyDescent="0.35">
      <c r="A4019" s="3" t="s">
        <v>12249</v>
      </c>
      <c r="B4019" s="3" t="s">
        <v>12358</v>
      </c>
      <c r="C4019" s="3" t="s">
        <v>12359</v>
      </c>
      <c r="D4019" s="3" t="s">
        <v>29</v>
      </c>
      <c r="E4019" s="3" t="s">
        <v>63</v>
      </c>
      <c r="F4019" s="3">
        <v>41464306</v>
      </c>
      <c r="G4019" s="3">
        <v>1173321313</v>
      </c>
      <c r="H4019" s="3">
        <v>4352</v>
      </c>
      <c r="I4019" s="3" t="s">
        <v>29</v>
      </c>
      <c r="J4019" s="3" t="s">
        <v>30</v>
      </c>
      <c r="K4019" s="3" t="s">
        <v>31</v>
      </c>
      <c r="L4019" s="3" t="s">
        <v>53</v>
      </c>
      <c r="M4019" s="3">
        <v>1</v>
      </c>
      <c r="N4019" s="3"/>
      <c r="O4019" s="3"/>
    </row>
    <row r="4020" spans="1:15" x14ac:dyDescent="0.35">
      <c r="A4020" s="3" t="s">
        <v>12253</v>
      </c>
      <c r="B4020" s="3" t="s">
        <v>12361</v>
      </c>
      <c r="C4020" s="3" t="s">
        <v>1778</v>
      </c>
      <c r="D4020" s="3" t="s">
        <v>729</v>
      </c>
      <c r="E4020" s="3" t="s">
        <v>730</v>
      </c>
      <c r="F4020" s="3">
        <v>41516115</v>
      </c>
      <c r="G4020" s="3">
        <v>6061131428</v>
      </c>
      <c r="H4020" s="3">
        <v>4353</v>
      </c>
      <c r="I4020" s="3" t="s">
        <v>146</v>
      </c>
      <c r="J4020" s="3" t="s">
        <v>52</v>
      </c>
      <c r="K4020" s="3" t="s">
        <v>31</v>
      </c>
      <c r="L4020" s="3" t="s">
        <v>53</v>
      </c>
      <c r="M4020" s="3">
        <v>1</v>
      </c>
      <c r="N4020" s="3"/>
      <c r="O4020" s="3"/>
    </row>
    <row r="4021" spans="1:15" x14ac:dyDescent="0.35">
      <c r="A4021" s="3" t="s">
        <v>12256</v>
      </c>
      <c r="B4021" s="3" t="s">
        <v>12363</v>
      </c>
      <c r="C4021" s="3" t="s">
        <v>619</v>
      </c>
      <c r="D4021" s="3" t="s">
        <v>416</v>
      </c>
      <c r="E4021" s="3" t="s">
        <v>417</v>
      </c>
      <c r="F4021" s="3">
        <v>49129794</v>
      </c>
      <c r="G4021" s="3">
        <v>5969073384</v>
      </c>
      <c r="H4021" s="3">
        <v>4354</v>
      </c>
      <c r="I4021" s="3" t="s">
        <v>59</v>
      </c>
      <c r="J4021" s="3" t="s">
        <v>30</v>
      </c>
      <c r="K4021" s="3" t="s">
        <v>31</v>
      </c>
      <c r="L4021" s="3" t="s">
        <v>53</v>
      </c>
      <c r="M4021" s="3">
        <v>1</v>
      </c>
      <c r="N4021" s="3"/>
      <c r="O4021" s="3"/>
    </row>
    <row r="4022" spans="1:15" x14ac:dyDescent="0.35">
      <c r="A4022" s="3" t="s">
        <v>12258</v>
      </c>
      <c r="B4022" s="3" t="s">
        <v>12365</v>
      </c>
      <c r="C4022" s="3" t="s">
        <v>8088</v>
      </c>
      <c r="D4022" s="3" t="s">
        <v>12366</v>
      </c>
      <c r="E4022" s="3" t="s">
        <v>1147</v>
      </c>
      <c r="F4022" s="3">
        <v>48840308</v>
      </c>
      <c r="G4022" s="3">
        <v>7977511637</v>
      </c>
      <c r="H4022" s="3">
        <v>4355</v>
      </c>
      <c r="I4022" s="3" t="s">
        <v>179</v>
      </c>
      <c r="J4022" s="3" t="s">
        <v>21</v>
      </c>
      <c r="K4022" s="3" t="s">
        <v>22</v>
      </c>
      <c r="L4022" s="3" t="s">
        <v>23</v>
      </c>
      <c r="M4022" s="3">
        <v>1</v>
      </c>
      <c r="N4022" s="3"/>
      <c r="O4022" s="3"/>
    </row>
    <row r="4023" spans="1:15" x14ac:dyDescent="0.35">
      <c r="A4023" s="3" t="s">
        <v>12261</v>
      </c>
      <c r="B4023" s="3" t="s">
        <v>12368</v>
      </c>
      <c r="C4023" s="3" t="s">
        <v>12369</v>
      </c>
      <c r="D4023" s="3" t="s">
        <v>133</v>
      </c>
      <c r="E4023" s="3" t="s">
        <v>5044</v>
      </c>
      <c r="F4023" s="3">
        <v>44353000</v>
      </c>
      <c r="G4023" s="3">
        <v>6076326575</v>
      </c>
      <c r="H4023" s="3">
        <v>4356</v>
      </c>
      <c r="I4023" s="3" t="s">
        <v>29</v>
      </c>
      <c r="J4023" s="3" t="s">
        <v>30</v>
      </c>
      <c r="K4023" s="3" t="s">
        <v>31</v>
      </c>
      <c r="L4023" s="3" t="s">
        <v>53</v>
      </c>
      <c r="M4023" s="3">
        <v>1</v>
      </c>
      <c r="N4023" s="3"/>
      <c r="O4023" s="3"/>
    </row>
    <row r="4024" spans="1:15" x14ac:dyDescent="0.35">
      <c r="A4024" s="3" t="s">
        <v>12264</v>
      </c>
      <c r="B4024" s="3" t="s">
        <v>12371</v>
      </c>
      <c r="C4024" s="3" t="s">
        <v>619</v>
      </c>
      <c r="D4024" s="3" t="s">
        <v>88</v>
      </c>
      <c r="E4024" s="3" t="s">
        <v>89</v>
      </c>
      <c r="F4024" s="3">
        <v>46185667</v>
      </c>
      <c r="G4024" s="3">
        <v>1237925447</v>
      </c>
      <c r="H4024" s="3">
        <v>4357</v>
      </c>
      <c r="I4024" s="3" t="s">
        <v>225</v>
      </c>
      <c r="J4024" s="3" t="s">
        <v>30</v>
      </c>
      <c r="K4024" s="3" t="s">
        <v>31</v>
      </c>
      <c r="L4024" s="3" t="s">
        <v>53</v>
      </c>
      <c r="M4024" s="3">
        <v>1</v>
      </c>
      <c r="N4024" s="3"/>
      <c r="O4024" s="3"/>
    </row>
    <row r="4025" spans="1:15" x14ac:dyDescent="0.35">
      <c r="A4025" s="3" t="s">
        <v>12267</v>
      </c>
      <c r="B4025" s="3" t="s">
        <v>12373</v>
      </c>
      <c r="C4025" s="3" t="s">
        <v>12374</v>
      </c>
      <c r="D4025" s="3" t="s">
        <v>266</v>
      </c>
      <c r="E4025" s="3" t="s">
        <v>267</v>
      </c>
      <c r="F4025" s="3">
        <v>49403382</v>
      </c>
      <c r="G4025" s="3">
        <v>8567935214</v>
      </c>
      <c r="H4025" s="3">
        <v>4358</v>
      </c>
      <c r="I4025" s="3" t="s">
        <v>225</v>
      </c>
      <c r="J4025" s="3" t="s">
        <v>30</v>
      </c>
      <c r="K4025" s="3" t="s">
        <v>31</v>
      </c>
      <c r="L4025" s="3" t="s">
        <v>53</v>
      </c>
      <c r="M4025" s="3">
        <v>1</v>
      </c>
      <c r="N4025" s="3"/>
      <c r="O4025" s="3"/>
    </row>
    <row r="4026" spans="1:15" x14ac:dyDescent="0.35">
      <c r="A4026" s="3" t="s">
        <v>12270</v>
      </c>
      <c r="B4026" s="3" t="s">
        <v>12376</v>
      </c>
      <c r="C4026" s="3" t="s">
        <v>12377</v>
      </c>
      <c r="D4026" s="3" t="s">
        <v>43</v>
      </c>
      <c r="E4026" s="3" t="s">
        <v>44</v>
      </c>
      <c r="F4026" s="3">
        <v>36502250</v>
      </c>
      <c r="G4026" s="3">
        <v>6105480895</v>
      </c>
      <c r="H4026" s="3">
        <v>4359</v>
      </c>
      <c r="I4026" s="3" t="s">
        <v>38</v>
      </c>
      <c r="J4026" s="3" t="s">
        <v>30</v>
      </c>
      <c r="K4026" s="3" t="s">
        <v>31</v>
      </c>
      <c r="L4026" s="3" t="s">
        <v>53</v>
      </c>
      <c r="M4026" s="3">
        <v>1</v>
      </c>
      <c r="N4026" s="3"/>
      <c r="O4026" s="3"/>
    </row>
    <row r="4027" spans="1:15" x14ac:dyDescent="0.35">
      <c r="A4027" s="3" t="s">
        <v>12275</v>
      </c>
      <c r="B4027" s="3" t="s">
        <v>12379</v>
      </c>
      <c r="C4027" s="3" t="s">
        <v>1466</v>
      </c>
      <c r="D4027" s="3" t="s">
        <v>610</v>
      </c>
      <c r="E4027" s="3" t="s">
        <v>178</v>
      </c>
      <c r="F4027" s="3">
        <v>27450970</v>
      </c>
      <c r="G4027" s="3">
        <v>6093016589</v>
      </c>
      <c r="H4027" s="3">
        <v>4360</v>
      </c>
      <c r="I4027" s="3" t="s">
        <v>59</v>
      </c>
      <c r="J4027" s="3" t="s">
        <v>30</v>
      </c>
      <c r="K4027" s="3" t="s">
        <v>31</v>
      </c>
      <c r="L4027" s="3" t="s">
        <v>53</v>
      </c>
      <c r="M4027" s="3">
        <v>1</v>
      </c>
      <c r="N4027" s="3"/>
      <c r="O4027" s="3"/>
    </row>
    <row r="4028" spans="1:15" x14ac:dyDescent="0.35">
      <c r="A4028" s="3" t="s">
        <v>12279</v>
      </c>
      <c r="B4028" s="3" t="s">
        <v>12381</v>
      </c>
      <c r="C4028" s="3" t="s">
        <v>1786</v>
      </c>
      <c r="D4028" s="3" t="s">
        <v>365</v>
      </c>
      <c r="E4028" s="3" t="s">
        <v>7046</v>
      </c>
      <c r="F4028" s="3">
        <v>46419982</v>
      </c>
      <c r="G4028" s="3" t="s">
        <v>12382</v>
      </c>
      <c r="H4028" s="3">
        <v>4361</v>
      </c>
      <c r="I4028" s="3" t="s">
        <v>59</v>
      </c>
      <c r="J4028" s="3" t="s">
        <v>30</v>
      </c>
      <c r="K4028" s="3" t="s">
        <v>31</v>
      </c>
      <c r="L4028" s="3" t="s">
        <v>53</v>
      </c>
      <c r="M4028" s="3">
        <v>1</v>
      </c>
      <c r="N4028" s="3"/>
      <c r="O4028" s="3"/>
    </row>
    <row r="4029" spans="1:15" x14ac:dyDescent="0.35">
      <c r="A4029" s="3" t="s">
        <v>12281</v>
      </c>
      <c r="B4029" s="3" t="s">
        <v>12384</v>
      </c>
      <c r="C4029" s="3" t="s">
        <v>12385</v>
      </c>
      <c r="D4029" s="3" t="s">
        <v>411</v>
      </c>
      <c r="E4029" s="3" t="s">
        <v>412</v>
      </c>
      <c r="F4029" s="3">
        <v>41815404</v>
      </c>
      <c r="G4029" s="3">
        <v>3670216646</v>
      </c>
      <c r="H4029" s="3">
        <v>4362</v>
      </c>
      <c r="I4029" s="3" t="s">
        <v>1071</v>
      </c>
      <c r="J4029" s="3" t="s">
        <v>30</v>
      </c>
      <c r="K4029" s="3" t="s">
        <v>31</v>
      </c>
      <c r="L4029" s="3" t="s">
        <v>53</v>
      </c>
      <c r="M4029" s="3">
        <v>1</v>
      </c>
      <c r="N4029" s="3"/>
      <c r="O4029" s="3"/>
    </row>
    <row r="4030" spans="1:15" x14ac:dyDescent="0.35">
      <c r="A4030" s="3" t="s">
        <v>12283</v>
      </c>
      <c r="B4030" s="3" t="s">
        <v>12387</v>
      </c>
      <c r="C4030" s="3" t="s">
        <v>12388</v>
      </c>
      <c r="D4030" s="3" t="s">
        <v>111</v>
      </c>
      <c r="E4030" s="3" t="s">
        <v>902</v>
      </c>
      <c r="F4030" s="3">
        <v>33505976</v>
      </c>
      <c r="G4030" s="3" t="s">
        <v>12389</v>
      </c>
      <c r="H4030" s="3">
        <v>4363</v>
      </c>
      <c r="I4030" s="3" t="s">
        <v>179</v>
      </c>
      <c r="J4030" s="3" t="s">
        <v>21</v>
      </c>
      <c r="K4030" s="3" t="s">
        <v>31</v>
      </c>
      <c r="L4030" s="3" t="s">
        <v>53</v>
      </c>
      <c r="M4030" s="3">
        <v>1</v>
      </c>
      <c r="N4030" s="3"/>
      <c r="O4030" s="3"/>
    </row>
    <row r="4031" spans="1:15" x14ac:dyDescent="0.35">
      <c r="A4031" s="3" t="s">
        <v>12286</v>
      </c>
      <c r="B4031" s="3" t="s">
        <v>12391</v>
      </c>
      <c r="C4031" s="3" t="s">
        <v>3309</v>
      </c>
      <c r="D4031" s="3" t="s">
        <v>329</v>
      </c>
      <c r="E4031" s="3" t="s">
        <v>1951</v>
      </c>
      <c r="F4031" s="3">
        <v>47174287</v>
      </c>
      <c r="G4031" s="3" t="s">
        <v>12392</v>
      </c>
      <c r="H4031" s="3">
        <v>4364</v>
      </c>
      <c r="I4031" s="3" t="s">
        <v>20</v>
      </c>
      <c r="J4031" s="3" t="s">
        <v>21</v>
      </c>
      <c r="K4031" s="3" t="s">
        <v>22</v>
      </c>
      <c r="L4031" s="3" t="s">
        <v>23</v>
      </c>
      <c r="M4031" s="3">
        <v>1</v>
      </c>
      <c r="N4031" s="3"/>
      <c r="O4031" s="3"/>
    </row>
    <row r="4032" spans="1:15" x14ac:dyDescent="0.35">
      <c r="A4032" s="3" t="s">
        <v>12289</v>
      </c>
      <c r="B4032" s="3" t="s">
        <v>12394</v>
      </c>
      <c r="C4032" s="3" t="s">
        <v>2152</v>
      </c>
      <c r="D4032" s="3" t="s">
        <v>133</v>
      </c>
      <c r="E4032" s="3" t="s">
        <v>2152</v>
      </c>
      <c r="F4032" s="3">
        <v>46763407</v>
      </c>
      <c r="G4032" s="3">
        <v>6254039111</v>
      </c>
      <c r="H4032" s="3">
        <v>4365</v>
      </c>
      <c r="I4032" s="3" t="s">
        <v>59</v>
      </c>
      <c r="J4032" s="3" t="s">
        <v>30</v>
      </c>
      <c r="K4032" s="3" t="s">
        <v>31</v>
      </c>
      <c r="L4032" s="3" t="s">
        <v>53</v>
      </c>
      <c r="M4032" s="3">
        <v>1</v>
      </c>
      <c r="N4032" s="3"/>
      <c r="O4032" s="3"/>
    </row>
    <row r="4033" spans="1:15" x14ac:dyDescent="0.35">
      <c r="A4033" s="3" t="s">
        <v>12292</v>
      </c>
      <c r="B4033" s="3" t="s">
        <v>12396</v>
      </c>
      <c r="C4033" s="3" t="s">
        <v>243</v>
      </c>
      <c r="D4033" s="3" t="s">
        <v>6379</v>
      </c>
      <c r="E4033" s="3" t="s">
        <v>12397</v>
      </c>
      <c r="F4033" s="3">
        <v>22249051711</v>
      </c>
      <c r="G4033" s="3">
        <v>4106253762</v>
      </c>
      <c r="H4033" s="3">
        <v>4367</v>
      </c>
      <c r="I4033" s="3" t="s">
        <v>111</v>
      </c>
      <c r="J4033" s="3" t="s">
        <v>52</v>
      </c>
      <c r="K4033" s="3" t="s">
        <v>31</v>
      </c>
      <c r="L4033" s="3" t="s">
        <v>53</v>
      </c>
      <c r="M4033" s="3">
        <v>1</v>
      </c>
      <c r="N4033" s="3"/>
      <c r="O4033" s="3"/>
    </row>
    <row r="4034" spans="1:15" x14ac:dyDescent="0.35">
      <c r="A4034" s="3" t="s">
        <v>12295</v>
      </c>
      <c r="B4034" s="3" t="s">
        <v>12373</v>
      </c>
      <c r="C4034" s="3" t="s">
        <v>12374</v>
      </c>
      <c r="D4034" s="3" t="s">
        <v>266</v>
      </c>
      <c r="E4034" s="3" t="s">
        <v>267</v>
      </c>
      <c r="F4034" s="3">
        <v>49403382</v>
      </c>
      <c r="G4034" s="3">
        <v>1567935214</v>
      </c>
      <c r="H4034" s="3">
        <v>4368</v>
      </c>
      <c r="I4034" s="3" t="s">
        <v>225</v>
      </c>
      <c r="J4034" s="3" t="s">
        <v>30</v>
      </c>
      <c r="K4034" s="3" t="s">
        <v>31</v>
      </c>
      <c r="L4034" s="3" t="s">
        <v>53</v>
      </c>
      <c r="M4034" s="3">
        <v>1</v>
      </c>
      <c r="N4034" s="3"/>
      <c r="O4034" s="3"/>
    </row>
    <row r="4035" spans="1:15" x14ac:dyDescent="0.35">
      <c r="A4035" s="3" t="s">
        <v>12298</v>
      </c>
      <c r="B4035" s="3" t="s">
        <v>12399</v>
      </c>
      <c r="C4035" s="3" t="s">
        <v>12400</v>
      </c>
      <c r="D4035" s="3" t="s">
        <v>3436</v>
      </c>
      <c r="E4035" s="3" t="s">
        <v>4146</v>
      </c>
      <c r="F4035" s="3">
        <v>43609080</v>
      </c>
      <c r="G4035" s="3">
        <v>5861861806</v>
      </c>
      <c r="H4035" s="3">
        <v>4369</v>
      </c>
      <c r="I4035" s="3" t="s">
        <v>59</v>
      </c>
      <c r="J4035" s="3" t="s">
        <v>30</v>
      </c>
      <c r="K4035" s="3" t="s">
        <v>31</v>
      </c>
      <c r="L4035" s="3" t="s">
        <v>53</v>
      </c>
      <c r="M4035" s="3">
        <v>1</v>
      </c>
      <c r="N4035" s="3"/>
      <c r="O4035" s="3"/>
    </row>
    <row r="4036" spans="1:15" x14ac:dyDescent="0.35">
      <c r="A4036" s="3" t="s">
        <v>12302</v>
      </c>
      <c r="B4036" s="3" t="s">
        <v>12402</v>
      </c>
      <c r="C4036" s="3" t="s">
        <v>5769</v>
      </c>
      <c r="D4036" s="3" t="s">
        <v>3893</v>
      </c>
      <c r="E4036" s="3" t="s">
        <v>12403</v>
      </c>
      <c r="F4036" s="3">
        <v>20407404</v>
      </c>
      <c r="G4036" s="3">
        <v>5458451804</v>
      </c>
      <c r="H4036" s="3">
        <v>4370</v>
      </c>
      <c r="I4036" s="3" t="s">
        <v>84</v>
      </c>
      <c r="J4036" s="3" t="s">
        <v>30</v>
      </c>
      <c r="K4036" s="3" t="s">
        <v>31</v>
      </c>
      <c r="L4036" s="3" t="s">
        <v>53</v>
      </c>
      <c r="M4036" s="3">
        <v>1</v>
      </c>
      <c r="N4036" s="3"/>
      <c r="O4036" s="3"/>
    </row>
    <row r="4037" spans="1:15" x14ac:dyDescent="0.35">
      <c r="A4037" s="3" t="s">
        <v>12304</v>
      </c>
      <c r="B4037" s="3" t="s">
        <v>12405</v>
      </c>
      <c r="C4037" s="3" t="s">
        <v>12406</v>
      </c>
      <c r="D4037" s="3" t="s">
        <v>246</v>
      </c>
      <c r="E4037" s="3" t="s">
        <v>289</v>
      </c>
      <c r="F4037" s="3">
        <v>49926623</v>
      </c>
      <c r="G4037" s="3">
        <v>6423298291</v>
      </c>
      <c r="H4037" s="3">
        <v>4371</v>
      </c>
      <c r="I4037" s="3" t="s">
        <v>111</v>
      </c>
      <c r="J4037" s="3" t="s">
        <v>30</v>
      </c>
      <c r="K4037" s="3" t="s">
        <v>31</v>
      </c>
      <c r="L4037" s="3" t="s">
        <v>53</v>
      </c>
      <c r="M4037" s="3">
        <v>1</v>
      </c>
      <c r="N4037" s="3"/>
      <c r="O4037" s="3"/>
    </row>
    <row r="4038" spans="1:15" x14ac:dyDescent="0.35">
      <c r="A4038" s="3" t="s">
        <v>12307</v>
      </c>
      <c r="B4038" s="3" t="s">
        <v>12408</v>
      </c>
      <c r="C4038" s="3" t="s">
        <v>12409</v>
      </c>
      <c r="D4038" s="3" t="s">
        <v>103</v>
      </c>
      <c r="E4038" s="3" t="s">
        <v>104</v>
      </c>
      <c r="F4038" s="3">
        <v>49000329</v>
      </c>
      <c r="G4038" s="3">
        <v>6804998723</v>
      </c>
      <c r="H4038" s="3">
        <v>4372</v>
      </c>
      <c r="I4038" s="3" t="s">
        <v>103</v>
      </c>
      <c r="J4038" s="3" t="s">
        <v>21</v>
      </c>
      <c r="K4038" s="3" t="s">
        <v>22</v>
      </c>
      <c r="L4038" s="3" t="s">
        <v>23</v>
      </c>
      <c r="M4038" s="3">
        <v>1</v>
      </c>
      <c r="N4038" s="3"/>
      <c r="O4038" s="3"/>
    </row>
    <row r="4039" spans="1:15" x14ac:dyDescent="0.35">
      <c r="A4039" s="3" t="s">
        <v>12310</v>
      </c>
      <c r="B4039" s="3" t="s">
        <v>12411</v>
      </c>
      <c r="C4039" s="3" t="s">
        <v>12412</v>
      </c>
      <c r="D4039" s="3" t="s">
        <v>276</v>
      </c>
      <c r="E4039" s="3" t="s">
        <v>2798</v>
      </c>
      <c r="F4039" s="3">
        <v>41843575</v>
      </c>
      <c r="G4039" s="3">
        <v>9131452543</v>
      </c>
      <c r="H4039" s="3">
        <v>4373</v>
      </c>
      <c r="I4039" s="3" t="s">
        <v>117</v>
      </c>
      <c r="J4039" s="3" t="s">
        <v>30</v>
      </c>
      <c r="K4039" s="3" t="s">
        <v>31</v>
      </c>
      <c r="L4039" s="3" t="s">
        <v>53</v>
      </c>
      <c r="M4039" s="3">
        <v>1</v>
      </c>
      <c r="N4039" s="3"/>
      <c r="O4039" s="3"/>
    </row>
    <row r="4040" spans="1:15" x14ac:dyDescent="0.35">
      <c r="A4040" s="3" t="s">
        <v>12313</v>
      </c>
      <c r="B4040" s="3" t="s">
        <v>12414</v>
      </c>
      <c r="C4040" s="3" t="s">
        <v>97</v>
      </c>
      <c r="D4040" s="3" t="s">
        <v>786</v>
      </c>
      <c r="E4040" s="3" t="s">
        <v>12415</v>
      </c>
      <c r="F4040" s="3">
        <v>38257698</v>
      </c>
      <c r="G4040" s="3">
        <v>7517924473</v>
      </c>
      <c r="H4040" s="3">
        <v>4374</v>
      </c>
      <c r="I4040" s="3" t="s">
        <v>225</v>
      </c>
      <c r="J4040" s="3" t="s">
        <v>30</v>
      </c>
      <c r="K4040" s="3" t="s">
        <v>22</v>
      </c>
      <c r="L4040" s="3" t="s">
        <v>23</v>
      </c>
      <c r="M4040" s="3">
        <v>1</v>
      </c>
      <c r="N4040" s="3"/>
      <c r="O4040" s="3"/>
    </row>
    <row r="4041" spans="1:15" x14ac:dyDescent="0.35">
      <c r="A4041" s="3" t="s">
        <v>12316</v>
      </c>
      <c r="B4041" s="3" t="s">
        <v>12417</v>
      </c>
      <c r="C4041" s="3" t="s">
        <v>641</v>
      </c>
      <c r="D4041" s="3" t="s">
        <v>594</v>
      </c>
      <c r="E4041" s="3" t="s">
        <v>595</v>
      </c>
      <c r="F4041" s="3">
        <v>36461746</v>
      </c>
      <c r="G4041" s="3">
        <v>5979008027</v>
      </c>
      <c r="H4041" s="3">
        <v>4375</v>
      </c>
      <c r="I4041" s="3" t="s">
        <v>29</v>
      </c>
      <c r="J4041" s="3" t="s">
        <v>30</v>
      </c>
      <c r="K4041" s="3" t="s">
        <v>31</v>
      </c>
      <c r="L4041" s="3" t="s">
        <v>53</v>
      </c>
      <c r="M4041" s="3">
        <v>1</v>
      </c>
      <c r="N4041" s="3"/>
      <c r="O4041" s="3"/>
    </row>
    <row r="4042" spans="1:15" x14ac:dyDescent="0.35">
      <c r="A4042" s="3" t="s">
        <v>12319</v>
      </c>
      <c r="B4042" s="3" t="s">
        <v>12419</v>
      </c>
      <c r="C4042" s="3" t="s">
        <v>908</v>
      </c>
      <c r="D4042" s="3" t="s">
        <v>38</v>
      </c>
      <c r="E4042" s="3" t="s">
        <v>145</v>
      </c>
      <c r="F4042" s="3">
        <v>41719803</v>
      </c>
      <c r="G4042" s="3">
        <v>2411092820</v>
      </c>
      <c r="H4042" s="3">
        <v>4376</v>
      </c>
      <c r="I4042" s="3" t="s">
        <v>38</v>
      </c>
      <c r="J4042" s="3" t="s">
        <v>30</v>
      </c>
      <c r="K4042" s="3" t="s">
        <v>31</v>
      </c>
      <c r="L4042" s="3" t="s">
        <v>53</v>
      </c>
      <c r="M4042" s="3">
        <v>1</v>
      </c>
      <c r="N4042" s="3"/>
      <c r="O4042" s="3"/>
    </row>
    <row r="4043" spans="1:15" x14ac:dyDescent="0.35">
      <c r="A4043" s="3" t="s">
        <v>12322</v>
      </c>
      <c r="B4043" s="3" t="s">
        <v>12421</v>
      </c>
      <c r="C4043" s="3" t="s">
        <v>26</v>
      </c>
      <c r="D4043" s="3" t="s">
        <v>121</v>
      </c>
      <c r="E4043" s="3" t="s">
        <v>122</v>
      </c>
      <c r="F4043" s="3">
        <v>41785122</v>
      </c>
      <c r="G4043" s="3">
        <v>8849755328</v>
      </c>
      <c r="H4043" s="3">
        <v>4377</v>
      </c>
      <c r="I4043" s="3" t="s">
        <v>29</v>
      </c>
      <c r="J4043" s="3" t="s">
        <v>30</v>
      </c>
      <c r="K4043" s="3" t="s">
        <v>31</v>
      </c>
      <c r="L4043" s="3" t="s">
        <v>53</v>
      </c>
      <c r="M4043" s="3">
        <v>1</v>
      </c>
      <c r="N4043" s="3"/>
      <c r="O4043" s="3"/>
    </row>
    <row r="4044" spans="1:15" x14ac:dyDescent="0.35">
      <c r="A4044" s="3" t="s">
        <v>12325</v>
      </c>
      <c r="B4044" s="3" t="s">
        <v>12423</v>
      </c>
      <c r="C4044" s="3" t="s">
        <v>12424</v>
      </c>
      <c r="D4044" s="3" t="s">
        <v>12425</v>
      </c>
      <c r="E4044" s="3" t="s">
        <v>9747</v>
      </c>
      <c r="F4044" s="3">
        <v>20556072</v>
      </c>
      <c r="G4044" s="3">
        <v>8524583683</v>
      </c>
      <c r="H4044" s="3">
        <v>4378</v>
      </c>
      <c r="I4044" s="3" t="s">
        <v>173</v>
      </c>
      <c r="J4044" s="3" t="s">
        <v>30</v>
      </c>
      <c r="K4044" s="3" t="s">
        <v>31</v>
      </c>
      <c r="L4044" s="3" t="s">
        <v>53</v>
      </c>
      <c r="M4044" s="3">
        <v>1</v>
      </c>
      <c r="N4044" s="3"/>
      <c r="O4044" s="3"/>
    </row>
    <row r="4045" spans="1:15" x14ac:dyDescent="0.35">
      <c r="A4045" s="3" t="s">
        <v>12327</v>
      </c>
      <c r="B4045" s="3" t="s">
        <v>12426</v>
      </c>
      <c r="C4045" s="3" t="s">
        <v>12427</v>
      </c>
      <c r="D4045" s="3" t="s">
        <v>298</v>
      </c>
      <c r="E4045" s="3" t="s">
        <v>298</v>
      </c>
      <c r="F4045" s="3">
        <v>44498291</v>
      </c>
      <c r="G4045" s="3">
        <v>5844312275</v>
      </c>
      <c r="H4045" s="3">
        <v>4379</v>
      </c>
      <c r="I4045" s="3" t="s">
        <v>84</v>
      </c>
      <c r="J4045" s="3" t="s">
        <v>21</v>
      </c>
      <c r="K4045" s="3" t="s">
        <v>31</v>
      </c>
      <c r="L4045" s="3" t="s">
        <v>53</v>
      </c>
      <c r="M4045" s="3">
        <v>1</v>
      </c>
      <c r="N4045" s="3"/>
      <c r="O4045" s="3"/>
    </row>
    <row r="4046" spans="1:15" x14ac:dyDescent="0.35">
      <c r="A4046" s="3" t="s">
        <v>12330</v>
      </c>
      <c r="B4046" s="3" t="s">
        <v>12429</v>
      </c>
      <c r="C4046" s="3" t="s">
        <v>6075</v>
      </c>
      <c r="D4046" s="3" t="s">
        <v>1662</v>
      </c>
      <c r="E4046" s="3" t="s">
        <v>6944</v>
      </c>
      <c r="F4046" s="3">
        <v>49708090</v>
      </c>
      <c r="G4046" s="3">
        <v>7998701384</v>
      </c>
      <c r="H4046" s="3">
        <v>4381</v>
      </c>
      <c r="I4046" s="3" t="s">
        <v>146</v>
      </c>
      <c r="J4046" s="3" t="s">
        <v>30</v>
      </c>
      <c r="K4046" s="3" t="s">
        <v>31</v>
      </c>
      <c r="L4046" s="3" t="s">
        <v>53</v>
      </c>
      <c r="M4046" s="3">
        <v>1</v>
      </c>
      <c r="N4046" s="3"/>
      <c r="O4046" s="3"/>
    </row>
    <row r="4047" spans="1:15" x14ac:dyDescent="0.35">
      <c r="A4047" s="3" t="s">
        <v>12333</v>
      </c>
      <c r="B4047" s="3" t="s">
        <v>12431</v>
      </c>
      <c r="C4047" s="3" t="s">
        <v>560</v>
      </c>
      <c r="D4047" s="3" t="s">
        <v>88</v>
      </c>
      <c r="E4047" s="3" t="s">
        <v>89</v>
      </c>
      <c r="F4047" s="3">
        <v>46772445</v>
      </c>
      <c r="G4047" s="3">
        <v>2234263954</v>
      </c>
      <c r="H4047" s="3">
        <v>4382</v>
      </c>
      <c r="I4047" s="3" t="s">
        <v>225</v>
      </c>
      <c r="J4047" s="3" t="s">
        <v>30</v>
      </c>
      <c r="K4047" s="3" t="s">
        <v>31</v>
      </c>
      <c r="L4047" s="3" t="s">
        <v>53</v>
      </c>
      <c r="M4047" s="3">
        <v>1</v>
      </c>
      <c r="N4047" s="3"/>
      <c r="O4047" s="3"/>
    </row>
    <row r="4048" spans="1:15" x14ac:dyDescent="0.35">
      <c r="A4048" s="3" t="s">
        <v>12335</v>
      </c>
      <c r="B4048" s="3" t="s">
        <v>12433</v>
      </c>
      <c r="C4048" s="3" t="s">
        <v>12434</v>
      </c>
      <c r="D4048" s="3" t="s">
        <v>308</v>
      </c>
      <c r="E4048" s="3" t="s">
        <v>412</v>
      </c>
      <c r="F4048" s="3">
        <v>41808094</v>
      </c>
      <c r="G4048" s="3">
        <v>3220585368</v>
      </c>
      <c r="H4048" s="3">
        <v>4383</v>
      </c>
      <c r="I4048" s="3" t="s">
        <v>135</v>
      </c>
      <c r="J4048" s="3" t="s">
        <v>52</v>
      </c>
      <c r="K4048" s="3" t="s">
        <v>31</v>
      </c>
      <c r="L4048" s="3" t="s">
        <v>53</v>
      </c>
      <c r="M4048" s="3">
        <v>1</v>
      </c>
      <c r="N4048" s="3"/>
      <c r="O4048" s="3"/>
    </row>
    <row r="4049" spans="1:15" x14ac:dyDescent="0.35">
      <c r="A4049" s="3" t="s">
        <v>12337</v>
      </c>
      <c r="B4049" s="3" t="s">
        <v>12436</v>
      </c>
      <c r="C4049" s="3" t="s">
        <v>9485</v>
      </c>
      <c r="D4049" s="3" t="s">
        <v>179</v>
      </c>
      <c r="E4049" s="3" t="s">
        <v>1631</v>
      </c>
      <c r="F4049" s="3">
        <v>37809460</v>
      </c>
      <c r="G4049" s="3">
        <v>1258472860</v>
      </c>
      <c r="H4049" s="3">
        <v>4384</v>
      </c>
      <c r="I4049" s="3" t="s">
        <v>179</v>
      </c>
      <c r="J4049" s="3" t="s">
        <v>52</v>
      </c>
      <c r="K4049" s="3" t="s">
        <v>31</v>
      </c>
      <c r="L4049" s="3" t="s">
        <v>53</v>
      </c>
      <c r="M4049" s="3">
        <v>1</v>
      </c>
      <c r="N4049" s="3"/>
      <c r="O4049" s="3"/>
    </row>
    <row r="4050" spans="1:15" x14ac:dyDescent="0.35">
      <c r="A4050" s="3" t="s">
        <v>12339</v>
      </c>
      <c r="B4050" s="3" t="s">
        <v>12438</v>
      </c>
      <c r="C4050" s="3" t="s">
        <v>5181</v>
      </c>
      <c r="D4050" s="3" t="s">
        <v>377</v>
      </c>
      <c r="E4050" s="3" t="s">
        <v>12439</v>
      </c>
      <c r="F4050" s="3">
        <v>37689513</v>
      </c>
      <c r="G4050" s="3">
        <v>7207342307</v>
      </c>
      <c r="H4050" s="3">
        <v>4385</v>
      </c>
      <c r="I4050" s="3" t="s">
        <v>111</v>
      </c>
      <c r="J4050" s="3" t="s">
        <v>30</v>
      </c>
      <c r="K4050" s="3" t="s">
        <v>31</v>
      </c>
      <c r="L4050" s="3" t="s">
        <v>53</v>
      </c>
      <c r="M4050" s="3">
        <v>1</v>
      </c>
      <c r="N4050" s="3"/>
      <c r="O4050" s="3"/>
    </row>
    <row r="4051" spans="1:15" x14ac:dyDescent="0.35">
      <c r="A4051" s="3" t="s">
        <v>12341</v>
      </c>
      <c r="B4051" s="3" t="s">
        <v>12441</v>
      </c>
      <c r="C4051" s="3" t="s">
        <v>994</v>
      </c>
      <c r="D4051" s="3" t="s">
        <v>3173</v>
      </c>
      <c r="E4051" s="3" t="s">
        <v>289</v>
      </c>
      <c r="F4051" s="3">
        <v>26142723</v>
      </c>
      <c r="G4051" s="3">
        <v>6550292631</v>
      </c>
      <c r="H4051" s="3">
        <v>4386</v>
      </c>
      <c r="I4051" s="3" t="s">
        <v>135</v>
      </c>
      <c r="J4051" s="3" t="s">
        <v>52</v>
      </c>
      <c r="K4051" s="3" t="s">
        <v>22</v>
      </c>
      <c r="L4051" s="3" t="s">
        <v>23</v>
      </c>
      <c r="M4051" s="3">
        <v>1</v>
      </c>
      <c r="N4051" s="3"/>
      <c r="O4051" s="3"/>
    </row>
    <row r="4052" spans="1:15" x14ac:dyDescent="0.35">
      <c r="A4052" s="3" t="s">
        <v>12343</v>
      </c>
      <c r="B4052" s="3" t="s">
        <v>12443</v>
      </c>
      <c r="C4052" s="3" t="s">
        <v>26</v>
      </c>
      <c r="D4052" s="3" t="s">
        <v>1432</v>
      </c>
      <c r="E4052" s="3" t="s">
        <v>1433</v>
      </c>
      <c r="F4052" s="3">
        <v>26054877</v>
      </c>
      <c r="G4052" s="3">
        <v>8396586848</v>
      </c>
      <c r="H4052" s="3">
        <v>4387</v>
      </c>
      <c r="I4052" s="3" t="s">
        <v>225</v>
      </c>
      <c r="J4052" s="3" t="s">
        <v>30</v>
      </c>
      <c r="K4052" s="3" t="s">
        <v>22</v>
      </c>
      <c r="L4052" s="3" t="s">
        <v>23</v>
      </c>
      <c r="M4052" s="3">
        <v>1</v>
      </c>
      <c r="N4052" s="3"/>
      <c r="O4052" s="3"/>
    </row>
    <row r="4053" spans="1:15" x14ac:dyDescent="0.35">
      <c r="A4053" s="3" t="s">
        <v>12345</v>
      </c>
      <c r="B4053" s="3" t="s">
        <v>12445</v>
      </c>
      <c r="C4053" s="3" t="s">
        <v>703</v>
      </c>
      <c r="D4053" s="3" t="s">
        <v>329</v>
      </c>
      <c r="E4053" s="3" t="s">
        <v>1951</v>
      </c>
      <c r="F4053" s="3">
        <v>47170804</v>
      </c>
      <c r="G4053" s="3" t="s">
        <v>12446</v>
      </c>
      <c r="H4053" s="3">
        <v>4388</v>
      </c>
      <c r="I4053" s="3" t="s">
        <v>51</v>
      </c>
      <c r="J4053" s="3" t="s">
        <v>52</v>
      </c>
      <c r="K4053" s="3" t="s">
        <v>31</v>
      </c>
      <c r="L4053" s="3" t="s">
        <v>53</v>
      </c>
      <c r="M4053" s="3">
        <v>1</v>
      </c>
      <c r="N4053" s="3"/>
      <c r="O4053" s="3"/>
    </row>
    <row r="4054" spans="1:15" x14ac:dyDescent="0.35">
      <c r="A4054" s="3" t="s">
        <v>12349</v>
      </c>
      <c r="B4054" s="3" t="s">
        <v>12448</v>
      </c>
      <c r="C4054" s="3" t="s">
        <v>12449</v>
      </c>
      <c r="D4054" s="3" t="s">
        <v>5094</v>
      </c>
      <c r="E4054" s="3" t="s">
        <v>3226</v>
      </c>
      <c r="F4054" s="3">
        <v>22244900188</v>
      </c>
      <c r="G4054" s="3">
        <v>6010144639</v>
      </c>
      <c r="H4054" s="3">
        <v>4389</v>
      </c>
      <c r="I4054" s="3" t="s">
        <v>103</v>
      </c>
      <c r="J4054" s="3" t="s">
        <v>21</v>
      </c>
      <c r="K4054" s="3" t="s">
        <v>22</v>
      </c>
      <c r="L4054" s="3" t="s">
        <v>23</v>
      </c>
      <c r="M4054" s="3">
        <v>1</v>
      </c>
      <c r="N4054" s="3"/>
      <c r="O4054" s="3"/>
    </row>
    <row r="4055" spans="1:15" x14ac:dyDescent="0.35">
      <c r="A4055" s="3" t="s">
        <v>12351</v>
      </c>
      <c r="B4055" s="3" t="s">
        <v>12451</v>
      </c>
      <c r="C4055" s="3" t="s">
        <v>12452</v>
      </c>
      <c r="D4055" s="3" t="s">
        <v>88</v>
      </c>
      <c r="E4055" s="3" t="s">
        <v>89</v>
      </c>
      <c r="F4055" s="3">
        <v>49645628</v>
      </c>
      <c r="G4055" s="3">
        <v>7100446367</v>
      </c>
      <c r="H4055" s="3">
        <v>4390</v>
      </c>
      <c r="I4055" s="3" t="s">
        <v>225</v>
      </c>
      <c r="J4055" s="3" t="s">
        <v>30</v>
      </c>
      <c r="K4055" s="3" t="s">
        <v>31</v>
      </c>
      <c r="L4055" s="3" t="s">
        <v>53</v>
      </c>
      <c r="M4055" s="3">
        <v>1</v>
      </c>
      <c r="N4055" s="3"/>
      <c r="O4055" s="3"/>
    </row>
    <row r="4056" spans="1:15" x14ac:dyDescent="0.35">
      <c r="A4056" s="3" t="s">
        <v>12354</v>
      </c>
      <c r="B4056" s="3" t="s">
        <v>12454</v>
      </c>
      <c r="C4056" s="3" t="s">
        <v>10324</v>
      </c>
      <c r="D4056" s="3" t="s">
        <v>370</v>
      </c>
      <c r="E4056" s="3" t="s">
        <v>4251</v>
      </c>
      <c r="F4056" s="3">
        <v>42954828</v>
      </c>
      <c r="G4056" s="3" t="s">
        <v>12455</v>
      </c>
      <c r="H4056" s="3">
        <v>4391</v>
      </c>
      <c r="I4056" s="3" t="s">
        <v>45</v>
      </c>
      <c r="J4056" s="3" t="s">
        <v>30</v>
      </c>
      <c r="K4056" s="3" t="s">
        <v>31</v>
      </c>
      <c r="L4056" s="3" t="s">
        <v>53</v>
      </c>
      <c r="M4056" s="3">
        <v>1</v>
      </c>
      <c r="N4056" s="3"/>
      <c r="O4056" s="3"/>
    </row>
    <row r="4057" spans="1:15" x14ac:dyDescent="0.35">
      <c r="A4057" s="3" t="s">
        <v>12357</v>
      </c>
      <c r="B4057" s="3" t="s">
        <v>12457</v>
      </c>
      <c r="C4057" s="3" t="s">
        <v>624</v>
      </c>
      <c r="D4057" s="3" t="s">
        <v>12458</v>
      </c>
      <c r="E4057" s="3" t="s">
        <v>12459</v>
      </c>
      <c r="F4057" s="3">
        <v>46508216</v>
      </c>
      <c r="G4057" s="3">
        <v>2322702734</v>
      </c>
      <c r="H4057" s="3">
        <v>4392</v>
      </c>
      <c r="I4057" s="3" t="s">
        <v>173</v>
      </c>
      <c r="J4057" s="3" t="s">
        <v>30</v>
      </c>
      <c r="K4057" s="3" t="s">
        <v>22</v>
      </c>
      <c r="L4057" s="3" t="s">
        <v>23</v>
      </c>
      <c r="M4057" s="3">
        <v>1</v>
      </c>
      <c r="N4057" s="3"/>
      <c r="O4057" s="3"/>
    </row>
    <row r="4058" spans="1:15" x14ac:dyDescent="0.35">
      <c r="A4058" s="3" t="s">
        <v>12360</v>
      </c>
      <c r="B4058" s="3" t="s">
        <v>12461</v>
      </c>
      <c r="C4058" s="3" t="s">
        <v>12462</v>
      </c>
      <c r="D4058" s="3" t="s">
        <v>38</v>
      </c>
      <c r="E4058" s="3" t="s">
        <v>2692</v>
      </c>
      <c r="F4058" s="3">
        <v>49165465</v>
      </c>
      <c r="G4058" s="3">
        <v>4922579766</v>
      </c>
      <c r="H4058" s="3">
        <v>4393</v>
      </c>
      <c r="I4058" s="3" t="s">
        <v>38</v>
      </c>
      <c r="J4058" s="3" t="s">
        <v>30</v>
      </c>
      <c r="K4058" s="3" t="s">
        <v>31</v>
      </c>
      <c r="L4058" s="3" t="s">
        <v>53</v>
      </c>
      <c r="M4058" s="3">
        <v>1</v>
      </c>
      <c r="N4058" s="3"/>
      <c r="O4058" s="3"/>
    </row>
    <row r="4059" spans="1:15" x14ac:dyDescent="0.35">
      <c r="A4059" s="3" t="s">
        <v>12362</v>
      </c>
      <c r="B4059" s="3" t="s">
        <v>12464</v>
      </c>
      <c r="C4059" s="3" t="s">
        <v>641</v>
      </c>
      <c r="D4059" s="3" t="s">
        <v>324</v>
      </c>
      <c r="E4059" s="3" t="s">
        <v>325</v>
      </c>
      <c r="F4059" s="3">
        <v>34891824</v>
      </c>
      <c r="G4059" s="3">
        <v>4142327286</v>
      </c>
      <c r="H4059" s="3">
        <v>4394</v>
      </c>
      <c r="I4059" s="3" t="s">
        <v>84</v>
      </c>
      <c r="J4059" s="3" t="s">
        <v>30</v>
      </c>
      <c r="K4059" s="3" t="s">
        <v>31</v>
      </c>
      <c r="L4059" s="3" t="s">
        <v>53</v>
      </c>
      <c r="M4059" s="3">
        <v>1</v>
      </c>
      <c r="N4059" s="3"/>
      <c r="O4059" s="3"/>
    </row>
    <row r="4060" spans="1:15" x14ac:dyDescent="0.35">
      <c r="A4060" s="3" t="s">
        <v>12364</v>
      </c>
      <c r="B4060" s="3" t="s">
        <v>12466</v>
      </c>
      <c r="C4060" s="3" t="s">
        <v>12467</v>
      </c>
      <c r="D4060" s="3" t="s">
        <v>133</v>
      </c>
      <c r="E4060" s="3" t="s">
        <v>134</v>
      </c>
      <c r="F4060" s="3">
        <v>36573997</v>
      </c>
      <c r="G4060" s="3">
        <v>6466883980</v>
      </c>
      <c r="H4060" s="3">
        <v>4395</v>
      </c>
      <c r="I4060" s="3" t="s">
        <v>299</v>
      </c>
      <c r="J4060" s="3" t="s">
        <v>21</v>
      </c>
      <c r="K4060" s="3" t="s">
        <v>22</v>
      </c>
      <c r="L4060" s="3" t="s">
        <v>39</v>
      </c>
      <c r="M4060" s="3">
        <v>1</v>
      </c>
      <c r="N4060" s="3"/>
      <c r="O4060" s="3"/>
    </row>
    <row r="4061" spans="1:15" x14ac:dyDescent="0.35">
      <c r="A4061" s="3" t="s">
        <v>12367</v>
      </c>
      <c r="B4061" s="3" t="s">
        <v>12469</v>
      </c>
      <c r="C4061" s="3" t="s">
        <v>11025</v>
      </c>
      <c r="D4061" s="3" t="s">
        <v>631</v>
      </c>
      <c r="E4061" s="3" t="s">
        <v>417</v>
      </c>
      <c r="F4061" s="3">
        <v>33405221</v>
      </c>
      <c r="G4061" s="3">
        <v>2943407965</v>
      </c>
      <c r="H4061" s="3">
        <v>4396</v>
      </c>
      <c r="I4061" s="3" t="s">
        <v>146</v>
      </c>
      <c r="J4061" s="3" t="s">
        <v>52</v>
      </c>
      <c r="K4061" s="3" t="s">
        <v>31</v>
      </c>
      <c r="L4061" s="3" t="s">
        <v>53</v>
      </c>
      <c r="M4061" s="3">
        <v>1</v>
      </c>
      <c r="N4061" s="3"/>
      <c r="O4061" s="3"/>
    </row>
    <row r="4062" spans="1:15" x14ac:dyDescent="0.35">
      <c r="A4062" s="3" t="s">
        <v>12370</v>
      </c>
      <c r="B4062" s="3" t="s">
        <v>12471</v>
      </c>
      <c r="C4062" s="3" t="s">
        <v>703</v>
      </c>
      <c r="D4062" s="3" t="s">
        <v>315</v>
      </c>
      <c r="E4062" s="3" t="s">
        <v>89</v>
      </c>
      <c r="F4062" s="3">
        <v>31172772</v>
      </c>
      <c r="G4062" s="3">
        <v>1888375631</v>
      </c>
      <c r="H4062" s="3">
        <v>4397</v>
      </c>
      <c r="I4062" s="3" t="s">
        <v>173</v>
      </c>
      <c r="J4062" s="3" t="s">
        <v>30</v>
      </c>
      <c r="K4062" s="3" t="s">
        <v>22</v>
      </c>
      <c r="L4062" s="3" t="s">
        <v>23</v>
      </c>
      <c r="M4062" s="3">
        <v>1</v>
      </c>
      <c r="N4062" s="3"/>
      <c r="O4062" s="3"/>
    </row>
    <row r="4063" spans="1:15" x14ac:dyDescent="0.35">
      <c r="A4063" s="3" t="s">
        <v>12372</v>
      </c>
      <c r="B4063" s="3" t="s">
        <v>12473</v>
      </c>
      <c r="C4063" s="3" t="s">
        <v>836</v>
      </c>
      <c r="D4063" s="3" t="s">
        <v>173</v>
      </c>
      <c r="E4063" s="3" t="s">
        <v>2712</v>
      </c>
      <c r="F4063" s="3">
        <v>32690510</v>
      </c>
      <c r="G4063" s="3">
        <v>7849269586</v>
      </c>
      <c r="H4063" s="3">
        <v>4398</v>
      </c>
      <c r="I4063" s="3" t="s">
        <v>173</v>
      </c>
      <c r="J4063" s="3" t="s">
        <v>30</v>
      </c>
      <c r="K4063" s="3" t="s">
        <v>22</v>
      </c>
      <c r="L4063" s="3" t="s">
        <v>23</v>
      </c>
      <c r="M4063" s="3">
        <v>1</v>
      </c>
      <c r="N4063" s="3"/>
      <c r="O4063" s="3"/>
    </row>
    <row r="4064" spans="1:15" x14ac:dyDescent="0.35">
      <c r="A4064" s="3" t="s">
        <v>12375</v>
      </c>
      <c r="B4064" s="3" t="s">
        <v>12475</v>
      </c>
      <c r="C4064" s="3" t="s">
        <v>12476</v>
      </c>
      <c r="D4064" s="3" t="s">
        <v>161</v>
      </c>
      <c r="E4064" s="3" t="s">
        <v>162</v>
      </c>
      <c r="F4064" s="3">
        <v>27379789</v>
      </c>
      <c r="G4064" s="3">
        <v>3321084354</v>
      </c>
      <c r="H4064" s="3">
        <v>4399</v>
      </c>
      <c r="I4064" s="3" t="s">
        <v>111</v>
      </c>
      <c r="J4064" s="3" t="s">
        <v>30</v>
      </c>
      <c r="K4064" s="3" t="s">
        <v>31</v>
      </c>
      <c r="L4064" s="3" t="s">
        <v>53</v>
      </c>
      <c r="M4064" s="3">
        <v>1</v>
      </c>
      <c r="N4064" s="3"/>
      <c r="O4064" s="3"/>
    </row>
    <row r="4065" spans="1:15" x14ac:dyDescent="0.35">
      <c r="A4065" s="3" t="s">
        <v>12378</v>
      </c>
      <c r="B4065" s="3" t="s">
        <v>12478</v>
      </c>
      <c r="C4065" s="3" t="s">
        <v>12479</v>
      </c>
      <c r="D4065" s="3" t="s">
        <v>12480</v>
      </c>
      <c r="E4065" s="3" t="s">
        <v>12481</v>
      </c>
      <c r="F4065" s="3" t="s">
        <v>12482</v>
      </c>
      <c r="G4065" s="3">
        <v>6091709708</v>
      </c>
      <c r="H4065" s="3">
        <v>4400</v>
      </c>
      <c r="I4065" s="3" t="s">
        <v>631</v>
      </c>
      <c r="J4065" s="3" t="s">
        <v>21</v>
      </c>
      <c r="K4065" s="3" t="s">
        <v>31</v>
      </c>
      <c r="L4065" s="3" t="s">
        <v>53</v>
      </c>
      <c r="M4065" s="3">
        <v>1</v>
      </c>
      <c r="N4065" s="3"/>
      <c r="O4065" s="3"/>
    </row>
    <row r="4066" spans="1:15" x14ac:dyDescent="0.35">
      <c r="A4066" s="3" t="s">
        <v>12380</v>
      </c>
      <c r="B4066" s="3" t="s">
        <v>12484</v>
      </c>
      <c r="C4066" s="3" t="s">
        <v>12485</v>
      </c>
      <c r="D4066" s="3" t="s">
        <v>411</v>
      </c>
      <c r="E4066" s="3" t="s">
        <v>412</v>
      </c>
      <c r="F4066" s="3">
        <v>34521202</v>
      </c>
      <c r="G4066" s="3" t="s">
        <v>12486</v>
      </c>
      <c r="H4066" s="3">
        <v>4401</v>
      </c>
      <c r="I4066" s="3" t="s">
        <v>45</v>
      </c>
      <c r="J4066" s="3" t="s">
        <v>30</v>
      </c>
      <c r="K4066" s="3" t="s">
        <v>31</v>
      </c>
      <c r="L4066" s="3" t="s">
        <v>53</v>
      </c>
      <c r="M4066" s="3">
        <v>1</v>
      </c>
      <c r="N4066" s="3"/>
      <c r="O4066" s="3"/>
    </row>
    <row r="4067" spans="1:15" x14ac:dyDescent="0.35">
      <c r="A4067" s="3" t="s">
        <v>12383</v>
      </c>
      <c r="B4067" s="3" t="s">
        <v>12488</v>
      </c>
      <c r="C4067" s="3" t="s">
        <v>12489</v>
      </c>
      <c r="D4067" s="3" t="s">
        <v>111</v>
      </c>
      <c r="E4067" s="3" t="s">
        <v>902</v>
      </c>
      <c r="F4067" s="3">
        <v>44770041</v>
      </c>
      <c r="G4067" s="3">
        <v>4172185826</v>
      </c>
      <c r="H4067" s="3">
        <v>4402</v>
      </c>
      <c r="I4067" s="3" t="s">
        <v>51</v>
      </c>
      <c r="J4067" s="3" t="s">
        <v>21</v>
      </c>
      <c r="K4067" s="3" t="s">
        <v>31</v>
      </c>
      <c r="L4067" s="3" t="s">
        <v>53</v>
      </c>
      <c r="M4067" s="3">
        <v>1</v>
      </c>
      <c r="N4067" s="3"/>
      <c r="O4067" s="3"/>
    </row>
    <row r="4068" spans="1:15" x14ac:dyDescent="0.35">
      <c r="A4068" s="3" t="s">
        <v>12386</v>
      </c>
      <c r="B4068" s="3" t="s">
        <v>12491</v>
      </c>
      <c r="C4068" s="3" t="s">
        <v>7820</v>
      </c>
      <c r="D4068" s="3" t="s">
        <v>377</v>
      </c>
      <c r="E4068" s="3" t="s">
        <v>2483</v>
      </c>
      <c r="F4068" s="3">
        <v>42336275</v>
      </c>
      <c r="G4068" s="3">
        <v>5536133284</v>
      </c>
      <c r="H4068" s="3">
        <v>4403</v>
      </c>
      <c r="I4068" s="3" t="s">
        <v>111</v>
      </c>
      <c r="J4068" s="3" t="s">
        <v>30</v>
      </c>
      <c r="K4068" s="3" t="s">
        <v>31</v>
      </c>
      <c r="L4068" s="3" t="s">
        <v>53</v>
      </c>
      <c r="M4068" s="3">
        <v>1</v>
      </c>
      <c r="N4068" s="3"/>
      <c r="O4068" s="3"/>
    </row>
    <row r="4069" spans="1:15" x14ac:dyDescent="0.35">
      <c r="A4069" s="3" t="s">
        <v>12390</v>
      </c>
      <c r="B4069" s="3" t="s">
        <v>12493</v>
      </c>
      <c r="C4069" s="3" t="s">
        <v>624</v>
      </c>
      <c r="D4069" s="3" t="s">
        <v>5987</v>
      </c>
      <c r="E4069" s="3" t="s">
        <v>12494</v>
      </c>
      <c r="F4069" s="3">
        <v>31305376</v>
      </c>
      <c r="G4069" s="3">
        <v>6167303263</v>
      </c>
      <c r="H4069" s="3">
        <v>4404</v>
      </c>
      <c r="I4069" s="3" t="s">
        <v>117</v>
      </c>
      <c r="J4069" s="3" t="s">
        <v>30</v>
      </c>
      <c r="K4069" s="3" t="s">
        <v>31</v>
      </c>
      <c r="L4069" s="3" t="s">
        <v>53</v>
      </c>
      <c r="M4069" s="3">
        <v>1</v>
      </c>
      <c r="N4069" s="3"/>
      <c r="O4069" s="3"/>
    </row>
    <row r="4070" spans="1:15" x14ac:dyDescent="0.35">
      <c r="A4070" s="3" t="s">
        <v>12393</v>
      </c>
      <c r="B4070" s="3" t="s">
        <v>12496</v>
      </c>
      <c r="C4070" s="3" t="s">
        <v>10091</v>
      </c>
      <c r="D4070" s="3" t="s">
        <v>3436</v>
      </c>
      <c r="E4070" s="3" t="s">
        <v>4146</v>
      </c>
      <c r="F4070" s="3">
        <v>41228130</v>
      </c>
      <c r="G4070" s="3">
        <v>4434460440</v>
      </c>
      <c r="H4070" s="3">
        <v>4405</v>
      </c>
      <c r="I4070" s="3" t="s">
        <v>225</v>
      </c>
      <c r="J4070" s="3" t="s">
        <v>30</v>
      </c>
      <c r="K4070" s="3" t="s">
        <v>31</v>
      </c>
      <c r="L4070" s="3" t="s">
        <v>53</v>
      </c>
      <c r="M4070" s="3">
        <v>1</v>
      </c>
      <c r="N4070" s="3"/>
      <c r="O4070" s="3"/>
    </row>
    <row r="4071" spans="1:15" x14ac:dyDescent="0.35">
      <c r="A4071" s="3" t="s">
        <v>12395</v>
      </c>
      <c r="B4071" s="3" t="s">
        <v>12498</v>
      </c>
      <c r="C4071" s="3" t="s">
        <v>5075</v>
      </c>
      <c r="D4071" s="3" t="s">
        <v>59</v>
      </c>
      <c r="E4071" s="3" t="s">
        <v>502</v>
      </c>
      <c r="F4071" s="3">
        <v>34053036</v>
      </c>
      <c r="G4071" s="3">
        <v>9605576224</v>
      </c>
      <c r="H4071" s="3">
        <v>4406</v>
      </c>
      <c r="I4071" s="3" t="s">
        <v>225</v>
      </c>
      <c r="J4071" s="3" t="s">
        <v>30</v>
      </c>
      <c r="K4071" s="3" t="s">
        <v>22</v>
      </c>
      <c r="L4071" s="3" t="s">
        <v>23</v>
      </c>
      <c r="M4071" s="3">
        <v>1</v>
      </c>
      <c r="N4071" s="3"/>
      <c r="O4071" s="3"/>
    </row>
    <row r="4072" spans="1:15" x14ac:dyDescent="0.35">
      <c r="A4072" s="3" t="s">
        <v>12372</v>
      </c>
      <c r="B4072" s="3" t="s">
        <v>12500</v>
      </c>
      <c r="C4072" s="3" t="s">
        <v>5181</v>
      </c>
      <c r="D4072" s="3" t="s">
        <v>51</v>
      </c>
      <c r="E4072" s="3" t="s">
        <v>188</v>
      </c>
      <c r="F4072" s="3">
        <v>33334490</v>
      </c>
      <c r="G4072" s="3" t="s">
        <v>12501</v>
      </c>
      <c r="H4072" s="3">
        <v>4407</v>
      </c>
      <c r="I4072" s="3" t="s">
        <v>111</v>
      </c>
      <c r="J4072" s="3" t="s">
        <v>30</v>
      </c>
      <c r="K4072" s="3" t="s">
        <v>31</v>
      </c>
      <c r="L4072" s="3" t="s">
        <v>53</v>
      </c>
      <c r="M4072" s="3">
        <v>1</v>
      </c>
      <c r="N4072" s="3"/>
      <c r="O4072" s="3"/>
    </row>
    <row r="4073" spans="1:15" x14ac:dyDescent="0.35">
      <c r="A4073" s="3" t="s">
        <v>12398</v>
      </c>
      <c r="B4073" s="3" t="s">
        <v>12503</v>
      </c>
      <c r="C4073" s="3" t="s">
        <v>3135</v>
      </c>
      <c r="D4073" s="3" t="s">
        <v>1599</v>
      </c>
      <c r="E4073" s="3" t="s">
        <v>6846</v>
      </c>
      <c r="F4073" s="3">
        <v>32054771</v>
      </c>
      <c r="G4073" s="3">
        <v>8656709226</v>
      </c>
      <c r="H4073" s="3">
        <v>4409</v>
      </c>
      <c r="I4073" s="3" t="s">
        <v>225</v>
      </c>
      <c r="J4073" s="3" t="s">
        <v>30</v>
      </c>
      <c r="K4073" s="3" t="s">
        <v>31</v>
      </c>
      <c r="L4073" s="3" t="s">
        <v>53</v>
      </c>
      <c r="M4073" s="3">
        <v>1</v>
      </c>
      <c r="N4073" s="3"/>
      <c r="O4073" s="3"/>
    </row>
    <row r="4074" spans="1:15" x14ac:dyDescent="0.35">
      <c r="A4074" s="3" t="s">
        <v>12401</v>
      </c>
      <c r="B4074" s="3" t="s">
        <v>12505</v>
      </c>
      <c r="C4074" s="3" t="s">
        <v>3964</v>
      </c>
      <c r="D4074" s="3" t="s">
        <v>6747</v>
      </c>
      <c r="E4074" s="3" t="s">
        <v>757</v>
      </c>
      <c r="F4074" s="3">
        <v>27070706</v>
      </c>
      <c r="G4074" s="3">
        <v>7728373054</v>
      </c>
      <c r="H4074" s="3">
        <v>4410</v>
      </c>
      <c r="I4074" s="3" t="s">
        <v>117</v>
      </c>
      <c r="J4074" s="3" t="s">
        <v>30</v>
      </c>
      <c r="K4074" s="3" t="s">
        <v>31</v>
      </c>
      <c r="L4074" s="3" t="s">
        <v>53</v>
      </c>
      <c r="M4074" s="3">
        <v>1</v>
      </c>
      <c r="N4074" s="3"/>
      <c r="O4074" s="3"/>
    </row>
    <row r="4075" spans="1:15" x14ac:dyDescent="0.35">
      <c r="A4075" s="3" t="s">
        <v>12404</v>
      </c>
      <c r="B4075" s="3" t="s">
        <v>12507</v>
      </c>
      <c r="C4075" s="3" t="s">
        <v>213</v>
      </c>
      <c r="D4075" s="3" t="s">
        <v>115</v>
      </c>
      <c r="E4075" s="3" t="s">
        <v>757</v>
      </c>
      <c r="F4075" s="3">
        <v>36052434</v>
      </c>
      <c r="G4075" s="3">
        <v>7570392064</v>
      </c>
      <c r="H4075" s="3">
        <v>4411</v>
      </c>
      <c r="I4075" s="3" t="s">
        <v>117</v>
      </c>
      <c r="J4075" s="3" t="s">
        <v>30</v>
      </c>
      <c r="K4075" s="3" t="s">
        <v>31</v>
      </c>
      <c r="L4075" s="3" t="s">
        <v>53</v>
      </c>
      <c r="M4075" s="3">
        <v>1</v>
      </c>
      <c r="N4075" s="3"/>
      <c r="O4075" s="3"/>
    </row>
    <row r="4076" spans="1:15" x14ac:dyDescent="0.35">
      <c r="A4076" s="3" t="s">
        <v>12407</v>
      </c>
      <c r="B4076" s="3" t="s">
        <v>12509</v>
      </c>
      <c r="C4076" s="3" t="s">
        <v>12510</v>
      </c>
      <c r="D4076" s="3" t="s">
        <v>370</v>
      </c>
      <c r="E4076" s="3" t="s">
        <v>12511</v>
      </c>
      <c r="F4076" s="3">
        <v>48516838</v>
      </c>
      <c r="G4076" s="3" t="s">
        <v>12512</v>
      </c>
      <c r="H4076" s="3">
        <v>4412</v>
      </c>
      <c r="I4076" s="3" t="s">
        <v>173</v>
      </c>
      <c r="J4076" s="3" t="s">
        <v>30</v>
      </c>
      <c r="K4076" s="3" t="s">
        <v>31</v>
      </c>
      <c r="L4076" s="3" t="s">
        <v>53</v>
      </c>
      <c r="M4076" s="3">
        <v>1</v>
      </c>
      <c r="N4076" s="3"/>
      <c r="O4076" s="3"/>
    </row>
    <row r="4077" spans="1:15" x14ac:dyDescent="0.35">
      <c r="A4077" s="3" t="s">
        <v>12410</v>
      </c>
      <c r="B4077" s="3" t="s">
        <v>12514</v>
      </c>
      <c r="C4077" s="3" t="s">
        <v>6719</v>
      </c>
      <c r="D4077" s="3" t="s">
        <v>359</v>
      </c>
      <c r="E4077" s="3" t="s">
        <v>99</v>
      </c>
      <c r="F4077" s="3">
        <v>47227848</v>
      </c>
      <c r="G4077" s="3">
        <v>8626674146</v>
      </c>
      <c r="H4077" s="3">
        <v>4413</v>
      </c>
      <c r="I4077" s="3" t="s">
        <v>59</v>
      </c>
      <c r="J4077" s="3" t="s">
        <v>30</v>
      </c>
      <c r="K4077" s="3" t="s">
        <v>31</v>
      </c>
      <c r="L4077" s="3" t="s">
        <v>53</v>
      </c>
      <c r="M4077" s="3">
        <v>1</v>
      </c>
      <c r="N4077" s="3"/>
      <c r="O4077" s="3"/>
    </row>
    <row r="4078" spans="1:15" x14ac:dyDescent="0.35">
      <c r="A4078" s="3" t="s">
        <v>12413</v>
      </c>
      <c r="B4078" s="3" t="s">
        <v>12516</v>
      </c>
      <c r="C4078" s="3" t="s">
        <v>345</v>
      </c>
      <c r="D4078" s="3" t="s">
        <v>2495</v>
      </c>
      <c r="E4078" s="3" t="s">
        <v>12517</v>
      </c>
      <c r="F4078" s="3">
        <v>20556111</v>
      </c>
      <c r="G4078" s="3">
        <v>2718072115</v>
      </c>
      <c r="H4078" s="3">
        <v>4414</v>
      </c>
      <c r="I4078" s="3" t="s">
        <v>117</v>
      </c>
      <c r="J4078" s="3" t="s">
        <v>30</v>
      </c>
      <c r="K4078" s="3" t="s">
        <v>31</v>
      </c>
      <c r="L4078" s="3" t="s">
        <v>53</v>
      </c>
      <c r="M4078" s="3">
        <v>1</v>
      </c>
      <c r="N4078" s="3"/>
      <c r="O4078" s="3"/>
    </row>
    <row r="4079" spans="1:15" x14ac:dyDescent="0.35">
      <c r="A4079" s="3" t="s">
        <v>12416</v>
      </c>
      <c r="B4079" s="3" t="s">
        <v>12519</v>
      </c>
      <c r="C4079" s="3" t="s">
        <v>6014</v>
      </c>
      <c r="D4079" s="3" t="s">
        <v>365</v>
      </c>
      <c r="E4079" s="3" t="s">
        <v>366</v>
      </c>
      <c r="F4079" s="3">
        <v>44625642</v>
      </c>
      <c r="G4079" s="3">
        <v>6644937277</v>
      </c>
      <c r="H4079" s="3">
        <v>4415</v>
      </c>
      <c r="I4079" s="3" t="s">
        <v>117</v>
      </c>
      <c r="J4079" s="3" t="s">
        <v>30</v>
      </c>
      <c r="K4079" s="3" t="s">
        <v>22</v>
      </c>
      <c r="L4079" s="3" t="s">
        <v>23</v>
      </c>
      <c r="M4079" s="3">
        <v>1</v>
      </c>
      <c r="N4079" s="3"/>
      <c r="O4079" s="3"/>
    </row>
    <row r="4080" spans="1:15" x14ac:dyDescent="0.35">
      <c r="A4080" s="3" t="s">
        <v>12418</v>
      </c>
      <c r="B4080" s="3" t="s">
        <v>12521</v>
      </c>
      <c r="C4080" s="3" t="s">
        <v>2625</v>
      </c>
      <c r="D4080" s="3" t="s">
        <v>334</v>
      </c>
      <c r="E4080" s="3" t="s">
        <v>335</v>
      </c>
      <c r="F4080" s="3">
        <v>44895501</v>
      </c>
      <c r="G4080" s="3">
        <v>9720462151</v>
      </c>
      <c r="H4080" s="3">
        <v>4418</v>
      </c>
      <c r="I4080" s="3" t="s">
        <v>117</v>
      </c>
      <c r="J4080" s="3" t="s">
        <v>30</v>
      </c>
      <c r="K4080" s="3" t="s">
        <v>22</v>
      </c>
      <c r="L4080" s="3" t="s">
        <v>23</v>
      </c>
      <c r="M4080" s="3">
        <v>1</v>
      </c>
      <c r="N4080" s="3"/>
      <c r="O4080" s="3"/>
    </row>
    <row r="4081" spans="1:15" x14ac:dyDescent="0.35">
      <c r="A4081" s="3" t="s">
        <v>12420</v>
      </c>
      <c r="B4081" s="3" t="s">
        <v>12523</v>
      </c>
      <c r="C4081" s="3" t="s">
        <v>12524</v>
      </c>
      <c r="D4081" s="3" t="s">
        <v>20</v>
      </c>
      <c r="E4081" s="3" t="s">
        <v>12525</v>
      </c>
      <c r="F4081" s="3">
        <v>42646452</v>
      </c>
      <c r="G4081" s="3">
        <v>5991088116</v>
      </c>
      <c r="H4081" s="3">
        <v>4419</v>
      </c>
      <c r="I4081" s="3" t="s">
        <v>117</v>
      </c>
      <c r="J4081" s="3" t="s">
        <v>30</v>
      </c>
      <c r="K4081" s="3" t="s">
        <v>31</v>
      </c>
      <c r="L4081" s="3" t="s">
        <v>53</v>
      </c>
      <c r="M4081" s="3">
        <v>1</v>
      </c>
      <c r="N4081" s="3"/>
      <c r="O4081" s="3"/>
    </row>
    <row r="4082" spans="1:15" x14ac:dyDescent="0.35">
      <c r="A4082" s="3" t="s">
        <v>12422</v>
      </c>
      <c r="B4082" s="3" t="s">
        <v>12527</v>
      </c>
      <c r="C4082" s="3" t="s">
        <v>933</v>
      </c>
      <c r="D4082" s="3" t="s">
        <v>150</v>
      </c>
      <c r="E4082" s="3" t="s">
        <v>8302</v>
      </c>
      <c r="F4082" s="3">
        <v>22358927</v>
      </c>
      <c r="G4082" s="3">
        <v>7371869342</v>
      </c>
      <c r="H4082" s="3">
        <v>4420</v>
      </c>
      <c r="I4082" s="3" t="s">
        <v>225</v>
      </c>
      <c r="J4082" s="3" t="s">
        <v>30</v>
      </c>
      <c r="K4082" s="3" t="s">
        <v>31</v>
      </c>
      <c r="L4082" s="3" t="s">
        <v>53</v>
      </c>
      <c r="M4082" s="3">
        <v>1</v>
      </c>
      <c r="N4082" s="3"/>
      <c r="O4082" s="3"/>
    </row>
    <row r="4083" spans="1:15" x14ac:dyDescent="0.35">
      <c r="A4083" s="3" t="s">
        <v>12426</v>
      </c>
      <c r="B4083" s="3" t="s">
        <v>12529</v>
      </c>
      <c r="C4083" s="3" t="s">
        <v>12530</v>
      </c>
      <c r="D4083" s="3" t="s">
        <v>20</v>
      </c>
      <c r="E4083" s="3" t="s">
        <v>166</v>
      </c>
      <c r="F4083" s="3">
        <v>48589106</v>
      </c>
      <c r="G4083" s="3">
        <v>9986556625</v>
      </c>
      <c r="H4083" s="3">
        <v>4421</v>
      </c>
      <c r="I4083" s="3" t="s">
        <v>29</v>
      </c>
      <c r="J4083" s="3" t="s">
        <v>30</v>
      </c>
      <c r="K4083" s="3" t="s">
        <v>31</v>
      </c>
      <c r="L4083" s="3" t="s">
        <v>53</v>
      </c>
      <c r="M4083" s="3">
        <v>1</v>
      </c>
      <c r="N4083" s="3"/>
      <c r="O4083" s="3"/>
    </row>
    <row r="4084" spans="1:15" x14ac:dyDescent="0.35">
      <c r="A4084" s="3" t="s">
        <v>12428</v>
      </c>
      <c r="B4084" s="3" t="s">
        <v>12531</v>
      </c>
      <c r="C4084" s="3" t="s">
        <v>2777</v>
      </c>
      <c r="D4084" s="3" t="s">
        <v>210</v>
      </c>
      <c r="E4084" s="3" t="s">
        <v>36</v>
      </c>
      <c r="F4084" s="3">
        <v>44441413</v>
      </c>
      <c r="G4084" s="3">
        <v>8818812829</v>
      </c>
      <c r="H4084" s="3">
        <v>4422</v>
      </c>
      <c r="I4084" s="3" t="s">
        <v>146</v>
      </c>
      <c r="J4084" s="3" t="s">
        <v>52</v>
      </c>
      <c r="K4084" s="3" t="s">
        <v>31</v>
      </c>
      <c r="L4084" s="3" t="s">
        <v>53</v>
      </c>
      <c r="M4084" s="3">
        <v>1</v>
      </c>
      <c r="N4084" s="3"/>
      <c r="O4084" s="3"/>
    </row>
    <row r="4085" spans="1:15" x14ac:dyDescent="0.35">
      <c r="A4085" s="3" t="s">
        <v>12430</v>
      </c>
      <c r="B4085" s="3" t="s">
        <v>12533</v>
      </c>
      <c r="C4085" s="3" t="s">
        <v>908</v>
      </c>
      <c r="D4085" s="3" t="s">
        <v>229</v>
      </c>
      <c r="E4085" s="3" t="s">
        <v>230</v>
      </c>
      <c r="F4085" s="3">
        <v>34352656</v>
      </c>
      <c r="G4085" s="3">
        <v>5896802273</v>
      </c>
      <c r="H4085" s="3">
        <v>4423</v>
      </c>
      <c r="I4085" s="3" t="s">
        <v>210</v>
      </c>
      <c r="J4085" s="3" t="s">
        <v>21</v>
      </c>
      <c r="K4085" s="3" t="s">
        <v>22</v>
      </c>
      <c r="L4085" s="3" t="s">
        <v>23</v>
      </c>
      <c r="M4085" s="3">
        <v>1</v>
      </c>
      <c r="N4085" s="3"/>
      <c r="O4085" s="3"/>
    </row>
    <row r="4086" spans="1:15" x14ac:dyDescent="0.35">
      <c r="A4086" s="3" t="s">
        <v>12432</v>
      </c>
      <c r="B4086" s="3" t="s">
        <v>12535</v>
      </c>
      <c r="C4086" s="3" t="s">
        <v>12536</v>
      </c>
      <c r="D4086" s="3" t="s">
        <v>38</v>
      </c>
      <c r="E4086" s="3" t="s">
        <v>2692</v>
      </c>
      <c r="F4086" s="3">
        <v>27333752</v>
      </c>
      <c r="G4086" s="3">
        <v>7232198654</v>
      </c>
      <c r="H4086" s="3">
        <v>4424</v>
      </c>
      <c r="I4086" s="3" t="s">
        <v>38</v>
      </c>
      <c r="J4086" s="3" t="s">
        <v>30</v>
      </c>
      <c r="K4086" s="3" t="s">
        <v>31</v>
      </c>
      <c r="L4086" s="3" t="s">
        <v>53</v>
      </c>
      <c r="M4086" s="3">
        <v>1</v>
      </c>
      <c r="N4086" s="3"/>
      <c r="O4086" s="3"/>
    </row>
    <row r="4087" spans="1:15" x14ac:dyDescent="0.35">
      <c r="A4087" s="3" t="s">
        <v>12435</v>
      </c>
      <c r="B4087" s="3" t="s">
        <v>12538</v>
      </c>
      <c r="C4087" s="3" t="s">
        <v>12539</v>
      </c>
      <c r="D4087" s="3" t="s">
        <v>583</v>
      </c>
      <c r="E4087" s="3" t="s">
        <v>11123</v>
      </c>
      <c r="F4087" s="3">
        <v>47608333</v>
      </c>
      <c r="G4087" s="3">
        <v>6855458220</v>
      </c>
      <c r="H4087" s="3">
        <v>4425</v>
      </c>
      <c r="I4087" s="3" t="s">
        <v>59</v>
      </c>
      <c r="J4087" s="3" t="s">
        <v>30</v>
      </c>
      <c r="K4087" s="3" t="s">
        <v>31</v>
      </c>
      <c r="L4087" s="3" t="s">
        <v>53</v>
      </c>
      <c r="M4087" s="3">
        <v>1</v>
      </c>
      <c r="N4087" s="3"/>
      <c r="O4087" s="3"/>
    </row>
    <row r="4088" spans="1:15" x14ac:dyDescent="0.35">
      <c r="A4088" s="3" t="s">
        <v>12437</v>
      </c>
      <c r="B4088" s="3" t="s">
        <v>12541</v>
      </c>
      <c r="C4088" s="3" t="s">
        <v>9894</v>
      </c>
      <c r="D4088" s="3" t="s">
        <v>631</v>
      </c>
      <c r="E4088" s="3" t="s">
        <v>417</v>
      </c>
      <c r="F4088" s="3">
        <v>22076885</v>
      </c>
      <c r="G4088" s="3">
        <v>8343996067</v>
      </c>
      <c r="H4088" s="3">
        <v>4426</v>
      </c>
      <c r="I4088" s="3" t="s">
        <v>117</v>
      </c>
      <c r="J4088" s="3" t="s">
        <v>30</v>
      </c>
      <c r="K4088" s="3" t="s">
        <v>31</v>
      </c>
      <c r="L4088" s="3" t="s">
        <v>53</v>
      </c>
      <c r="M4088" s="3">
        <v>1</v>
      </c>
      <c r="N4088" s="3"/>
      <c r="O4088" s="3"/>
    </row>
    <row r="4089" spans="1:15" x14ac:dyDescent="0.35">
      <c r="A4089" s="3" t="s">
        <v>12440</v>
      </c>
      <c r="B4089" s="3" t="s">
        <v>12543</v>
      </c>
      <c r="C4089" s="3" t="s">
        <v>12544</v>
      </c>
      <c r="D4089" s="3" t="s">
        <v>210</v>
      </c>
      <c r="E4089" s="3" t="s">
        <v>36</v>
      </c>
      <c r="F4089" s="3">
        <v>46091143</v>
      </c>
      <c r="G4089" s="3" t="s">
        <v>12545</v>
      </c>
      <c r="H4089" s="3">
        <v>4427</v>
      </c>
      <c r="I4089" s="3" t="s">
        <v>403</v>
      </c>
      <c r="J4089" s="3" t="s">
        <v>52</v>
      </c>
      <c r="K4089" s="3" t="s">
        <v>31</v>
      </c>
      <c r="L4089" s="3" t="s">
        <v>53</v>
      </c>
      <c r="M4089" s="3">
        <v>1</v>
      </c>
      <c r="N4089" s="3"/>
      <c r="O4089" s="3"/>
    </row>
    <row r="4090" spans="1:15" x14ac:dyDescent="0.35">
      <c r="A4090" s="3" t="s">
        <v>12442</v>
      </c>
      <c r="B4090" s="3" t="s">
        <v>12547</v>
      </c>
      <c r="C4090" s="3" t="s">
        <v>964</v>
      </c>
      <c r="D4090" s="3" t="s">
        <v>1025</v>
      </c>
      <c r="E4090" s="3" t="s">
        <v>1118</v>
      </c>
      <c r="F4090" s="3">
        <v>49909418</v>
      </c>
      <c r="G4090" s="3">
        <v>2603571569</v>
      </c>
      <c r="H4090" s="3">
        <v>4428</v>
      </c>
      <c r="I4090" s="3" t="s">
        <v>111</v>
      </c>
      <c r="J4090" s="3" t="s">
        <v>30</v>
      </c>
      <c r="K4090" s="3" t="s">
        <v>31</v>
      </c>
      <c r="L4090" s="3" t="s">
        <v>53</v>
      </c>
      <c r="M4090" s="3">
        <v>1</v>
      </c>
      <c r="N4090" s="3"/>
      <c r="O4090" s="3"/>
    </row>
    <row r="4091" spans="1:15" x14ac:dyDescent="0.35">
      <c r="A4091" s="3" t="s">
        <v>12444</v>
      </c>
      <c r="B4091" s="3" t="s">
        <v>12549</v>
      </c>
      <c r="C4091" s="3" t="s">
        <v>12550</v>
      </c>
      <c r="D4091" s="3" t="s">
        <v>2495</v>
      </c>
      <c r="E4091" s="3" t="s">
        <v>12551</v>
      </c>
      <c r="F4091" s="3">
        <v>41108113</v>
      </c>
      <c r="G4091" s="3">
        <v>4817527602</v>
      </c>
      <c r="H4091" s="3">
        <v>4429</v>
      </c>
      <c r="I4091" s="3" t="s">
        <v>225</v>
      </c>
      <c r="J4091" s="3" t="s">
        <v>30</v>
      </c>
      <c r="K4091" s="3" t="s">
        <v>31</v>
      </c>
      <c r="L4091" s="3" t="s">
        <v>53</v>
      </c>
      <c r="M4091" s="3">
        <v>1</v>
      </c>
      <c r="N4091" s="3"/>
      <c r="O4091" s="3"/>
    </row>
    <row r="4092" spans="1:15" x14ac:dyDescent="0.35">
      <c r="A4092" s="3" t="s">
        <v>12447</v>
      </c>
      <c r="B4092" s="3" t="s">
        <v>12553</v>
      </c>
      <c r="C4092" s="3" t="s">
        <v>6646</v>
      </c>
      <c r="D4092" s="3" t="s">
        <v>934</v>
      </c>
      <c r="E4092" s="3" t="s">
        <v>12554</v>
      </c>
      <c r="F4092" s="3">
        <v>47558245</v>
      </c>
      <c r="G4092" s="3">
        <v>9001819512</v>
      </c>
      <c r="H4092" s="3">
        <v>4430</v>
      </c>
      <c r="I4092" s="3" t="s">
        <v>117</v>
      </c>
      <c r="J4092" s="3" t="s">
        <v>30</v>
      </c>
      <c r="K4092" s="3" t="s">
        <v>31</v>
      </c>
      <c r="L4092" s="3" t="s">
        <v>53</v>
      </c>
      <c r="M4092" s="3">
        <v>1</v>
      </c>
      <c r="N4092" s="3"/>
      <c r="O4092" s="3"/>
    </row>
    <row r="4093" spans="1:15" x14ac:dyDescent="0.35">
      <c r="A4093" s="3" t="s">
        <v>12450</v>
      </c>
      <c r="B4093" s="3" t="s">
        <v>12556</v>
      </c>
      <c r="C4093" s="3" t="s">
        <v>3334</v>
      </c>
      <c r="D4093" s="3" t="s">
        <v>3436</v>
      </c>
      <c r="E4093" s="3" t="s">
        <v>4146</v>
      </c>
      <c r="F4093" s="3">
        <v>26680103</v>
      </c>
      <c r="G4093" s="3">
        <v>6331387396</v>
      </c>
      <c r="H4093" s="3">
        <v>4431</v>
      </c>
      <c r="I4093" s="3" t="s">
        <v>59</v>
      </c>
      <c r="J4093" s="3" t="s">
        <v>30</v>
      </c>
      <c r="K4093" s="3" t="s">
        <v>31</v>
      </c>
      <c r="L4093" s="3" t="s">
        <v>53</v>
      </c>
      <c r="M4093" s="3">
        <v>1</v>
      </c>
      <c r="N4093" s="3"/>
      <c r="O4093" s="3"/>
    </row>
    <row r="4094" spans="1:15" x14ac:dyDescent="0.35">
      <c r="A4094" s="3" t="s">
        <v>12453</v>
      </c>
      <c r="B4094" s="3" t="s">
        <v>12558</v>
      </c>
      <c r="C4094" s="3" t="s">
        <v>1591</v>
      </c>
      <c r="D4094" s="3" t="s">
        <v>133</v>
      </c>
      <c r="E4094" s="3" t="s">
        <v>134</v>
      </c>
      <c r="F4094" s="3">
        <v>32096899</v>
      </c>
      <c r="G4094" s="3">
        <v>5529325533</v>
      </c>
      <c r="H4094" s="3">
        <v>4432</v>
      </c>
      <c r="I4094" s="3" t="s">
        <v>173</v>
      </c>
      <c r="J4094" s="3" t="s">
        <v>30</v>
      </c>
      <c r="K4094" s="3" t="s">
        <v>22</v>
      </c>
      <c r="L4094" s="3" t="s">
        <v>39</v>
      </c>
      <c r="M4094" s="3">
        <v>1</v>
      </c>
      <c r="N4094" s="3"/>
      <c r="O4094" s="3"/>
    </row>
    <row r="4095" spans="1:15" x14ac:dyDescent="0.35">
      <c r="A4095" s="3" t="s">
        <v>12456</v>
      </c>
      <c r="B4095" s="3" t="s">
        <v>12560</v>
      </c>
      <c r="C4095" s="3" t="s">
        <v>2104</v>
      </c>
      <c r="D4095" s="3" t="s">
        <v>2330</v>
      </c>
      <c r="E4095" s="3" t="s">
        <v>3546</v>
      </c>
      <c r="F4095" s="3">
        <v>33336432</v>
      </c>
      <c r="G4095" s="3">
        <v>3405836162</v>
      </c>
      <c r="H4095" s="3">
        <v>4433</v>
      </c>
      <c r="I4095" s="3" t="s">
        <v>361</v>
      </c>
      <c r="J4095" s="3" t="s">
        <v>52</v>
      </c>
      <c r="K4095" s="3" t="s">
        <v>31</v>
      </c>
      <c r="L4095" s="3" t="s">
        <v>53</v>
      </c>
      <c r="M4095" s="3">
        <v>1</v>
      </c>
      <c r="N4095" s="3"/>
      <c r="O4095" s="3"/>
    </row>
    <row r="4096" spans="1:15" x14ac:dyDescent="0.35">
      <c r="A4096" s="3" t="s">
        <v>12460</v>
      </c>
      <c r="B4096" s="3" t="s">
        <v>12562</v>
      </c>
      <c r="C4096" s="3" t="s">
        <v>12563</v>
      </c>
      <c r="D4096" s="3" t="s">
        <v>246</v>
      </c>
      <c r="E4096" s="3" t="s">
        <v>289</v>
      </c>
      <c r="F4096" s="3">
        <v>36368381</v>
      </c>
      <c r="G4096" s="3">
        <v>3703487646</v>
      </c>
      <c r="H4096" s="3">
        <v>4434</v>
      </c>
      <c r="I4096" s="3" t="s">
        <v>111</v>
      </c>
      <c r="J4096" s="3" t="s">
        <v>30</v>
      </c>
      <c r="K4096" s="3" t="s">
        <v>31</v>
      </c>
      <c r="L4096" s="3" t="s">
        <v>53</v>
      </c>
      <c r="M4096" s="3">
        <v>1</v>
      </c>
      <c r="N4096" s="3"/>
      <c r="O4096" s="3"/>
    </row>
    <row r="4097" spans="1:15" x14ac:dyDescent="0.35">
      <c r="A4097" s="3" t="s">
        <v>12463</v>
      </c>
      <c r="B4097" s="3" t="s">
        <v>12565</v>
      </c>
      <c r="C4097" s="3" t="s">
        <v>2388</v>
      </c>
      <c r="D4097" s="3" t="s">
        <v>1025</v>
      </c>
      <c r="E4097" s="3" t="s">
        <v>402</v>
      </c>
      <c r="F4097" s="3">
        <v>32698383</v>
      </c>
      <c r="G4097" s="3">
        <v>4513098243</v>
      </c>
      <c r="H4097" s="3">
        <v>4435</v>
      </c>
      <c r="I4097" s="3" t="s">
        <v>59</v>
      </c>
      <c r="J4097" s="3" t="s">
        <v>30</v>
      </c>
      <c r="K4097" s="3" t="s">
        <v>22</v>
      </c>
      <c r="L4097" s="3" t="s">
        <v>23</v>
      </c>
      <c r="M4097" s="3">
        <v>1</v>
      </c>
      <c r="N4097" s="3"/>
      <c r="O4097" s="3"/>
    </row>
    <row r="4098" spans="1:15" x14ac:dyDescent="0.35">
      <c r="A4098" s="3" t="s">
        <v>12465</v>
      </c>
      <c r="B4098" s="3" t="s">
        <v>12567</v>
      </c>
      <c r="C4098" s="3" t="s">
        <v>560</v>
      </c>
      <c r="D4098" s="3" t="s">
        <v>2077</v>
      </c>
      <c r="E4098" s="3" t="s">
        <v>12568</v>
      </c>
      <c r="F4098" s="3">
        <v>42660187</v>
      </c>
      <c r="G4098" s="3">
        <v>4712082491</v>
      </c>
      <c r="H4098" s="3">
        <v>4436</v>
      </c>
      <c r="I4098" s="3" t="s">
        <v>59</v>
      </c>
      <c r="J4098" s="3" t="s">
        <v>30</v>
      </c>
      <c r="K4098" s="3" t="s">
        <v>31</v>
      </c>
      <c r="L4098" s="3" t="s">
        <v>53</v>
      </c>
      <c r="M4098" s="3">
        <v>1</v>
      </c>
      <c r="N4098" s="3"/>
      <c r="O4098" s="3"/>
    </row>
    <row r="4099" spans="1:15" x14ac:dyDescent="0.35">
      <c r="A4099" s="3" t="s">
        <v>12468</v>
      </c>
      <c r="B4099" s="3" t="s">
        <v>12570</v>
      </c>
      <c r="C4099" s="3" t="s">
        <v>12571</v>
      </c>
      <c r="D4099" s="3" t="s">
        <v>5755</v>
      </c>
      <c r="E4099" s="3" t="s">
        <v>544</v>
      </c>
      <c r="F4099" s="3">
        <v>32631727</v>
      </c>
      <c r="G4099" s="3">
        <v>6964864617</v>
      </c>
      <c r="H4099" s="3">
        <v>4437</v>
      </c>
      <c r="I4099" s="3" t="s">
        <v>225</v>
      </c>
      <c r="J4099" s="3" t="s">
        <v>30</v>
      </c>
      <c r="K4099" s="3" t="s">
        <v>31</v>
      </c>
      <c r="L4099" s="3" t="s">
        <v>53</v>
      </c>
      <c r="M4099" s="3">
        <v>1</v>
      </c>
      <c r="N4099" s="3"/>
      <c r="O4099" s="3"/>
    </row>
    <row r="4100" spans="1:15" x14ac:dyDescent="0.35">
      <c r="A4100" s="3" t="s">
        <v>12470</v>
      </c>
      <c r="B4100" s="3" t="s">
        <v>12573</v>
      </c>
      <c r="C4100" s="3" t="s">
        <v>275</v>
      </c>
      <c r="D4100" s="3" t="s">
        <v>229</v>
      </c>
      <c r="E4100" s="3" t="s">
        <v>230</v>
      </c>
      <c r="F4100" s="3">
        <v>37974626</v>
      </c>
      <c r="G4100" s="3">
        <v>5103765484</v>
      </c>
      <c r="H4100" s="3">
        <v>4439</v>
      </c>
      <c r="I4100" s="3" t="s">
        <v>146</v>
      </c>
      <c r="J4100" s="3" t="s">
        <v>52</v>
      </c>
      <c r="K4100" s="3" t="s">
        <v>22</v>
      </c>
      <c r="L4100" s="3" t="s">
        <v>23</v>
      </c>
      <c r="M4100" s="3">
        <v>1</v>
      </c>
      <c r="N4100" s="3"/>
      <c r="O4100" s="3"/>
    </row>
    <row r="4101" spans="1:15" x14ac:dyDescent="0.35">
      <c r="A4101" s="3" t="s">
        <v>12472</v>
      </c>
      <c r="B4101" s="3" t="s">
        <v>12575</v>
      </c>
      <c r="C4101" s="3" t="s">
        <v>12576</v>
      </c>
      <c r="D4101" s="3" t="s">
        <v>377</v>
      </c>
      <c r="E4101" s="3" t="s">
        <v>304</v>
      </c>
      <c r="F4101" s="3">
        <v>31231023</v>
      </c>
      <c r="G4101" s="3">
        <v>7104712427</v>
      </c>
      <c r="H4101" s="3">
        <v>4440</v>
      </c>
      <c r="I4101" s="3" t="s">
        <v>29</v>
      </c>
      <c r="J4101" s="3" t="s">
        <v>30</v>
      </c>
      <c r="K4101" s="3" t="s">
        <v>31</v>
      </c>
      <c r="L4101" s="3" t="s">
        <v>53</v>
      </c>
      <c r="M4101" s="3">
        <v>1</v>
      </c>
      <c r="N4101" s="3"/>
      <c r="O4101" s="3"/>
    </row>
    <row r="4102" spans="1:15" x14ac:dyDescent="0.35">
      <c r="A4102" s="3" t="s">
        <v>12474</v>
      </c>
      <c r="B4102" s="3" t="s">
        <v>12578</v>
      </c>
      <c r="C4102" s="3" t="s">
        <v>12579</v>
      </c>
      <c r="D4102" s="3" t="s">
        <v>6686</v>
      </c>
      <c r="E4102" s="3" t="s">
        <v>6687</v>
      </c>
      <c r="F4102" s="3">
        <v>47635258</v>
      </c>
      <c r="G4102" s="3">
        <v>2139619211</v>
      </c>
      <c r="H4102" s="3">
        <v>4441</v>
      </c>
      <c r="I4102" s="3" t="s">
        <v>59</v>
      </c>
      <c r="J4102" s="3" t="s">
        <v>30</v>
      </c>
      <c r="K4102" s="3" t="s">
        <v>31</v>
      </c>
      <c r="L4102" s="3" t="s">
        <v>53</v>
      </c>
      <c r="M4102" s="3">
        <v>1</v>
      </c>
      <c r="N4102" s="3"/>
      <c r="O4102" s="3"/>
    </row>
    <row r="4103" spans="1:15" x14ac:dyDescent="0.35">
      <c r="A4103" s="3" t="s">
        <v>12477</v>
      </c>
      <c r="B4103" s="3" t="s">
        <v>12581</v>
      </c>
      <c r="C4103" s="3" t="s">
        <v>2413</v>
      </c>
      <c r="D4103" s="3" t="s">
        <v>2353</v>
      </c>
      <c r="E4103" s="3" t="s">
        <v>110</v>
      </c>
      <c r="F4103" s="3">
        <v>42605141</v>
      </c>
      <c r="G4103" s="3">
        <v>6755663456</v>
      </c>
      <c r="H4103" s="3">
        <v>4442</v>
      </c>
      <c r="I4103" s="3" t="s">
        <v>111</v>
      </c>
      <c r="J4103" s="3" t="s">
        <v>30</v>
      </c>
      <c r="K4103" s="3" t="s">
        <v>31</v>
      </c>
      <c r="L4103" s="3" t="s">
        <v>53</v>
      </c>
      <c r="M4103" s="3">
        <v>1</v>
      </c>
      <c r="N4103" s="3"/>
      <c r="O4103" s="3"/>
    </row>
    <row r="4104" spans="1:15" x14ac:dyDescent="0.35">
      <c r="A4104" s="3" t="s">
        <v>12483</v>
      </c>
      <c r="B4104" s="3" t="s">
        <v>12583</v>
      </c>
      <c r="C4104" s="3" t="s">
        <v>3789</v>
      </c>
      <c r="D4104" s="3" t="s">
        <v>121</v>
      </c>
      <c r="E4104" s="3" t="s">
        <v>2359</v>
      </c>
      <c r="F4104" s="3">
        <v>42107105</v>
      </c>
      <c r="G4104" s="3">
        <v>6763202005</v>
      </c>
      <c r="H4104" s="3">
        <v>4443</v>
      </c>
      <c r="I4104" s="3" t="s">
        <v>103</v>
      </c>
      <c r="J4104" s="3" t="s">
        <v>21</v>
      </c>
      <c r="K4104" s="3" t="s">
        <v>31</v>
      </c>
      <c r="L4104" s="3" t="s">
        <v>53</v>
      </c>
      <c r="M4104" s="3">
        <v>1</v>
      </c>
      <c r="N4104" s="3"/>
      <c r="O4104" s="3"/>
    </row>
    <row r="4105" spans="1:15" x14ac:dyDescent="0.35">
      <c r="A4105" s="3" t="s">
        <v>12487</v>
      </c>
      <c r="B4105" s="3" t="s">
        <v>12585</v>
      </c>
      <c r="C4105" s="3" t="s">
        <v>12586</v>
      </c>
      <c r="D4105" s="3" t="s">
        <v>3436</v>
      </c>
      <c r="E4105" s="3" t="s">
        <v>4146</v>
      </c>
      <c r="F4105" s="3">
        <v>49981839</v>
      </c>
      <c r="G4105" s="3">
        <v>8791209814</v>
      </c>
      <c r="H4105" s="3">
        <v>4444</v>
      </c>
      <c r="I4105" s="3" t="s">
        <v>29</v>
      </c>
      <c r="J4105" s="3" t="s">
        <v>30</v>
      </c>
      <c r="K4105" s="3" t="s">
        <v>31</v>
      </c>
      <c r="L4105" s="3" t="s">
        <v>53</v>
      </c>
      <c r="M4105" s="3">
        <v>1</v>
      </c>
      <c r="N4105" s="3"/>
      <c r="O4105" s="3"/>
    </row>
    <row r="4106" spans="1:15" x14ac:dyDescent="0.35">
      <c r="A4106" s="3" t="s">
        <v>12490</v>
      </c>
      <c r="B4106" s="3" t="s">
        <v>12588</v>
      </c>
      <c r="C4106" s="3" t="s">
        <v>7058</v>
      </c>
      <c r="D4106" s="3" t="s">
        <v>631</v>
      </c>
      <c r="E4106" s="3" t="s">
        <v>417</v>
      </c>
      <c r="F4106" s="3">
        <v>46263031</v>
      </c>
      <c r="G4106" s="3">
        <v>5080583260</v>
      </c>
      <c r="H4106" s="3">
        <v>4445</v>
      </c>
      <c r="I4106" s="3" t="s">
        <v>117</v>
      </c>
      <c r="J4106" s="3" t="s">
        <v>30</v>
      </c>
      <c r="K4106" s="3" t="s">
        <v>31</v>
      </c>
      <c r="L4106" s="3" t="s">
        <v>53</v>
      </c>
      <c r="M4106" s="3">
        <v>1</v>
      </c>
      <c r="N4106" s="3"/>
      <c r="O4106" s="3"/>
    </row>
    <row r="4107" spans="1:15" x14ac:dyDescent="0.35">
      <c r="A4107" s="3" t="s">
        <v>12492</v>
      </c>
      <c r="B4107" s="3" t="s">
        <v>12590</v>
      </c>
      <c r="C4107" s="3" t="s">
        <v>1299</v>
      </c>
      <c r="D4107" s="3" t="s">
        <v>5165</v>
      </c>
      <c r="E4107" s="3" t="s">
        <v>1701</v>
      </c>
      <c r="F4107" s="3">
        <v>49242457</v>
      </c>
      <c r="G4107" s="3" t="s">
        <v>12591</v>
      </c>
      <c r="H4107" s="3">
        <v>4446</v>
      </c>
      <c r="I4107" s="3" t="s">
        <v>59</v>
      </c>
      <c r="J4107" s="3" t="s">
        <v>30</v>
      </c>
      <c r="K4107" s="3" t="s">
        <v>22</v>
      </c>
      <c r="L4107" s="3" t="s">
        <v>23</v>
      </c>
      <c r="M4107" s="3">
        <v>1</v>
      </c>
      <c r="N4107" s="3"/>
      <c r="O4107" s="3"/>
    </row>
    <row r="4108" spans="1:15" x14ac:dyDescent="0.35">
      <c r="A4108" s="3" t="s">
        <v>12495</v>
      </c>
      <c r="B4108" s="3" t="s">
        <v>12593</v>
      </c>
      <c r="C4108" s="3" t="s">
        <v>213</v>
      </c>
      <c r="D4108" s="3" t="s">
        <v>229</v>
      </c>
      <c r="E4108" s="3" t="s">
        <v>230</v>
      </c>
      <c r="F4108" s="3">
        <v>36252580</v>
      </c>
      <c r="G4108" s="3">
        <v>1782630596</v>
      </c>
      <c r="H4108" s="3">
        <v>4447</v>
      </c>
      <c r="I4108" s="3" t="s">
        <v>45</v>
      </c>
      <c r="J4108" s="3" t="s">
        <v>30</v>
      </c>
      <c r="K4108" s="3" t="s">
        <v>31</v>
      </c>
      <c r="L4108" s="3" t="s">
        <v>53</v>
      </c>
      <c r="M4108" s="3">
        <v>1</v>
      </c>
      <c r="N4108" s="3"/>
      <c r="O4108" s="3"/>
    </row>
    <row r="4109" spans="1:15" x14ac:dyDescent="0.35">
      <c r="A4109" s="3" t="s">
        <v>12497</v>
      </c>
      <c r="B4109" s="3" t="s">
        <v>12595</v>
      </c>
      <c r="C4109" s="3" t="s">
        <v>836</v>
      </c>
      <c r="D4109" s="3" t="s">
        <v>324</v>
      </c>
      <c r="E4109" s="3" t="s">
        <v>1970</v>
      </c>
      <c r="F4109" s="3">
        <v>36461317</v>
      </c>
      <c r="G4109" s="3">
        <v>3199362544</v>
      </c>
      <c r="H4109" s="3">
        <v>4448</v>
      </c>
      <c r="I4109" s="3" t="s">
        <v>84</v>
      </c>
      <c r="J4109" s="3" t="s">
        <v>30</v>
      </c>
      <c r="K4109" s="3" t="s">
        <v>31</v>
      </c>
      <c r="L4109" s="3" t="s">
        <v>53</v>
      </c>
      <c r="M4109" s="3">
        <v>1</v>
      </c>
      <c r="N4109" s="3"/>
      <c r="O4109" s="3"/>
    </row>
    <row r="4110" spans="1:15" x14ac:dyDescent="0.35">
      <c r="A4110" s="3" t="s">
        <v>12499</v>
      </c>
      <c r="B4110" s="3" t="s">
        <v>12597</v>
      </c>
      <c r="C4110" s="3" t="s">
        <v>12598</v>
      </c>
      <c r="D4110" s="3" t="s">
        <v>1025</v>
      </c>
      <c r="E4110" s="3" t="s">
        <v>402</v>
      </c>
      <c r="F4110" s="3">
        <v>48284050</v>
      </c>
      <c r="G4110" s="3">
        <v>1981469053</v>
      </c>
      <c r="H4110" s="3">
        <v>4449</v>
      </c>
      <c r="I4110" s="3" t="s">
        <v>59</v>
      </c>
      <c r="J4110" s="3" t="s">
        <v>30</v>
      </c>
      <c r="K4110" s="3" t="s">
        <v>31</v>
      </c>
      <c r="L4110" s="3" t="s">
        <v>53</v>
      </c>
      <c r="M4110" s="3">
        <v>1</v>
      </c>
      <c r="N4110" s="3"/>
      <c r="O4110" s="3"/>
    </row>
    <row r="4111" spans="1:15" x14ac:dyDescent="0.35">
      <c r="A4111" s="3" t="s">
        <v>12502</v>
      </c>
      <c r="B4111" s="3" t="s">
        <v>12600</v>
      </c>
      <c r="C4111" s="3" t="s">
        <v>760</v>
      </c>
      <c r="D4111" s="3" t="s">
        <v>12601</v>
      </c>
      <c r="E4111" s="3" t="s">
        <v>4389</v>
      </c>
      <c r="F4111" s="3">
        <v>48132046</v>
      </c>
      <c r="G4111" s="3">
        <v>1319193017</v>
      </c>
      <c r="H4111" s="3">
        <v>4450</v>
      </c>
      <c r="I4111" s="3" t="s">
        <v>135</v>
      </c>
      <c r="J4111" s="3" t="s">
        <v>52</v>
      </c>
      <c r="K4111" s="3" t="s">
        <v>31</v>
      </c>
      <c r="L4111" s="3" t="s">
        <v>53</v>
      </c>
      <c r="M4111" s="3">
        <v>1</v>
      </c>
      <c r="N4111" s="3"/>
      <c r="O4111" s="3"/>
    </row>
    <row r="4112" spans="1:15" x14ac:dyDescent="0.35">
      <c r="A4112" s="3" t="s">
        <v>12504</v>
      </c>
      <c r="B4112" s="3" t="s">
        <v>12603</v>
      </c>
      <c r="C4112" s="3" t="s">
        <v>12604</v>
      </c>
      <c r="D4112" s="3" t="s">
        <v>43</v>
      </c>
      <c r="E4112" s="3" t="s">
        <v>44</v>
      </c>
      <c r="F4112" s="3">
        <v>44039009</v>
      </c>
      <c r="G4112" s="3">
        <v>6036265284</v>
      </c>
      <c r="H4112" s="3">
        <v>4451</v>
      </c>
      <c r="I4112" s="3" t="s">
        <v>59</v>
      </c>
      <c r="J4112" s="3" t="s">
        <v>30</v>
      </c>
      <c r="K4112" s="3" t="s">
        <v>31</v>
      </c>
      <c r="L4112" s="3" t="s">
        <v>53</v>
      </c>
      <c r="M4112" s="3">
        <v>1</v>
      </c>
      <c r="N4112" s="3"/>
      <c r="O4112" s="3"/>
    </row>
    <row r="4113" spans="1:15" x14ac:dyDescent="0.35">
      <c r="A4113" s="3" t="s">
        <v>12506</v>
      </c>
      <c r="B4113" s="3" t="s">
        <v>12606</v>
      </c>
      <c r="C4113" s="3" t="s">
        <v>1166</v>
      </c>
      <c r="D4113" s="3" t="s">
        <v>255</v>
      </c>
      <c r="E4113" s="3" t="s">
        <v>943</v>
      </c>
      <c r="F4113" s="3">
        <v>44212603</v>
      </c>
      <c r="G4113" s="3">
        <v>5313458683</v>
      </c>
      <c r="H4113" s="3">
        <v>4452</v>
      </c>
      <c r="I4113" s="3" t="s">
        <v>146</v>
      </c>
      <c r="J4113" s="3" t="s">
        <v>52</v>
      </c>
      <c r="K4113" s="3" t="s">
        <v>31</v>
      </c>
      <c r="L4113" s="3" t="s">
        <v>53</v>
      </c>
      <c r="M4113" s="3">
        <v>1</v>
      </c>
      <c r="N4113" s="3"/>
      <c r="O4113" s="3"/>
    </row>
    <row r="4114" spans="1:15" x14ac:dyDescent="0.35">
      <c r="A4114" s="3" t="s">
        <v>12508</v>
      </c>
      <c r="B4114" s="3" t="s">
        <v>12608</v>
      </c>
      <c r="C4114" s="3" t="s">
        <v>12609</v>
      </c>
      <c r="D4114" s="3" t="s">
        <v>29</v>
      </c>
      <c r="E4114" s="3" t="s">
        <v>83</v>
      </c>
      <c r="F4114" s="3">
        <v>48721168</v>
      </c>
      <c r="G4114" s="3">
        <v>4034847600</v>
      </c>
      <c r="H4114" s="3">
        <v>4453</v>
      </c>
      <c r="I4114" s="3" t="s">
        <v>59</v>
      </c>
      <c r="J4114" s="3" t="s">
        <v>30</v>
      </c>
      <c r="K4114" s="3" t="s">
        <v>31</v>
      </c>
      <c r="L4114" s="3" t="s">
        <v>53</v>
      </c>
      <c r="M4114" s="3">
        <v>1</v>
      </c>
      <c r="N4114" s="3"/>
      <c r="O4114" s="3"/>
    </row>
    <row r="4115" spans="1:15" x14ac:dyDescent="0.35">
      <c r="A4115" s="3" t="s">
        <v>12513</v>
      </c>
      <c r="B4115" s="3" t="s">
        <v>12611</v>
      </c>
      <c r="C4115" s="3" t="s">
        <v>942</v>
      </c>
      <c r="D4115" s="3" t="s">
        <v>4541</v>
      </c>
      <c r="E4115" s="3" t="s">
        <v>1079</v>
      </c>
      <c r="F4115" s="3">
        <v>43755600</v>
      </c>
      <c r="G4115" s="3">
        <v>1627786392</v>
      </c>
      <c r="H4115" s="3">
        <v>4454</v>
      </c>
      <c r="I4115" s="3" t="s">
        <v>146</v>
      </c>
      <c r="J4115" s="3" t="s">
        <v>52</v>
      </c>
      <c r="K4115" s="3" t="s">
        <v>31</v>
      </c>
      <c r="L4115" s="3" t="s">
        <v>53</v>
      </c>
      <c r="M4115" s="3">
        <v>1</v>
      </c>
      <c r="N4115" s="3"/>
      <c r="O4115" s="3"/>
    </row>
    <row r="4116" spans="1:15" x14ac:dyDescent="0.35">
      <c r="A4116" s="3" t="s">
        <v>12515</v>
      </c>
      <c r="B4116" s="3" t="s">
        <v>12613</v>
      </c>
      <c r="C4116" s="3" t="s">
        <v>1299</v>
      </c>
      <c r="D4116" s="3" t="s">
        <v>98</v>
      </c>
      <c r="E4116" s="3" t="s">
        <v>99</v>
      </c>
      <c r="F4116" s="3">
        <v>48589292</v>
      </c>
      <c r="G4116" s="3">
        <v>7668749094</v>
      </c>
      <c r="H4116" s="3">
        <v>4455</v>
      </c>
      <c r="I4116" s="3" t="s">
        <v>84</v>
      </c>
      <c r="J4116" s="3" t="s">
        <v>30</v>
      </c>
      <c r="K4116" s="3" t="s">
        <v>31</v>
      </c>
      <c r="L4116" s="3" t="s">
        <v>53</v>
      </c>
      <c r="M4116" s="3">
        <v>1</v>
      </c>
      <c r="N4116" s="3"/>
      <c r="O4116" s="3"/>
    </row>
    <row r="4117" spans="1:15" x14ac:dyDescent="0.35">
      <c r="A4117" s="3" t="s">
        <v>12518</v>
      </c>
      <c r="B4117" s="3" t="s">
        <v>12615</v>
      </c>
      <c r="C4117" s="3" t="s">
        <v>12616</v>
      </c>
      <c r="D4117" s="3" t="s">
        <v>631</v>
      </c>
      <c r="E4117" s="3" t="s">
        <v>417</v>
      </c>
      <c r="F4117" s="3">
        <v>34099000</v>
      </c>
      <c r="G4117" s="3">
        <v>1289999024</v>
      </c>
      <c r="H4117" s="3">
        <v>4456</v>
      </c>
      <c r="I4117" s="3" t="s">
        <v>173</v>
      </c>
      <c r="J4117" s="3" t="s">
        <v>30</v>
      </c>
      <c r="K4117" s="3" t="s">
        <v>31</v>
      </c>
      <c r="L4117" s="3" t="s">
        <v>53</v>
      </c>
      <c r="M4117" s="3">
        <v>1</v>
      </c>
      <c r="N4117" s="3"/>
      <c r="O4117" s="3"/>
    </row>
    <row r="4118" spans="1:15" x14ac:dyDescent="0.35">
      <c r="A4118" s="3" t="s">
        <v>12520</v>
      </c>
      <c r="B4118" s="3" t="s">
        <v>12618</v>
      </c>
      <c r="C4118" s="3" t="s">
        <v>149</v>
      </c>
      <c r="D4118" s="3" t="s">
        <v>198</v>
      </c>
      <c r="E4118" s="3" t="s">
        <v>199</v>
      </c>
      <c r="F4118" s="3">
        <v>42565636</v>
      </c>
      <c r="G4118" s="3">
        <v>6454938333</v>
      </c>
      <c r="H4118" s="3">
        <v>4457</v>
      </c>
      <c r="I4118" s="3" t="s">
        <v>84</v>
      </c>
      <c r="J4118" s="3" t="s">
        <v>30</v>
      </c>
      <c r="K4118" s="3" t="s">
        <v>22</v>
      </c>
      <c r="L4118" s="3" t="s">
        <v>23</v>
      </c>
      <c r="M4118" s="3">
        <v>1</v>
      </c>
      <c r="N4118" s="3"/>
      <c r="O4118" s="3"/>
    </row>
    <row r="4119" spans="1:15" x14ac:dyDescent="0.35">
      <c r="A4119" s="3" t="s">
        <v>12522</v>
      </c>
      <c r="B4119" s="3" t="s">
        <v>12620</v>
      </c>
      <c r="C4119" s="3" t="s">
        <v>12621</v>
      </c>
      <c r="D4119" s="3" t="s">
        <v>1025</v>
      </c>
      <c r="E4119" s="3" t="s">
        <v>1118</v>
      </c>
      <c r="F4119" s="3">
        <v>49704064</v>
      </c>
      <c r="G4119" s="3">
        <v>6586030535</v>
      </c>
      <c r="H4119" s="3">
        <v>4458</v>
      </c>
      <c r="I4119" s="3" t="s">
        <v>173</v>
      </c>
      <c r="J4119" s="3" t="s">
        <v>30</v>
      </c>
      <c r="K4119" s="3" t="s">
        <v>22</v>
      </c>
      <c r="L4119" s="3" t="s">
        <v>23</v>
      </c>
      <c r="M4119" s="3">
        <v>1</v>
      </c>
      <c r="N4119" s="3"/>
      <c r="O4119" s="3"/>
    </row>
    <row r="4120" spans="1:15" x14ac:dyDescent="0.35">
      <c r="A4120" s="3" t="s">
        <v>12526</v>
      </c>
      <c r="B4120" s="3" t="s">
        <v>12623</v>
      </c>
      <c r="C4120" s="3" t="s">
        <v>2640</v>
      </c>
      <c r="D4120" s="3" t="s">
        <v>43</v>
      </c>
      <c r="E4120" s="3" t="s">
        <v>44</v>
      </c>
      <c r="F4120" s="3">
        <v>46151003</v>
      </c>
      <c r="G4120" s="3">
        <v>3803995651</v>
      </c>
      <c r="H4120" s="3">
        <v>4459</v>
      </c>
      <c r="I4120" s="3" t="s">
        <v>111</v>
      </c>
      <c r="J4120" s="3" t="s">
        <v>52</v>
      </c>
      <c r="K4120" s="3" t="s">
        <v>31</v>
      </c>
      <c r="L4120" s="3" t="s">
        <v>53</v>
      </c>
      <c r="M4120" s="3">
        <v>1</v>
      </c>
      <c r="N4120" s="3"/>
      <c r="O4120" s="3"/>
    </row>
    <row r="4121" spans="1:15" x14ac:dyDescent="0.35">
      <c r="A4121" s="3" t="s">
        <v>12528</v>
      </c>
      <c r="B4121" s="3" t="s">
        <v>12625</v>
      </c>
      <c r="C4121" s="3" t="s">
        <v>5634</v>
      </c>
      <c r="D4121" s="3" t="s">
        <v>29</v>
      </c>
      <c r="E4121" s="3" t="s">
        <v>83</v>
      </c>
      <c r="F4121" s="3">
        <v>49069921</v>
      </c>
      <c r="G4121" s="3">
        <v>5339822841</v>
      </c>
      <c r="H4121" s="3">
        <v>4460</v>
      </c>
      <c r="I4121" s="3" t="s">
        <v>29</v>
      </c>
      <c r="J4121" s="3" t="s">
        <v>30</v>
      </c>
      <c r="K4121" s="3" t="s">
        <v>31</v>
      </c>
      <c r="L4121" s="3" t="s">
        <v>53</v>
      </c>
      <c r="M4121" s="3">
        <v>1</v>
      </c>
      <c r="N4121" s="3"/>
      <c r="O4121" s="3"/>
    </row>
    <row r="4122" spans="1:15" x14ac:dyDescent="0.35">
      <c r="A4122" s="3" t="s">
        <v>11016</v>
      </c>
      <c r="B4122" s="3" t="s">
        <v>12627</v>
      </c>
      <c r="C4122" s="3" t="s">
        <v>11963</v>
      </c>
      <c r="D4122" s="3" t="s">
        <v>1782</v>
      </c>
      <c r="E4122" s="3" t="s">
        <v>11963</v>
      </c>
      <c r="F4122" s="3" t="s">
        <v>12628</v>
      </c>
      <c r="G4122" s="3">
        <v>4667377131</v>
      </c>
      <c r="H4122" s="3">
        <v>4462</v>
      </c>
      <c r="I4122" s="3" t="s">
        <v>280</v>
      </c>
      <c r="J4122" s="3" t="s">
        <v>52</v>
      </c>
      <c r="K4122" s="3" t="s">
        <v>31</v>
      </c>
      <c r="L4122" s="3" t="s">
        <v>53</v>
      </c>
      <c r="M4122" s="3">
        <v>1</v>
      </c>
      <c r="N4122" s="3"/>
      <c r="O4122" s="3"/>
    </row>
    <row r="4123" spans="1:15" x14ac:dyDescent="0.35">
      <c r="A4123" s="3" t="s">
        <v>12532</v>
      </c>
      <c r="B4123" s="3" t="s">
        <v>12630</v>
      </c>
      <c r="C4123" s="3" t="s">
        <v>12631</v>
      </c>
      <c r="D4123" s="3" t="s">
        <v>229</v>
      </c>
      <c r="E4123" s="3" t="s">
        <v>230</v>
      </c>
      <c r="F4123" s="3">
        <v>38441066</v>
      </c>
      <c r="G4123" s="3">
        <v>8907804396</v>
      </c>
      <c r="H4123" s="3">
        <v>4463</v>
      </c>
      <c r="I4123" s="3" t="s">
        <v>29</v>
      </c>
      <c r="J4123" s="3" t="s">
        <v>30</v>
      </c>
      <c r="K4123" s="3" t="s">
        <v>31</v>
      </c>
      <c r="L4123" s="3" t="s">
        <v>53</v>
      </c>
      <c r="M4123" s="3">
        <v>1</v>
      </c>
      <c r="N4123" s="3"/>
      <c r="O4123" s="3"/>
    </row>
    <row r="4124" spans="1:15" x14ac:dyDescent="0.35">
      <c r="A4124" s="3" t="s">
        <v>12534</v>
      </c>
      <c r="B4124" s="3" t="s">
        <v>12633</v>
      </c>
      <c r="C4124" s="3" t="s">
        <v>2628</v>
      </c>
      <c r="D4124" s="3" t="s">
        <v>43</v>
      </c>
      <c r="E4124" s="3" t="s">
        <v>44</v>
      </c>
      <c r="F4124" s="3">
        <v>49281219</v>
      </c>
      <c r="G4124" s="3">
        <v>4149095364</v>
      </c>
      <c r="H4124" s="3">
        <v>4464</v>
      </c>
      <c r="I4124" s="3" t="s">
        <v>59</v>
      </c>
      <c r="J4124" s="3" t="s">
        <v>30</v>
      </c>
      <c r="K4124" s="3" t="s">
        <v>22</v>
      </c>
      <c r="L4124" s="3" t="s">
        <v>23</v>
      </c>
      <c r="M4124" s="3">
        <v>1</v>
      </c>
      <c r="N4124" s="3"/>
      <c r="O4124" s="3"/>
    </row>
    <row r="4125" spans="1:15" x14ac:dyDescent="0.35">
      <c r="A4125" s="3" t="s">
        <v>12537</v>
      </c>
      <c r="B4125" s="3" t="s">
        <v>12635</v>
      </c>
      <c r="C4125" s="3" t="s">
        <v>333</v>
      </c>
      <c r="D4125" s="3" t="s">
        <v>98</v>
      </c>
      <c r="E4125" s="3" t="s">
        <v>99</v>
      </c>
      <c r="F4125" s="3">
        <v>43060957</v>
      </c>
      <c r="G4125" s="3" t="s">
        <v>12636</v>
      </c>
      <c r="H4125" s="3">
        <v>4465</v>
      </c>
      <c r="I4125" s="3" t="s">
        <v>59</v>
      </c>
      <c r="J4125" s="3" t="s">
        <v>30</v>
      </c>
      <c r="K4125" s="3" t="s">
        <v>31</v>
      </c>
      <c r="L4125" s="3" t="s">
        <v>53</v>
      </c>
      <c r="M4125" s="3">
        <v>1</v>
      </c>
      <c r="N4125" s="3"/>
      <c r="O4125" s="3"/>
    </row>
    <row r="4126" spans="1:15" x14ac:dyDescent="0.35">
      <c r="A4126" s="3" t="s">
        <v>12540</v>
      </c>
      <c r="B4126" s="3" t="s">
        <v>12637</v>
      </c>
      <c r="C4126" s="3" t="s">
        <v>12638</v>
      </c>
      <c r="D4126" s="3" t="s">
        <v>6457</v>
      </c>
      <c r="E4126" s="3" t="s">
        <v>12639</v>
      </c>
      <c r="F4126" s="3">
        <v>34443459</v>
      </c>
      <c r="G4126" s="3">
        <v>6547000645</v>
      </c>
      <c r="H4126" s="3">
        <v>4466</v>
      </c>
      <c r="I4126" s="3" t="s">
        <v>111</v>
      </c>
      <c r="J4126" s="3" t="s">
        <v>30</v>
      </c>
      <c r="K4126" s="3" t="s">
        <v>31</v>
      </c>
      <c r="L4126" s="3" t="s">
        <v>53</v>
      </c>
      <c r="M4126" s="3">
        <v>1</v>
      </c>
      <c r="N4126" s="3"/>
      <c r="O4126" s="3"/>
    </row>
    <row r="4127" spans="1:15" x14ac:dyDescent="0.35">
      <c r="A4127" s="3" t="s">
        <v>12542</v>
      </c>
      <c r="B4127" s="3" t="s">
        <v>12641</v>
      </c>
      <c r="C4127" s="3" t="s">
        <v>12642</v>
      </c>
      <c r="D4127" s="3" t="s">
        <v>393</v>
      </c>
      <c r="E4127" s="3" t="s">
        <v>392</v>
      </c>
      <c r="F4127" s="3">
        <v>41190365</v>
      </c>
      <c r="G4127" s="3">
        <v>2293198633</v>
      </c>
      <c r="H4127" s="3">
        <v>4467</v>
      </c>
      <c r="I4127" s="3" t="s">
        <v>393</v>
      </c>
      <c r="J4127" s="3" t="s">
        <v>21</v>
      </c>
      <c r="K4127" s="3" t="s">
        <v>22</v>
      </c>
      <c r="L4127" s="3" t="s">
        <v>23</v>
      </c>
      <c r="M4127" s="3">
        <v>1</v>
      </c>
      <c r="N4127" s="3"/>
      <c r="O4127" s="3"/>
    </row>
    <row r="4128" spans="1:15" x14ac:dyDescent="0.35">
      <c r="A4128" s="3" t="s">
        <v>12546</v>
      </c>
      <c r="B4128" s="3" t="s">
        <v>12644</v>
      </c>
      <c r="C4128" s="3" t="s">
        <v>12645</v>
      </c>
      <c r="D4128" s="3" t="s">
        <v>308</v>
      </c>
      <c r="E4128" s="3" t="s">
        <v>412</v>
      </c>
      <c r="F4128" s="3">
        <v>48390671</v>
      </c>
      <c r="G4128" s="3">
        <v>4595704025</v>
      </c>
      <c r="H4128" s="3">
        <v>4468</v>
      </c>
      <c r="I4128" s="3" t="s">
        <v>103</v>
      </c>
      <c r="J4128" s="3" t="s">
        <v>21</v>
      </c>
      <c r="K4128" s="3" t="s">
        <v>31</v>
      </c>
      <c r="L4128" s="3" t="s">
        <v>53</v>
      </c>
      <c r="M4128" s="3">
        <v>1</v>
      </c>
      <c r="N4128" s="3"/>
      <c r="O4128" s="3"/>
    </row>
    <row r="4129" spans="1:15" x14ac:dyDescent="0.35">
      <c r="A4129" s="3" t="s">
        <v>12548</v>
      </c>
      <c r="B4129" s="3" t="s">
        <v>12647</v>
      </c>
      <c r="C4129" s="3" t="s">
        <v>12648</v>
      </c>
      <c r="D4129" s="3" t="s">
        <v>229</v>
      </c>
      <c r="E4129" s="3" t="s">
        <v>230</v>
      </c>
      <c r="F4129" s="3">
        <v>32701437</v>
      </c>
      <c r="G4129" s="3">
        <v>6181786139</v>
      </c>
      <c r="H4129" s="3">
        <v>4469</v>
      </c>
      <c r="I4129" s="3" t="s">
        <v>117</v>
      </c>
      <c r="J4129" s="3" t="s">
        <v>30</v>
      </c>
      <c r="K4129" s="3" t="s">
        <v>22</v>
      </c>
      <c r="L4129" s="3" t="s">
        <v>23</v>
      </c>
      <c r="M4129" s="3">
        <v>1</v>
      </c>
      <c r="N4129" s="3"/>
      <c r="O4129" s="3"/>
    </row>
    <row r="4130" spans="1:15" x14ac:dyDescent="0.35">
      <c r="A4130" s="3" t="s">
        <v>12552</v>
      </c>
      <c r="B4130" s="3" t="s">
        <v>12650</v>
      </c>
      <c r="C4130" s="3" t="s">
        <v>760</v>
      </c>
      <c r="D4130" s="3" t="s">
        <v>6457</v>
      </c>
      <c r="E4130" s="3" t="s">
        <v>12639</v>
      </c>
      <c r="F4130" s="3">
        <v>34443459</v>
      </c>
      <c r="G4130" s="3">
        <v>6769534650</v>
      </c>
      <c r="H4130" s="3">
        <v>4470</v>
      </c>
      <c r="I4130" s="3" t="s">
        <v>59</v>
      </c>
      <c r="J4130" s="3" t="s">
        <v>30</v>
      </c>
      <c r="K4130" s="3" t="s">
        <v>31</v>
      </c>
      <c r="L4130" s="3" t="s">
        <v>53</v>
      </c>
      <c r="M4130" s="3">
        <v>1</v>
      </c>
      <c r="N4130" s="3"/>
      <c r="O4130" s="3"/>
    </row>
    <row r="4131" spans="1:15" x14ac:dyDescent="0.35">
      <c r="A4131" s="3" t="s">
        <v>12555</v>
      </c>
      <c r="B4131" s="3" t="s">
        <v>12652</v>
      </c>
      <c r="C4131" s="3" t="s">
        <v>259</v>
      </c>
      <c r="D4131" s="3" t="s">
        <v>20</v>
      </c>
      <c r="E4131" s="3" t="s">
        <v>166</v>
      </c>
      <c r="F4131" s="3">
        <v>38020778</v>
      </c>
      <c r="G4131" s="3">
        <v>6890500052</v>
      </c>
      <c r="H4131" s="3">
        <v>4471</v>
      </c>
      <c r="I4131" s="3" t="s">
        <v>29</v>
      </c>
      <c r="J4131" s="3" t="s">
        <v>30</v>
      </c>
      <c r="K4131" s="3" t="s">
        <v>31</v>
      </c>
      <c r="L4131" s="3" t="s">
        <v>53</v>
      </c>
      <c r="M4131" s="3">
        <v>1</v>
      </c>
      <c r="N4131" s="3"/>
      <c r="O4131" s="3"/>
    </row>
    <row r="4132" spans="1:15" x14ac:dyDescent="0.35">
      <c r="A4132" s="3" t="s">
        <v>12557</v>
      </c>
      <c r="B4132" s="3" t="s">
        <v>12654</v>
      </c>
      <c r="C4132" s="3" t="s">
        <v>12655</v>
      </c>
      <c r="D4132" s="3" t="s">
        <v>377</v>
      </c>
      <c r="E4132" s="3" t="s">
        <v>12656</v>
      </c>
      <c r="F4132" s="3">
        <v>38057111</v>
      </c>
      <c r="G4132" s="3">
        <v>8690891638</v>
      </c>
      <c r="H4132" s="3">
        <v>4473</v>
      </c>
      <c r="I4132" s="3" t="s">
        <v>29</v>
      </c>
      <c r="J4132" s="3" t="s">
        <v>30</v>
      </c>
      <c r="K4132" s="3" t="s">
        <v>31</v>
      </c>
      <c r="L4132" s="3" t="s">
        <v>53</v>
      </c>
      <c r="M4132" s="3">
        <v>1</v>
      </c>
      <c r="N4132" s="3"/>
      <c r="O4132" s="3"/>
    </row>
    <row r="4133" spans="1:15" x14ac:dyDescent="0.35">
      <c r="A4133" s="3" t="s">
        <v>12559</v>
      </c>
      <c r="B4133" s="3" t="s">
        <v>12658</v>
      </c>
      <c r="C4133" s="3" t="s">
        <v>3470</v>
      </c>
      <c r="D4133" s="3" t="s">
        <v>246</v>
      </c>
      <c r="E4133" s="3" t="s">
        <v>289</v>
      </c>
      <c r="F4133" s="3">
        <v>48783786</v>
      </c>
      <c r="G4133" s="3">
        <v>3562292215</v>
      </c>
      <c r="H4133" s="3">
        <v>4474</v>
      </c>
      <c r="I4133" s="3" t="s">
        <v>51</v>
      </c>
      <c r="J4133" s="3" t="s">
        <v>52</v>
      </c>
      <c r="K4133" s="3" t="s">
        <v>31</v>
      </c>
      <c r="L4133" s="3" t="s">
        <v>53</v>
      </c>
      <c r="M4133" s="3">
        <v>1</v>
      </c>
      <c r="N4133" s="3"/>
      <c r="O4133" s="3"/>
    </row>
    <row r="4134" spans="1:15" x14ac:dyDescent="0.35">
      <c r="A4134" s="3" t="s">
        <v>12561</v>
      </c>
      <c r="B4134" s="3" t="s">
        <v>12660</v>
      </c>
      <c r="C4134" s="3" t="s">
        <v>12661</v>
      </c>
      <c r="D4134" s="3" t="s">
        <v>520</v>
      </c>
      <c r="E4134" s="3" t="s">
        <v>625</v>
      </c>
      <c r="F4134" s="3">
        <v>46575745</v>
      </c>
      <c r="G4134" s="3">
        <v>5842655515</v>
      </c>
      <c r="H4134" s="3">
        <v>4475</v>
      </c>
      <c r="I4134" s="3" t="s">
        <v>111</v>
      </c>
      <c r="J4134" s="3" t="s">
        <v>30</v>
      </c>
      <c r="K4134" s="3" t="s">
        <v>22</v>
      </c>
      <c r="L4134" s="3" t="s">
        <v>39</v>
      </c>
      <c r="M4134" s="3">
        <v>1</v>
      </c>
      <c r="N4134" s="3"/>
      <c r="O4134" s="3"/>
    </row>
    <row r="4135" spans="1:15" x14ac:dyDescent="0.35">
      <c r="A4135" s="3" t="s">
        <v>12564</v>
      </c>
      <c r="B4135" s="3" t="s">
        <v>12663</v>
      </c>
      <c r="C4135" s="3" t="s">
        <v>12664</v>
      </c>
      <c r="D4135" s="3" t="s">
        <v>1191</v>
      </c>
      <c r="E4135" s="3" t="s">
        <v>1801</v>
      </c>
      <c r="F4135" s="3">
        <v>36267603</v>
      </c>
      <c r="G4135" s="3" t="s">
        <v>12665</v>
      </c>
      <c r="H4135" s="3">
        <v>4476</v>
      </c>
      <c r="I4135" s="3" t="s">
        <v>29</v>
      </c>
      <c r="J4135" s="3" t="s">
        <v>30</v>
      </c>
      <c r="K4135" s="3" t="s">
        <v>31</v>
      </c>
      <c r="L4135" s="3" t="s">
        <v>53</v>
      </c>
      <c r="M4135" s="3">
        <v>1</v>
      </c>
      <c r="N4135" s="3"/>
      <c r="O4135" s="3"/>
    </row>
    <row r="4136" spans="1:15" x14ac:dyDescent="0.35">
      <c r="A4136" s="3" t="s">
        <v>12566</v>
      </c>
      <c r="B4136" s="3" t="s">
        <v>12667</v>
      </c>
      <c r="C4136" s="3" t="s">
        <v>2991</v>
      </c>
      <c r="D4136" s="3" t="s">
        <v>88</v>
      </c>
      <c r="E4136" s="3" t="s">
        <v>89</v>
      </c>
      <c r="F4136" s="3">
        <v>32337783</v>
      </c>
      <c r="G4136" s="3" t="s">
        <v>12668</v>
      </c>
      <c r="H4136" s="3">
        <v>4477</v>
      </c>
      <c r="I4136" s="3" t="s">
        <v>225</v>
      </c>
      <c r="J4136" s="3" t="s">
        <v>30</v>
      </c>
      <c r="K4136" s="3" t="s">
        <v>31</v>
      </c>
      <c r="L4136" s="3" t="s">
        <v>53</v>
      </c>
      <c r="M4136" s="3">
        <v>1</v>
      </c>
      <c r="N4136" s="3"/>
      <c r="O4136" s="3"/>
    </row>
    <row r="4137" spans="1:15" x14ac:dyDescent="0.35">
      <c r="A4137" s="3" t="s">
        <v>12569</v>
      </c>
      <c r="B4137" s="3" t="s">
        <v>12670</v>
      </c>
      <c r="C4137" s="3" t="s">
        <v>7811</v>
      </c>
      <c r="D4137" s="3" t="s">
        <v>435</v>
      </c>
      <c r="E4137" s="3" t="s">
        <v>8363</v>
      </c>
      <c r="F4137" s="3">
        <v>22336257</v>
      </c>
      <c r="G4137" s="3">
        <v>4557426079</v>
      </c>
      <c r="H4137" s="3">
        <v>4478</v>
      </c>
      <c r="I4137" s="3" t="s">
        <v>793</v>
      </c>
      <c r="J4137" s="3" t="s">
        <v>30</v>
      </c>
      <c r="K4137" s="3" t="s">
        <v>31</v>
      </c>
      <c r="L4137" s="3" t="s">
        <v>53</v>
      </c>
      <c r="M4137" s="3">
        <v>1</v>
      </c>
      <c r="N4137" s="3"/>
      <c r="O4137" s="3"/>
    </row>
    <row r="4138" spans="1:15" x14ac:dyDescent="0.35">
      <c r="A4138" s="3" t="s">
        <v>12572</v>
      </c>
      <c r="B4138" s="3" t="s">
        <v>12672</v>
      </c>
      <c r="C4138" s="3" t="s">
        <v>237</v>
      </c>
      <c r="D4138" s="3" t="s">
        <v>2190</v>
      </c>
      <c r="E4138" s="3" t="s">
        <v>2191</v>
      </c>
      <c r="F4138" s="3">
        <v>34005558</v>
      </c>
      <c r="G4138" s="3">
        <v>7222213862</v>
      </c>
      <c r="H4138" s="3">
        <v>4479</v>
      </c>
      <c r="I4138" s="3" t="s">
        <v>117</v>
      </c>
      <c r="J4138" s="3" t="s">
        <v>30</v>
      </c>
      <c r="K4138" s="3" t="s">
        <v>31</v>
      </c>
      <c r="L4138" s="3" t="s">
        <v>53</v>
      </c>
      <c r="M4138" s="3">
        <v>1</v>
      </c>
      <c r="N4138" s="3"/>
      <c r="O4138" s="3"/>
    </row>
    <row r="4139" spans="1:15" x14ac:dyDescent="0.35">
      <c r="A4139" s="3" t="s">
        <v>12574</v>
      </c>
      <c r="B4139" s="3" t="s">
        <v>12674</v>
      </c>
      <c r="C4139" s="3" t="s">
        <v>839</v>
      </c>
      <c r="D4139" s="3" t="s">
        <v>411</v>
      </c>
      <c r="E4139" s="3" t="s">
        <v>12675</v>
      </c>
      <c r="F4139" s="3">
        <v>36432525</v>
      </c>
      <c r="G4139" s="3" t="s">
        <v>12676</v>
      </c>
      <c r="H4139" s="3">
        <v>4480</v>
      </c>
      <c r="I4139" s="3" t="s">
        <v>38</v>
      </c>
      <c r="J4139" s="3" t="s">
        <v>30</v>
      </c>
      <c r="K4139" s="3" t="s">
        <v>22</v>
      </c>
      <c r="L4139" s="3" t="s">
        <v>23</v>
      </c>
      <c r="M4139" s="3">
        <v>1</v>
      </c>
      <c r="N4139" s="3"/>
      <c r="O4139" s="3"/>
    </row>
    <row r="4140" spans="1:15" x14ac:dyDescent="0.35">
      <c r="A4140" s="3" t="s">
        <v>12577</v>
      </c>
      <c r="B4140" s="3" t="s">
        <v>12678</v>
      </c>
      <c r="C4140" s="3" t="s">
        <v>10731</v>
      </c>
      <c r="D4140" s="3" t="s">
        <v>1191</v>
      </c>
      <c r="E4140" s="3" t="s">
        <v>1192</v>
      </c>
      <c r="F4140" s="3">
        <v>20857221</v>
      </c>
      <c r="G4140" s="3">
        <v>4268278391</v>
      </c>
      <c r="H4140" s="3">
        <v>4481</v>
      </c>
      <c r="I4140" s="3" t="s">
        <v>225</v>
      </c>
      <c r="J4140" s="3" t="s">
        <v>30</v>
      </c>
      <c r="K4140" s="3" t="s">
        <v>31</v>
      </c>
      <c r="L4140" s="3" t="s">
        <v>53</v>
      </c>
      <c r="M4140" s="3">
        <v>1</v>
      </c>
      <c r="N4140" s="3"/>
      <c r="O4140" s="3"/>
    </row>
    <row r="4141" spans="1:15" x14ac:dyDescent="0.35">
      <c r="A4141" s="3" t="s">
        <v>12580</v>
      </c>
      <c r="B4141" s="3" t="s">
        <v>12680</v>
      </c>
      <c r="C4141" s="3" t="s">
        <v>12681</v>
      </c>
      <c r="D4141" s="3" t="s">
        <v>1540</v>
      </c>
      <c r="E4141" s="3" t="s">
        <v>8287</v>
      </c>
      <c r="F4141" s="3">
        <v>41892662</v>
      </c>
      <c r="G4141" s="3">
        <v>9025762410</v>
      </c>
      <c r="H4141" s="3">
        <v>4482</v>
      </c>
      <c r="I4141" s="3" t="s">
        <v>84</v>
      </c>
      <c r="J4141" s="3" t="s">
        <v>30</v>
      </c>
      <c r="K4141" s="3" t="s">
        <v>31</v>
      </c>
      <c r="L4141" s="3" t="s">
        <v>53</v>
      </c>
      <c r="M4141" s="3">
        <v>1</v>
      </c>
      <c r="N4141" s="3"/>
      <c r="O4141" s="3"/>
    </row>
    <row r="4142" spans="1:15" x14ac:dyDescent="0.35">
      <c r="A4142" s="3" t="s">
        <v>12582</v>
      </c>
      <c r="B4142" s="3" t="s">
        <v>12683</v>
      </c>
      <c r="C4142" s="3" t="s">
        <v>2413</v>
      </c>
      <c r="D4142" s="3" t="s">
        <v>387</v>
      </c>
      <c r="E4142" s="3" t="s">
        <v>19</v>
      </c>
      <c r="F4142" s="3">
        <v>49393474</v>
      </c>
      <c r="G4142" s="3">
        <v>9576483984</v>
      </c>
      <c r="H4142" s="3">
        <v>4483</v>
      </c>
      <c r="I4142" s="3" t="s">
        <v>387</v>
      </c>
      <c r="J4142" s="3" t="s">
        <v>52</v>
      </c>
      <c r="K4142" s="3" t="s">
        <v>31</v>
      </c>
      <c r="L4142" s="3" t="s">
        <v>53</v>
      </c>
      <c r="M4142" s="3">
        <v>1</v>
      </c>
      <c r="N4142" s="3"/>
      <c r="O4142" s="3"/>
    </row>
    <row r="4143" spans="1:15" x14ac:dyDescent="0.35">
      <c r="A4143" s="3" t="s">
        <v>12584</v>
      </c>
      <c r="B4143" s="3" t="s">
        <v>12685</v>
      </c>
      <c r="C4143" s="3" t="s">
        <v>8914</v>
      </c>
      <c r="D4143" s="3" t="s">
        <v>5987</v>
      </c>
      <c r="E4143" s="3" t="s">
        <v>3921</v>
      </c>
      <c r="F4143" s="3">
        <v>49056518</v>
      </c>
      <c r="G4143" s="3" t="s">
        <v>12686</v>
      </c>
      <c r="H4143" s="3">
        <v>4484</v>
      </c>
      <c r="I4143" s="3" t="s">
        <v>59</v>
      </c>
      <c r="J4143" s="3" t="s">
        <v>30</v>
      </c>
      <c r="K4143" s="3" t="s">
        <v>31</v>
      </c>
      <c r="L4143" s="3" t="s">
        <v>53</v>
      </c>
      <c r="M4143" s="3">
        <v>1</v>
      </c>
      <c r="N4143" s="3"/>
      <c r="O4143" s="3"/>
    </row>
    <row r="4144" spans="1:15" x14ac:dyDescent="0.35">
      <c r="A4144" s="3" t="s">
        <v>12587</v>
      </c>
      <c r="B4144" s="3" t="s">
        <v>12688</v>
      </c>
      <c r="C4144" s="3" t="s">
        <v>12689</v>
      </c>
      <c r="D4144" s="3" t="s">
        <v>4541</v>
      </c>
      <c r="E4144" s="3" t="s">
        <v>1079</v>
      </c>
      <c r="F4144" s="3" t="s">
        <v>12690</v>
      </c>
      <c r="G4144" s="3">
        <v>2413132051</v>
      </c>
      <c r="H4144" s="3">
        <v>4485</v>
      </c>
      <c r="I4144" s="3" t="s">
        <v>111</v>
      </c>
      <c r="J4144" s="3" t="s">
        <v>30</v>
      </c>
      <c r="K4144" s="3" t="s">
        <v>31</v>
      </c>
      <c r="L4144" s="3" t="s">
        <v>53</v>
      </c>
      <c r="M4144" s="3">
        <v>1</v>
      </c>
      <c r="N4144" s="3"/>
      <c r="O4144" s="3"/>
    </row>
    <row r="4145" spans="1:15" x14ac:dyDescent="0.35">
      <c r="A4145" s="3" t="s">
        <v>12589</v>
      </c>
      <c r="B4145" s="3" t="s">
        <v>12692</v>
      </c>
      <c r="C4145" s="3" t="s">
        <v>5511</v>
      </c>
      <c r="D4145" s="3" t="s">
        <v>88</v>
      </c>
      <c r="E4145" s="3" t="s">
        <v>89</v>
      </c>
      <c r="F4145" s="3">
        <v>44049166</v>
      </c>
      <c r="G4145" s="3">
        <v>9174512104</v>
      </c>
      <c r="H4145" s="3">
        <v>4486</v>
      </c>
      <c r="I4145" s="3" t="s">
        <v>225</v>
      </c>
      <c r="J4145" s="3" t="s">
        <v>30</v>
      </c>
      <c r="K4145" s="3" t="s">
        <v>31</v>
      </c>
      <c r="L4145" s="3" t="s">
        <v>53</v>
      </c>
      <c r="M4145" s="3">
        <v>1</v>
      </c>
      <c r="N4145" s="3"/>
      <c r="O4145" s="3"/>
    </row>
    <row r="4146" spans="1:15" x14ac:dyDescent="0.35">
      <c r="A4146" s="3" t="s">
        <v>12592</v>
      </c>
      <c r="B4146" s="3" t="s">
        <v>12694</v>
      </c>
      <c r="C4146" s="3" t="s">
        <v>5287</v>
      </c>
      <c r="D4146" s="3" t="s">
        <v>6950</v>
      </c>
      <c r="E4146" s="3" t="s">
        <v>12695</v>
      </c>
      <c r="F4146" s="3">
        <v>36160705</v>
      </c>
      <c r="G4146" s="3">
        <v>8000418284</v>
      </c>
      <c r="H4146" s="3">
        <v>4487</v>
      </c>
      <c r="I4146" s="3" t="s">
        <v>29</v>
      </c>
      <c r="J4146" s="3" t="s">
        <v>30</v>
      </c>
      <c r="K4146" s="3" t="s">
        <v>31</v>
      </c>
      <c r="L4146" s="3" t="s">
        <v>53</v>
      </c>
      <c r="M4146" s="3">
        <v>1</v>
      </c>
      <c r="N4146" s="3"/>
      <c r="O4146" s="3"/>
    </row>
    <row r="4147" spans="1:15" x14ac:dyDescent="0.35">
      <c r="A4147" s="3" t="s">
        <v>12594</v>
      </c>
      <c r="B4147" s="3" t="s">
        <v>12697</v>
      </c>
      <c r="C4147" s="3" t="s">
        <v>8838</v>
      </c>
      <c r="D4147" s="3" t="s">
        <v>359</v>
      </c>
      <c r="E4147" s="3" t="s">
        <v>99</v>
      </c>
      <c r="F4147" s="3">
        <v>32126930</v>
      </c>
      <c r="G4147" s="3" t="s">
        <v>12698</v>
      </c>
      <c r="H4147" s="3">
        <v>4488</v>
      </c>
      <c r="I4147" s="3" t="s">
        <v>225</v>
      </c>
      <c r="J4147" s="3" t="s">
        <v>30</v>
      </c>
      <c r="K4147" s="3" t="s">
        <v>22</v>
      </c>
      <c r="L4147" s="3" t="s">
        <v>23</v>
      </c>
      <c r="M4147" s="3">
        <v>1</v>
      </c>
      <c r="N4147" s="3"/>
      <c r="O4147" s="3"/>
    </row>
    <row r="4148" spans="1:15" x14ac:dyDescent="0.35">
      <c r="A4148" s="3" t="s">
        <v>12596</v>
      </c>
      <c r="B4148" s="3" t="s">
        <v>12700</v>
      </c>
      <c r="C4148" s="3" t="s">
        <v>12701</v>
      </c>
      <c r="D4148" s="3" t="s">
        <v>956</v>
      </c>
      <c r="E4148" s="3" t="s">
        <v>957</v>
      </c>
      <c r="F4148" s="3">
        <v>46656807</v>
      </c>
      <c r="G4148" s="3">
        <v>8508880062</v>
      </c>
      <c r="H4148" s="3">
        <v>4489</v>
      </c>
      <c r="I4148" s="3" t="s">
        <v>631</v>
      </c>
      <c r="J4148" s="3" t="s">
        <v>21</v>
      </c>
      <c r="K4148" s="3" t="s">
        <v>22</v>
      </c>
      <c r="L4148" s="3" t="s">
        <v>23</v>
      </c>
      <c r="M4148" s="3">
        <v>1</v>
      </c>
      <c r="N4148" s="3"/>
      <c r="O4148" s="3"/>
    </row>
    <row r="4149" spans="1:15" x14ac:dyDescent="0.35">
      <c r="A4149" s="3" t="s">
        <v>12599</v>
      </c>
      <c r="B4149" s="3" t="s">
        <v>12703</v>
      </c>
      <c r="C4149" s="3" t="s">
        <v>12704</v>
      </c>
      <c r="D4149" s="3" t="s">
        <v>359</v>
      </c>
      <c r="E4149" s="3" t="s">
        <v>12705</v>
      </c>
      <c r="F4149" s="3">
        <v>49903445</v>
      </c>
      <c r="G4149" s="3" t="s">
        <v>12706</v>
      </c>
      <c r="H4149" s="3">
        <v>4490</v>
      </c>
      <c r="I4149" s="3" t="s">
        <v>111</v>
      </c>
      <c r="J4149" s="3" t="s">
        <v>30</v>
      </c>
      <c r="K4149" s="3" t="s">
        <v>22</v>
      </c>
      <c r="L4149" s="3" t="s">
        <v>23</v>
      </c>
      <c r="M4149" s="3">
        <v>1</v>
      </c>
      <c r="N4149" s="3"/>
      <c r="O4149" s="3"/>
    </row>
    <row r="4150" spans="1:15" x14ac:dyDescent="0.35">
      <c r="A4150" s="3" t="s">
        <v>12602</v>
      </c>
      <c r="B4150" s="3" t="s">
        <v>12708</v>
      </c>
      <c r="C4150" s="3" t="s">
        <v>2110</v>
      </c>
      <c r="D4150" s="3" t="s">
        <v>421</v>
      </c>
      <c r="E4150" s="3" t="s">
        <v>12709</v>
      </c>
      <c r="F4150" s="3">
        <v>27162995</v>
      </c>
      <c r="G4150" s="3">
        <v>3901789887</v>
      </c>
      <c r="H4150" s="3">
        <v>4491</v>
      </c>
      <c r="I4150" s="3" t="s">
        <v>793</v>
      </c>
      <c r="J4150" s="3" t="s">
        <v>30</v>
      </c>
      <c r="K4150" s="3" t="s">
        <v>31</v>
      </c>
      <c r="L4150" s="3" t="s">
        <v>53</v>
      </c>
      <c r="M4150" s="3">
        <v>1</v>
      </c>
      <c r="N4150" s="3"/>
      <c r="O4150" s="3"/>
    </row>
    <row r="4151" spans="1:15" x14ac:dyDescent="0.35">
      <c r="A4151" s="3" t="s">
        <v>12605</v>
      </c>
      <c r="B4151" s="3" t="s">
        <v>12711</v>
      </c>
      <c r="C4151" s="3" t="s">
        <v>619</v>
      </c>
      <c r="D4151" s="3" t="s">
        <v>43</v>
      </c>
      <c r="E4151" s="3" t="s">
        <v>44</v>
      </c>
      <c r="F4151" s="3">
        <v>48466094</v>
      </c>
      <c r="G4151" s="3">
        <v>1188704349</v>
      </c>
      <c r="H4151" s="3">
        <v>4492</v>
      </c>
      <c r="I4151" s="3" t="s">
        <v>173</v>
      </c>
      <c r="J4151" s="3" t="s">
        <v>30</v>
      </c>
      <c r="K4151" s="3" t="s">
        <v>31</v>
      </c>
      <c r="L4151" s="3" t="s">
        <v>53</v>
      </c>
      <c r="M4151" s="3">
        <v>1</v>
      </c>
      <c r="N4151" s="3"/>
      <c r="O4151" s="3"/>
    </row>
    <row r="4152" spans="1:15" x14ac:dyDescent="0.35">
      <c r="A4152" s="3" t="s">
        <v>12607</v>
      </c>
      <c r="B4152" s="3" t="s">
        <v>12713</v>
      </c>
      <c r="C4152" s="3" t="s">
        <v>660</v>
      </c>
      <c r="D4152" s="3" t="s">
        <v>266</v>
      </c>
      <c r="E4152" s="3" t="s">
        <v>267</v>
      </c>
      <c r="F4152" s="3">
        <v>48616200</v>
      </c>
      <c r="G4152" s="3">
        <v>9508530730</v>
      </c>
      <c r="H4152" s="3">
        <v>4493</v>
      </c>
      <c r="I4152" s="3" t="s">
        <v>29</v>
      </c>
      <c r="J4152" s="3" t="s">
        <v>30</v>
      </c>
      <c r="K4152" s="3" t="s">
        <v>31</v>
      </c>
      <c r="L4152" s="3" t="s">
        <v>53</v>
      </c>
      <c r="M4152" s="3">
        <v>1</v>
      </c>
      <c r="N4152" s="3"/>
      <c r="O4152" s="3"/>
    </row>
    <row r="4153" spans="1:15" x14ac:dyDescent="0.35">
      <c r="A4153" s="3" t="s">
        <v>12610</v>
      </c>
      <c r="B4153" s="3" t="s">
        <v>12715</v>
      </c>
      <c r="C4153" s="3" t="s">
        <v>2863</v>
      </c>
      <c r="D4153" s="3" t="s">
        <v>1689</v>
      </c>
      <c r="E4153" s="3" t="s">
        <v>2094</v>
      </c>
      <c r="F4153" s="3">
        <v>22411004</v>
      </c>
      <c r="G4153" s="3">
        <v>3651197177</v>
      </c>
      <c r="H4153" s="3">
        <v>4494</v>
      </c>
      <c r="I4153" s="3" t="s">
        <v>84</v>
      </c>
      <c r="J4153" s="3" t="s">
        <v>21</v>
      </c>
      <c r="K4153" s="3" t="s">
        <v>31</v>
      </c>
      <c r="L4153" s="3" t="s">
        <v>53</v>
      </c>
      <c r="M4153" s="3">
        <v>1</v>
      </c>
      <c r="N4153" s="3"/>
      <c r="O4153" s="3"/>
    </row>
    <row r="4154" spans="1:15" x14ac:dyDescent="0.35">
      <c r="A4154" s="3" t="s">
        <v>12612</v>
      </c>
      <c r="B4154" s="3" t="s">
        <v>12717</v>
      </c>
      <c r="C4154" s="3" t="s">
        <v>9196</v>
      </c>
      <c r="D4154" s="3" t="s">
        <v>446</v>
      </c>
      <c r="E4154" s="3" t="s">
        <v>12718</v>
      </c>
      <c r="F4154" s="3">
        <v>33407159</v>
      </c>
      <c r="G4154" s="3">
        <v>8973695332</v>
      </c>
      <c r="H4154" s="3">
        <v>4495</v>
      </c>
      <c r="I4154" s="3" t="s">
        <v>111</v>
      </c>
      <c r="J4154" s="3" t="s">
        <v>30</v>
      </c>
      <c r="K4154" s="3" t="s">
        <v>22</v>
      </c>
      <c r="L4154" s="3" t="s">
        <v>23</v>
      </c>
      <c r="M4154" s="3">
        <v>1</v>
      </c>
      <c r="N4154" s="3"/>
      <c r="O4154" s="3"/>
    </row>
    <row r="4155" spans="1:15" x14ac:dyDescent="0.35">
      <c r="A4155" s="3" t="s">
        <v>12614</v>
      </c>
      <c r="B4155" s="3" t="s">
        <v>12720</v>
      </c>
      <c r="C4155" s="3" t="s">
        <v>3806</v>
      </c>
      <c r="D4155" s="3" t="s">
        <v>183</v>
      </c>
      <c r="E4155" s="3" t="s">
        <v>184</v>
      </c>
      <c r="F4155" s="3">
        <v>44831083</v>
      </c>
      <c r="G4155" s="3">
        <v>7616485106</v>
      </c>
      <c r="H4155" s="3">
        <v>4496</v>
      </c>
      <c r="I4155" s="3" t="s">
        <v>29</v>
      </c>
      <c r="J4155" s="3" t="s">
        <v>30</v>
      </c>
      <c r="K4155" s="3" t="s">
        <v>31</v>
      </c>
      <c r="L4155" s="3" t="s">
        <v>53</v>
      </c>
      <c r="M4155" s="3">
        <v>1</v>
      </c>
      <c r="N4155" s="3"/>
      <c r="O4155" s="3"/>
    </row>
    <row r="4156" spans="1:15" x14ac:dyDescent="0.35">
      <c r="A4156" s="3" t="s">
        <v>12617</v>
      </c>
      <c r="B4156" s="3" t="s">
        <v>12722</v>
      </c>
      <c r="C4156" s="3" t="s">
        <v>259</v>
      </c>
      <c r="D4156" s="3" t="s">
        <v>1540</v>
      </c>
      <c r="E4156" s="3" t="s">
        <v>8287</v>
      </c>
      <c r="F4156" s="3">
        <v>43256853</v>
      </c>
      <c r="G4156" s="3">
        <v>6100290910</v>
      </c>
      <c r="H4156" s="3">
        <v>4497</v>
      </c>
      <c r="I4156" s="3" t="s">
        <v>29</v>
      </c>
      <c r="J4156" s="3" t="s">
        <v>30</v>
      </c>
      <c r="K4156" s="3" t="s">
        <v>31</v>
      </c>
      <c r="L4156" s="3" t="s">
        <v>53</v>
      </c>
      <c r="M4156" s="3">
        <v>1</v>
      </c>
      <c r="N4156" s="3"/>
      <c r="O4156" s="3"/>
    </row>
    <row r="4157" spans="1:15" x14ac:dyDescent="0.35">
      <c r="A4157" s="3" t="s">
        <v>12619</v>
      </c>
      <c r="B4157" s="3" t="s">
        <v>12724</v>
      </c>
      <c r="C4157" s="3" t="s">
        <v>12725</v>
      </c>
      <c r="D4157" s="3" t="s">
        <v>43</v>
      </c>
      <c r="E4157" s="3" t="s">
        <v>44</v>
      </c>
      <c r="F4157" s="3">
        <v>43043480</v>
      </c>
      <c r="G4157" s="3" t="s">
        <v>12726</v>
      </c>
      <c r="H4157" s="3">
        <v>4498</v>
      </c>
      <c r="I4157" s="3" t="s">
        <v>117</v>
      </c>
      <c r="J4157" s="3" t="s">
        <v>30</v>
      </c>
      <c r="K4157" s="3" t="s">
        <v>31</v>
      </c>
      <c r="L4157" s="3" t="s">
        <v>53</v>
      </c>
      <c r="M4157" s="3">
        <v>1</v>
      </c>
      <c r="N4157" s="3"/>
      <c r="O4157" s="3"/>
    </row>
    <row r="4158" spans="1:15" x14ac:dyDescent="0.35">
      <c r="A4158" s="3" t="s">
        <v>12622</v>
      </c>
      <c r="B4158" s="3" t="s">
        <v>12728</v>
      </c>
      <c r="C4158" s="3" t="s">
        <v>12729</v>
      </c>
      <c r="D4158" s="3" t="s">
        <v>198</v>
      </c>
      <c r="E4158" s="3" t="s">
        <v>199</v>
      </c>
      <c r="F4158" s="3">
        <v>47093838</v>
      </c>
      <c r="G4158" s="3">
        <v>2837537509</v>
      </c>
      <c r="H4158" s="3">
        <v>4499</v>
      </c>
      <c r="I4158" s="3" t="s">
        <v>59</v>
      </c>
      <c r="J4158" s="3" t="s">
        <v>30</v>
      </c>
      <c r="K4158" s="3" t="s">
        <v>22</v>
      </c>
      <c r="L4158" s="3" t="s">
        <v>23</v>
      </c>
      <c r="M4158" s="3">
        <v>1</v>
      </c>
      <c r="N4158" s="3"/>
      <c r="O4158" s="3"/>
    </row>
    <row r="4159" spans="1:15" x14ac:dyDescent="0.35">
      <c r="A4159" s="3" t="s">
        <v>12624</v>
      </c>
      <c r="B4159" s="3" t="s">
        <v>12731</v>
      </c>
      <c r="C4159" s="3" t="s">
        <v>12732</v>
      </c>
      <c r="D4159" s="3" t="s">
        <v>1432</v>
      </c>
      <c r="E4159" s="3" t="s">
        <v>374</v>
      </c>
      <c r="F4159" s="3">
        <v>49418499</v>
      </c>
      <c r="G4159" s="3">
        <v>3864145933</v>
      </c>
      <c r="H4159" s="3">
        <v>4500</v>
      </c>
      <c r="I4159" s="3" t="s">
        <v>280</v>
      </c>
      <c r="J4159" s="3" t="s">
        <v>52</v>
      </c>
      <c r="K4159" s="3" t="s">
        <v>31</v>
      </c>
      <c r="L4159" s="3" t="s">
        <v>53</v>
      </c>
      <c r="M4159" s="3">
        <v>1</v>
      </c>
      <c r="N4159" s="3"/>
      <c r="O4159" s="3"/>
    </row>
    <row r="4160" spans="1:15" x14ac:dyDescent="0.35">
      <c r="A4160" s="3" t="s">
        <v>12626</v>
      </c>
      <c r="B4160" s="3" t="s">
        <v>12734</v>
      </c>
      <c r="C4160" s="3" t="s">
        <v>12735</v>
      </c>
      <c r="D4160" s="3" t="s">
        <v>319</v>
      </c>
      <c r="E4160" s="3" t="s">
        <v>1801</v>
      </c>
      <c r="F4160" s="3">
        <v>33349399</v>
      </c>
      <c r="G4160" s="3">
        <v>9623031471</v>
      </c>
      <c r="H4160" s="3">
        <v>4501</v>
      </c>
      <c r="I4160" s="3" t="s">
        <v>29</v>
      </c>
      <c r="J4160" s="3" t="s">
        <v>30</v>
      </c>
      <c r="K4160" s="3" t="s">
        <v>31</v>
      </c>
      <c r="L4160" s="3" t="s">
        <v>53</v>
      </c>
      <c r="M4160" s="3">
        <v>1</v>
      </c>
      <c r="N4160" s="3"/>
      <c r="O4160" s="3"/>
    </row>
    <row r="4161" spans="1:15" x14ac:dyDescent="0.35">
      <c r="A4161" s="3" t="s">
        <v>12629</v>
      </c>
      <c r="B4161" s="3" t="s">
        <v>12737</v>
      </c>
      <c r="C4161" s="3" t="s">
        <v>12729</v>
      </c>
      <c r="D4161" s="3" t="s">
        <v>198</v>
      </c>
      <c r="E4161" s="3" t="s">
        <v>199</v>
      </c>
      <c r="F4161" s="3">
        <v>47093838</v>
      </c>
      <c r="G4161" s="3">
        <v>1726059711</v>
      </c>
      <c r="H4161" s="3">
        <v>4502</v>
      </c>
      <c r="I4161" s="3" t="s">
        <v>59</v>
      </c>
      <c r="J4161" s="3" t="s">
        <v>30</v>
      </c>
      <c r="K4161" s="3" t="s">
        <v>22</v>
      </c>
      <c r="L4161" s="3" t="s">
        <v>23</v>
      </c>
      <c r="M4161" s="3">
        <v>1</v>
      </c>
      <c r="N4161" s="3"/>
      <c r="O4161" s="3"/>
    </row>
    <row r="4162" spans="1:15" x14ac:dyDescent="0.35">
      <c r="A4162" s="3" t="s">
        <v>12632</v>
      </c>
      <c r="B4162" s="3" t="s">
        <v>12739</v>
      </c>
      <c r="C4162" s="3" t="s">
        <v>908</v>
      </c>
      <c r="D4162" s="3" t="s">
        <v>365</v>
      </c>
      <c r="E4162" s="3" t="s">
        <v>366</v>
      </c>
      <c r="F4162" s="3">
        <v>47151666</v>
      </c>
      <c r="G4162" s="3">
        <v>3223579758</v>
      </c>
      <c r="H4162" s="3">
        <v>4503</v>
      </c>
      <c r="I4162" s="3" t="s">
        <v>255</v>
      </c>
      <c r="J4162" s="3" t="s">
        <v>21</v>
      </c>
      <c r="K4162" s="3" t="s">
        <v>31</v>
      </c>
      <c r="L4162" s="3" t="s">
        <v>53</v>
      </c>
      <c r="M4162" s="3">
        <v>1</v>
      </c>
      <c r="N4162" s="3"/>
      <c r="O4162" s="3"/>
    </row>
    <row r="4163" spans="1:15" x14ac:dyDescent="0.35">
      <c r="A4163" s="3" t="s">
        <v>12634</v>
      </c>
      <c r="B4163" s="3" t="s">
        <v>12741</v>
      </c>
      <c r="C4163" s="3" t="s">
        <v>12742</v>
      </c>
      <c r="D4163" s="3" t="s">
        <v>1432</v>
      </c>
      <c r="E4163" s="3" t="s">
        <v>374</v>
      </c>
      <c r="F4163" s="3">
        <v>48866486</v>
      </c>
      <c r="G4163" s="3">
        <v>3720713100</v>
      </c>
      <c r="H4163" s="3">
        <v>4504</v>
      </c>
      <c r="I4163" s="3" t="s">
        <v>225</v>
      </c>
      <c r="J4163" s="3" t="s">
        <v>30</v>
      </c>
      <c r="K4163" s="3" t="s">
        <v>31</v>
      </c>
      <c r="L4163" s="3" t="s">
        <v>53</v>
      </c>
      <c r="M4163" s="3">
        <v>1</v>
      </c>
      <c r="N4163" s="3"/>
      <c r="O4163" s="3"/>
    </row>
    <row r="4164" spans="1:15" x14ac:dyDescent="0.35">
      <c r="A4164" s="3" t="s">
        <v>6455</v>
      </c>
      <c r="B4164" s="3" t="s">
        <v>12744</v>
      </c>
      <c r="C4164" s="3" t="s">
        <v>8822</v>
      </c>
      <c r="D4164" s="3" t="s">
        <v>103</v>
      </c>
      <c r="E4164" s="3" t="s">
        <v>4389</v>
      </c>
      <c r="F4164" s="3">
        <v>44001004</v>
      </c>
      <c r="G4164" s="3" t="s">
        <v>12745</v>
      </c>
      <c r="H4164" s="3">
        <v>4505</v>
      </c>
      <c r="I4164" s="3" t="s">
        <v>146</v>
      </c>
      <c r="J4164" s="3" t="s">
        <v>30</v>
      </c>
      <c r="K4164" s="3" t="s">
        <v>31</v>
      </c>
      <c r="L4164" s="3" t="s">
        <v>53</v>
      </c>
      <c r="M4164" s="3">
        <v>1</v>
      </c>
      <c r="N4164" s="3"/>
      <c r="O4164" s="3"/>
    </row>
    <row r="4165" spans="1:15" x14ac:dyDescent="0.35">
      <c r="A4165" s="3" t="s">
        <v>12640</v>
      </c>
      <c r="B4165" s="3" t="s">
        <v>12747</v>
      </c>
      <c r="C4165" s="3" t="s">
        <v>1523</v>
      </c>
      <c r="D4165" s="3" t="s">
        <v>411</v>
      </c>
      <c r="E4165" s="3" t="s">
        <v>12748</v>
      </c>
      <c r="F4165" s="3">
        <v>26309945</v>
      </c>
      <c r="G4165" s="3">
        <v>8001105626</v>
      </c>
      <c r="H4165" s="3">
        <v>4506</v>
      </c>
      <c r="I4165" s="3" t="s">
        <v>117</v>
      </c>
      <c r="J4165" s="3" t="s">
        <v>30</v>
      </c>
      <c r="K4165" s="3" t="s">
        <v>31</v>
      </c>
      <c r="L4165" s="3" t="s">
        <v>53</v>
      </c>
      <c r="M4165" s="3">
        <v>1</v>
      </c>
      <c r="N4165" s="3"/>
      <c r="O4165" s="3"/>
    </row>
    <row r="4166" spans="1:15" x14ac:dyDescent="0.35">
      <c r="A4166" s="3" t="s">
        <v>12643</v>
      </c>
      <c r="B4166" s="3" t="s">
        <v>12750</v>
      </c>
      <c r="C4166" s="3" t="s">
        <v>12751</v>
      </c>
      <c r="D4166" s="3" t="s">
        <v>391</v>
      </c>
      <c r="E4166" s="3" t="s">
        <v>392</v>
      </c>
      <c r="F4166" s="3" t="s">
        <v>12752</v>
      </c>
      <c r="G4166" s="3">
        <v>8316217013</v>
      </c>
      <c r="H4166" s="3">
        <v>4507</v>
      </c>
      <c r="I4166" s="3" t="s">
        <v>146</v>
      </c>
      <c r="J4166" s="3" t="s">
        <v>52</v>
      </c>
      <c r="K4166" s="3" t="s">
        <v>31</v>
      </c>
      <c r="L4166" s="3" t="s">
        <v>53</v>
      </c>
      <c r="M4166" s="3">
        <v>1</v>
      </c>
      <c r="N4166" s="3"/>
      <c r="O4166" s="3"/>
    </row>
    <row r="4167" spans="1:15" x14ac:dyDescent="0.35">
      <c r="A4167" s="3" t="s">
        <v>12646</v>
      </c>
      <c r="B4167" s="3" t="s">
        <v>12754</v>
      </c>
      <c r="C4167" s="3" t="s">
        <v>12755</v>
      </c>
      <c r="D4167" s="3" t="s">
        <v>223</v>
      </c>
      <c r="E4167" s="3" t="s">
        <v>224</v>
      </c>
      <c r="F4167" s="3">
        <v>49522164</v>
      </c>
      <c r="G4167" s="3">
        <v>2730487630</v>
      </c>
      <c r="H4167" s="3">
        <v>4508</v>
      </c>
      <c r="I4167" s="3" t="s">
        <v>29</v>
      </c>
      <c r="J4167" s="3" t="s">
        <v>30</v>
      </c>
      <c r="K4167" s="3" t="s">
        <v>31</v>
      </c>
      <c r="L4167" s="3" t="s">
        <v>53</v>
      </c>
      <c r="M4167" s="3">
        <v>1</v>
      </c>
      <c r="N4167" s="3"/>
      <c r="O4167" s="3"/>
    </row>
    <row r="4168" spans="1:15" x14ac:dyDescent="0.35">
      <c r="A4168" s="3" t="s">
        <v>12649</v>
      </c>
      <c r="B4168" s="3" t="s">
        <v>12757</v>
      </c>
      <c r="C4168" s="3" t="s">
        <v>12758</v>
      </c>
      <c r="D4168" s="3" t="s">
        <v>229</v>
      </c>
      <c r="E4168" s="3" t="s">
        <v>230</v>
      </c>
      <c r="F4168" s="3">
        <v>32803230</v>
      </c>
      <c r="G4168" s="3">
        <v>6724837535</v>
      </c>
      <c r="H4168" s="3">
        <v>4509</v>
      </c>
      <c r="I4168" s="3" t="s">
        <v>38</v>
      </c>
      <c r="J4168" s="3" t="s">
        <v>30</v>
      </c>
      <c r="K4168" s="3" t="s">
        <v>31</v>
      </c>
      <c r="L4168" s="3" t="s">
        <v>53</v>
      </c>
      <c r="M4168" s="3">
        <v>1</v>
      </c>
      <c r="N4168" s="3"/>
      <c r="O4168" s="3"/>
    </row>
    <row r="4169" spans="1:15" x14ac:dyDescent="0.35">
      <c r="A4169" s="3" t="s">
        <v>12651</v>
      </c>
      <c r="B4169" s="3" t="s">
        <v>12760</v>
      </c>
      <c r="C4169" s="3" t="s">
        <v>1616</v>
      </c>
      <c r="D4169" s="3" t="s">
        <v>88</v>
      </c>
      <c r="E4169" s="3" t="s">
        <v>89</v>
      </c>
      <c r="F4169" s="3">
        <v>26166350</v>
      </c>
      <c r="G4169" s="3">
        <v>5881421274</v>
      </c>
      <c r="H4169" s="3">
        <v>4510</v>
      </c>
      <c r="I4169" s="3" t="s">
        <v>225</v>
      </c>
      <c r="J4169" s="3" t="s">
        <v>30</v>
      </c>
      <c r="K4169" s="3" t="s">
        <v>31</v>
      </c>
      <c r="L4169" s="4" t="s">
        <v>53</v>
      </c>
      <c r="M4169" s="3">
        <v>1</v>
      </c>
      <c r="N4169" s="3"/>
      <c r="O4169" s="3"/>
    </row>
    <row r="4170" spans="1:15" x14ac:dyDescent="0.35">
      <c r="A4170" s="3" t="s">
        <v>12653</v>
      </c>
      <c r="B4170" s="3" t="s">
        <v>12762</v>
      </c>
      <c r="C4170" s="3" t="s">
        <v>760</v>
      </c>
      <c r="D4170" s="3" t="s">
        <v>246</v>
      </c>
      <c r="E4170" s="3" t="s">
        <v>3413</v>
      </c>
      <c r="F4170" s="3">
        <v>37706868</v>
      </c>
      <c r="G4170" s="3">
        <v>7393488023</v>
      </c>
      <c r="H4170" s="3">
        <v>4511</v>
      </c>
      <c r="I4170" s="3" t="s">
        <v>59</v>
      </c>
      <c r="J4170" s="3" t="s">
        <v>30</v>
      </c>
      <c r="K4170" s="3" t="s">
        <v>31</v>
      </c>
      <c r="L4170" s="3" t="s">
        <v>53</v>
      </c>
      <c r="M4170" s="3">
        <v>1</v>
      </c>
      <c r="N4170" s="3"/>
      <c r="O4170" s="3"/>
    </row>
    <row r="4171" spans="1:15" x14ac:dyDescent="0.35">
      <c r="A4171" s="3" t="s">
        <v>12657</v>
      </c>
      <c r="B4171" s="3" t="s">
        <v>12764</v>
      </c>
      <c r="C4171" s="3" t="s">
        <v>10810</v>
      </c>
      <c r="D4171" s="3" t="s">
        <v>620</v>
      </c>
      <c r="E4171" s="3" t="s">
        <v>12765</v>
      </c>
      <c r="F4171" s="3">
        <v>20039417</v>
      </c>
      <c r="G4171" s="3">
        <v>8186413068</v>
      </c>
      <c r="H4171" s="3">
        <v>4512</v>
      </c>
      <c r="I4171" s="3" t="s">
        <v>117</v>
      </c>
      <c r="J4171" s="3" t="s">
        <v>30</v>
      </c>
      <c r="K4171" s="3" t="s">
        <v>31</v>
      </c>
      <c r="L4171" s="3" t="s">
        <v>53</v>
      </c>
      <c r="M4171" s="3">
        <v>1</v>
      </c>
      <c r="N4171" s="3"/>
      <c r="O4171" s="3"/>
    </row>
    <row r="4172" spans="1:15" x14ac:dyDescent="0.35">
      <c r="A4172" s="3" t="s">
        <v>12659</v>
      </c>
      <c r="B4172" s="3" t="s">
        <v>12767</v>
      </c>
      <c r="C4172" s="3" t="s">
        <v>338</v>
      </c>
      <c r="D4172" s="3" t="s">
        <v>67</v>
      </c>
      <c r="E4172" s="3" t="s">
        <v>99</v>
      </c>
      <c r="F4172" s="3">
        <v>31242463</v>
      </c>
      <c r="G4172" s="3">
        <v>9716420840</v>
      </c>
      <c r="H4172" s="3">
        <v>4513</v>
      </c>
      <c r="I4172" s="3" t="s">
        <v>361</v>
      </c>
      <c r="J4172" s="3" t="s">
        <v>52</v>
      </c>
      <c r="K4172" s="3" t="s">
        <v>31</v>
      </c>
      <c r="L4172" s="3" t="s">
        <v>53</v>
      </c>
      <c r="M4172" s="3">
        <v>1</v>
      </c>
      <c r="N4172" s="3"/>
      <c r="O4172" s="3"/>
    </row>
    <row r="4173" spans="1:15" x14ac:dyDescent="0.35">
      <c r="A4173" s="3" t="s">
        <v>12662</v>
      </c>
      <c r="B4173" s="3" t="s">
        <v>12769</v>
      </c>
      <c r="C4173" s="3" t="s">
        <v>12770</v>
      </c>
      <c r="D4173" s="3" t="s">
        <v>370</v>
      </c>
      <c r="E4173" s="3" t="s">
        <v>392</v>
      </c>
      <c r="F4173" s="3">
        <v>48422788</v>
      </c>
      <c r="G4173" s="3">
        <v>3544584089</v>
      </c>
      <c r="H4173" s="3">
        <v>4514</v>
      </c>
      <c r="I4173" s="3" t="s">
        <v>45</v>
      </c>
      <c r="J4173" s="3" t="s">
        <v>30</v>
      </c>
      <c r="K4173" s="3" t="s">
        <v>31</v>
      </c>
      <c r="L4173" s="3" t="s">
        <v>53</v>
      </c>
      <c r="M4173" s="3">
        <v>1</v>
      </c>
      <c r="N4173" s="3"/>
      <c r="O4173" s="3"/>
    </row>
    <row r="4174" spans="1:15" x14ac:dyDescent="0.35">
      <c r="A4174" s="3" t="s">
        <v>12666</v>
      </c>
      <c r="B4174" s="3" t="s">
        <v>12772</v>
      </c>
      <c r="C4174" s="3" t="s">
        <v>3864</v>
      </c>
      <c r="D4174" s="3" t="s">
        <v>133</v>
      </c>
      <c r="E4174" s="3" t="s">
        <v>134</v>
      </c>
      <c r="F4174" s="3">
        <v>47491133</v>
      </c>
      <c r="G4174" s="3">
        <v>5723219512</v>
      </c>
      <c r="H4174" s="3">
        <v>4515</v>
      </c>
      <c r="I4174" s="3" t="s">
        <v>111</v>
      </c>
      <c r="J4174" s="3" t="s">
        <v>30</v>
      </c>
      <c r="K4174" s="3" t="s">
        <v>31</v>
      </c>
      <c r="L4174" s="3" t="s">
        <v>53</v>
      </c>
      <c r="M4174" s="3">
        <v>1</v>
      </c>
      <c r="N4174" s="3"/>
      <c r="O4174" s="3"/>
    </row>
    <row r="4175" spans="1:15" x14ac:dyDescent="0.35">
      <c r="A4175" s="3" t="s">
        <v>12669</v>
      </c>
      <c r="B4175" s="3" t="s">
        <v>12774</v>
      </c>
      <c r="C4175" s="3" t="s">
        <v>1139</v>
      </c>
      <c r="D4175" s="3" t="s">
        <v>315</v>
      </c>
      <c r="E4175" s="3" t="s">
        <v>89</v>
      </c>
      <c r="F4175" s="3">
        <v>26263454</v>
      </c>
      <c r="G4175" s="3">
        <v>1370428029</v>
      </c>
      <c r="H4175" s="3">
        <v>4517</v>
      </c>
      <c r="I4175" s="3" t="s">
        <v>225</v>
      </c>
      <c r="J4175" s="3" t="s">
        <v>30</v>
      </c>
      <c r="K4175" s="3" t="s">
        <v>22</v>
      </c>
      <c r="L4175" s="3" t="s">
        <v>23</v>
      </c>
      <c r="M4175" s="3">
        <v>1</v>
      </c>
      <c r="N4175" s="3"/>
      <c r="O4175" s="3"/>
    </row>
    <row r="4176" spans="1:15" x14ac:dyDescent="0.35">
      <c r="A4176" s="3" t="s">
        <v>12671</v>
      </c>
      <c r="B4176" s="3" t="s">
        <v>12776</v>
      </c>
      <c r="C4176" s="3" t="s">
        <v>619</v>
      </c>
      <c r="D4176" s="3" t="s">
        <v>934</v>
      </c>
      <c r="E4176" s="3" t="s">
        <v>12777</v>
      </c>
      <c r="F4176" s="3">
        <v>48979704</v>
      </c>
      <c r="G4176" s="3">
        <v>5444252556</v>
      </c>
      <c r="H4176" s="3">
        <v>4518</v>
      </c>
      <c r="I4176" s="3" t="s">
        <v>117</v>
      </c>
      <c r="J4176" s="3" t="s">
        <v>30</v>
      </c>
      <c r="K4176" s="3" t="s">
        <v>31</v>
      </c>
      <c r="L4176" s="4" t="s">
        <v>53</v>
      </c>
      <c r="M4176" s="3">
        <v>1</v>
      </c>
      <c r="N4176" s="3"/>
      <c r="O4176" s="3"/>
    </row>
    <row r="4177" spans="1:15" x14ac:dyDescent="0.35">
      <c r="A4177" s="3" t="s">
        <v>12673</v>
      </c>
      <c r="B4177" s="3" t="s">
        <v>12779</v>
      </c>
      <c r="C4177" s="3" t="s">
        <v>12780</v>
      </c>
      <c r="D4177" s="3" t="s">
        <v>43</v>
      </c>
      <c r="E4177" s="3" t="s">
        <v>12781</v>
      </c>
      <c r="F4177" s="3">
        <v>44044107</v>
      </c>
      <c r="G4177" s="3">
        <v>9257323138</v>
      </c>
      <c r="H4177" s="3">
        <v>4520</v>
      </c>
      <c r="I4177" s="3" t="s">
        <v>59</v>
      </c>
      <c r="J4177" s="3" t="s">
        <v>30</v>
      </c>
      <c r="K4177" s="3" t="s">
        <v>22</v>
      </c>
      <c r="L4177" s="3" t="s">
        <v>23</v>
      </c>
      <c r="M4177" s="3">
        <v>1</v>
      </c>
      <c r="N4177" s="3"/>
      <c r="O4177" s="3"/>
    </row>
    <row r="4178" spans="1:15" x14ac:dyDescent="0.35">
      <c r="A4178" s="3" t="s">
        <v>12677</v>
      </c>
      <c r="B4178" s="3" t="s">
        <v>12783</v>
      </c>
      <c r="C4178" s="3" t="s">
        <v>534</v>
      </c>
      <c r="D4178" s="3" t="s">
        <v>210</v>
      </c>
      <c r="E4178" s="3" t="s">
        <v>12784</v>
      </c>
      <c r="F4178" s="3">
        <v>20295936</v>
      </c>
      <c r="G4178" s="3">
        <v>6351267352</v>
      </c>
      <c r="H4178" s="3">
        <v>4521</v>
      </c>
      <c r="I4178" s="3" t="s">
        <v>2740</v>
      </c>
      <c r="J4178" s="3" t="s">
        <v>21</v>
      </c>
      <c r="K4178" s="3" t="s">
        <v>31</v>
      </c>
      <c r="L4178" s="3" t="s">
        <v>53</v>
      </c>
      <c r="M4178" s="3">
        <v>1</v>
      </c>
      <c r="N4178" s="3"/>
      <c r="O4178" s="3"/>
    </row>
    <row r="4179" spans="1:15" x14ac:dyDescent="0.35">
      <c r="A4179" s="3" t="s">
        <v>12679</v>
      </c>
      <c r="B4179" s="3" t="s">
        <v>12786</v>
      </c>
      <c r="C4179" s="3" t="s">
        <v>534</v>
      </c>
      <c r="D4179" s="3" t="s">
        <v>1071</v>
      </c>
      <c r="E4179" s="3" t="s">
        <v>8097</v>
      </c>
      <c r="F4179" s="3">
        <v>27499758</v>
      </c>
      <c r="G4179" s="3">
        <v>4029545289</v>
      </c>
      <c r="H4179" s="3">
        <v>4524</v>
      </c>
      <c r="I4179" s="3" t="s">
        <v>146</v>
      </c>
      <c r="J4179" s="3" t="s">
        <v>30</v>
      </c>
      <c r="K4179" s="3" t="s">
        <v>31</v>
      </c>
      <c r="L4179" s="3" t="s">
        <v>53</v>
      </c>
      <c r="M4179" s="3">
        <v>1</v>
      </c>
      <c r="N4179" s="3"/>
      <c r="O4179" s="3"/>
    </row>
    <row r="4180" spans="1:15" x14ac:dyDescent="0.35">
      <c r="A4180" s="3" t="s">
        <v>12682</v>
      </c>
      <c r="B4180" s="3" t="s">
        <v>12788</v>
      </c>
      <c r="C4180" s="3" t="s">
        <v>624</v>
      </c>
      <c r="D4180" s="3" t="s">
        <v>57</v>
      </c>
      <c r="E4180" s="3" t="s">
        <v>4268</v>
      </c>
      <c r="F4180" s="3">
        <v>34860605</v>
      </c>
      <c r="G4180" s="3">
        <v>1415907256</v>
      </c>
      <c r="H4180" s="3">
        <v>4525</v>
      </c>
      <c r="I4180" s="3" t="s">
        <v>51</v>
      </c>
      <c r="J4180" s="3" t="s">
        <v>52</v>
      </c>
      <c r="K4180" s="3" t="s">
        <v>31</v>
      </c>
      <c r="L4180" s="3" t="s">
        <v>53</v>
      </c>
      <c r="M4180" s="3">
        <v>1</v>
      </c>
      <c r="N4180" s="3"/>
      <c r="O4180" s="3"/>
    </row>
    <row r="4181" spans="1:15" x14ac:dyDescent="0.35">
      <c r="A4181" s="3" t="s">
        <v>12684</v>
      </c>
      <c r="B4181" s="3" t="s">
        <v>12790</v>
      </c>
      <c r="C4181" s="3" t="s">
        <v>3549</v>
      </c>
      <c r="D4181" s="3" t="s">
        <v>365</v>
      </c>
      <c r="E4181" s="3" t="s">
        <v>366</v>
      </c>
      <c r="F4181" s="3">
        <v>41523511</v>
      </c>
      <c r="G4181" s="3">
        <v>5068181228</v>
      </c>
      <c r="H4181" s="3">
        <v>4526</v>
      </c>
      <c r="I4181" s="3" t="s">
        <v>59</v>
      </c>
      <c r="J4181" s="3" t="s">
        <v>30</v>
      </c>
      <c r="K4181" s="3" t="s">
        <v>22</v>
      </c>
      <c r="L4181" s="3" t="s">
        <v>23</v>
      </c>
      <c r="M4181" s="3">
        <v>1</v>
      </c>
      <c r="N4181" s="3"/>
      <c r="O4181" s="3"/>
    </row>
    <row r="4182" spans="1:15" x14ac:dyDescent="0.35">
      <c r="A4182" s="3" t="s">
        <v>12687</v>
      </c>
      <c r="B4182" s="3" t="s">
        <v>12792</v>
      </c>
      <c r="C4182" s="3" t="s">
        <v>12793</v>
      </c>
      <c r="D4182" s="3" t="s">
        <v>359</v>
      </c>
      <c r="E4182" s="3" t="s">
        <v>12705</v>
      </c>
      <c r="F4182" s="3">
        <v>37738737</v>
      </c>
      <c r="G4182" s="3">
        <v>3483762082</v>
      </c>
      <c r="H4182" s="3">
        <v>4527</v>
      </c>
      <c r="I4182" s="3" t="s">
        <v>111</v>
      </c>
      <c r="J4182" s="3" t="s">
        <v>30</v>
      </c>
      <c r="K4182" s="3" t="s">
        <v>31</v>
      </c>
      <c r="L4182" s="3" t="s">
        <v>53</v>
      </c>
      <c r="M4182" s="3">
        <v>1</v>
      </c>
      <c r="N4182" s="3"/>
      <c r="O4182" s="3"/>
    </row>
    <row r="4183" spans="1:15" x14ac:dyDescent="0.35">
      <c r="A4183" s="3" t="s">
        <v>12691</v>
      </c>
      <c r="B4183" s="3" t="s">
        <v>12795</v>
      </c>
      <c r="C4183" s="3" t="s">
        <v>288</v>
      </c>
      <c r="D4183" s="3" t="s">
        <v>377</v>
      </c>
      <c r="E4183" s="3" t="s">
        <v>2483</v>
      </c>
      <c r="F4183" s="3">
        <v>22411628</v>
      </c>
      <c r="G4183" s="3">
        <v>2626379761</v>
      </c>
      <c r="H4183" s="3">
        <v>4528</v>
      </c>
      <c r="I4183" s="3" t="s">
        <v>29</v>
      </c>
      <c r="J4183" s="3" t="s">
        <v>30</v>
      </c>
      <c r="K4183" s="3" t="s">
        <v>31</v>
      </c>
      <c r="L4183" s="3" t="s">
        <v>53</v>
      </c>
      <c r="M4183" s="3">
        <v>1</v>
      </c>
      <c r="N4183" s="3"/>
      <c r="O4183" s="3"/>
    </row>
    <row r="4184" spans="1:15" x14ac:dyDescent="0.35">
      <c r="A4184" s="3" t="s">
        <v>12693</v>
      </c>
      <c r="B4184" s="3" t="s">
        <v>12797</v>
      </c>
      <c r="C4184" s="3" t="s">
        <v>12798</v>
      </c>
      <c r="D4184" s="3" t="s">
        <v>88</v>
      </c>
      <c r="E4184" s="3" t="s">
        <v>851</v>
      </c>
      <c r="F4184" s="3">
        <v>42902380</v>
      </c>
      <c r="G4184" s="3">
        <v>5362703880</v>
      </c>
      <c r="H4184" s="3">
        <v>4529</v>
      </c>
      <c r="I4184" s="3" t="s">
        <v>29</v>
      </c>
      <c r="J4184" s="3" t="s">
        <v>30</v>
      </c>
      <c r="K4184" s="3" t="s">
        <v>31</v>
      </c>
      <c r="L4184" s="3" t="s">
        <v>53</v>
      </c>
      <c r="M4184" s="3">
        <v>1</v>
      </c>
      <c r="N4184" s="3"/>
      <c r="O4184" s="3"/>
    </row>
    <row r="4185" spans="1:15" x14ac:dyDescent="0.35">
      <c r="A4185" s="3" t="s">
        <v>12696</v>
      </c>
      <c r="B4185" s="3" t="s">
        <v>12800</v>
      </c>
      <c r="C4185" s="3" t="s">
        <v>1993</v>
      </c>
      <c r="D4185" s="3" t="s">
        <v>12801</v>
      </c>
      <c r="E4185" s="3" t="s">
        <v>4175</v>
      </c>
      <c r="F4185" s="3">
        <v>32956643</v>
      </c>
      <c r="G4185" s="3">
        <v>5050845776</v>
      </c>
      <c r="H4185" s="3">
        <v>4530</v>
      </c>
      <c r="I4185" s="3" t="s">
        <v>103</v>
      </c>
      <c r="J4185" s="3" t="s">
        <v>21</v>
      </c>
      <c r="K4185" s="3" t="s">
        <v>22</v>
      </c>
      <c r="L4185" s="3" t="s">
        <v>23</v>
      </c>
      <c r="M4185" s="3">
        <v>1</v>
      </c>
      <c r="N4185" s="3"/>
      <c r="O4185" s="3"/>
    </row>
    <row r="4186" spans="1:15" x14ac:dyDescent="0.35">
      <c r="A4186" s="3" t="s">
        <v>12699</v>
      </c>
      <c r="B4186" s="3" t="s">
        <v>12803</v>
      </c>
      <c r="C4186" s="3" t="s">
        <v>12804</v>
      </c>
      <c r="D4186" s="3" t="s">
        <v>4845</v>
      </c>
      <c r="E4186" s="3" t="s">
        <v>4244</v>
      </c>
      <c r="F4186" s="3" t="s">
        <v>12805</v>
      </c>
      <c r="G4186" s="3">
        <v>3847208181</v>
      </c>
      <c r="H4186" s="3">
        <v>4532</v>
      </c>
      <c r="I4186" s="3" t="s">
        <v>20</v>
      </c>
      <c r="J4186" s="3" t="s">
        <v>52</v>
      </c>
      <c r="K4186" s="3" t="s">
        <v>22</v>
      </c>
      <c r="L4186" s="3" t="s">
        <v>23</v>
      </c>
      <c r="M4186" s="3">
        <v>1</v>
      </c>
      <c r="N4186" s="3"/>
      <c r="O4186" s="3"/>
    </row>
    <row r="4187" spans="1:15" x14ac:dyDescent="0.35">
      <c r="A4187" s="3" t="s">
        <v>12702</v>
      </c>
      <c r="B4187" s="3" t="s">
        <v>12807</v>
      </c>
      <c r="C4187" s="3" t="s">
        <v>62</v>
      </c>
      <c r="D4187" s="3" t="s">
        <v>594</v>
      </c>
      <c r="E4187" s="3" t="s">
        <v>957</v>
      </c>
      <c r="F4187" s="3">
        <v>22242563480</v>
      </c>
      <c r="G4187" s="3">
        <v>3054962621</v>
      </c>
      <c r="H4187" s="3">
        <v>4533</v>
      </c>
      <c r="I4187" s="3" t="s">
        <v>246</v>
      </c>
      <c r="J4187" s="3" t="s">
        <v>52</v>
      </c>
      <c r="K4187" s="3" t="s">
        <v>31</v>
      </c>
      <c r="L4187" s="4" t="s">
        <v>53</v>
      </c>
      <c r="M4187" s="3">
        <v>1</v>
      </c>
      <c r="N4187" s="3"/>
      <c r="O4187" s="3"/>
    </row>
    <row r="4188" spans="1:15" x14ac:dyDescent="0.35">
      <c r="A4188" s="3" t="s">
        <v>12707</v>
      </c>
      <c r="B4188" s="3" t="s">
        <v>12809</v>
      </c>
      <c r="C4188" s="3" t="s">
        <v>8838</v>
      </c>
      <c r="D4188" s="3" t="s">
        <v>359</v>
      </c>
      <c r="E4188" s="3" t="s">
        <v>99</v>
      </c>
      <c r="F4188" s="3">
        <v>44812854</v>
      </c>
      <c r="G4188" s="3">
        <v>2422730104</v>
      </c>
      <c r="H4188" s="3">
        <v>4535</v>
      </c>
      <c r="I4188" s="3" t="s">
        <v>173</v>
      </c>
      <c r="J4188" s="3" t="s">
        <v>30</v>
      </c>
      <c r="K4188" s="3" t="s">
        <v>31</v>
      </c>
      <c r="L4188" s="3" t="s">
        <v>53</v>
      </c>
      <c r="M4188" s="3">
        <v>1</v>
      </c>
      <c r="N4188" s="3"/>
      <c r="O4188" s="3"/>
    </row>
    <row r="4189" spans="1:15" x14ac:dyDescent="0.35">
      <c r="A4189" s="3" t="s">
        <v>12710</v>
      </c>
      <c r="B4189" s="3" t="s">
        <v>12811</v>
      </c>
      <c r="C4189" s="3" t="s">
        <v>760</v>
      </c>
      <c r="D4189" s="3" t="s">
        <v>315</v>
      </c>
      <c r="E4189" s="3" t="s">
        <v>89</v>
      </c>
      <c r="F4189" s="3">
        <v>32591246</v>
      </c>
      <c r="G4189" s="3">
        <v>7021917495</v>
      </c>
      <c r="H4189" s="3">
        <v>4536</v>
      </c>
      <c r="I4189" s="3" t="s">
        <v>173</v>
      </c>
      <c r="J4189" s="3" t="s">
        <v>30</v>
      </c>
      <c r="K4189" s="3" t="s">
        <v>31</v>
      </c>
      <c r="L4189" s="4" t="s">
        <v>53</v>
      </c>
      <c r="M4189" s="3">
        <v>1</v>
      </c>
      <c r="N4189" s="3"/>
      <c r="O4189" s="3"/>
    </row>
    <row r="4190" spans="1:15" x14ac:dyDescent="0.35">
      <c r="A4190" s="3" t="s">
        <v>12712</v>
      </c>
      <c r="B4190" s="3" t="s">
        <v>12813</v>
      </c>
      <c r="C4190" s="3" t="s">
        <v>2640</v>
      </c>
      <c r="D4190" s="3" t="s">
        <v>161</v>
      </c>
      <c r="E4190" s="3" t="s">
        <v>162</v>
      </c>
      <c r="F4190" s="3">
        <v>47121603</v>
      </c>
      <c r="G4190" s="3">
        <v>4994055671</v>
      </c>
      <c r="H4190" s="3">
        <v>4537</v>
      </c>
      <c r="I4190" s="3" t="s">
        <v>111</v>
      </c>
      <c r="J4190" s="3" t="s">
        <v>30</v>
      </c>
      <c r="K4190" s="3" t="s">
        <v>31</v>
      </c>
      <c r="L4190" s="3" t="s">
        <v>53</v>
      </c>
      <c r="M4190" s="3">
        <v>1</v>
      </c>
      <c r="N4190" s="3"/>
      <c r="O4190" s="3"/>
    </row>
    <row r="4191" spans="1:15" x14ac:dyDescent="0.35">
      <c r="A4191" s="3" t="s">
        <v>12714</v>
      </c>
      <c r="B4191" s="3" t="s">
        <v>12815</v>
      </c>
      <c r="C4191" s="3" t="s">
        <v>12510</v>
      </c>
      <c r="D4191" s="3" t="s">
        <v>2063</v>
      </c>
      <c r="E4191" s="3" t="s">
        <v>12816</v>
      </c>
      <c r="F4191" s="3">
        <v>48910007</v>
      </c>
      <c r="G4191" s="3">
        <v>6165712948</v>
      </c>
      <c r="H4191" s="3">
        <v>4538</v>
      </c>
      <c r="I4191" s="3" t="s">
        <v>29</v>
      </c>
      <c r="J4191" s="3" t="s">
        <v>30</v>
      </c>
      <c r="K4191" s="3" t="s">
        <v>31</v>
      </c>
      <c r="L4191" s="3" t="s">
        <v>53</v>
      </c>
      <c r="M4191" s="3">
        <v>1</v>
      </c>
      <c r="N4191" s="3"/>
      <c r="O4191" s="3"/>
    </row>
    <row r="4192" spans="1:15" x14ac:dyDescent="0.35">
      <c r="A4192" s="3" t="s">
        <v>12716</v>
      </c>
      <c r="B4192" s="3" t="s">
        <v>12818</v>
      </c>
      <c r="C4192" s="3" t="s">
        <v>4010</v>
      </c>
      <c r="D4192" s="3" t="s">
        <v>729</v>
      </c>
      <c r="E4192" s="3" t="s">
        <v>730</v>
      </c>
      <c r="F4192" s="3">
        <v>43690929</v>
      </c>
      <c r="G4192" s="3">
        <v>8476576734</v>
      </c>
      <c r="H4192" s="3">
        <v>4539</v>
      </c>
      <c r="I4192" s="3" t="s">
        <v>59</v>
      </c>
      <c r="J4192" s="3" t="s">
        <v>30</v>
      </c>
      <c r="K4192" s="3" t="s">
        <v>31</v>
      </c>
      <c r="L4192" s="3" t="s">
        <v>53</v>
      </c>
      <c r="M4192" s="3">
        <v>1</v>
      </c>
      <c r="N4192" s="3"/>
      <c r="O4192" s="3"/>
    </row>
    <row r="4193" spans="1:15" x14ac:dyDescent="0.35">
      <c r="A4193" s="3" t="s">
        <v>12719</v>
      </c>
      <c r="B4193" s="3" t="s">
        <v>12820</v>
      </c>
      <c r="C4193" s="3" t="s">
        <v>12821</v>
      </c>
      <c r="D4193" s="3" t="s">
        <v>359</v>
      </c>
      <c r="E4193" s="3" t="s">
        <v>99</v>
      </c>
      <c r="F4193" s="3">
        <v>47606139</v>
      </c>
      <c r="G4193" s="3">
        <v>1639430272</v>
      </c>
      <c r="H4193" s="3">
        <v>4540</v>
      </c>
      <c r="I4193" s="3" t="s">
        <v>111</v>
      </c>
      <c r="J4193" s="3" t="s">
        <v>30</v>
      </c>
      <c r="K4193" s="3" t="s">
        <v>31</v>
      </c>
      <c r="L4193" s="3" t="s">
        <v>53</v>
      </c>
      <c r="M4193" s="3">
        <v>1</v>
      </c>
      <c r="N4193" s="3"/>
      <c r="O4193" s="3"/>
    </row>
    <row r="4194" spans="1:15" x14ac:dyDescent="0.35">
      <c r="A4194" s="3" t="s">
        <v>12721</v>
      </c>
      <c r="B4194" s="3" t="s">
        <v>12823</v>
      </c>
      <c r="C4194" s="3" t="s">
        <v>6336</v>
      </c>
      <c r="D4194" s="3" t="s">
        <v>103</v>
      </c>
      <c r="E4194" s="3" t="s">
        <v>4389</v>
      </c>
      <c r="F4194" s="3">
        <v>41050203</v>
      </c>
      <c r="G4194" s="3">
        <v>4340267911</v>
      </c>
      <c r="H4194" s="3">
        <v>4541</v>
      </c>
      <c r="I4194" s="3" t="s">
        <v>38</v>
      </c>
      <c r="J4194" s="3" t="s">
        <v>30</v>
      </c>
      <c r="K4194" s="3" t="s">
        <v>31</v>
      </c>
      <c r="L4194" s="3" t="s">
        <v>53</v>
      </c>
      <c r="M4194" s="3">
        <v>1</v>
      </c>
      <c r="N4194" s="3"/>
      <c r="O4194" s="3"/>
    </row>
    <row r="4195" spans="1:15" x14ac:dyDescent="0.35">
      <c r="A4195" s="3" t="s">
        <v>12723</v>
      </c>
      <c r="B4195" s="3" t="s">
        <v>12825</v>
      </c>
      <c r="C4195" s="3" t="s">
        <v>5047</v>
      </c>
      <c r="D4195" s="3" t="s">
        <v>11361</v>
      </c>
      <c r="E4195" s="3" t="s">
        <v>289</v>
      </c>
      <c r="F4195" s="3">
        <v>36221012</v>
      </c>
      <c r="G4195" s="3">
        <v>7889923547</v>
      </c>
      <c r="H4195" s="3">
        <v>4542</v>
      </c>
      <c r="I4195" s="3" t="s">
        <v>29</v>
      </c>
      <c r="J4195" s="3" t="s">
        <v>30</v>
      </c>
      <c r="K4195" s="3" t="s">
        <v>31</v>
      </c>
      <c r="L4195" s="3" t="s">
        <v>53</v>
      </c>
      <c r="M4195" s="3">
        <v>1</v>
      </c>
      <c r="N4195" s="3"/>
      <c r="O4195" s="3"/>
    </row>
    <row r="4196" spans="1:15" x14ac:dyDescent="0.35">
      <c r="A4196" s="3" t="s">
        <v>12727</v>
      </c>
      <c r="B4196" s="3" t="s">
        <v>12827</v>
      </c>
      <c r="C4196" s="3" t="s">
        <v>823</v>
      </c>
      <c r="D4196" s="3" t="s">
        <v>20</v>
      </c>
      <c r="E4196" s="3" t="s">
        <v>166</v>
      </c>
      <c r="F4196" s="3">
        <v>44578903</v>
      </c>
      <c r="G4196" s="3">
        <v>3134862491</v>
      </c>
      <c r="H4196" s="3">
        <v>4543</v>
      </c>
      <c r="I4196" s="3" t="s">
        <v>225</v>
      </c>
      <c r="J4196" s="3" t="s">
        <v>30</v>
      </c>
      <c r="K4196" s="3" t="s">
        <v>31</v>
      </c>
      <c r="L4196" s="3" t="s">
        <v>53</v>
      </c>
      <c r="M4196" s="3">
        <v>1</v>
      </c>
      <c r="N4196" s="3"/>
      <c r="O4196" s="3"/>
    </row>
    <row r="4197" spans="1:15" x14ac:dyDescent="0.35">
      <c r="A4197" s="3" t="s">
        <v>12730</v>
      </c>
      <c r="B4197" s="3" t="s">
        <v>12829</v>
      </c>
      <c r="C4197" s="3" t="s">
        <v>26</v>
      </c>
      <c r="D4197" s="3" t="s">
        <v>324</v>
      </c>
      <c r="E4197" s="3" t="s">
        <v>12830</v>
      </c>
      <c r="F4197" s="3">
        <v>32788450</v>
      </c>
      <c r="G4197" s="3" t="s">
        <v>12831</v>
      </c>
      <c r="H4197" s="3">
        <v>4544</v>
      </c>
      <c r="I4197" s="3" t="s">
        <v>135</v>
      </c>
      <c r="J4197" s="3" t="s">
        <v>52</v>
      </c>
      <c r="K4197" s="3" t="s">
        <v>22</v>
      </c>
      <c r="L4197" s="3" t="s">
        <v>23</v>
      </c>
      <c r="M4197" s="3">
        <v>1</v>
      </c>
      <c r="N4197" s="3"/>
      <c r="O4197" s="3"/>
    </row>
    <row r="4198" spans="1:15" x14ac:dyDescent="0.35">
      <c r="A4198" s="3" t="s">
        <v>12733</v>
      </c>
      <c r="B4198" s="3" t="s">
        <v>12833</v>
      </c>
      <c r="C4198" s="3" t="s">
        <v>213</v>
      </c>
      <c r="D4198" s="3" t="s">
        <v>3327</v>
      </c>
      <c r="E4198" s="3" t="s">
        <v>3490</v>
      </c>
      <c r="F4198" s="3">
        <v>43044448</v>
      </c>
      <c r="G4198" s="3" t="s">
        <v>12834</v>
      </c>
      <c r="H4198" s="3">
        <v>4545</v>
      </c>
      <c r="I4198" s="3" t="s">
        <v>117</v>
      </c>
      <c r="J4198" s="3" t="s">
        <v>30</v>
      </c>
      <c r="K4198" s="3" t="s">
        <v>22</v>
      </c>
      <c r="L4198" s="3" t="s">
        <v>23</v>
      </c>
      <c r="M4198" s="3">
        <v>1</v>
      </c>
      <c r="N4198" s="3"/>
      <c r="O4198" s="3"/>
    </row>
    <row r="4199" spans="1:15" x14ac:dyDescent="0.35">
      <c r="A4199" s="3" t="s">
        <v>12736</v>
      </c>
      <c r="B4199" s="3" t="s">
        <v>12836</v>
      </c>
      <c r="C4199" s="3" t="s">
        <v>10674</v>
      </c>
      <c r="D4199" s="3" t="s">
        <v>370</v>
      </c>
      <c r="E4199" s="3" t="s">
        <v>392</v>
      </c>
      <c r="F4199" s="3">
        <v>27159869</v>
      </c>
      <c r="G4199" s="3">
        <v>7705467377</v>
      </c>
      <c r="H4199" s="3">
        <v>4546</v>
      </c>
      <c r="I4199" s="3" t="s">
        <v>393</v>
      </c>
      <c r="J4199" s="3" t="s">
        <v>21</v>
      </c>
      <c r="K4199" s="3" t="s">
        <v>22</v>
      </c>
      <c r="L4199" s="3" t="s">
        <v>23</v>
      </c>
      <c r="M4199" s="3">
        <v>1</v>
      </c>
      <c r="N4199" s="3"/>
      <c r="O4199" s="3"/>
    </row>
    <row r="4200" spans="1:15" x14ac:dyDescent="0.35">
      <c r="A4200" s="3" t="s">
        <v>12738</v>
      </c>
      <c r="B4200" s="3" t="s">
        <v>12838</v>
      </c>
      <c r="C4200" s="3" t="s">
        <v>6808</v>
      </c>
      <c r="D4200" s="3" t="s">
        <v>1241</v>
      </c>
      <c r="E4200" s="3" t="s">
        <v>1242</v>
      </c>
      <c r="F4200" s="3">
        <v>34956356</v>
      </c>
      <c r="G4200" s="3">
        <v>9885217136</v>
      </c>
      <c r="H4200" s="3">
        <v>4547</v>
      </c>
      <c r="I4200" s="3" t="s">
        <v>111</v>
      </c>
      <c r="J4200" s="3" t="s">
        <v>30</v>
      </c>
      <c r="K4200" s="3" t="s">
        <v>31</v>
      </c>
      <c r="L4200" s="3" t="s">
        <v>53</v>
      </c>
      <c r="M4200" s="3">
        <v>1</v>
      </c>
      <c r="N4200" s="3"/>
      <c r="O4200" s="3"/>
    </row>
    <row r="4201" spans="1:15" x14ac:dyDescent="0.35">
      <c r="A4201" s="3" t="s">
        <v>12740</v>
      </c>
      <c r="B4201" s="3" t="s">
        <v>12840</v>
      </c>
      <c r="C4201" s="3" t="s">
        <v>12841</v>
      </c>
      <c r="D4201" s="3" t="s">
        <v>43</v>
      </c>
      <c r="E4201" s="3" t="s">
        <v>44</v>
      </c>
      <c r="F4201" s="3">
        <v>32797180</v>
      </c>
      <c r="G4201" s="3">
        <v>9121913272</v>
      </c>
      <c r="H4201" s="3">
        <v>4548</v>
      </c>
      <c r="I4201" s="3" t="s">
        <v>98</v>
      </c>
      <c r="J4201" s="3" t="s">
        <v>21</v>
      </c>
      <c r="K4201" s="3" t="s">
        <v>22</v>
      </c>
      <c r="L4201" s="3" t="s">
        <v>23</v>
      </c>
      <c r="M4201" s="3">
        <v>1</v>
      </c>
      <c r="N4201" s="3"/>
      <c r="O4201" s="3"/>
    </row>
    <row r="4202" spans="1:15" x14ac:dyDescent="0.35">
      <c r="A4202" s="3" t="s">
        <v>12743</v>
      </c>
      <c r="B4202" s="3" t="s">
        <v>12843</v>
      </c>
      <c r="C4202" s="3" t="s">
        <v>2340</v>
      </c>
      <c r="D4202" s="3" t="s">
        <v>183</v>
      </c>
      <c r="E4202" s="3" t="s">
        <v>184</v>
      </c>
      <c r="F4202" s="3">
        <v>41991350</v>
      </c>
      <c r="G4202" s="3">
        <v>7381595241</v>
      </c>
      <c r="H4202" s="3">
        <v>4549</v>
      </c>
      <c r="I4202" s="3" t="s">
        <v>111</v>
      </c>
      <c r="J4202" s="3" t="s">
        <v>30</v>
      </c>
      <c r="K4202" s="3" t="s">
        <v>31</v>
      </c>
      <c r="L4202" s="3" t="s">
        <v>53</v>
      </c>
      <c r="M4202" s="3">
        <v>1</v>
      </c>
      <c r="N4202" s="3"/>
      <c r="O4202" s="3"/>
    </row>
    <row r="4203" spans="1:15" x14ac:dyDescent="0.35">
      <c r="A4203" s="3" t="s">
        <v>12746</v>
      </c>
      <c r="B4203" s="3" t="s">
        <v>12845</v>
      </c>
      <c r="C4203" s="3" t="s">
        <v>2549</v>
      </c>
      <c r="D4203" s="3" t="s">
        <v>329</v>
      </c>
      <c r="E4203" s="3" t="s">
        <v>330</v>
      </c>
      <c r="F4203" s="3">
        <v>41373763</v>
      </c>
      <c r="G4203" s="3">
        <v>2711265528</v>
      </c>
      <c r="H4203" s="3">
        <v>4550</v>
      </c>
      <c r="I4203" s="3" t="s">
        <v>173</v>
      </c>
      <c r="J4203" s="3" t="s">
        <v>30</v>
      </c>
      <c r="K4203" s="3" t="s">
        <v>31</v>
      </c>
      <c r="L4203" s="3" t="s">
        <v>53</v>
      </c>
      <c r="M4203" s="3">
        <v>1</v>
      </c>
      <c r="N4203" s="3"/>
      <c r="O4203" s="3"/>
    </row>
    <row r="4204" spans="1:15" x14ac:dyDescent="0.35">
      <c r="A4204" s="3" t="s">
        <v>12749</v>
      </c>
      <c r="B4204" s="3" t="s">
        <v>12847</v>
      </c>
      <c r="C4204" s="3" t="s">
        <v>26</v>
      </c>
      <c r="D4204" s="3" t="s">
        <v>240</v>
      </c>
      <c r="E4204" s="3" t="s">
        <v>991</v>
      </c>
      <c r="F4204" s="3">
        <v>32709897</v>
      </c>
      <c r="G4204" s="3" t="s">
        <v>12848</v>
      </c>
      <c r="H4204" s="3">
        <v>4551</v>
      </c>
      <c r="I4204" s="3" t="s">
        <v>84</v>
      </c>
      <c r="J4204" s="3" t="s">
        <v>30</v>
      </c>
      <c r="K4204" s="3" t="s">
        <v>31</v>
      </c>
      <c r="L4204" s="3" t="s">
        <v>53</v>
      </c>
      <c r="M4204" s="3">
        <v>1</v>
      </c>
      <c r="N4204" s="3"/>
      <c r="O4204" s="3"/>
    </row>
    <row r="4205" spans="1:15" x14ac:dyDescent="0.35">
      <c r="A4205" s="3" t="s">
        <v>12753</v>
      </c>
      <c r="B4205" s="3" t="s">
        <v>12850</v>
      </c>
      <c r="C4205" s="3" t="s">
        <v>836</v>
      </c>
      <c r="D4205" s="3" t="s">
        <v>319</v>
      </c>
      <c r="E4205" s="3" t="s">
        <v>7221</v>
      </c>
      <c r="F4205" s="3">
        <v>31242824</v>
      </c>
      <c r="G4205" s="3">
        <v>4217552338</v>
      </c>
      <c r="H4205" s="3">
        <v>4552</v>
      </c>
      <c r="I4205" s="3" t="s">
        <v>117</v>
      </c>
      <c r="J4205" s="3" t="s">
        <v>30</v>
      </c>
      <c r="K4205" s="3" t="s">
        <v>31</v>
      </c>
      <c r="L4205" s="3" t="s">
        <v>53</v>
      </c>
      <c r="M4205" s="3">
        <v>1</v>
      </c>
      <c r="N4205" s="3"/>
      <c r="O4205" s="3"/>
    </row>
    <row r="4206" spans="1:15" x14ac:dyDescent="0.35">
      <c r="A4206" s="3" t="s">
        <v>12756</v>
      </c>
      <c r="B4206" s="3" t="s">
        <v>12852</v>
      </c>
      <c r="C4206" s="3" t="s">
        <v>760</v>
      </c>
      <c r="D4206" s="3" t="s">
        <v>4174</v>
      </c>
      <c r="E4206" s="3" t="s">
        <v>4175</v>
      </c>
      <c r="F4206" s="3" t="s">
        <v>12853</v>
      </c>
      <c r="G4206" s="3">
        <v>3565450729</v>
      </c>
      <c r="H4206" s="3">
        <v>4553</v>
      </c>
      <c r="I4206" s="3" t="s">
        <v>117</v>
      </c>
      <c r="J4206" s="3" t="s">
        <v>30</v>
      </c>
      <c r="K4206" s="3" t="s">
        <v>31</v>
      </c>
      <c r="L4206" s="4" t="s">
        <v>53</v>
      </c>
      <c r="M4206" s="3">
        <v>1</v>
      </c>
      <c r="N4206" s="3"/>
      <c r="O4206" s="3"/>
    </row>
    <row r="4207" spans="1:15" x14ac:dyDescent="0.35">
      <c r="A4207" s="3" t="s">
        <v>12759</v>
      </c>
      <c r="B4207" s="3" t="s">
        <v>12855</v>
      </c>
      <c r="C4207" s="3" t="s">
        <v>12347</v>
      </c>
      <c r="D4207" s="3" t="s">
        <v>329</v>
      </c>
      <c r="E4207" s="3" t="s">
        <v>330</v>
      </c>
      <c r="F4207" s="3">
        <v>48625174</v>
      </c>
      <c r="G4207" s="3">
        <v>8121407742</v>
      </c>
      <c r="H4207" s="3">
        <v>4554</v>
      </c>
      <c r="I4207" s="3" t="s">
        <v>111</v>
      </c>
      <c r="J4207" s="3" t="s">
        <v>30</v>
      </c>
      <c r="K4207" s="3" t="s">
        <v>31</v>
      </c>
      <c r="L4207" s="3" t="s">
        <v>53</v>
      </c>
      <c r="M4207" s="3">
        <v>1</v>
      </c>
      <c r="N4207" s="3"/>
      <c r="O4207" s="3"/>
    </row>
    <row r="4208" spans="1:15" x14ac:dyDescent="0.35">
      <c r="A4208" s="3" t="s">
        <v>12761</v>
      </c>
      <c r="B4208" s="3" t="s">
        <v>12857</v>
      </c>
      <c r="C4208" s="3" t="s">
        <v>12858</v>
      </c>
      <c r="D4208" s="3" t="s">
        <v>491</v>
      </c>
      <c r="E4208" s="3" t="s">
        <v>12859</v>
      </c>
      <c r="F4208" s="3">
        <v>41242830</v>
      </c>
      <c r="G4208" s="3">
        <v>9492925274</v>
      </c>
      <c r="H4208" s="3">
        <v>4555</v>
      </c>
      <c r="I4208" s="3" t="s">
        <v>293</v>
      </c>
      <c r="J4208" s="3" t="s">
        <v>21</v>
      </c>
      <c r="K4208" s="3" t="s">
        <v>31</v>
      </c>
      <c r="L4208" s="3" t="s">
        <v>53</v>
      </c>
      <c r="M4208" s="3">
        <v>1</v>
      </c>
      <c r="N4208" s="3"/>
      <c r="O4208" s="3"/>
    </row>
    <row r="4209" spans="1:15" x14ac:dyDescent="0.35">
      <c r="A4209" s="3" t="s">
        <v>12763</v>
      </c>
      <c r="B4209" s="3" t="s">
        <v>12861</v>
      </c>
      <c r="C4209" s="3" t="s">
        <v>11658</v>
      </c>
      <c r="D4209" s="3" t="s">
        <v>133</v>
      </c>
      <c r="E4209" s="3" t="s">
        <v>688</v>
      </c>
      <c r="F4209" s="3">
        <v>48044049</v>
      </c>
      <c r="G4209" s="3">
        <v>5527537047</v>
      </c>
      <c r="H4209" s="3">
        <v>4557</v>
      </c>
      <c r="I4209" s="3" t="s">
        <v>361</v>
      </c>
      <c r="J4209" s="3" t="s">
        <v>52</v>
      </c>
      <c r="K4209" s="3" t="s">
        <v>31</v>
      </c>
      <c r="L4209" s="3" t="s">
        <v>53</v>
      </c>
      <c r="M4209" s="3">
        <v>1</v>
      </c>
      <c r="N4209" s="3"/>
      <c r="O4209" s="3"/>
    </row>
    <row r="4210" spans="1:15" x14ac:dyDescent="0.35">
      <c r="A4210" s="3" t="s">
        <v>12766</v>
      </c>
      <c r="B4210" s="3" t="s">
        <v>12863</v>
      </c>
      <c r="C4210" s="3" t="s">
        <v>12864</v>
      </c>
      <c r="D4210" s="3" t="s">
        <v>98</v>
      </c>
      <c r="E4210" s="3" t="s">
        <v>99</v>
      </c>
      <c r="F4210" s="3">
        <v>44660049</v>
      </c>
      <c r="G4210" s="3">
        <v>4305689836</v>
      </c>
      <c r="H4210" s="3">
        <v>4558</v>
      </c>
      <c r="I4210" s="3" t="s">
        <v>111</v>
      </c>
      <c r="J4210" s="3" t="s">
        <v>30</v>
      </c>
      <c r="K4210" s="3" t="s">
        <v>31</v>
      </c>
      <c r="L4210" s="3" t="s">
        <v>53</v>
      </c>
      <c r="M4210" s="3">
        <v>1</v>
      </c>
      <c r="N4210" s="3"/>
      <c r="O4210" s="3"/>
    </row>
    <row r="4211" spans="1:15" x14ac:dyDescent="0.35">
      <c r="A4211" s="3" t="s">
        <v>12768</v>
      </c>
      <c r="B4211" s="3" t="s">
        <v>12866</v>
      </c>
      <c r="C4211" s="3" t="s">
        <v>12867</v>
      </c>
      <c r="D4211" s="3" t="s">
        <v>631</v>
      </c>
      <c r="E4211" s="3" t="s">
        <v>417</v>
      </c>
      <c r="F4211" s="3">
        <v>47214632</v>
      </c>
      <c r="G4211" s="3">
        <v>2384961602</v>
      </c>
      <c r="H4211" s="3">
        <v>4559</v>
      </c>
      <c r="I4211" s="3" t="s">
        <v>59</v>
      </c>
      <c r="J4211" s="3" t="s">
        <v>30</v>
      </c>
      <c r="K4211" s="3" t="s">
        <v>31</v>
      </c>
      <c r="L4211" s="3" t="s">
        <v>53</v>
      </c>
      <c r="M4211" s="3">
        <v>1</v>
      </c>
      <c r="N4211" s="3"/>
      <c r="O4211" s="3"/>
    </row>
    <row r="4212" spans="1:15" x14ac:dyDescent="0.35">
      <c r="A4212" s="3" t="s">
        <v>12771</v>
      </c>
      <c r="B4212" s="3" t="s">
        <v>12869</v>
      </c>
      <c r="C4212" s="3" t="s">
        <v>12870</v>
      </c>
      <c r="D4212" s="3" t="s">
        <v>240</v>
      </c>
      <c r="E4212" s="3" t="s">
        <v>991</v>
      </c>
      <c r="F4212" s="3">
        <v>41701971</v>
      </c>
      <c r="G4212" s="3">
        <v>3920472766</v>
      </c>
      <c r="H4212" s="3">
        <v>4560</v>
      </c>
      <c r="I4212" s="3" t="s">
        <v>84</v>
      </c>
      <c r="J4212" s="3" t="s">
        <v>30</v>
      </c>
      <c r="K4212" s="3" t="s">
        <v>31</v>
      </c>
      <c r="L4212" s="3" t="s">
        <v>53</v>
      </c>
      <c r="M4212" s="3">
        <v>1</v>
      </c>
      <c r="N4212" s="3"/>
      <c r="O4212" s="3"/>
    </row>
    <row r="4213" spans="1:15" x14ac:dyDescent="0.35">
      <c r="A4213" s="3" t="s">
        <v>12773</v>
      </c>
      <c r="B4213" s="3" t="s">
        <v>12872</v>
      </c>
      <c r="C4213" s="3" t="s">
        <v>333</v>
      </c>
      <c r="D4213" s="3" t="s">
        <v>435</v>
      </c>
      <c r="E4213" s="3" t="s">
        <v>436</v>
      </c>
      <c r="F4213" s="3">
        <v>22008930</v>
      </c>
      <c r="G4213" s="3">
        <v>9008525995</v>
      </c>
      <c r="H4213" s="3">
        <v>4561</v>
      </c>
      <c r="I4213" s="3" t="s">
        <v>117</v>
      </c>
      <c r="J4213" s="3" t="s">
        <v>30</v>
      </c>
      <c r="K4213" s="3" t="s">
        <v>31</v>
      </c>
      <c r="L4213" s="3" t="s">
        <v>53</v>
      </c>
      <c r="M4213" s="3">
        <v>1</v>
      </c>
      <c r="N4213" s="3"/>
      <c r="O4213" s="3"/>
    </row>
    <row r="4214" spans="1:15" x14ac:dyDescent="0.35">
      <c r="A4214" s="3" t="s">
        <v>12775</v>
      </c>
      <c r="B4214" s="3" t="s">
        <v>12874</v>
      </c>
      <c r="C4214" s="3" t="s">
        <v>10901</v>
      </c>
      <c r="D4214" s="3" t="s">
        <v>1146</v>
      </c>
      <c r="E4214" s="3" t="s">
        <v>8369</v>
      </c>
      <c r="F4214" s="3">
        <v>20995247</v>
      </c>
      <c r="G4214" s="3">
        <v>6962406540</v>
      </c>
      <c r="H4214" s="3">
        <v>4562</v>
      </c>
      <c r="I4214" s="3" t="s">
        <v>111</v>
      </c>
      <c r="J4214" s="3" t="s">
        <v>30</v>
      </c>
      <c r="K4214" s="3" t="s">
        <v>31</v>
      </c>
      <c r="L4214" s="3" t="s">
        <v>53</v>
      </c>
      <c r="M4214" s="3">
        <v>1</v>
      </c>
      <c r="N4214" s="3"/>
      <c r="O4214" s="3"/>
    </row>
    <row r="4215" spans="1:15" x14ac:dyDescent="0.35">
      <c r="A4215" s="3" t="s">
        <v>12778</v>
      </c>
      <c r="B4215" s="3" t="s">
        <v>12876</v>
      </c>
      <c r="C4215" s="3" t="s">
        <v>646</v>
      </c>
      <c r="D4215" s="3" t="s">
        <v>266</v>
      </c>
      <c r="E4215" s="3" t="s">
        <v>267</v>
      </c>
      <c r="F4215" s="3">
        <v>47771561</v>
      </c>
      <c r="G4215" s="3">
        <v>9743579385</v>
      </c>
      <c r="H4215" s="3">
        <v>4563</v>
      </c>
      <c r="I4215" s="3" t="s">
        <v>29</v>
      </c>
      <c r="J4215" s="3" t="s">
        <v>30</v>
      </c>
      <c r="K4215" s="3" t="s">
        <v>31</v>
      </c>
      <c r="L4215" s="3" t="s">
        <v>53</v>
      </c>
      <c r="M4215" s="3">
        <v>1</v>
      </c>
      <c r="N4215" s="3"/>
      <c r="O4215" s="3"/>
    </row>
    <row r="4216" spans="1:15" x14ac:dyDescent="0.35">
      <c r="A4216" s="3" t="s">
        <v>12782</v>
      </c>
      <c r="B4216" s="3" t="s">
        <v>12878</v>
      </c>
      <c r="C4216" s="3" t="s">
        <v>12879</v>
      </c>
      <c r="D4216" s="3" t="s">
        <v>246</v>
      </c>
      <c r="E4216" s="3" t="s">
        <v>289</v>
      </c>
      <c r="F4216" s="3">
        <v>26200726</v>
      </c>
      <c r="G4216" s="3">
        <v>1959504082</v>
      </c>
      <c r="H4216" s="3">
        <v>4564</v>
      </c>
      <c r="I4216" s="3" t="s">
        <v>246</v>
      </c>
      <c r="J4216" s="3" t="s">
        <v>52</v>
      </c>
      <c r="K4216" s="3" t="s">
        <v>22</v>
      </c>
      <c r="L4216" s="3" t="s">
        <v>23</v>
      </c>
      <c r="M4216" s="3">
        <v>1</v>
      </c>
      <c r="N4216" s="3"/>
      <c r="O4216" s="3"/>
    </row>
    <row r="4217" spans="1:15" x14ac:dyDescent="0.35">
      <c r="A4217" s="3" t="s">
        <v>12785</v>
      </c>
      <c r="B4217" s="3" t="s">
        <v>12881</v>
      </c>
      <c r="C4217" s="3" t="s">
        <v>3494</v>
      </c>
      <c r="D4217" s="3" t="s">
        <v>173</v>
      </c>
      <c r="E4217" s="3" t="s">
        <v>2712</v>
      </c>
      <c r="F4217" s="3">
        <v>27666996</v>
      </c>
      <c r="G4217" s="3">
        <v>3298431166</v>
      </c>
      <c r="H4217" s="3">
        <v>4565</v>
      </c>
      <c r="I4217" s="3" t="s">
        <v>173</v>
      </c>
      <c r="J4217" s="3" t="s">
        <v>30</v>
      </c>
      <c r="K4217" s="3" t="s">
        <v>31</v>
      </c>
      <c r="L4217" s="3" t="s">
        <v>53</v>
      </c>
      <c r="M4217" s="3">
        <v>1</v>
      </c>
      <c r="N4217" s="3"/>
      <c r="O4217" s="3"/>
    </row>
    <row r="4218" spans="1:15" x14ac:dyDescent="0.35">
      <c r="A4218" s="3" t="s">
        <v>12787</v>
      </c>
      <c r="B4218" s="3" t="s">
        <v>12883</v>
      </c>
      <c r="C4218" s="3" t="s">
        <v>12884</v>
      </c>
      <c r="D4218" s="3" t="s">
        <v>161</v>
      </c>
      <c r="E4218" s="3" t="s">
        <v>162</v>
      </c>
      <c r="F4218" s="3">
        <v>33181848</v>
      </c>
      <c r="G4218" s="3">
        <v>9909579656</v>
      </c>
      <c r="H4218" s="3">
        <v>4566</v>
      </c>
      <c r="I4218" s="3" t="s">
        <v>225</v>
      </c>
      <c r="J4218" s="3" t="s">
        <v>30</v>
      </c>
      <c r="K4218" s="3" t="s">
        <v>31</v>
      </c>
      <c r="L4218" s="3" t="s">
        <v>53</v>
      </c>
      <c r="M4218" s="3">
        <v>1</v>
      </c>
      <c r="N4218" s="3"/>
      <c r="O4218" s="3"/>
    </row>
    <row r="4219" spans="1:15" x14ac:dyDescent="0.35">
      <c r="A4219" s="3" t="s">
        <v>12789</v>
      </c>
      <c r="B4219" s="3" t="s">
        <v>12886</v>
      </c>
      <c r="C4219" s="3" t="s">
        <v>2628</v>
      </c>
      <c r="D4219" s="3" t="s">
        <v>38</v>
      </c>
      <c r="E4219" s="3" t="s">
        <v>145</v>
      </c>
      <c r="F4219" s="3">
        <v>41171519</v>
      </c>
      <c r="G4219" s="3">
        <v>6249297363</v>
      </c>
      <c r="H4219" s="3">
        <v>4567</v>
      </c>
      <c r="I4219" s="3" t="s">
        <v>146</v>
      </c>
      <c r="J4219" s="3" t="s">
        <v>30</v>
      </c>
      <c r="K4219" s="3" t="s">
        <v>22</v>
      </c>
      <c r="L4219" s="3" t="s">
        <v>23</v>
      </c>
      <c r="M4219" s="3">
        <v>1</v>
      </c>
      <c r="N4219" s="3"/>
      <c r="O4219" s="3"/>
    </row>
    <row r="4220" spans="1:15" x14ac:dyDescent="0.35">
      <c r="A4220" s="3" t="s">
        <v>12791</v>
      </c>
      <c r="B4220" s="3" t="s">
        <v>12888</v>
      </c>
      <c r="C4220" s="3" t="s">
        <v>829</v>
      </c>
      <c r="D4220" s="3" t="s">
        <v>1513</v>
      </c>
      <c r="E4220" s="3" t="s">
        <v>12889</v>
      </c>
      <c r="F4220" s="3">
        <v>38482595</v>
      </c>
      <c r="G4220" s="3">
        <v>8603008765</v>
      </c>
      <c r="H4220" s="3">
        <v>4568</v>
      </c>
      <c r="I4220" s="3" t="s">
        <v>84</v>
      </c>
      <c r="J4220" s="3" t="s">
        <v>30</v>
      </c>
      <c r="K4220" s="3" t="s">
        <v>31</v>
      </c>
      <c r="L4220" s="3" t="s">
        <v>53</v>
      </c>
      <c r="M4220" s="3">
        <v>1</v>
      </c>
      <c r="N4220" s="3"/>
      <c r="O4220" s="3"/>
    </row>
    <row r="4221" spans="1:15" x14ac:dyDescent="0.35">
      <c r="A4221" s="3" t="s">
        <v>12794</v>
      </c>
      <c r="B4221" s="3" t="s">
        <v>12891</v>
      </c>
      <c r="C4221" s="3" t="s">
        <v>4848</v>
      </c>
      <c r="D4221" s="3" t="s">
        <v>370</v>
      </c>
      <c r="E4221" s="3" t="s">
        <v>12892</v>
      </c>
      <c r="F4221" s="3">
        <v>41180350</v>
      </c>
      <c r="G4221" s="3">
        <v>3971727372</v>
      </c>
      <c r="H4221" s="3">
        <v>4569</v>
      </c>
      <c r="I4221" s="3" t="s">
        <v>393</v>
      </c>
      <c r="J4221" s="3" t="s">
        <v>21</v>
      </c>
      <c r="K4221" s="3" t="s">
        <v>31</v>
      </c>
      <c r="L4221" s="3" t="s">
        <v>53</v>
      </c>
      <c r="M4221" s="3">
        <v>1</v>
      </c>
      <c r="N4221" s="3"/>
      <c r="O4221" s="3"/>
    </row>
    <row r="4222" spans="1:15" x14ac:dyDescent="0.35">
      <c r="A4222" s="3" t="s">
        <v>12796</v>
      </c>
      <c r="B4222" s="3" t="s">
        <v>12894</v>
      </c>
      <c r="C4222" s="3" t="s">
        <v>619</v>
      </c>
      <c r="D4222" s="3" t="s">
        <v>315</v>
      </c>
      <c r="E4222" s="3" t="s">
        <v>12895</v>
      </c>
      <c r="F4222" s="3">
        <v>22049247</v>
      </c>
      <c r="G4222" s="3">
        <v>4484512634</v>
      </c>
      <c r="H4222" s="3">
        <v>4570</v>
      </c>
      <c r="I4222" s="3" t="s">
        <v>117</v>
      </c>
      <c r="J4222" s="3" t="s">
        <v>30</v>
      </c>
      <c r="K4222" s="3" t="s">
        <v>31</v>
      </c>
      <c r="L4222" s="3" t="s">
        <v>53</v>
      </c>
      <c r="M4222" s="3">
        <v>1</v>
      </c>
      <c r="N4222" s="3"/>
      <c r="O4222" s="3"/>
    </row>
    <row r="4223" spans="1:15" x14ac:dyDescent="0.35">
      <c r="A4223" s="3" t="s">
        <v>12799</v>
      </c>
      <c r="B4223" s="3" t="s">
        <v>12897</v>
      </c>
      <c r="C4223" s="3" t="s">
        <v>12616</v>
      </c>
      <c r="D4223" s="3" t="s">
        <v>2195</v>
      </c>
      <c r="E4223" s="3" t="s">
        <v>12898</v>
      </c>
      <c r="F4223" s="3">
        <v>44141380</v>
      </c>
      <c r="G4223" s="3">
        <v>3649054156</v>
      </c>
      <c r="H4223" s="3">
        <v>4571</v>
      </c>
      <c r="I4223" s="3" t="s">
        <v>84</v>
      </c>
      <c r="J4223" s="3" t="s">
        <v>30</v>
      </c>
      <c r="K4223" s="3" t="s">
        <v>31</v>
      </c>
      <c r="L4223" s="3" t="s">
        <v>53</v>
      </c>
      <c r="M4223" s="3">
        <v>1</v>
      </c>
      <c r="N4223" s="3"/>
      <c r="O4223" s="3"/>
    </row>
    <row r="4224" spans="1:15" x14ac:dyDescent="0.35">
      <c r="A4224" s="3" t="s">
        <v>12802</v>
      </c>
      <c r="B4224" s="3" t="s">
        <v>12900</v>
      </c>
      <c r="C4224" s="3" t="s">
        <v>1385</v>
      </c>
      <c r="D4224" s="3" t="s">
        <v>319</v>
      </c>
      <c r="E4224" s="3" t="s">
        <v>1192</v>
      </c>
      <c r="F4224" s="3">
        <v>38482403</v>
      </c>
      <c r="G4224" s="3">
        <v>3413440962</v>
      </c>
      <c r="H4224" s="3">
        <v>4572</v>
      </c>
      <c r="I4224" s="3" t="s">
        <v>173</v>
      </c>
      <c r="J4224" s="3" t="s">
        <v>30</v>
      </c>
      <c r="K4224" s="3" t="s">
        <v>31</v>
      </c>
      <c r="L4224" s="3" t="s">
        <v>53</v>
      </c>
      <c r="M4224" s="3">
        <v>1</v>
      </c>
      <c r="N4224" s="3"/>
      <c r="O4224" s="3"/>
    </row>
    <row r="4225" spans="1:15" x14ac:dyDescent="0.35">
      <c r="A4225" s="3" t="s">
        <v>12806</v>
      </c>
      <c r="B4225" s="3" t="s">
        <v>12902</v>
      </c>
      <c r="C4225" s="3" t="s">
        <v>660</v>
      </c>
      <c r="D4225" s="3" t="s">
        <v>229</v>
      </c>
      <c r="E4225" s="3" t="s">
        <v>230</v>
      </c>
      <c r="F4225" s="3">
        <v>48717497</v>
      </c>
      <c r="G4225" s="3">
        <v>6882121580</v>
      </c>
      <c r="H4225" s="3">
        <v>4573</v>
      </c>
      <c r="I4225" s="3" t="s">
        <v>117</v>
      </c>
      <c r="J4225" s="3" t="s">
        <v>30</v>
      </c>
      <c r="K4225" s="3" t="s">
        <v>31</v>
      </c>
      <c r="L4225" s="3" t="s">
        <v>53</v>
      </c>
      <c r="M4225" s="3">
        <v>1</v>
      </c>
      <c r="N4225" s="3"/>
      <c r="O4225" s="3"/>
    </row>
    <row r="4226" spans="1:15" x14ac:dyDescent="0.35">
      <c r="A4226" s="3" t="s">
        <v>12808</v>
      </c>
      <c r="B4226" s="3" t="s">
        <v>12904</v>
      </c>
      <c r="C4226" s="3" t="s">
        <v>3385</v>
      </c>
      <c r="D4226" s="3" t="s">
        <v>121</v>
      </c>
      <c r="E4226" s="3" t="s">
        <v>2359</v>
      </c>
      <c r="F4226" s="3">
        <v>41255034</v>
      </c>
      <c r="G4226" s="3">
        <v>3147759514</v>
      </c>
      <c r="H4226" s="3">
        <v>4574</v>
      </c>
      <c r="I4226" s="3" t="s">
        <v>225</v>
      </c>
      <c r="J4226" s="3" t="s">
        <v>30</v>
      </c>
      <c r="K4226" s="3" t="s">
        <v>22</v>
      </c>
      <c r="L4226" s="3" t="s">
        <v>23</v>
      </c>
      <c r="M4226" s="3">
        <v>1</v>
      </c>
      <c r="N4226" s="3"/>
      <c r="O4226" s="3"/>
    </row>
    <row r="4227" spans="1:15" x14ac:dyDescent="0.35">
      <c r="A4227" s="3" t="s">
        <v>12810</v>
      </c>
      <c r="B4227" s="3" t="s">
        <v>12906</v>
      </c>
      <c r="C4227" s="3" t="s">
        <v>10876</v>
      </c>
      <c r="D4227" s="3" t="s">
        <v>43</v>
      </c>
      <c r="E4227" s="3" t="s">
        <v>491</v>
      </c>
      <c r="F4227" s="3">
        <v>27571921</v>
      </c>
      <c r="G4227" s="3">
        <v>6952042284</v>
      </c>
      <c r="H4227" s="3">
        <v>4575</v>
      </c>
      <c r="I4227" s="3" t="s">
        <v>111</v>
      </c>
      <c r="J4227" s="3" t="s">
        <v>30</v>
      </c>
      <c r="K4227" s="3" t="s">
        <v>31</v>
      </c>
      <c r="L4227" s="3" t="s">
        <v>53</v>
      </c>
      <c r="M4227" s="3">
        <v>1</v>
      </c>
      <c r="N4227" s="3"/>
      <c r="O4227" s="3"/>
    </row>
    <row r="4228" spans="1:15" x14ac:dyDescent="0.35">
      <c r="A4228" s="3" t="s">
        <v>12812</v>
      </c>
      <c r="B4228" s="3" t="s">
        <v>12908</v>
      </c>
      <c r="C4228" s="3" t="s">
        <v>2007</v>
      </c>
      <c r="D4228" s="3" t="s">
        <v>12909</v>
      </c>
      <c r="E4228" s="3" t="s">
        <v>12910</v>
      </c>
      <c r="F4228" s="3">
        <v>31419308</v>
      </c>
      <c r="G4228" s="3">
        <v>2409183860</v>
      </c>
      <c r="H4228" s="3">
        <v>4576</v>
      </c>
      <c r="I4228" s="3" t="s">
        <v>361</v>
      </c>
      <c r="J4228" s="3" t="s">
        <v>52</v>
      </c>
      <c r="K4228" s="3" t="s">
        <v>31</v>
      </c>
      <c r="L4228" s="3" t="s">
        <v>53</v>
      </c>
      <c r="M4228" s="3">
        <v>1</v>
      </c>
      <c r="N4228" s="3"/>
      <c r="O4228" s="3"/>
    </row>
    <row r="4229" spans="1:15" x14ac:dyDescent="0.35">
      <c r="A4229" s="3" t="s">
        <v>12814</v>
      </c>
      <c r="B4229" s="3" t="s">
        <v>12912</v>
      </c>
      <c r="C4229" s="3" t="s">
        <v>1166</v>
      </c>
      <c r="D4229" s="3" t="s">
        <v>9082</v>
      </c>
      <c r="E4229" s="3" t="s">
        <v>12913</v>
      </c>
      <c r="F4229" s="3" t="s">
        <v>12914</v>
      </c>
      <c r="G4229" s="3">
        <v>8198347463</v>
      </c>
      <c r="H4229" s="3">
        <v>4577</v>
      </c>
      <c r="I4229" s="3" t="s">
        <v>246</v>
      </c>
      <c r="J4229" s="3" t="s">
        <v>52</v>
      </c>
      <c r="K4229" s="3" t="s">
        <v>31</v>
      </c>
      <c r="L4229" s="3" t="s">
        <v>53</v>
      </c>
      <c r="M4229" s="3">
        <v>1</v>
      </c>
      <c r="N4229" s="3"/>
      <c r="O4229" s="3"/>
    </row>
    <row r="4230" spans="1:15" x14ac:dyDescent="0.35">
      <c r="A4230" s="3" t="s">
        <v>12817</v>
      </c>
      <c r="B4230" s="3" t="s">
        <v>12916</v>
      </c>
      <c r="C4230" s="3" t="s">
        <v>12758</v>
      </c>
      <c r="D4230" s="3" t="s">
        <v>1078</v>
      </c>
      <c r="E4230" s="3" t="s">
        <v>1079</v>
      </c>
      <c r="F4230" s="3">
        <v>41895477</v>
      </c>
      <c r="G4230" s="3">
        <v>2626126300</v>
      </c>
      <c r="H4230" s="3">
        <v>4578</v>
      </c>
      <c r="I4230" s="3" t="s">
        <v>29</v>
      </c>
      <c r="J4230" s="3" t="s">
        <v>30</v>
      </c>
      <c r="K4230" s="3" t="s">
        <v>31</v>
      </c>
      <c r="L4230" s="3" t="s">
        <v>53</v>
      </c>
      <c r="M4230" s="3">
        <v>1</v>
      </c>
      <c r="N4230" s="3"/>
      <c r="O4230" s="3"/>
    </row>
    <row r="4231" spans="1:15" x14ac:dyDescent="0.35">
      <c r="A4231" s="3" t="s">
        <v>12819</v>
      </c>
      <c r="B4231" s="3" t="s">
        <v>12918</v>
      </c>
      <c r="C4231" s="3" t="s">
        <v>12919</v>
      </c>
      <c r="D4231" s="3" t="s">
        <v>121</v>
      </c>
      <c r="E4231" s="3" t="s">
        <v>2359</v>
      </c>
      <c r="F4231" s="3">
        <v>20503782</v>
      </c>
      <c r="G4231" s="3">
        <v>8946873668</v>
      </c>
      <c r="H4231" s="3">
        <v>4579</v>
      </c>
      <c r="I4231" s="3" t="s">
        <v>59</v>
      </c>
      <c r="J4231" s="3" t="s">
        <v>30</v>
      </c>
      <c r="K4231" s="3" t="s">
        <v>31</v>
      </c>
      <c r="L4231" s="3" t="s">
        <v>53</v>
      </c>
      <c r="M4231" s="3">
        <v>1</v>
      </c>
      <c r="N4231" s="3"/>
      <c r="O4231" s="3"/>
    </row>
    <row r="4232" spans="1:15" x14ac:dyDescent="0.35">
      <c r="A4232" s="3" t="s">
        <v>12822</v>
      </c>
      <c r="B4232" s="3" t="s">
        <v>12921</v>
      </c>
      <c r="C4232" s="3" t="s">
        <v>8659</v>
      </c>
      <c r="D4232" s="3" t="s">
        <v>1191</v>
      </c>
      <c r="E4232" s="3" t="s">
        <v>1192</v>
      </c>
      <c r="F4232" s="3">
        <v>48241974</v>
      </c>
      <c r="G4232" s="3">
        <v>8633523219</v>
      </c>
      <c r="H4232" s="3">
        <v>4580</v>
      </c>
      <c r="I4232" s="3" t="s">
        <v>135</v>
      </c>
      <c r="J4232" s="3" t="s">
        <v>52</v>
      </c>
      <c r="K4232" s="3" t="s">
        <v>22</v>
      </c>
      <c r="L4232" s="3" t="s">
        <v>23</v>
      </c>
      <c r="M4232" s="3">
        <v>1</v>
      </c>
      <c r="N4232" s="3"/>
      <c r="O4232" s="3"/>
    </row>
    <row r="4233" spans="1:15" x14ac:dyDescent="0.35">
      <c r="A4233" s="3" t="s">
        <v>12824</v>
      </c>
      <c r="B4233" s="3" t="s">
        <v>12923</v>
      </c>
      <c r="C4233" s="3" t="s">
        <v>213</v>
      </c>
      <c r="D4233" s="3" t="s">
        <v>240</v>
      </c>
      <c r="E4233" s="3" t="s">
        <v>991</v>
      </c>
      <c r="F4233" s="3">
        <v>32746559</v>
      </c>
      <c r="G4233" s="3">
        <v>7737094421</v>
      </c>
      <c r="H4233" s="3">
        <v>4581</v>
      </c>
      <c r="I4233" s="3" t="s">
        <v>29</v>
      </c>
      <c r="J4233" s="3" t="s">
        <v>30</v>
      </c>
      <c r="K4233" s="3" t="s">
        <v>31</v>
      </c>
      <c r="L4233" s="3" t="s">
        <v>53</v>
      </c>
      <c r="M4233" s="3">
        <v>1</v>
      </c>
      <c r="N4233" s="3"/>
      <c r="O4233" s="3"/>
    </row>
    <row r="4234" spans="1:15" x14ac:dyDescent="0.35">
      <c r="A4234" s="3" t="s">
        <v>12826</v>
      </c>
      <c r="B4234" s="3" t="s">
        <v>12925</v>
      </c>
      <c r="C4234" s="3" t="s">
        <v>4443</v>
      </c>
      <c r="D4234" s="3" t="s">
        <v>88</v>
      </c>
      <c r="E4234" s="3" t="s">
        <v>89</v>
      </c>
      <c r="F4234" s="3">
        <v>34853429</v>
      </c>
      <c r="G4234" s="3">
        <v>3769616426</v>
      </c>
      <c r="H4234" s="3">
        <v>4582</v>
      </c>
      <c r="I4234" s="3" t="s">
        <v>225</v>
      </c>
      <c r="J4234" s="3" t="s">
        <v>30</v>
      </c>
      <c r="K4234" s="3" t="s">
        <v>31</v>
      </c>
      <c r="L4234" s="3" t="s">
        <v>53</v>
      </c>
      <c r="M4234" s="3">
        <v>1</v>
      </c>
      <c r="N4234" s="3"/>
      <c r="O4234" s="3"/>
    </row>
    <row r="4235" spans="1:15" x14ac:dyDescent="0.35">
      <c r="A4235" s="3" t="s">
        <v>12828</v>
      </c>
      <c r="B4235" s="3" t="s">
        <v>12927</v>
      </c>
      <c r="C4235" s="3" t="s">
        <v>12928</v>
      </c>
      <c r="D4235" s="3" t="s">
        <v>246</v>
      </c>
      <c r="E4235" s="3" t="s">
        <v>289</v>
      </c>
      <c r="F4235" s="3">
        <v>42222784</v>
      </c>
      <c r="G4235" s="3" t="s">
        <v>12929</v>
      </c>
      <c r="H4235" s="3">
        <v>4583</v>
      </c>
      <c r="I4235" s="3" t="s">
        <v>173</v>
      </c>
      <c r="J4235" s="3" t="s">
        <v>30</v>
      </c>
      <c r="K4235" s="3" t="s">
        <v>31</v>
      </c>
      <c r="L4235" s="3" t="s">
        <v>53</v>
      </c>
      <c r="M4235" s="3">
        <v>1</v>
      </c>
      <c r="N4235" s="3"/>
      <c r="O4235" s="3"/>
    </row>
    <row r="4236" spans="1:15" x14ac:dyDescent="0.35">
      <c r="A4236" s="3" t="s">
        <v>12832</v>
      </c>
      <c r="B4236" s="3" t="s">
        <v>12931</v>
      </c>
      <c r="C4236" s="3" t="s">
        <v>12932</v>
      </c>
      <c r="D4236" s="3" t="s">
        <v>407</v>
      </c>
      <c r="E4236" s="3" t="s">
        <v>470</v>
      </c>
      <c r="F4236" s="3">
        <v>26286001</v>
      </c>
      <c r="G4236" s="3">
        <v>9497676043</v>
      </c>
      <c r="H4236" s="3">
        <v>4584</v>
      </c>
      <c r="I4236" s="3" t="s">
        <v>146</v>
      </c>
      <c r="J4236" s="3" t="s">
        <v>52</v>
      </c>
      <c r="K4236" s="3" t="s">
        <v>31</v>
      </c>
      <c r="L4236" s="3" t="s">
        <v>53</v>
      </c>
      <c r="M4236" s="3">
        <v>1</v>
      </c>
      <c r="N4236" s="3"/>
      <c r="O4236" s="3"/>
    </row>
    <row r="4237" spans="1:15" x14ac:dyDescent="0.35">
      <c r="A4237" s="3" t="s">
        <v>12835</v>
      </c>
      <c r="B4237" s="3" t="s">
        <v>12934</v>
      </c>
      <c r="C4237" s="3" t="s">
        <v>8062</v>
      </c>
      <c r="D4237" s="3" t="s">
        <v>229</v>
      </c>
      <c r="E4237" s="3" t="s">
        <v>230</v>
      </c>
      <c r="F4237" s="3">
        <v>46686764</v>
      </c>
      <c r="G4237" s="3">
        <v>1082116772</v>
      </c>
      <c r="H4237" s="3">
        <v>4585</v>
      </c>
      <c r="I4237" s="3" t="s">
        <v>111</v>
      </c>
      <c r="J4237" s="3" t="s">
        <v>30</v>
      </c>
      <c r="K4237" s="3" t="s">
        <v>31</v>
      </c>
      <c r="L4237" s="3" t="s">
        <v>53</v>
      </c>
      <c r="M4237" s="3">
        <v>1</v>
      </c>
      <c r="N4237" s="3"/>
      <c r="O4237" s="3"/>
    </row>
    <row r="4238" spans="1:15" x14ac:dyDescent="0.35">
      <c r="A4238" s="3" t="s">
        <v>12837</v>
      </c>
      <c r="B4238" s="3" t="s">
        <v>12936</v>
      </c>
      <c r="C4238" s="3" t="s">
        <v>1285</v>
      </c>
      <c r="D4238" s="3" t="s">
        <v>98</v>
      </c>
      <c r="E4238" s="3" t="s">
        <v>99</v>
      </c>
      <c r="F4238" s="3">
        <v>48207161</v>
      </c>
      <c r="G4238" s="3">
        <v>5279177568</v>
      </c>
      <c r="H4238" s="3">
        <v>4586</v>
      </c>
      <c r="I4238" s="3" t="s">
        <v>59</v>
      </c>
      <c r="J4238" s="3" t="s">
        <v>30</v>
      </c>
      <c r="K4238" s="3" t="s">
        <v>31</v>
      </c>
      <c r="L4238" s="3" t="s">
        <v>53</v>
      </c>
      <c r="M4238" s="3">
        <v>1</v>
      </c>
      <c r="N4238" s="3"/>
      <c r="O4238" s="3"/>
    </row>
    <row r="4239" spans="1:15" x14ac:dyDescent="0.35">
      <c r="A4239" s="3" t="s">
        <v>12839</v>
      </c>
      <c r="B4239" s="3" t="s">
        <v>12938</v>
      </c>
      <c r="C4239" s="3" t="s">
        <v>836</v>
      </c>
      <c r="D4239" s="3" t="s">
        <v>377</v>
      </c>
      <c r="E4239" s="3" t="s">
        <v>12939</v>
      </c>
      <c r="F4239" s="3">
        <v>32133929</v>
      </c>
      <c r="G4239" s="3">
        <v>8129930259</v>
      </c>
      <c r="H4239" s="3">
        <v>4587</v>
      </c>
      <c r="I4239" s="3" t="s">
        <v>111</v>
      </c>
      <c r="J4239" s="3" t="s">
        <v>30</v>
      </c>
      <c r="K4239" s="3" t="s">
        <v>31</v>
      </c>
      <c r="L4239" s="3" t="s">
        <v>53</v>
      </c>
      <c r="M4239" s="3">
        <v>1</v>
      </c>
      <c r="N4239" s="3"/>
      <c r="O4239" s="3"/>
    </row>
    <row r="4240" spans="1:15" x14ac:dyDescent="0.35">
      <c r="A4240" s="3" t="s">
        <v>12842</v>
      </c>
      <c r="B4240" s="3" t="s">
        <v>12941</v>
      </c>
      <c r="C4240" s="3" t="s">
        <v>600</v>
      </c>
      <c r="D4240" s="3" t="s">
        <v>329</v>
      </c>
      <c r="E4240" s="3" t="s">
        <v>330</v>
      </c>
      <c r="F4240" s="3">
        <v>49896720</v>
      </c>
      <c r="G4240" s="3">
        <v>9510883272</v>
      </c>
      <c r="H4240" s="3">
        <v>4588</v>
      </c>
      <c r="I4240" s="3" t="s">
        <v>135</v>
      </c>
      <c r="J4240" s="3" t="s">
        <v>21</v>
      </c>
      <c r="K4240" s="3" t="s">
        <v>22</v>
      </c>
      <c r="L4240" s="3" t="s">
        <v>23</v>
      </c>
      <c r="M4240" s="3">
        <v>1</v>
      </c>
      <c r="N4240" s="3"/>
      <c r="O4240" s="3"/>
    </row>
    <row r="4241" spans="1:15" x14ac:dyDescent="0.35">
      <c r="A4241" s="3" t="s">
        <v>12844</v>
      </c>
      <c r="B4241" s="3" t="s">
        <v>12943</v>
      </c>
      <c r="C4241" s="3" t="s">
        <v>2977</v>
      </c>
      <c r="D4241" s="3" t="s">
        <v>393</v>
      </c>
      <c r="E4241" s="3" t="s">
        <v>392</v>
      </c>
      <c r="F4241" s="3">
        <v>41482010</v>
      </c>
      <c r="G4241" s="3">
        <v>6706704549</v>
      </c>
      <c r="H4241" s="3">
        <v>4589</v>
      </c>
      <c r="I4241" s="3" t="s">
        <v>59</v>
      </c>
      <c r="J4241" s="3" t="s">
        <v>30</v>
      </c>
      <c r="K4241" s="3" t="s">
        <v>31</v>
      </c>
      <c r="L4241" s="3" t="s">
        <v>53</v>
      </c>
      <c r="M4241" s="3">
        <v>1</v>
      </c>
      <c r="N4241" s="3"/>
      <c r="O4241" s="3"/>
    </row>
    <row r="4242" spans="1:15" x14ac:dyDescent="0.35">
      <c r="A4242" s="3" t="s">
        <v>12846</v>
      </c>
      <c r="B4242" s="3" t="s">
        <v>12945</v>
      </c>
      <c r="C4242" s="3" t="s">
        <v>1786</v>
      </c>
      <c r="D4242" s="3" t="s">
        <v>20</v>
      </c>
      <c r="E4242" s="3" t="s">
        <v>12946</v>
      </c>
      <c r="F4242" s="3">
        <v>32668466</v>
      </c>
      <c r="G4242" s="3">
        <v>9148459165</v>
      </c>
      <c r="H4242" s="3">
        <v>4590</v>
      </c>
      <c r="I4242" s="3" t="s">
        <v>59</v>
      </c>
      <c r="J4242" s="3" t="s">
        <v>30</v>
      </c>
      <c r="K4242" s="3" t="s">
        <v>31</v>
      </c>
      <c r="L4242" s="3" t="s">
        <v>53</v>
      </c>
      <c r="M4242" s="3">
        <v>1</v>
      </c>
      <c r="N4242" s="3"/>
      <c r="O4242" s="3"/>
    </row>
    <row r="4243" spans="1:15" x14ac:dyDescent="0.35">
      <c r="A4243" s="3" t="s">
        <v>12849</v>
      </c>
      <c r="B4243" s="3" t="s">
        <v>12948</v>
      </c>
      <c r="C4243" s="3" t="s">
        <v>1385</v>
      </c>
      <c r="D4243" s="3" t="s">
        <v>88</v>
      </c>
      <c r="E4243" s="3" t="s">
        <v>89</v>
      </c>
      <c r="F4243" s="3">
        <v>49926752</v>
      </c>
      <c r="G4243" s="3">
        <v>7612382491</v>
      </c>
      <c r="H4243" s="3">
        <v>4591</v>
      </c>
      <c r="I4243" s="3" t="s">
        <v>135</v>
      </c>
      <c r="J4243" s="3" t="s">
        <v>52</v>
      </c>
      <c r="K4243" s="3" t="s">
        <v>31</v>
      </c>
      <c r="L4243" s="3" t="s">
        <v>53</v>
      </c>
      <c r="M4243" s="3">
        <v>1</v>
      </c>
      <c r="N4243" s="3"/>
      <c r="O4243" s="3"/>
    </row>
    <row r="4244" spans="1:15" x14ac:dyDescent="0.35">
      <c r="A4244" s="3" t="s">
        <v>12851</v>
      </c>
      <c r="B4244" s="3" t="s">
        <v>12950</v>
      </c>
      <c r="C4244" s="3" t="s">
        <v>48</v>
      </c>
      <c r="D4244" s="3" t="s">
        <v>12951</v>
      </c>
      <c r="E4244" s="3" t="s">
        <v>12952</v>
      </c>
      <c r="F4244" s="3">
        <v>31283860</v>
      </c>
      <c r="G4244" s="3">
        <v>3332089584</v>
      </c>
      <c r="H4244" s="3">
        <v>4592</v>
      </c>
      <c r="I4244" s="3" t="s">
        <v>103</v>
      </c>
      <c r="J4244" s="3" t="s">
        <v>21</v>
      </c>
      <c r="K4244" s="3" t="s">
        <v>22</v>
      </c>
      <c r="L4244" s="3" t="s">
        <v>23</v>
      </c>
      <c r="M4244" s="3">
        <v>1</v>
      </c>
      <c r="N4244" s="3"/>
      <c r="O4244" s="3"/>
    </row>
    <row r="4245" spans="1:15" x14ac:dyDescent="0.35">
      <c r="A4245" s="3" t="s">
        <v>12854</v>
      </c>
      <c r="B4245" s="3" t="s">
        <v>12954</v>
      </c>
      <c r="C4245" s="3" t="s">
        <v>386</v>
      </c>
      <c r="D4245" s="3" t="s">
        <v>1815</v>
      </c>
      <c r="E4245" s="3" t="s">
        <v>12955</v>
      </c>
      <c r="F4245" s="3">
        <v>46336361</v>
      </c>
      <c r="G4245" s="3">
        <v>2584803136</v>
      </c>
      <c r="H4245" s="3">
        <v>4593</v>
      </c>
      <c r="I4245" s="3" t="s">
        <v>403</v>
      </c>
      <c r="J4245" s="3" t="s">
        <v>52</v>
      </c>
      <c r="K4245" s="3" t="s">
        <v>31</v>
      </c>
      <c r="L4245" s="3" t="s">
        <v>53</v>
      </c>
      <c r="M4245" s="3">
        <v>1</v>
      </c>
      <c r="N4245" s="3"/>
      <c r="O4245" s="3"/>
    </row>
    <row r="4246" spans="1:15" x14ac:dyDescent="0.35">
      <c r="A4246" s="3" t="s">
        <v>12856</v>
      </c>
      <c r="B4246" s="3" t="s">
        <v>12957</v>
      </c>
      <c r="C4246" s="3" t="s">
        <v>12374</v>
      </c>
      <c r="D4246" s="3" t="s">
        <v>1071</v>
      </c>
      <c r="E4246" s="3" t="s">
        <v>7938</v>
      </c>
      <c r="F4246" s="3">
        <v>49662402</v>
      </c>
      <c r="G4246" s="3">
        <v>4398627961</v>
      </c>
      <c r="H4246" s="3">
        <v>4594</v>
      </c>
      <c r="I4246" s="3" t="s">
        <v>38</v>
      </c>
      <c r="J4246" s="3" t="s">
        <v>30</v>
      </c>
      <c r="K4246" s="3" t="s">
        <v>31</v>
      </c>
      <c r="L4246" s="3" t="s">
        <v>53</v>
      </c>
      <c r="M4246" s="3">
        <v>1</v>
      </c>
      <c r="N4246" s="3"/>
      <c r="O4246" s="3"/>
    </row>
    <row r="4247" spans="1:15" x14ac:dyDescent="0.35">
      <c r="A4247" s="3" t="s">
        <v>12860</v>
      </c>
      <c r="B4247" s="3" t="s">
        <v>12959</v>
      </c>
      <c r="C4247" s="3" t="s">
        <v>7079</v>
      </c>
      <c r="D4247" s="3" t="s">
        <v>809</v>
      </c>
      <c r="E4247" s="3" t="s">
        <v>2429</v>
      </c>
      <c r="F4247" s="3">
        <v>48535476</v>
      </c>
      <c r="G4247" s="3" t="s">
        <v>12960</v>
      </c>
      <c r="H4247" s="3">
        <v>4595</v>
      </c>
      <c r="I4247" s="3" t="s">
        <v>103</v>
      </c>
      <c r="J4247" s="3" t="s">
        <v>21</v>
      </c>
      <c r="K4247" s="3" t="s">
        <v>22</v>
      </c>
      <c r="L4247" s="3" t="s">
        <v>23</v>
      </c>
      <c r="M4247" s="3">
        <v>1</v>
      </c>
      <c r="N4247" s="3"/>
      <c r="O4247" s="3"/>
    </row>
    <row r="4248" spans="1:15" x14ac:dyDescent="0.35">
      <c r="A4248" s="3" t="s">
        <v>12862</v>
      </c>
      <c r="B4248" s="3" t="s">
        <v>12962</v>
      </c>
      <c r="C4248" s="3" t="s">
        <v>1019</v>
      </c>
      <c r="D4248" s="3" t="s">
        <v>43</v>
      </c>
      <c r="E4248" s="3" t="s">
        <v>11078</v>
      </c>
      <c r="F4248" s="3">
        <v>22425954</v>
      </c>
      <c r="G4248" s="3">
        <v>2635156934</v>
      </c>
      <c r="H4248" s="3">
        <v>4596</v>
      </c>
      <c r="I4248" s="3" t="s">
        <v>117</v>
      </c>
      <c r="J4248" s="3" t="s">
        <v>30</v>
      </c>
      <c r="K4248" s="3" t="s">
        <v>31</v>
      </c>
      <c r="L4248" s="3" t="s">
        <v>53</v>
      </c>
      <c r="M4248" s="3">
        <v>1</v>
      </c>
      <c r="N4248" s="3"/>
      <c r="O4248" s="3"/>
    </row>
    <row r="4249" spans="1:15" x14ac:dyDescent="0.35">
      <c r="A4249" s="3" t="s">
        <v>12865</v>
      </c>
      <c r="B4249" s="3" t="s">
        <v>12964</v>
      </c>
      <c r="C4249" s="3" t="s">
        <v>2101</v>
      </c>
      <c r="D4249" s="3" t="s">
        <v>3997</v>
      </c>
      <c r="E4249" s="3" t="s">
        <v>3998</v>
      </c>
      <c r="F4249" s="3">
        <v>44572957</v>
      </c>
      <c r="G4249" s="3">
        <v>9080758403</v>
      </c>
      <c r="H4249" s="3">
        <v>4597</v>
      </c>
      <c r="I4249" s="3" t="s">
        <v>225</v>
      </c>
      <c r="J4249" s="3" t="s">
        <v>30</v>
      </c>
      <c r="K4249" s="3" t="s">
        <v>31</v>
      </c>
      <c r="L4249" s="3" t="s">
        <v>53</v>
      </c>
      <c r="M4249" s="3">
        <v>1</v>
      </c>
      <c r="N4249" s="3"/>
      <c r="O4249" s="3"/>
    </row>
    <row r="4250" spans="1:15" x14ac:dyDescent="0.35">
      <c r="A4250" s="3" t="s">
        <v>12868</v>
      </c>
      <c r="B4250" s="3" t="s">
        <v>12966</v>
      </c>
      <c r="C4250" s="3" t="s">
        <v>12967</v>
      </c>
      <c r="D4250" s="3" t="s">
        <v>407</v>
      </c>
      <c r="E4250" s="3" t="s">
        <v>470</v>
      </c>
      <c r="F4250" s="3">
        <v>36418788</v>
      </c>
      <c r="G4250" s="3">
        <v>6125192556</v>
      </c>
      <c r="H4250" s="3">
        <v>4598</v>
      </c>
      <c r="I4250" s="3" t="s">
        <v>111</v>
      </c>
      <c r="J4250" s="3" t="s">
        <v>30</v>
      </c>
      <c r="K4250" s="3" t="s">
        <v>31</v>
      </c>
      <c r="L4250" s="3" t="s">
        <v>53</v>
      </c>
      <c r="M4250" s="3">
        <v>1</v>
      </c>
      <c r="N4250" s="3"/>
      <c r="O4250" s="3"/>
    </row>
    <row r="4251" spans="1:15" x14ac:dyDescent="0.35">
      <c r="A4251" s="3" t="s">
        <v>12871</v>
      </c>
      <c r="B4251" s="3" t="s">
        <v>12969</v>
      </c>
      <c r="C4251" s="3" t="s">
        <v>4010</v>
      </c>
      <c r="D4251" s="3" t="s">
        <v>505</v>
      </c>
      <c r="E4251" s="3" t="s">
        <v>506</v>
      </c>
      <c r="F4251" s="3">
        <v>20501846</v>
      </c>
      <c r="G4251" s="3">
        <v>2730697829</v>
      </c>
      <c r="H4251" s="3">
        <v>4599</v>
      </c>
      <c r="I4251" s="3" t="s">
        <v>29</v>
      </c>
      <c r="J4251" s="3" t="s">
        <v>30</v>
      </c>
      <c r="K4251" s="3" t="s">
        <v>31</v>
      </c>
      <c r="L4251" s="3" t="s">
        <v>53</v>
      </c>
      <c r="M4251" s="3">
        <v>1</v>
      </c>
      <c r="N4251" s="3"/>
      <c r="O4251" s="3"/>
    </row>
    <row r="4252" spans="1:15" x14ac:dyDescent="0.35">
      <c r="A4252" s="3" t="s">
        <v>12873</v>
      </c>
      <c r="B4252" s="3" t="s">
        <v>12971</v>
      </c>
      <c r="C4252" s="3" t="s">
        <v>9259</v>
      </c>
      <c r="D4252" s="3" t="s">
        <v>370</v>
      </c>
      <c r="E4252" s="3" t="s">
        <v>392</v>
      </c>
      <c r="F4252" s="3">
        <v>48733370</v>
      </c>
      <c r="G4252" s="3">
        <v>3882226636</v>
      </c>
      <c r="H4252" s="3">
        <v>4600</v>
      </c>
      <c r="I4252" s="3" t="s">
        <v>45</v>
      </c>
      <c r="J4252" s="3" t="s">
        <v>30</v>
      </c>
      <c r="K4252" s="3" t="s">
        <v>31</v>
      </c>
      <c r="L4252" s="4" t="s">
        <v>53</v>
      </c>
      <c r="M4252" s="3">
        <v>1</v>
      </c>
      <c r="N4252" s="3"/>
      <c r="O4252" s="3"/>
    </row>
    <row r="4253" spans="1:15" x14ac:dyDescent="0.35">
      <c r="A4253" s="3" t="s">
        <v>12875</v>
      </c>
      <c r="B4253" s="3" t="s">
        <v>12973</v>
      </c>
      <c r="C4253" s="3" t="s">
        <v>5511</v>
      </c>
      <c r="D4253" s="3" t="s">
        <v>98</v>
      </c>
      <c r="E4253" s="3" t="s">
        <v>12974</v>
      </c>
      <c r="F4253" s="3">
        <v>31200382</v>
      </c>
      <c r="G4253" s="3">
        <v>5329710494</v>
      </c>
      <c r="H4253" s="3">
        <v>4601</v>
      </c>
      <c r="I4253" s="3" t="s">
        <v>111</v>
      </c>
      <c r="J4253" s="3" t="s">
        <v>30</v>
      </c>
      <c r="K4253" s="3" t="s">
        <v>31</v>
      </c>
      <c r="L4253" s="3" t="s">
        <v>53</v>
      </c>
      <c r="M4253" s="3">
        <v>1</v>
      </c>
      <c r="N4253" s="3"/>
      <c r="O4253" s="3"/>
    </row>
    <row r="4254" spans="1:15" x14ac:dyDescent="0.35">
      <c r="A4254" s="3" t="s">
        <v>12877</v>
      </c>
      <c r="B4254" s="3" t="s">
        <v>12976</v>
      </c>
      <c r="C4254" s="3" t="s">
        <v>12977</v>
      </c>
      <c r="D4254" s="3" t="s">
        <v>229</v>
      </c>
      <c r="E4254" s="3" t="s">
        <v>2617</v>
      </c>
      <c r="F4254" s="3">
        <v>20453420</v>
      </c>
      <c r="G4254" s="3">
        <v>9739152305</v>
      </c>
      <c r="H4254" s="3">
        <v>4602</v>
      </c>
      <c r="I4254" s="3" t="s">
        <v>173</v>
      </c>
      <c r="J4254" s="3" t="s">
        <v>30</v>
      </c>
      <c r="K4254" s="3" t="s">
        <v>22</v>
      </c>
      <c r="L4254" s="3" t="s">
        <v>23</v>
      </c>
      <c r="M4254" s="3">
        <v>1</v>
      </c>
      <c r="N4254" s="3"/>
      <c r="O4254" s="3"/>
    </row>
    <row r="4255" spans="1:15" x14ac:dyDescent="0.35">
      <c r="A4255" s="3" t="s">
        <v>12880</v>
      </c>
      <c r="B4255" s="3" t="s">
        <v>12979</v>
      </c>
      <c r="C4255" s="3" t="s">
        <v>4458</v>
      </c>
      <c r="D4255" s="3" t="s">
        <v>1599</v>
      </c>
      <c r="E4255" s="3" t="s">
        <v>2041</v>
      </c>
      <c r="F4255" s="3">
        <v>36643055</v>
      </c>
      <c r="G4255" s="3">
        <v>4784815710</v>
      </c>
      <c r="H4255" s="3">
        <v>4603</v>
      </c>
      <c r="I4255" s="3" t="s">
        <v>225</v>
      </c>
      <c r="J4255" s="3" t="s">
        <v>30</v>
      </c>
      <c r="K4255" s="3" t="s">
        <v>31</v>
      </c>
      <c r="L4255" s="4" t="s">
        <v>53</v>
      </c>
      <c r="M4255" s="3">
        <v>1</v>
      </c>
      <c r="N4255" s="3"/>
      <c r="O4255" s="3"/>
    </row>
    <row r="4256" spans="1:15" x14ac:dyDescent="0.35">
      <c r="A4256" s="3" t="s">
        <v>12882</v>
      </c>
      <c r="B4256" s="3" t="s">
        <v>12981</v>
      </c>
      <c r="C4256" s="3" t="s">
        <v>12982</v>
      </c>
      <c r="D4256" s="3" t="s">
        <v>315</v>
      </c>
      <c r="E4256" s="3" t="s">
        <v>89</v>
      </c>
      <c r="F4256" s="3">
        <v>38717300</v>
      </c>
      <c r="G4256" s="3">
        <v>9008358476</v>
      </c>
      <c r="H4256" s="3">
        <v>4604</v>
      </c>
      <c r="I4256" s="3" t="s">
        <v>135</v>
      </c>
      <c r="J4256" s="3" t="s">
        <v>21</v>
      </c>
      <c r="K4256" s="3" t="s">
        <v>31</v>
      </c>
      <c r="L4256" s="3" t="s">
        <v>53</v>
      </c>
      <c r="M4256" s="3">
        <v>1</v>
      </c>
      <c r="N4256" s="3"/>
      <c r="O4256" s="3"/>
    </row>
    <row r="4257" spans="1:15" x14ac:dyDescent="0.35">
      <c r="A4257" s="3" t="s">
        <v>12885</v>
      </c>
      <c r="B4257" s="3" t="s">
        <v>12984</v>
      </c>
      <c r="C4257" s="3" t="s">
        <v>275</v>
      </c>
      <c r="D4257" s="3" t="s">
        <v>3541</v>
      </c>
      <c r="E4257" s="3" t="s">
        <v>11211</v>
      </c>
      <c r="F4257" s="3">
        <v>46850012</v>
      </c>
      <c r="G4257" s="3" t="s">
        <v>275</v>
      </c>
      <c r="H4257" s="3">
        <v>4605</v>
      </c>
      <c r="I4257" s="3" t="s">
        <v>38</v>
      </c>
      <c r="J4257" s="3" t="s">
        <v>30</v>
      </c>
      <c r="K4257" s="3" t="s">
        <v>31</v>
      </c>
      <c r="L4257" s="3" t="s">
        <v>53</v>
      </c>
      <c r="M4257" s="3">
        <v>1</v>
      </c>
      <c r="N4257" s="3"/>
      <c r="O4257" s="3"/>
    </row>
    <row r="4258" spans="1:15" x14ac:dyDescent="0.35">
      <c r="A4258" s="3" t="s">
        <v>12887</v>
      </c>
      <c r="B4258" s="3" t="s">
        <v>12986</v>
      </c>
      <c r="C4258" s="3" t="s">
        <v>4844</v>
      </c>
      <c r="D4258" s="3" t="s">
        <v>1513</v>
      </c>
      <c r="E4258" s="3" t="s">
        <v>12987</v>
      </c>
      <c r="F4258" s="3">
        <v>46418574</v>
      </c>
      <c r="G4258" s="3" t="s">
        <v>12988</v>
      </c>
      <c r="H4258" s="3">
        <v>4606</v>
      </c>
      <c r="I4258" s="3" t="s">
        <v>29</v>
      </c>
      <c r="J4258" s="3" t="s">
        <v>30</v>
      </c>
      <c r="K4258" s="3" t="s">
        <v>31</v>
      </c>
      <c r="L4258" s="3" t="s">
        <v>53</v>
      </c>
      <c r="M4258" s="3">
        <v>1</v>
      </c>
      <c r="N4258" s="3"/>
      <c r="O4258" s="3"/>
    </row>
    <row r="4259" spans="1:15" x14ac:dyDescent="0.35">
      <c r="A4259" s="3" t="s">
        <v>12890</v>
      </c>
      <c r="B4259" s="3" t="s">
        <v>12990</v>
      </c>
      <c r="C4259" s="3" t="s">
        <v>12991</v>
      </c>
      <c r="D4259" s="3" t="s">
        <v>38</v>
      </c>
      <c r="E4259" s="3" t="s">
        <v>145</v>
      </c>
      <c r="F4259" s="3">
        <v>44358095</v>
      </c>
      <c r="G4259" s="3">
        <v>4590488238</v>
      </c>
      <c r="H4259" s="3">
        <v>4608</v>
      </c>
      <c r="I4259" s="3" t="s">
        <v>29</v>
      </c>
      <c r="J4259" s="3" t="s">
        <v>30</v>
      </c>
      <c r="K4259" s="3" t="s">
        <v>31</v>
      </c>
      <c r="L4259" s="3" t="s">
        <v>53</v>
      </c>
      <c r="M4259" s="3">
        <v>1</v>
      </c>
      <c r="N4259" s="3"/>
      <c r="O4259" s="3"/>
    </row>
    <row r="4260" spans="1:15" x14ac:dyDescent="0.35">
      <c r="A4260" s="3" t="s">
        <v>12893</v>
      </c>
      <c r="B4260" s="3" t="s">
        <v>12993</v>
      </c>
      <c r="C4260" s="3" t="s">
        <v>11917</v>
      </c>
      <c r="D4260" s="3" t="s">
        <v>51</v>
      </c>
      <c r="E4260" s="3" t="s">
        <v>188</v>
      </c>
      <c r="F4260" s="3">
        <v>41460142</v>
      </c>
      <c r="G4260" s="3" t="s">
        <v>12994</v>
      </c>
      <c r="H4260" s="3">
        <v>4609</v>
      </c>
      <c r="I4260" s="3" t="s">
        <v>146</v>
      </c>
      <c r="J4260" s="3" t="s">
        <v>52</v>
      </c>
      <c r="K4260" s="3" t="s">
        <v>31</v>
      </c>
      <c r="L4260" s="3" t="s">
        <v>53</v>
      </c>
      <c r="M4260" s="3">
        <v>1</v>
      </c>
      <c r="N4260" s="3"/>
      <c r="O4260" s="3"/>
    </row>
    <row r="4261" spans="1:15" x14ac:dyDescent="0.35">
      <c r="A4261" s="3" t="s">
        <v>12896</v>
      </c>
      <c r="B4261" s="3" t="s">
        <v>12996</v>
      </c>
      <c r="C4261" s="3" t="s">
        <v>12997</v>
      </c>
      <c r="D4261" s="3" t="s">
        <v>1025</v>
      </c>
      <c r="E4261" s="3" t="s">
        <v>1118</v>
      </c>
      <c r="F4261" s="3">
        <v>42716696</v>
      </c>
      <c r="G4261" s="3">
        <v>7113565326</v>
      </c>
      <c r="H4261" s="3">
        <v>4610</v>
      </c>
      <c r="I4261" s="3" t="s">
        <v>29</v>
      </c>
      <c r="J4261" s="3" t="s">
        <v>30</v>
      </c>
      <c r="K4261" s="3" t="s">
        <v>31</v>
      </c>
      <c r="L4261" s="3" t="s">
        <v>53</v>
      </c>
      <c r="M4261" s="3">
        <v>1</v>
      </c>
      <c r="N4261" s="3"/>
      <c r="O4261" s="3"/>
    </row>
    <row r="4262" spans="1:15" x14ac:dyDescent="0.35">
      <c r="A4262" s="3" t="s">
        <v>12899</v>
      </c>
      <c r="B4262" s="3" t="s">
        <v>12999</v>
      </c>
      <c r="C4262" s="3" t="s">
        <v>2449</v>
      </c>
      <c r="D4262" s="3" t="s">
        <v>246</v>
      </c>
      <c r="E4262" s="3" t="s">
        <v>289</v>
      </c>
      <c r="F4262" s="3">
        <v>49680080</v>
      </c>
      <c r="G4262" s="3">
        <v>3372854028</v>
      </c>
      <c r="H4262" s="3">
        <v>4611</v>
      </c>
      <c r="I4262" s="3" t="s">
        <v>173</v>
      </c>
      <c r="J4262" s="3" t="s">
        <v>30</v>
      </c>
      <c r="K4262" s="3" t="s">
        <v>31</v>
      </c>
      <c r="L4262" s="3" t="s">
        <v>53</v>
      </c>
      <c r="M4262" s="3">
        <v>1</v>
      </c>
      <c r="N4262" s="3"/>
      <c r="O4262" s="3"/>
    </row>
    <row r="4263" spans="1:15" x14ac:dyDescent="0.35">
      <c r="A4263" s="3" t="s">
        <v>12901</v>
      </c>
      <c r="B4263" s="3" t="s">
        <v>13001</v>
      </c>
      <c r="C4263" s="3" t="s">
        <v>13002</v>
      </c>
      <c r="D4263" s="3" t="s">
        <v>8870</v>
      </c>
      <c r="E4263" s="3" t="s">
        <v>8871</v>
      </c>
      <c r="F4263" s="3">
        <v>48485527</v>
      </c>
      <c r="G4263" s="3">
        <v>5176196548</v>
      </c>
      <c r="H4263" s="3">
        <v>4612</v>
      </c>
      <c r="I4263" s="3" t="s">
        <v>146</v>
      </c>
      <c r="J4263" s="3" t="s">
        <v>30</v>
      </c>
      <c r="K4263" s="3" t="s">
        <v>31</v>
      </c>
      <c r="L4263" s="3" t="s">
        <v>53</v>
      </c>
      <c r="M4263" s="3">
        <v>1</v>
      </c>
      <c r="N4263" s="3"/>
      <c r="O4263" s="3"/>
    </row>
    <row r="4264" spans="1:15" x14ac:dyDescent="0.35">
      <c r="A4264" s="3" t="s">
        <v>12903</v>
      </c>
      <c r="B4264" s="3" t="s">
        <v>13004</v>
      </c>
      <c r="C4264" s="3" t="s">
        <v>1166</v>
      </c>
      <c r="D4264" s="3" t="s">
        <v>13005</v>
      </c>
      <c r="E4264" s="3" t="s">
        <v>13006</v>
      </c>
      <c r="F4264" s="3">
        <v>32525616</v>
      </c>
      <c r="G4264" s="3">
        <v>5288038324</v>
      </c>
      <c r="H4264" s="3">
        <v>4613</v>
      </c>
      <c r="I4264" s="3" t="s">
        <v>146</v>
      </c>
      <c r="J4264" s="3" t="s">
        <v>30</v>
      </c>
      <c r="K4264" s="3" t="s">
        <v>31</v>
      </c>
      <c r="L4264" s="3" t="s">
        <v>53</v>
      </c>
      <c r="M4264" s="3">
        <v>1</v>
      </c>
      <c r="N4264" s="3"/>
      <c r="O4264" s="3"/>
    </row>
    <row r="4265" spans="1:15" x14ac:dyDescent="0.35">
      <c r="A4265" s="3" t="s">
        <v>12905</v>
      </c>
      <c r="B4265" s="3" t="s">
        <v>13008</v>
      </c>
      <c r="C4265" s="3" t="s">
        <v>237</v>
      </c>
      <c r="D4265" s="3" t="s">
        <v>361</v>
      </c>
      <c r="E4265" s="3" t="s">
        <v>769</v>
      </c>
      <c r="F4265" s="3">
        <v>31102035</v>
      </c>
      <c r="G4265" s="3">
        <v>8153457124</v>
      </c>
      <c r="H4265" s="3">
        <v>4614</v>
      </c>
      <c r="I4265" s="3" t="s">
        <v>361</v>
      </c>
      <c r="J4265" s="3" t="s">
        <v>52</v>
      </c>
      <c r="K4265" s="3" t="s">
        <v>31</v>
      </c>
      <c r="L4265" s="3" t="s">
        <v>53</v>
      </c>
      <c r="M4265" s="3">
        <v>1</v>
      </c>
      <c r="N4265" s="3"/>
      <c r="O4265" s="3"/>
    </row>
    <row r="4266" spans="1:15" x14ac:dyDescent="0.35">
      <c r="A4266" s="3" t="s">
        <v>12907</v>
      </c>
      <c r="B4266" s="3" t="s">
        <v>13010</v>
      </c>
      <c r="C4266" s="3" t="s">
        <v>808</v>
      </c>
      <c r="D4266" s="3" t="s">
        <v>956</v>
      </c>
      <c r="E4266" s="3" t="s">
        <v>595</v>
      </c>
      <c r="F4266" s="3">
        <v>27220115</v>
      </c>
      <c r="G4266" s="3">
        <v>7663408371</v>
      </c>
      <c r="H4266" s="3">
        <v>4615</v>
      </c>
      <c r="I4266" s="3" t="s">
        <v>1158</v>
      </c>
      <c r="J4266" s="3" t="s">
        <v>30</v>
      </c>
      <c r="K4266" s="3" t="s">
        <v>31</v>
      </c>
      <c r="L4266" s="3" t="s">
        <v>53</v>
      </c>
      <c r="M4266" s="3">
        <v>1</v>
      </c>
      <c r="N4266" s="3"/>
      <c r="O4266" s="3"/>
    </row>
    <row r="4267" spans="1:15" x14ac:dyDescent="0.35">
      <c r="A4267" s="3" t="s">
        <v>12911</v>
      </c>
      <c r="B4267" s="3" t="s">
        <v>13012</v>
      </c>
      <c r="C4267" s="3" t="s">
        <v>779</v>
      </c>
      <c r="D4267" s="3" t="s">
        <v>246</v>
      </c>
      <c r="E4267" s="3" t="s">
        <v>13013</v>
      </c>
      <c r="F4267" s="3">
        <v>26898836</v>
      </c>
      <c r="G4267" s="3">
        <v>5313690265</v>
      </c>
      <c r="H4267" s="3">
        <v>4616</v>
      </c>
      <c r="I4267" s="3" t="s">
        <v>111</v>
      </c>
      <c r="J4267" s="3" t="s">
        <v>30</v>
      </c>
      <c r="K4267" s="3" t="s">
        <v>31</v>
      </c>
      <c r="L4267" s="3" t="s">
        <v>53</v>
      </c>
      <c r="M4267" s="3">
        <v>1</v>
      </c>
      <c r="N4267" s="3"/>
      <c r="O4267" s="3"/>
    </row>
    <row r="4268" spans="1:15" x14ac:dyDescent="0.35">
      <c r="A4268" s="3" t="s">
        <v>12915</v>
      </c>
      <c r="B4268" s="3" t="s">
        <v>13015</v>
      </c>
      <c r="C4268" s="3" t="s">
        <v>13016</v>
      </c>
      <c r="D4268" s="3" t="s">
        <v>210</v>
      </c>
      <c r="E4268" s="3" t="s">
        <v>36</v>
      </c>
      <c r="F4268" s="3">
        <v>30507015</v>
      </c>
      <c r="G4268" s="3">
        <v>1026562447</v>
      </c>
      <c r="H4268" s="3">
        <v>4617</v>
      </c>
      <c r="I4268" s="3" t="s">
        <v>673</v>
      </c>
      <c r="J4268" s="3" t="s">
        <v>30</v>
      </c>
      <c r="K4268" s="3" t="s">
        <v>31</v>
      </c>
      <c r="L4268" s="3" t="s">
        <v>53</v>
      </c>
      <c r="M4268" s="3">
        <v>1</v>
      </c>
      <c r="N4268" s="3"/>
      <c r="O4268" s="3"/>
    </row>
    <row r="4269" spans="1:15" x14ac:dyDescent="0.35">
      <c r="A4269" s="3" t="s">
        <v>12917</v>
      </c>
      <c r="B4269" s="3" t="s">
        <v>13018</v>
      </c>
      <c r="C4269" s="3" t="s">
        <v>3896</v>
      </c>
      <c r="D4269" s="3" t="s">
        <v>729</v>
      </c>
      <c r="E4269" s="3" t="s">
        <v>730</v>
      </c>
      <c r="F4269" s="3">
        <v>46262464</v>
      </c>
      <c r="G4269" s="3">
        <v>5571105567</v>
      </c>
      <c r="H4269" s="3">
        <v>4618</v>
      </c>
      <c r="I4269" s="3" t="s">
        <v>111</v>
      </c>
      <c r="J4269" s="3" t="s">
        <v>30</v>
      </c>
      <c r="K4269" s="3" t="s">
        <v>31</v>
      </c>
      <c r="L4269" s="3" t="s">
        <v>53</v>
      </c>
      <c r="M4269" s="3">
        <v>1</v>
      </c>
      <c r="N4269" s="3"/>
      <c r="O4269" s="3"/>
    </row>
    <row r="4270" spans="1:15" x14ac:dyDescent="0.35">
      <c r="A4270" s="3" t="s">
        <v>12920</v>
      </c>
      <c r="B4270" s="3" t="s">
        <v>13020</v>
      </c>
      <c r="C4270" s="3" t="s">
        <v>8965</v>
      </c>
      <c r="D4270" s="3" t="s">
        <v>3646</v>
      </c>
      <c r="E4270" s="3" t="s">
        <v>13021</v>
      </c>
      <c r="F4270" s="3">
        <v>48901058</v>
      </c>
      <c r="G4270" s="3">
        <v>9239284436</v>
      </c>
      <c r="H4270" s="3">
        <v>4619</v>
      </c>
      <c r="I4270" s="3" t="s">
        <v>111</v>
      </c>
      <c r="J4270" s="3" t="s">
        <v>30</v>
      </c>
      <c r="K4270" s="3" t="s">
        <v>31</v>
      </c>
      <c r="L4270" s="3" t="s">
        <v>53</v>
      </c>
      <c r="M4270" s="3">
        <v>1</v>
      </c>
      <c r="N4270" s="3"/>
      <c r="O4270" s="3"/>
    </row>
    <row r="4271" spans="1:15" x14ac:dyDescent="0.35">
      <c r="A4271" s="3" t="s">
        <v>12922</v>
      </c>
      <c r="B4271" s="3" t="s">
        <v>13023</v>
      </c>
      <c r="C4271" s="3" t="s">
        <v>13024</v>
      </c>
      <c r="D4271" s="3" t="s">
        <v>210</v>
      </c>
      <c r="E4271" s="3" t="s">
        <v>36</v>
      </c>
      <c r="F4271" s="3" t="s">
        <v>13025</v>
      </c>
      <c r="G4271" s="3">
        <v>9245054481</v>
      </c>
      <c r="H4271" s="3">
        <v>4620</v>
      </c>
      <c r="I4271" s="3" t="s">
        <v>210</v>
      </c>
      <c r="J4271" s="3" t="s">
        <v>21</v>
      </c>
      <c r="K4271" s="3" t="s">
        <v>31</v>
      </c>
      <c r="L4271" s="3" t="s">
        <v>53</v>
      </c>
      <c r="M4271" s="3">
        <v>1</v>
      </c>
      <c r="N4271" s="3"/>
      <c r="O4271" s="3"/>
    </row>
    <row r="4272" spans="1:15" x14ac:dyDescent="0.35">
      <c r="A4272" s="3" t="s">
        <v>12924</v>
      </c>
      <c r="B4272" s="3" t="s">
        <v>13027</v>
      </c>
      <c r="C4272" s="3" t="s">
        <v>676</v>
      </c>
      <c r="D4272" s="3" t="s">
        <v>359</v>
      </c>
      <c r="E4272" s="3" t="s">
        <v>99</v>
      </c>
      <c r="F4272" s="3">
        <v>26802123</v>
      </c>
      <c r="G4272" s="3">
        <v>3543527759</v>
      </c>
      <c r="H4272" s="3">
        <v>4621</v>
      </c>
      <c r="I4272" s="3" t="s">
        <v>403</v>
      </c>
      <c r="J4272" s="3" t="s">
        <v>52</v>
      </c>
      <c r="K4272" s="3" t="s">
        <v>31</v>
      </c>
      <c r="L4272" s="3" t="s">
        <v>53</v>
      </c>
      <c r="M4272" s="3">
        <v>1</v>
      </c>
      <c r="N4272" s="3"/>
      <c r="O4272" s="3"/>
    </row>
    <row r="4273" spans="1:15" x14ac:dyDescent="0.35">
      <c r="A4273" s="3" t="s">
        <v>12926</v>
      </c>
      <c r="B4273" s="3" t="s">
        <v>13029</v>
      </c>
      <c r="C4273" s="3" t="s">
        <v>3045</v>
      </c>
      <c r="D4273" s="3" t="s">
        <v>319</v>
      </c>
      <c r="E4273" s="3" t="s">
        <v>1457</v>
      </c>
      <c r="F4273" s="3">
        <v>27708828</v>
      </c>
      <c r="G4273" s="3">
        <v>6276144829</v>
      </c>
      <c r="H4273" s="3">
        <v>4622</v>
      </c>
      <c r="I4273" s="3" t="s">
        <v>631</v>
      </c>
      <c r="J4273" s="3" t="s">
        <v>21</v>
      </c>
      <c r="K4273" s="3" t="s">
        <v>31</v>
      </c>
      <c r="L4273" s="3" t="s">
        <v>53</v>
      </c>
      <c r="M4273" s="3">
        <v>1</v>
      </c>
      <c r="N4273" s="3"/>
      <c r="O4273" s="3"/>
    </row>
    <row r="4274" spans="1:15" x14ac:dyDescent="0.35">
      <c r="A4274" s="3" t="s">
        <v>12930</v>
      </c>
      <c r="B4274" s="3" t="s">
        <v>13031</v>
      </c>
      <c r="C4274" s="3" t="s">
        <v>3934</v>
      </c>
      <c r="D4274" s="3" t="s">
        <v>246</v>
      </c>
      <c r="E4274" s="3" t="s">
        <v>289</v>
      </c>
      <c r="F4274" s="3">
        <v>20143044</v>
      </c>
      <c r="G4274" s="3">
        <v>2385631096</v>
      </c>
      <c r="H4274" s="3">
        <v>4623</v>
      </c>
      <c r="I4274" s="3" t="s">
        <v>225</v>
      </c>
      <c r="J4274" s="3" t="s">
        <v>30</v>
      </c>
      <c r="K4274" s="3" t="s">
        <v>31</v>
      </c>
      <c r="L4274" s="3" t="s">
        <v>53</v>
      </c>
      <c r="M4274" s="3">
        <v>1</v>
      </c>
      <c r="N4274" s="3"/>
      <c r="O4274" s="3"/>
    </row>
    <row r="4275" spans="1:15" x14ac:dyDescent="0.35">
      <c r="A4275" s="3" t="s">
        <v>12933</v>
      </c>
      <c r="B4275" s="3" t="s">
        <v>13035</v>
      </c>
      <c r="C4275" s="3" t="s">
        <v>13036</v>
      </c>
      <c r="D4275" s="3" t="s">
        <v>38</v>
      </c>
      <c r="E4275" s="3" t="s">
        <v>145</v>
      </c>
      <c r="F4275" s="3">
        <v>48990679</v>
      </c>
      <c r="G4275" s="3">
        <v>2323063865</v>
      </c>
      <c r="H4275" s="3">
        <v>4624</v>
      </c>
      <c r="I4275" s="3" t="s">
        <v>38</v>
      </c>
      <c r="J4275" s="3" t="s">
        <v>30</v>
      </c>
      <c r="K4275" s="3" t="s">
        <v>31</v>
      </c>
      <c r="L4275" s="3" t="s">
        <v>53</v>
      </c>
      <c r="M4275" s="3">
        <v>1</v>
      </c>
      <c r="N4275" s="3"/>
      <c r="O4275" s="3"/>
    </row>
    <row r="4276" spans="1:15" x14ac:dyDescent="0.35">
      <c r="A4276" s="3" t="s">
        <v>12935</v>
      </c>
      <c r="B4276" s="3" t="s">
        <v>13038</v>
      </c>
      <c r="C4276" s="3" t="s">
        <v>1381</v>
      </c>
      <c r="D4276" s="3" t="s">
        <v>13039</v>
      </c>
      <c r="E4276" s="3" t="s">
        <v>1631</v>
      </c>
      <c r="F4276" s="3">
        <v>22479782</v>
      </c>
      <c r="G4276" s="3">
        <v>1660787150</v>
      </c>
      <c r="H4276" s="3">
        <v>4625</v>
      </c>
      <c r="I4276" s="3" t="s">
        <v>179</v>
      </c>
      <c r="J4276" s="3" t="s">
        <v>52</v>
      </c>
      <c r="K4276" s="3" t="s">
        <v>22</v>
      </c>
      <c r="L4276" s="3" t="s">
        <v>23</v>
      </c>
      <c r="M4276" s="3">
        <v>1</v>
      </c>
      <c r="N4276" s="3"/>
      <c r="O4276" s="3"/>
    </row>
    <row r="4277" spans="1:15" x14ac:dyDescent="0.35">
      <c r="A4277" s="3" t="s">
        <v>12937</v>
      </c>
      <c r="B4277" s="3" t="s">
        <v>13041</v>
      </c>
      <c r="C4277" s="3" t="s">
        <v>6312</v>
      </c>
      <c r="D4277" s="3" t="s">
        <v>855</v>
      </c>
      <c r="E4277" s="3" t="s">
        <v>856</v>
      </c>
      <c r="F4277" s="3">
        <v>20730890</v>
      </c>
      <c r="G4277" s="3" t="s">
        <v>13042</v>
      </c>
      <c r="H4277" s="3">
        <v>4626</v>
      </c>
      <c r="I4277" s="3" t="s">
        <v>117</v>
      </c>
      <c r="J4277" s="3" t="s">
        <v>30</v>
      </c>
      <c r="K4277" s="3" t="s">
        <v>31</v>
      </c>
      <c r="L4277" s="3" t="s">
        <v>53</v>
      </c>
      <c r="M4277" s="3">
        <v>1</v>
      </c>
      <c r="N4277" s="3"/>
      <c r="O4277" s="3"/>
    </row>
    <row r="4278" spans="1:15" x14ac:dyDescent="0.35">
      <c r="A4278" s="3" t="s">
        <v>12940</v>
      </c>
      <c r="B4278" s="3" t="s">
        <v>13044</v>
      </c>
      <c r="C4278" s="3" t="s">
        <v>4696</v>
      </c>
      <c r="D4278" s="3" t="s">
        <v>133</v>
      </c>
      <c r="E4278" s="3" t="s">
        <v>134</v>
      </c>
      <c r="F4278" s="3">
        <v>38111508</v>
      </c>
      <c r="G4278" s="3">
        <v>5939890352</v>
      </c>
      <c r="H4278" s="3">
        <v>4630</v>
      </c>
      <c r="I4278" s="3" t="s">
        <v>111</v>
      </c>
      <c r="J4278" s="3" t="s">
        <v>30</v>
      </c>
      <c r="K4278" s="3" t="s">
        <v>22</v>
      </c>
      <c r="L4278" s="3" t="s">
        <v>23</v>
      </c>
      <c r="M4278" s="3">
        <v>1</v>
      </c>
      <c r="N4278" s="3"/>
      <c r="O4278" s="3"/>
    </row>
    <row r="4279" spans="1:15" x14ac:dyDescent="0.35">
      <c r="A4279" s="3" t="s">
        <v>12942</v>
      </c>
      <c r="B4279" s="3" t="s">
        <v>13046</v>
      </c>
      <c r="C4279" s="3" t="s">
        <v>485</v>
      </c>
      <c r="D4279" s="3" t="s">
        <v>133</v>
      </c>
      <c r="E4279" s="3" t="s">
        <v>734</v>
      </c>
      <c r="F4279" s="3">
        <v>41808949</v>
      </c>
      <c r="G4279" s="3">
        <v>9004138782</v>
      </c>
      <c r="H4279" s="3">
        <v>4632</v>
      </c>
      <c r="I4279" s="3" t="s">
        <v>179</v>
      </c>
      <c r="J4279" s="3" t="s">
        <v>21</v>
      </c>
      <c r="K4279" s="3" t="s">
        <v>22</v>
      </c>
      <c r="L4279" s="3" t="s">
        <v>23</v>
      </c>
      <c r="M4279" s="3">
        <v>1</v>
      </c>
      <c r="N4279" s="3"/>
      <c r="O4279" s="3"/>
    </row>
    <row r="4280" spans="1:15" x14ac:dyDescent="0.35">
      <c r="A4280" s="3" t="s">
        <v>12944</v>
      </c>
      <c r="B4280" s="3" t="s">
        <v>13048</v>
      </c>
      <c r="C4280" s="3" t="s">
        <v>13049</v>
      </c>
      <c r="D4280" s="3" t="s">
        <v>956</v>
      </c>
      <c r="E4280" s="3" t="s">
        <v>957</v>
      </c>
      <c r="F4280" s="3">
        <v>41738946</v>
      </c>
      <c r="G4280" s="3">
        <v>8951075126</v>
      </c>
      <c r="H4280" s="3">
        <v>4633</v>
      </c>
      <c r="I4280" s="3" t="s">
        <v>117</v>
      </c>
      <c r="J4280" s="3" t="s">
        <v>30</v>
      </c>
      <c r="K4280" s="3" t="s">
        <v>31</v>
      </c>
      <c r="L4280" s="3" t="s">
        <v>53</v>
      </c>
      <c r="M4280" s="3">
        <v>1</v>
      </c>
      <c r="N4280" s="3"/>
      <c r="O4280" s="3"/>
    </row>
    <row r="4281" spans="1:15" x14ac:dyDescent="0.35">
      <c r="A4281" s="3" t="s">
        <v>12947</v>
      </c>
      <c r="B4281" s="3" t="s">
        <v>13051</v>
      </c>
      <c r="C4281" s="3" t="s">
        <v>13052</v>
      </c>
      <c r="D4281" s="3" t="s">
        <v>13053</v>
      </c>
      <c r="E4281" s="3" t="s">
        <v>50</v>
      </c>
      <c r="F4281" s="3">
        <v>36196605</v>
      </c>
      <c r="G4281" s="3">
        <v>1810696867</v>
      </c>
      <c r="H4281" s="3">
        <v>4634</v>
      </c>
      <c r="I4281" s="3" t="s">
        <v>111</v>
      </c>
      <c r="J4281" s="3" t="s">
        <v>30</v>
      </c>
      <c r="K4281" s="3" t="s">
        <v>31</v>
      </c>
      <c r="L4281" s="3" t="s">
        <v>53</v>
      </c>
      <c r="M4281" s="3">
        <v>1</v>
      </c>
      <c r="N4281" s="3"/>
      <c r="O4281" s="3"/>
    </row>
    <row r="4282" spans="1:15" x14ac:dyDescent="0.35">
      <c r="A4282" s="3" t="s">
        <v>12949</v>
      </c>
      <c r="B4282" s="3" t="s">
        <v>13055</v>
      </c>
      <c r="C4282" s="3" t="s">
        <v>5954</v>
      </c>
      <c r="D4282" s="3" t="s">
        <v>229</v>
      </c>
      <c r="E4282" s="3" t="s">
        <v>4086</v>
      </c>
      <c r="F4282" s="3">
        <v>22087605</v>
      </c>
      <c r="G4282" s="3">
        <v>1987732537</v>
      </c>
      <c r="H4282" s="3">
        <v>4635</v>
      </c>
      <c r="I4282" s="3" t="s">
        <v>173</v>
      </c>
      <c r="J4282" s="3" t="s">
        <v>30</v>
      </c>
      <c r="K4282" s="3" t="s">
        <v>31</v>
      </c>
      <c r="L4282" s="3" t="s">
        <v>53</v>
      </c>
      <c r="M4282" s="3">
        <v>1</v>
      </c>
      <c r="N4282" s="3"/>
      <c r="O4282" s="3"/>
    </row>
    <row r="4283" spans="1:15" x14ac:dyDescent="0.35">
      <c r="A4283" s="3" t="s">
        <v>12953</v>
      </c>
      <c r="B4283" s="3" t="s">
        <v>13057</v>
      </c>
      <c r="C4283" s="3" t="s">
        <v>13058</v>
      </c>
      <c r="D4283" s="3" t="s">
        <v>223</v>
      </c>
      <c r="E4283" s="3" t="s">
        <v>224</v>
      </c>
      <c r="F4283" s="3">
        <v>49595565</v>
      </c>
      <c r="G4283" s="3">
        <v>2418824787</v>
      </c>
      <c r="H4283" s="3">
        <v>4636</v>
      </c>
      <c r="I4283" s="3" t="s">
        <v>59</v>
      </c>
      <c r="J4283" s="3" t="s">
        <v>30</v>
      </c>
      <c r="K4283" s="3" t="s">
        <v>31</v>
      </c>
      <c r="L4283" s="3" t="s">
        <v>53</v>
      </c>
      <c r="M4283" s="3">
        <v>1</v>
      </c>
      <c r="N4283" s="3"/>
      <c r="O4283" s="3"/>
    </row>
    <row r="4284" spans="1:15" x14ac:dyDescent="0.35">
      <c r="A4284" s="3" t="s">
        <v>12956</v>
      </c>
      <c r="B4284" s="3" t="s">
        <v>13060</v>
      </c>
      <c r="C4284" s="3" t="s">
        <v>624</v>
      </c>
      <c r="D4284" s="3" t="s">
        <v>144</v>
      </c>
      <c r="E4284" s="3" t="s">
        <v>2692</v>
      </c>
      <c r="F4284" s="3">
        <v>30663077</v>
      </c>
      <c r="G4284" s="3">
        <v>4092398088</v>
      </c>
      <c r="H4284" s="3">
        <v>4637</v>
      </c>
      <c r="I4284" s="3" t="s">
        <v>111</v>
      </c>
      <c r="J4284" s="3" t="s">
        <v>30</v>
      </c>
      <c r="K4284" s="3" t="s">
        <v>31</v>
      </c>
      <c r="L4284" s="3" t="s">
        <v>53</v>
      </c>
      <c r="M4284" s="3">
        <v>1</v>
      </c>
      <c r="N4284" s="3"/>
      <c r="O4284" s="3"/>
    </row>
    <row r="4285" spans="1:15" x14ac:dyDescent="0.35">
      <c r="A4285" s="3" t="s">
        <v>12958</v>
      </c>
      <c r="B4285" s="3" t="s">
        <v>13062</v>
      </c>
      <c r="C4285" s="3" t="s">
        <v>1306</v>
      </c>
      <c r="D4285" s="3" t="s">
        <v>631</v>
      </c>
      <c r="E4285" s="3" t="s">
        <v>417</v>
      </c>
      <c r="F4285" s="3">
        <v>38521713</v>
      </c>
      <c r="G4285" s="3" t="s">
        <v>13063</v>
      </c>
      <c r="H4285" s="3">
        <v>4638</v>
      </c>
      <c r="I4285" s="3" t="s">
        <v>59</v>
      </c>
      <c r="J4285" s="3" t="s">
        <v>30</v>
      </c>
      <c r="K4285" s="3" t="s">
        <v>31</v>
      </c>
      <c r="L4285" s="3" t="s">
        <v>53</v>
      </c>
      <c r="M4285" s="3">
        <v>1</v>
      </c>
      <c r="N4285" s="3"/>
      <c r="O4285" s="3"/>
    </row>
    <row r="4286" spans="1:15" x14ac:dyDescent="0.35">
      <c r="A4286" s="3" t="s">
        <v>12961</v>
      </c>
      <c r="B4286" s="3" t="s">
        <v>13065</v>
      </c>
      <c r="C4286" s="3" t="s">
        <v>26</v>
      </c>
      <c r="D4286" s="3" t="s">
        <v>293</v>
      </c>
      <c r="E4286" s="3" t="s">
        <v>13066</v>
      </c>
      <c r="F4286" s="3">
        <v>36942815</v>
      </c>
      <c r="G4286" s="3">
        <v>3025950891</v>
      </c>
      <c r="H4286" s="3">
        <v>4639</v>
      </c>
      <c r="I4286" s="3" t="s">
        <v>403</v>
      </c>
      <c r="J4286" s="3" t="s">
        <v>52</v>
      </c>
      <c r="K4286" s="3" t="s">
        <v>31</v>
      </c>
      <c r="L4286" s="3" t="s">
        <v>53</v>
      </c>
      <c r="M4286" s="3">
        <v>1</v>
      </c>
      <c r="N4286" s="3"/>
      <c r="O4286" s="3"/>
    </row>
    <row r="4287" spans="1:15" x14ac:dyDescent="0.35">
      <c r="A4287" s="3" t="s">
        <v>12963</v>
      </c>
      <c r="B4287" s="3" t="s">
        <v>13068</v>
      </c>
      <c r="C4287" s="3" t="s">
        <v>5403</v>
      </c>
      <c r="D4287" s="3" t="s">
        <v>365</v>
      </c>
      <c r="E4287" s="3" t="s">
        <v>366</v>
      </c>
      <c r="F4287" s="3">
        <v>36514961</v>
      </c>
      <c r="G4287" s="3">
        <v>4924389980</v>
      </c>
      <c r="H4287" s="3">
        <v>4640</v>
      </c>
      <c r="I4287" s="3" t="s">
        <v>111</v>
      </c>
      <c r="J4287" s="3" t="s">
        <v>30</v>
      </c>
      <c r="K4287" s="3" t="s">
        <v>31</v>
      </c>
      <c r="L4287" s="3" t="s">
        <v>53</v>
      </c>
      <c r="M4287" s="3">
        <v>1</v>
      </c>
      <c r="N4287" s="3"/>
      <c r="O4287" s="3"/>
    </row>
    <row r="4288" spans="1:15" x14ac:dyDescent="0.35">
      <c r="A4288" s="3" t="s">
        <v>12965</v>
      </c>
      <c r="B4288" s="3" t="s">
        <v>13070</v>
      </c>
      <c r="C4288" s="3" t="s">
        <v>703</v>
      </c>
      <c r="D4288" s="3" t="s">
        <v>393</v>
      </c>
      <c r="E4288" s="3" t="s">
        <v>392</v>
      </c>
      <c r="F4288" s="3" t="s">
        <v>13071</v>
      </c>
      <c r="G4288" s="3">
        <v>4067458127</v>
      </c>
      <c r="H4288" s="3">
        <v>4641</v>
      </c>
      <c r="I4288" s="3" t="s">
        <v>179</v>
      </c>
      <c r="J4288" s="3" t="s">
        <v>52</v>
      </c>
      <c r="K4288" s="3" t="s">
        <v>31</v>
      </c>
      <c r="L4288" s="3" t="s">
        <v>53</v>
      </c>
      <c r="M4288" s="3">
        <v>1</v>
      </c>
      <c r="N4288" s="3"/>
      <c r="O4288" s="3"/>
    </row>
    <row r="4289" spans="1:15" x14ac:dyDescent="0.35">
      <c r="A4289" s="3" t="s">
        <v>12968</v>
      </c>
      <c r="B4289" s="3" t="s">
        <v>13073</v>
      </c>
      <c r="C4289" s="3" t="s">
        <v>12165</v>
      </c>
      <c r="D4289" s="3" t="s">
        <v>2219</v>
      </c>
      <c r="E4289" s="3" t="s">
        <v>13074</v>
      </c>
      <c r="F4289" s="3">
        <v>48311368</v>
      </c>
      <c r="G4289" s="3">
        <v>2015068592</v>
      </c>
      <c r="H4289" s="3">
        <v>4642</v>
      </c>
      <c r="I4289" s="3" t="s">
        <v>225</v>
      </c>
      <c r="J4289" s="3" t="s">
        <v>30</v>
      </c>
      <c r="K4289" s="3" t="s">
        <v>31</v>
      </c>
      <c r="L4289" s="3" t="s">
        <v>53</v>
      </c>
      <c r="M4289" s="3">
        <v>1</v>
      </c>
      <c r="N4289" s="3"/>
      <c r="O4289" s="3"/>
    </row>
    <row r="4290" spans="1:15" x14ac:dyDescent="0.35">
      <c r="A4290" s="3" t="s">
        <v>12970</v>
      </c>
      <c r="B4290" s="3" t="s">
        <v>13076</v>
      </c>
      <c r="C4290" s="3" t="s">
        <v>6047</v>
      </c>
      <c r="D4290" s="3" t="s">
        <v>359</v>
      </c>
      <c r="E4290" s="3" t="s">
        <v>13077</v>
      </c>
      <c r="F4290" s="3">
        <v>31210800</v>
      </c>
      <c r="G4290" s="3">
        <v>8298679510</v>
      </c>
      <c r="H4290" s="3">
        <v>4643</v>
      </c>
      <c r="I4290" s="3" t="s">
        <v>84</v>
      </c>
      <c r="J4290" s="3" t="s">
        <v>30</v>
      </c>
      <c r="K4290" s="3" t="s">
        <v>31</v>
      </c>
      <c r="L4290" s="3" t="s">
        <v>53</v>
      </c>
      <c r="M4290" s="3">
        <v>1</v>
      </c>
      <c r="N4290" s="3"/>
      <c r="O4290" s="3"/>
    </row>
    <row r="4291" spans="1:15" x14ac:dyDescent="0.35">
      <c r="A4291" s="3" t="s">
        <v>12972</v>
      </c>
      <c r="B4291" s="3" t="s">
        <v>13079</v>
      </c>
      <c r="C4291" s="3" t="s">
        <v>10228</v>
      </c>
      <c r="D4291" s="3" t="s">
        <v>6225</v>
      </c>
      <c r="E4291" s="3" t="s">
        <v>10482</v>
      </c>
      <c r="F4291" s="3">
        <v>48552155</v>
      </c>
      <c r="G4291" s="3">
        <v>3598456272</v>
      </c>
      <c r="H4291" s="3">
        <v>4645</v>
      </c>
      <c r="I4291" s="3" t="s">
        <v>403</v>
      </c>
      <c r="J4291" s="3" t="s">
        <v>52</v>
      </c>
      <c r="K4291" s="3" t="s">
        <v>31</v>
      </c>
      <c r="L4291" s="3" t="s">
        <v>53</v>
      </c>
      <c r="M4291" s="3">
        <v>1</v>
      </c>
      <c r="N4291" s="3"/>
      <c r="O4291" s="3"/>
    </row>
    <row r="4292" spans="1:15" x14ac:dyDescent="0.35">
      <c r="A4292" s="3" t="s">
        <v>12975</v>
      </c>
      <c r="B4292" s="3" t="s">
        <v>13081</v>
      </c>
      <c r="C4292" s="3" t="s">
        <v>8459</v>
      </c>
      <c r="D4292" s="3" t="s">
        <v>543</v>
      </c>
      <c r="E4292" s="3" t="s">
        <v>544</v>
      </c>
      <c r="F4292" s="3">
        <v>41606765</v>
      </c>
      <c r="G4292" s="3">
        <v>1668805461</v>
      </c>
      <c r="H4292" s="3">
        <v>4646</v>
      </c>
      <c r="I4292" s="3" t="s">
        <v>146</v>
      </c>
      <c r="J4292" s="3" t="s">
        <v>52</v>
      </c>
      <c r="K4292" s="3" t="s">
        <v>31</v>
      </c>
      <c r="L4292" s="3" t="s">
        <v>53</v>
      </c>
      <c r="M4292" s="3">
        <v>1</v>
      </c>
      <c r="N4292" s="3"/>
      <c r="O4292" s="3"/>
    </row>
    <row r="4293" spans="1:15" x14ac:dyDescent="0.35">
      <c r="A4293" s="3" t="s">
        <v>12978</v>
      </c>
      <c r="B4293" s="3" t="s">
        <v>13083</v>
      </c>
      <c r="C4293" s="3" t="s">
        <v>7105</v>
      </c>
      <c r="D4293" s="3" t="s">
        <v>146</v>
      </c>
      <c r="E4293" s="3" t="s">
        <v>815</v>
      </c>
      <c r="F4293" s="3">
        <v>43279034</v>
      </c>
      <c r="G4293" s="3">
        <v>5841027176</v>
      </c>
      <c r="H4293" s="3">
        <v>4647</v>
      </c>
      <c r="I4293" s="3" t="s">
        <v>45</v>
      </c>
      <c r="J4293" s="3" t="s">
        <v>30</v>
      </c>
      <c r="K4293" s="3" t="s">
        <v>31</v>
      </c>
      <c r="L4293" s="3" t="s">
        <v>53</v>
      </c>
      <c r="M4293" s="3">
        <v>1</v>
      </c>
      <c r="N4293" s="3"/>
      <c r="O4293" s="3"/>
    </row>
    <row r="4294" spans="1:15" x14ac:dyDescent="0.35">
      <c r="A4294" s="3" t="s">
        <v>12980</v>
      </c>
      <c r="B4294" s="3" t="s">
        <v>13085</v>
      </c>
      <c r="C4294" s="3" t="s">
        <v>13086</v>
      </c>
      <c r="D4294" s="3" t="s">
        <v>583</v>
      </c>
      <c r="E4294" s="3" t="s">
        <v>298</v>
      </c>
      <c r="F4294" s="3">
        <v>41639072</v>
      </c>
      <c r="G4294" s="3">
        <v>3304413835</v>
      </c>
      <c r="H4294" s="3">
        <v>4649</v>
      </c>
      <c r="I4294" s="3" t="s">
        <v>111</v>
      </c>
      <c r="J4294" s="3" t="s">
        <v>30</v>
      </c>
      <c r="K4294" s="3" t="s">
        <v>31</v>
      </c>
      <c r="L4294" s="3" t="s">
        <v>53</v>
      </c>
      <c r="M4294" s="3">
        <v>1</v>
      </c>
      <c r="N4294" s="3"/>
      <c r="O4294" s="3"/>
    </row>
    <row r="4295" spans="1:15" x14ac:dyDescent="0.35">
      <c r="A4295" s="3" t="s">
        <v>12983</v>
      </c>
      <c r="B4295" s="3" t="s">
        <v>13088</v>
      </c>
      <c r="C4295" s="3" t="s">
        <v>13089</v>
      </c>
      <c r="D4295" s="3" t="s">
        <v>293</v>
      </c>
      <c r="E4295" s="3" t="s">
        <v>294</v>
      </c>
      <c r="F4295" s="3">
        <v>47070793</v>
      </c>
      <c r="G4295" s="3">
        <v>6729185754</v>
      </c>
      <c r="H4295" s="3">
        <v>4650</v>
      </c>
      <c r="I4295" s="3" t="s">
        <v>29</v>
      </c>
      <c r="J4295" s="3" t="s">
        <v>30</v>
      </c>
      <c r="K4295" s="3" t="s">
        <v>31</v>
      </c>
      <c r="L4295" s="3" t="s">
        <v>53</v>
      </c>
      <c r="M4295" s="3">
        <v>1</v>
      </c>
      <c r="N4295" s="3"/>
      <c r="O4295" s="3"/>
    </row>
    <row r="4296" spans="1:15" x14ac:dyDescent="0.35">
      <c r="A4296" s="3" t="s">
        <v>12985</v>
      </c>
      <c r="B4296" s="3" t="s">
        <v>13091</v>
      </c>
      <c r="C4296" s="3" t="s">
        <v>13092</v>
      </c>
      <c r="D4296" s="3" t="s">
        <v>133</v>
      </c>
      <c r="E4296" s="3" t="s">
        <v>4641</v>
      </c>
      <c r="F4296" s="3">
        <v>49495340</v>
      </c>
      <c r="G4296" s="3">
        <v>5806847577</v>
      </c>
      <c r="H4296" s="3">
        <v>4651</v>
      </c>
      <c r="I4296" s="3" t="s">
        <v>225</v>
      </c>
      <c r="J4296" s="3" t="s">
        <v>30</v>
      </c>
      <c r="K4296" s="3" t="s">
        <v>31</v>
      </c>
      <c r="L4296" s="3" t="s">
        <v>53</v>
      </c>
      <c r="M4296" s="3">
        <v>1</v>
      </c>
      <c r="N4296" s="3"/>
      <c r="O4296" s="3"/>
    </row>
    <row r="4297" spans="1:15" x14ac:dyDescent="0.35">
      <c r="A4297" s="3" t="s">
        <v>12989</v>
      </c>
      <c r="B4297" s="3" t="s">
        <v>13094</v>
      </c>
      <c r="C4297" s="3" t="s">
        <v>275</v>
      </c>
      <c r="D4297" s="3" t="s">
        <v>13095</v>
      </c>
      <c r="E4297" s="3" t="s">
        <v>13096</v>
      </c>
      <c r="F4297" s="3">
        <v>43134343</v>
      </c>
      <c r="G4297" s="3">
        <v>8145289239</v>
      </c>
      <c r="H4297" s="3">
        <v>4652</v>
      </c>
      <c r="I4297" s="3" t="s">
        <v>225</v>
      </c>
      <c r="J4297" s="3" t="s">
        <v>30</v>
      </c>
      <c r="K4297" s="3" t="s">
        <v>31</v>
      </c>
      <c r="L4297" s="3" t="s">
        <v>53</v>
      </c>
      <c r="M4297" s="3">
        <v>1</v>
      </c>
      <c r="N4297" s="3"/>
      <c r="O4297" s="3"/>
    </row>
    <row r="4298" spans="1:15" x14ac:dyDescent="0.35">
      <c r="A4298" s="3" t="s">
        <v>12992</v>
      </c>
      <c r="B4298" s="3" t="s">
        <v>13098</v>
      </c>
      <c r="C4298" s="3" t="s">
        <v>6565</v>
      </c>
      <c r="D4298" s="3" t="s">
        <v>88</v>
      </c>
      <c r="E4298" s="3" t="s">
        <v>89</v>
      </c>
      <c r="F4298" s="3">
        <v>48124548</v>
      </c>
      <c r="G4298" s="3">
        <v>5169710255</v>
      </c>
      <c r="H4298" s="3">
        <v>4653</v>
      </c>
      <c r="I4298" s="3" t="s">
        <v>225</v>
      </c>
      <c r="J4298" s="3" t="s">
        <v>30</v>
      </c>
      <c r="K4298" s="3" t="s">
        <v>31</v>
      </c>
      <c r="L4298" s="3" t="s">
        <v>53</v>
      </c>
      <c r="M4298" s="3">
        <v>1</v>
      </c>
      <c r="N4298" s="3"/>
      <c r="O4298" s="3"/>
    </row>
    <row r="4299" spans="1:15" x14ac:dyDescent="0.35">
      <c r="A4299" s="3" t="s">
        <v>12995</v>
      </c>
      <c r="B4299" s="3" t="s">
        <v>13100</v>
      </c>
      <c r="C4299" s="3" t="s">
        <v>2162</v>
      </c>
      <c r="D4299" s="3" t="s">
        <v>10776</v>
      </c>
      <c r="E4299" s="3" t="s">
        <v>13101</v>
      </c>
      <c r="F4299" s="3">
        <v>32749826</v>
      </c>
      <c r="G4299" s="3">
        <v>1963348580</v>
      </c>
      <c r="H4299" s="3">
        <v>4654</v>
      </c>
      <c r="I4299" s="3" t="s">
        <v>20</v>
      </c>
      <c r="J4299" s="3" t="s">
        <v>52</v>
      </c>
      <c r="K4299" s="3" t="s">
        <v>31</v>
      </c>
      <c r="L4299" s="3" t="s">
        <v>53</v>
      </c>
      <c r="M4299" s="3">
        <v>1</v>
      </c>
      <c r="N4299" s="3"/>
      <c r="O4299" s="3"/>
    </row>
    <row r="4300" spans="1:15" x14ac:dyDescent="0.35">
      <c r="A4300" s="3" t="s">
        <v>12998</v>
      </c>
      <c r="B4300" s="3" t="s">
        <v>13103</v>
      </c>
      <c r="C4300" s="3" t="s">
        <v>13104</v>
      </c>
      <c r="D4300" s="3" t="s">
        <v>2195</v>
      </c>
      <c r="E4300" s="3" t="s">
        <v>9313</v>
      </c>
      <c r="F4300" s="3">
        <v>46586914</v>
      </c>
      <c r="G4300" s="3">
        <v>7190506890</v>
      </c>
      <c r="H4300" s="3">
        <v>4655</v>
      </c>
      <c r="I4300" s="3" t="s">
        <v>29</v>
      </c>
      <c r="J4300" s="3" t="s">
        <v>30</v>
      </c>
      <c r="K4300" s="3" t="s">
        <v>31</v>
      </c>
      <c r="L4300" s="3" t="s">
        <v>53</v>
      </c>
      <c r="M4300" s="3">
        <v>1</v>
      </c>
      <c r="N4300" s="3"/>
      <c r="O4300" s="3"/>
    </row>
    <row r="4301" spans="1:15" x14ac:dyDescent="0.35">
      <c r="A4301" s="3" t="s">
        <v>13000</v>
      </c>
      <c r="B4301" s="3" t="s">
        <v>13106</v>
      </c>
      <c r="C4301" s="3" t="s">
        <v>1466</v>
      </c>
      <c r="D4301" s="3" t="s">
        <v>359</v>
      </c>
      <c r="E4301" s="3" t="s">
        <v>13107</v>
      </c>
      <c r="F4301" s="3">
        <v>41377796</v>
      </c>
      <c r="G4301" s="3">
        <v>2959553615</v>
      </c>
      <c r="H4301" s="3">
        <v>4656</v>
      </c>
      <c r="I4301" s="3" t="s">
        <v>111</v>
      </c>
      <c r="J4301" s="3" t="s">
        <v>30</v>
      </c>
      <c r="K4301" s="3" t="s">
        <v>31</v>
      </c>
      <c r="L4301" s="3" t="s">
        <v>53</v>
      </c>
      <c r="M4301" s="3">
        <v>1</v>
      </c>
      <c r="N4301" s="3"/>
      <c r="O4301" s="3"/>
    </row>
    <row r="4302" spans="1:15" x14ac:dyDescent="0.35">
      <c r="A4302" s="3" t="s">
        <v>13003</v>
      </c>
      <c r="B4302" s="3" t="s">
        <v>13109</v>
      </c>
      <c r="C4302" s="3" t="s">
        <v>13110</v>
      </c>
      <c r="D4302" s="3" t="s">
        <v>1107</v>
      </c>
      <c r="E4302" s="3" t="s">
        <v>1107</v>
      </c>
      <c r="F4302" s="3">
        <v>41954734</v>
      </c>
      <c r="G4302" s="3">
        <v>5474218184</v>
      </c>
      <c r="H4302" s="3">
        <v>4657</v>
      </c>
      <c r="I4302" s="3" t="s">
        <v>179</v>
      </c>
      <c r="J4302" s="3" t="s">
        <v>52</v>
      </c>
      <c r="K4302" s="3" t="s">
        <v>31</v>
      </c>
      <c r="L4302" s="3" t="s">
        <v>53</v>
      </c>
      <c r="M4302" s="3">
        <v>1</v>
      </c>
      <c r="N4302" s="3"/>
      <c r="O4302" s="3"/>
    </row>
    <row r="4303" spans="1:15" x14ac:dyDescent="0.35">
      <c r="A4303" s="3" t="s">
        <v>13007</v>
      </c>
      <c r="B4303" s="3" t="s">
        <v>13112</v>
      </c>
      <c r="C4303" s="3" t="s">
        <v>13113</v>
      </c>
      <c r="D4303" s="3" t="s">
        <v>4603</v>
      </c>
      <c r="E4303" s="3" t="s">
        <v>2191</v>
      </c>
      <c r="F4303" s="3">
        <v>20551253</v>
      </c>
      <c r="G4303" s="3">
        <v>5700343289</v>
      </c>
      <c r="H4303" s="3">
        <v>4658</v>
      </c>
      <c r="I4303" s="3" t="s">
        <v>117</v>
      </c>
      <c r="J4303" s="3" t="s">
        <v>30</v>
      </c>
      <c r="K4303" s="3" t="s">
        <v>31</v>
      </c>
      <c r="L4303" s="3" t="s">
        <v>53</v>
      </c>
      <c r="M4303" s="3">
        <v>1</v>
      </c>
      <c r="N4303" s="3"/>
      <c r="O4303" s="3"/>
    </row>
    <row r="4304" spans="1:15" x14ac:dyDescent="0.35">
      <c r="A4304" s="3" t="s">
        <v>13009</v>
      </c>
      <c r="B4304" s="3" t="s">
        <v>13115</v>
      </c>
      <c r="C4304" s="3" t="s">
        <v>13116</v>
      </c>
      <c r="D4304" s="3" t="s">
        <v>407</v>
      </c>
      <c r="E4304" s="3" t="s">
        <v>470</v>
      </c>
      <c r="F4304" s="3">
        <v>48907035</v>
      </c>
      <c r="G4304" s="3">
        <v>8236284648</v>
      </c>
      <c r="H4304" s="3">
        <v>4659</v>
      </c>
      <c r="I4304" s="3" t="s">
        <v>59</v>
      </c>
      <c r="J4304" s="3" t="s">
        <v>30</v>
      </c>
      <c r="K4304" s="3" t="s">
        <v>31</v>
      </c>
      <c r="L4304" s="3" t="s">
        <v>53</v>
      </c>
      <c r="M4304" s="3">
        <v>1</v>
      </c>
      <c r="N4304" s="3"/>
      <c r="O4304" s="3"/>
    </row>
    <row r="4305" spans="1:15" x14ac:dyDescent="0.35">
      <c r="A4305" s="3" t="s">
        <v>13011</v>
      </c>
      <c r="B4305" s="3" t="s">
        <v>13118</v>
      </c>
      <c r="C4305" s="3" t="s">
        <v>829</v>
      </c>
      <c r="D4305" s="3" t="s">
        <v>956</v>
      </c>
      <c r="E4305" s="3" t="s">
        <v>595</v>
      </c>
      <c r="F4305" s="3">
        <v>26678170</v>
      </c>
      <c r="G4305" s="3">
        <v>6604284092</v>
      </c>
      <c r="H4305" s="3">
        <v>4662</v>
      </c>
      <c r="I4305" s="3" t="s">
        <v>117</v>
      </c>
      <c r="J4305" s="3" t="s">
        <v>30</v>
      </c>
      <c r="K4305" s="3" t="s">
        <v>22</v>
      </c>
      <c r="L4305" s="3" t="s">
        <v>23</v>
      </c>
      <c r="M4305" s="3">
        <v>1</v>
      </c>
      <c r="N4305" s="3"/>
      <c r="O4305" s="3"/>
    </row>
    <row r="4306" spans="1:15" x14ac:dyDescent="0.35">
      <c r="A4306" s="3" t="s">
        <v>13014</v>
      </c>
      <c r="B4306" s="3" t="s">
        <v>13120</v>
      </c>
      <c r="C4306" s="3" t="s">
        <v>348</v>
      </c>
      <c r="D4306" s="3" t="s">
        <v>293</v>
      </c>
      <c r="E4306" s="3" t="s">
        <v>294</v>
      </c>
      <c r="F4306" s="3">
        <v>43536476</v>
      </c>
      <c r="G4306" s="3">
        <v>6068133955</v>
      </c>
      <c r="H4306" s="3">
        <v>4663</v>
      </c>
      <c r="I4306" s="3" t="s">
        <v>117</v>
      </c>
      <c r="J4306" s="3" t="s">
        <v>30</v>
      </c>
      <c r="K4306" s="3" t="s">
        <v>31</v>
      </c>
      <c r="L4306" s="3" t="s">
        <v>53</v>
      </c>
      <c r="M4306" s="3">
        <v>1</v>
      </c>
      <c r="N4306" s="3"/>
      <c r="O4306" s="3"/>
    </row>
    <row r="4307" spans="1:15" x14ac:dyDescent="0.35">
      <c r="A4307" s="3" t="s">
        <v>13017</v>
      </c>
      <c r="B4307" s="3" t="s">
        <v>13122</v>
      </c>
      <c r="C4307" s="3" t="s">
        <v>213</v>
      </c>
      <c r="D4307" s="3" t="s">
        <v>315</v>
      </c>
      <c r="E4307" s="3" t="s">
        <v>89</v>
      </c>
      <c r="F4307" s="3">
        <v>27996804</v>
      </c>
      <c r="G4307" s="3">
        <v>5770144329</v>
      </c>
      <c r="H4307" s="3">
        <v>4664</v>
      </c>
      <c r="I4307" s="3" t="s">
        <v>173</v>
      </c>
      <c r="J4307" s="3" t="s">
        <v>30</v>
      </c>
      <c r="K4307" s="3" t="s">
        <v>22</v>
      </c>
      <c r="L4307" s="3" t="s">
        <v>23</v>
      </c>
      <c r="M4307" s="3">
        <v>1</v>
      </c>
      <c r="N4307" s="3"/>
      <c r="O4307" s="3"/>
    </row>
    <row r="4308" spans="1:15" x14ac:dyDescent="0.35">
      <c r="A4308" s="3" t="s">
        <v>13019</v>
      </c>
      <c r="B4308" s="3" t="s">
        <v>13124</v>
      </c>
      <c r="C4308" s="3" t="s">
        <v>108</v>
      </c>
      <c r="D4308" s="3" t="s">
        <v>88</v>
      </c>
      <c r="E4308" s="3" t="s">
        <v>851</v>
      </c>
      <c r="F4308" s="3">
        <v>32939759</v>
      </c>
      <c r="G4308" s="3">
        <v>7487912285</v>
      </c>
      <c r="H4308" s="3">
        <v>4665</v>
      </c>
      <c r="I4308" s="3" t="s">
        <v>225</v>
      </c>
      <c r="J4308" s="3" t="s">
        <v>30</v>
      </c>
      <c r="K4308" s="3" t="s">
        <v>31</v>
      </c>
      <c r="L4308" s="3" t="s">
        <v>53</v>
      </c>
      <c r="M4308" s="3">
        <v>1</v>
      </c>
      <c r="N4308" s="3"/>
      <c r="O4308" s="3"/>
    </row>
    <row r="4309" spans="1:15" x14ac:dyDescent="0.35">
      <c r="A4309" s="3" t="s">
        <v>13022</v>
      </c>
      <c r="B4309" s="3" t="s">
        <v>13126</v>
      </c>
      <c r="C4309" s="3" t="s">
        <v>13127</v>
      </c>
      <c r="D4309" s="3" t="s">
        <v>3436</v>
      </c>
      <c r="E4309" s="3" t="s">
        <v>4146</v>
      </c>
      <c r="F4309" s="3">
        <v>42049388</v>
      </c>
      <c r="G4309" s="3">
        <v>8683322631</v>
      </c>
      <c r="H4309" s="3">
        <v>4666</v>
      </c>
      <c r="I4309" s="3" t="s">
        <v>631</v>
      </c>
      <c r="J4309" s="3" t="s">
        <v>21</v>
      </c>
      <c r="K4309" s="3" t="s">
        <v>22</v>
      </c>
      <c r="L4309" s="3" t="s">
        <v>23</v>
      </c>
      <c r="M4309" s="3">
        <v>1</v>
      </c>
      <c r="N4309" s="3"/>
      <c r="O4309" s="3"/>
    </row>
    <row r="4310" spans="1:15" x14ac:dyDescent="0.35">
      <c r="A4310" s="3" t="s">
        <v>13026</v>
      </c>
      <c r="B4310" s="3" t="s">
        <v>13129</v>
      </c>
      <c r="C4310" s="3" t="s">
        <v>13130</v>
      </c>
      <c r="D4310" s="3" t="s">
        <v>365</v>
      </c>
      <c r="E4310" s="3" t="s">
        <v>366</v>
      </c>
      <c r="F4310" s="3">
        <v>27339944</v>
      </c>
      <c r="G4310" s="3">
        <v>3287518084</v>
      </c>
      <c r="H4310" s="3">
        <v>4667</v>
      </c>
      <c r="I4310" s="3" t="s">
        <v>59</v>
      </c>
      <c r="J4310" s="3" t="s">
        <v>30</v>
      </c>
      <c r="K4310" s="3" t="s">
        <v>31</v>
      </c>
      <c r="L4310" s="4" t="s">
        <v>53</v>
      </c>
      <c r="M4310" s="3">
        <v>1</v>
      </c>
      <c r="N4310" s="3"/>
      <c r="O4310" s="3"/>
    </row>
    <row r="4311" spans="1:15" x14ac:dyDescent="0.35">
      <c r="A4311" s="3" t="s">
        <v>13028</v>
      </c>
      <c r="B4311" s="3" t="s">
        <v>13132</v>
      </c>
      <c r="C4311" s="3" t="s">
        <v>13133</v>
      </c>
      <c r="D4311" s="3" t="s">
        <v>446</v>
      </c>
      <c r="E4311" s="3" t="s">
        <v>412</v>
      </c>
      <c r="F4311" s="3">
        <v>41252597</v>
      </c>
      <c r="G4311" s="3">
        <v>1066985160</v>
      </c>
      <c r="H4311" s="3">
        <v>4668</v>
      </c>
      <c r="I4311" s="3" t="s">
        <v>225</v>
      </c>
      <c r="J4311" s="3" t="s">
        <v>30</v>
      </c>
      <c r="K4311" s="3" t="s">
        <v>31</v>
      </c>
      <c r="L4311" s="3" t="s">
        <v>53</v>
      </c>
      <c r="M4311" s="3">
        <v>1</v>
      </c>
      <c r="N4311" s="3"/>
      <c r="O4311" s="3"/>
    </row>
    <row r="4312" spans="1:15" x14ac:dyDescent="0.35">
      <c r="A4312" s="3" t="s">
        <v>13030</v>
      </c>
      <c r="B4312" s="3" t="s">
        <v>13135</v>
      </c>
      <c r="C4312" s="3" t="s">
        <v>348</v>
      </c>
      <c r="D4312" s="3" t="s">
        <v>88</v>
      </c>
      <c r="E4312" s="3" t="s">
        <v>89</v>
      </c>
      <c r="F4312" s="3">
        <v>36500213</v>
      </c>
      <c r="G4312" s="3">
        <v>2522258021</v>
      </c>
      <c r="H4312" s="3">
        <v>4669</v>
      </c>
      <c r="I4312" s="3" t="s">
        <v>225</v>
      </c>
      <c r="J4312" s="3" t="s">
        <v>30</v>
      </c>
      <c r="K4312" s="3" t="s">
        <v>31</v>
      </c>
      <c r="L4312" s="3" t="s">
        <v>53</v>
      </c>
      <c r="M4312" s="3">
        <v>1</v>
      </c>
      <c r="N4312" s="3"/>
      <c r="O4312" s="3"/>
    </row>
    <row r="4313" spans="1:15" x14ac:dyDescent="0.35">
      <c r="A4313" s="3" t="s">
        <v>13032</v>
      </c>
      <c r="B4313" s="3" t="s">
        <v>13137</v>
      </c>
      <c r="C4313" s="3" t="s">
        <v>213</v>
      </c>
      <c r="D4313" s="3" t="s">
        <v>146</v>
      </c>
      <c r="E4313" s="3" t="s">
        <v>13138</v>
      </c>
      <c r="F4313" s="3">
        <v>46047035</v>
      </c>
      <c r="G4313" s="3">
        <v>1829183709</v>
      </c>
      <c r="H4313" s="3">
        <v>4670</v>
      </c>
      <c r="I4313" s="3" t="s">
        <v>146</v>
      </c>
      <c r="J4313" s="3" t="s">
        <v>30</v>
      </c>
      <c r="K4313" s="3" t="s">
        <v>31</v>
      </c>
      <c r="L4313" s="3" t="s">
        <v>53</v>
      </c>
      <c r="M4313" s="3">
        <v>1</v>
      </c>
      <c r="N4313" s="3"/>
      <c r="O4313" s="3"/>
    </row>
    <row r="4314" spans="1:15" x14ac:dyDescent="0.35">
      <c r="A4314" s="3" t="s">
        <v>13034</v>
      </c>
      <c r="B4314" s="3" t="s">
        <v>13140</v>
      </c>
      <c r="C4314" s="3" t="s">
        <v>13141</v>
      </c>
      <c r="D4314" s="3" t="s">
        <v>365</v>
      </c>
      <c r="E4314" s="3" t="s">
        <v>366</v>
      </c>
      <c r="F4314" s="3">
        <v>46350006</v>
      </c>
      <c r="G4314" s="3">
        <v>9169538914</v>
      </c>
      <c r="H4314" s="3">
        <v>4671</v>
      </c>
      <c r="I4314" s="3" t="s">
        <v>59</v>
      </c>
      <c r="J4314" s="3" t="s">
        <v>30</v>
      </c>
      <c r="K4314" s="3" t="s">
        <v>31</v>
      </c>
      <c r="L4314" s="3" t="s">
        <v>53</v>
      </c>
      <c r="M4314" s="3">
        <v>1</v>
      </c>
      <c r="N4314" s="3"/>
      <c r="O4314" s="3"/>
    </row>
    <row r="4315" spans="1:15" x14ac:dyDescent="0.35">
      <c r="A4315" s="3" t="s">
        <v>13037</v>
      </c>
      <c r="B4315" s="3" t="s">
        <v>13143</v>
      </c>
      <c r="C4315" s="3" t="s">
        <v>11338</v>
      </c>
      <c r="D4315" s="3" t="s">
        <v>5265</v>
      </c>
      <c r="E4315" s="3" t="s">
        <v>13144</v>
      </c>
      <c r="F4315" s="3">
        <v>47838438</v>
      </c>
      <c r="G4315" s="3">
        <v>8110285819</v>
      </c>
      <c r="H4315" s="3">
        <v>4672</v>
      </c>
      <c r="I4315" s="3" t="s">
        <v>38</v>
      </c>
      <c r="J4315" s="3" t="s">
        <v>30</v>
      </c>
      <c r="K4315" s="3" t="s">
        <v>31</v>
      </c>
      <c r="L4315" s="3" t="s">
        <v>53</v>
      </c>
      <c r="M4315" s="3">
        <v>1</v>
      </c>
      <c r="N4315" s="3"/>
      <c r="O4315" s="3"/>
    </row>
    <row r="4316" spans="1:15" x14ac:dyDescent="0.35">
      <c r="A4316" s="3" t="s">
        <v>13040</v>
      </c>
      <c r="B4316" s="3" t="s">
        <v>12788</v>
      </c>
      <c r="C4316" s="3" t="s">
        <v>624</v>
      </c>
      <c r="D4316" s="3" t="s">
        <v>57</v>
      </c>
      <c r="E4316" s="3" t="s">
        <v>4268</v>
      </c>
      <c r="F4316" s="3">
        <v>27085814</v>
      </c>
      <c r="G4316" s="3">
        <v>1415907255</v>
      </c>
      <c r="H4316" s="3">
        <v>4673</v>
      </c>
      <c r="I4316" s="3" t="s">
        <v>111</v>
      </c>
      <c r="J4316" s="3" t="s">
        <v>30</v>
      </c>
      <c r="K4316" s="3" t="s">
        <v>31</v>
      </c>
      <c r="L4316" s="3" t="s">
        <v>53</v>
      </c>
      <c r="M4316" s="3">
        <v>1</v>
      </c>
      <c r="N4316" s="3"/>
      <c r="O4316" s="3"/>
    </row>
    <row r="4317" spans="1:15" x14ac:dyDescent="0.35">
      <c r="A4317" s="3" t="s">
        <v>13043</v>
      </c>
      <c r="B4317" s="3" t="s">
        <v>13147</v>
      </c>
      <c r="C4317" s="3" t="s">
        <v>13148</v>
      </c>
      <c r="D4317" s="3" t="s">
        <v>88</v>
      </c>
      <c r="E4317" s="3" t="s">
        <v>851</v>
      </c>
      <c r="F4317" s="3">
        <v>49705343</v>
      </c>
      <c r="G4317" s="3" t="s">
        <v>13149</v>
      </c>
      <c r="H4317" s="3">
        <v>4674</v>
      </c>
      <c r="I4317" s="3" t="s">
        <v>225</v>
      </c>
      <c r="J4317" s="3" t="s">
        <v>30</v>
      </c>
      <c r="K4317" s="3" t="s">
        <v>22</v>
      </c>
      <c r="L4317" s="3" t="s">
        <v>23</v>
      </c>
      <c r="M4317" s="3">
        <v>1</v>
      </c>
      <c r="N4317" s="3"/>
      <c r="O4317" s="3"/>
    </row>
    <row r="4318" spans="1:15" x14ac:dyDescent="0.35">
      <c r="A4318" s="3" t="s">
        <v>13045</v>
      </c>
      <c r="B4318" s="3" t="s">
        <v>13151</v>
      </c>
      <c r="C4318" s="3" t="s">
        <v>2110</v>
      </c>
      <c r="D4318" s="3" t="s">
        <v>88</v>
      </c>
      <c r="E4318" s="3" t="s">
        <v>89</v>
      </c>
      <c r="F4318" s="3">
        <v>42342330</v>
      </c>
      <c r="G4318" s="3">
        <v>8301665655</v>
      </c>
      <c r="H4318" s="3">
        <v>4675</v>
      </c>
      <c r="I4318" s="3" t="s">
        <v>225</v>
      </c>
      <c r="J4318" s="3" t="s">
        <v>30</v>
      </c>
      <c r="K4318" s="3" t="s">
        <v>31</v>
      </c>
      <c r="L4318" s="3" t="s">
        <v>53</v>
      </c>
      <c r="M4318" s="3">
        <v>1</v>
      </c>
      <c r="N4318" s="3"/>
      <c r="O4318" s="3"/>
    </row>
    <row r="4319" spans="1:15" x14ac:dyDescent="0.35">
      <c r="A4319" s="3" t="s">
        <v>13047</v>
      </c>
      <c r="B4319" s="3" t="s">
        <v>13153</v>
      </c>
      <c r="C4319" s="3" t="s">
        <v>908</v>
      </c>
      <c r="D4319" s="3" t="s">
        <v>88</v>
      </c>
      <c r="E4319" s="3" t="s">
        <v>89</v>
      </c>
      <c r="F4319" s="3">
        <v>26774849</v>
      </c>
      <c r="G4319" s="3">
        <v>3154863212</v>
      </c>
      <c r="H4319" s="3">
        <v>4676</v>
      </c>
      <c r="I4319" s="3" t="s">
        <v>20</v>
      </c>
      <c r="J4319" s="3" t="s">
        <v>21</v>
      </c>
      <c r="K4319" s="3" t="s">
        <v>31</v>
      </c>
      <c r="L4319" s="3" t="s">
        <v>53</v>
      </c>
      <c r="M4319" s="3">
        <v>1</v>
      </c>
      <c r="N4319" s="3"/>
      <c r="O4319" s="3"/>
    </row>
    <row r="4320" spans="1:15" x14ac:dyDescent="0.35">
      <c r="A4320" s="3" t="s">
        <v>13050</v>
      </c>
      <c r="B4320" s="3" t="s">
        <v>13155</v>
      </c>
      <c r="C4320" s="3" t="s">
        <v>2241</v>
      </c>
      <c r="D4320" s="3" t="s">
        <v>246</v>
      </c>
      <c r="E4320" s="3" t="s">
        <v>289</v>
      </c>
      <c r="F4320" s="3">
        <v>49332934</v>
      </c>
      <c r="G4320" s="3">
        <v>4010048774</v>
      </c>
      <c r="H4320" s="3">
        <v>4678</v>
      </c>
      <c r="I4320" s="3" t="s">
        <v>29</v>
      </c>
      <c r="J4320" s="3" t="s">
        <v>30</v>
      </c>
      <c r="K4320" s="3" t="s">
        <v>22</v>
      </c>
      <c r="L4320" s="3" t="s">
        <v>23</v>
      </c>
      <c r="M4320" s="3">
        <v>1</v>
      </c>
      <c r="N4320" s="3"/>
      <c r="O4320" s="3"/>
    </row>
    <row r="4321" spans="1:15" x14ac:dyDescent="0.35">
      <c r="A4321" s="3" t="s">
        <v>13054</v>
      </c>
      <c r="B4321" s="3" t="s">
        <v>13157</v>
      </c>
      <c r="C4321" s="3" t="s">
        <v>1261</v>
      </c>
      <c r="D4321" s="3" t="s">
        <v>9433</v>
      </c>
      <c r="E4321" s="3" t="s">
        <v>13158</v>
      </c>
      <c r="F4321" s="3">
        <v>26823831</v>
      </c>
      <c r="G4321" s="3" t="s">
        <v>13159</v>
      </c>
      <c r="H4321" s="3">
        <v>4679</v>
      </c>
      <c r="I4321" s="3" t="s">
        <v>117</v>
      </c>
      <c r="J4321" s="3" t="s">
        <v>30</v>
      </c>
      <c r="K4321" s="3" t="s">
        <v>31</v>
      </c>
      <c r="L4321" s="3" t="s">
        <v>53</v>
      </c>
      <c r="M4321" s="3">
        <v>1</v>
      </c>
      <c r="N4321" s="3"/>
      <c r="O4321" s="3"/>
    </row>
    <row r="4322" spans="1:15" x14ac:dyDescent="0.35">
      <c r="A4322" s="3" t="s">
        <v>13056</v>
      </c>
      <c r="B4322" s="3" t="s">
        <v>13161</v>
      </c>
      <c r="C4322" s="3" t="s">
        <v>3864</v>
      </c>
      <c r="D4322" s="3" t="s">
        <v>1540</v>
      </c>
      <c r="E4322" s="3" t="s">
        <v>13162</v>
      </c>
      <c r="F4322" s="3">
        <v>26470747</v>
      </c>
      <c r="G4322" s="3">
        <v>1265874057</v>
      </c>
      <c r="H4322" s="3">
        <v>4680</v>
      </c>
      <c r="I4322" s="3" t="s">
        <v>387</v>
      </c>
      <c r="J4322" s="3" t="s">
        <v>52</v>
      </c>
      <c r="K4322" s="3" t="s">
        <v>31</v>
      </c>
      <c r="L4322" s="3" t="s">
        <v>53</v>
      </c>
      <c r="M4322" s="3">
        <v>1</v>
      </c>
      <c r="N4322" s="3"/>
      <c r="O4322" s="3"/>
    </row>
    <row r="4323" spans="1:15" x14ac:dyDescent="0.35">
      <c r="A4323" s="3" t="s">
        <v>13059</v>
      </c>
      <c r="B4323" s="3" t="s">
        <v>13164</v>
      </c>
      <c r="C4323" s="3" t="s">
        <v>12196</v>
      </c>
      <c r="D4323" s="3" t="s">
        <v>246</v>
      </c>
      <c r="E4323" s="3" t="s">
        <v>289</v>
      </c>
      <c r="F4323" s="3">
        <v>41052504</v>
      </c>
      <c r="G4323" s="3">
        <v>4323385837</v>
      </c>
      <c r="H4323" s="3">
        <v>4681</v>
      </c>
      <c r="I4323" s="3" t="s">
        <v>38</v>
      </c>
      <c r="J4323" s="3" t="s">
        <v>30</v>
      </c>
      <c r="K4323" s="3" t="s">
        <v>22</v>
      </c>
      <c r="L4323" s="3" t="s">
        <v>23</v>
      </c>
      <c r="M4323" s="3">
        <v>1</v>
      </c>
      <c r="N4323" s="3"/>
      <c r="O4323" s="3"/>
    </row>
    <row r="4324" spans="1:15" x14ac:dyDescent="0.35">
      <c r="A4324" s="3" t="s">
        <v>13061</v>
      </c>
      <c r="B4324" s="3" t="s">
        <v>13166</v>
      </c>
      <c r="C4324" s="3" t="s">
        <v>13167</v>
      </c>
      <c r="D4324" s="3" t="s">
        <v>1066</v>
      </c>
      <c r="E4324" s="3" t="s">
        <v>1067</v>
      </c>
      <c r="F4324" s="3">
        <v>41242035</v>
      </c>
      <c r="G4324" s="3">
        <v>1172662392</v>
      </c>
      <c r="H4324" s="3">
        <v>4682</v>
      </c>
      <c r="I4324" s="3" t="s">
        <v>111</v>
      </c>
      <c r="J4324" s="3" t="s">
        <v>30</v>
      </c>
      <c r="K4324" s="3" t="s">
        <v>22</v>
      </c>
      <c r="L4324" s="3" t="s">
        <v>23</v>
      </c>
      <c r="M4324" s="3">
        <v>1</v>
      </c>
      <c r="N4324" s="3"/>
      <c r="O4324" s="3"/>
    </row>
    <row r="4325" spans="1:15" x14ac:dyDescent="0.35">
      <c r="A4325" s="3" t="s">
        <v>13064</v>
      </c>
      <c r="B4325" s="3" t="s">
        <v>13169</v>
      </c>
      <c r="C4325" s="3" t="s">
        <v>11477</v>
      </c>
      <c r="D4325" s="3" t="s">
        <v>173</v>
      </c>
      <c r="E4325" s="3" t="s">
        <v>2712</v>
      </c>
      <c r="F4325" s="3">
        <v>41394803</v>
      </c>
      <c r="G4325" s="3">
        <v>8007079565</v>
      </c>
      <c r="H4325" s="3">
        <v>4683</v>
      </c>
      <c r="I4325" s="3" t="s">
        <v>173</v>
      </c>
      <c r="J4325" s="3" t="s">
        <v>30</v>
      </c>
      <c r="K4325" s="3" t="s">
        <v>31</v>
      </c>
      <c r="L4325" s="3" t="s">
        <v>53</v>
      </c>
      <c r="M4325" s="3">
        <v>1</v>
      </c>
      <c r="N4325" s="3"/>
      <c r="O4325" s="3"/>
    </row>
    <row r="4326" spans="1:15" x14ac:dyDescent="0.35">
      <c r="A4326" s="3" t="s">
        <v>13067</v>
      </c>
      <c r="B4326" s="3" t="s">
        <v>13171</v>
      </c>
      <c r="C4326" s="3" t="s">
        <v>13172</v>
      </c>
      <c r="D4326" s="3" t="s">
        <v>334</v>
      </c>
      <c r="E4326" s="3" t="s">
        <v>13173</v>
      </c>
      <c r="F4326" s="3">
        <v>47140914</v>
      </c>
      <c r="G4326" s="3">
        <v>3793522340</v>
      </c>
      <c r="H4326" s="3">
        <v>4684</v>
      </c>
      <c r="I4326" s="3" t="s">
        <v>111</v>
      </c>
      <c r="J4326" s="3" t="s">
        <v>30</v>
      </c>
      <c r="K4326" s="3" t="s">
        <v>31</v>
      </c>
      <c r="L4326" s="3" t="s">
        <v>53</v>
      </c>
      <c r="M4326" s="3">
        <v>1</v>
      </c>
      <c r="N4326" s="3"/>
      <c r="O4326" s="3"/>
    </row>
    <row r="4327" spans="1:15" x14ac:dyDescent="0.35">
      <c r="A4327" s="3" t="s">
        <v>13069</v>
      </c>
      <c r="B4327" s="3" t="s">
        <v>13175</v>
      </c>
      <c r="C4327" s="3" t="s">
        <v>7128</v>
      </c>
      <c r="D4327" s="3" t="s">
        <v>13176</v>
      </c>
      <c r="E4327" s="3" t="s">
        <v>677</v>
      </c>
      <c r="F4327" s="3">
        <v>37273530</v>
      </c>
      <c r="G4327" s="3" t="s">
        <v>13177</v>
      </c>
      <c r="H4327" s="3">
        <v>4685</v>
      </c>
      <c r="I4327" s="3" t="s">
        <v>84</v>
      </c>
      <c r="J4327" s="3" t="s">
        <v>21</v>
      </c>
      <c r="K4327" s="3" t="s">
        <v>22</v>
      </c>
      <c r="L4327" s="3" t="s">
        <v>23</v>
      </c>
      <c r="M4327" s="3">
        <v>1</v>
      </c>
      <c r="N4327" s="3"/>
      <c r="O4327" s="3"/>
    </row>
    <row r="4328" spans="1:15" x14ac:dyDescent="0.35">
      <c r="A4328" s="3" t="s">
        <v>13072</v>
      </c>
      <c r="B4328" s="3" t="s">
        <v>13179</v>
      </c>
      <c r="C4328" s="3" t="s">
        <v>11259</v>
      </c>
      <c r="D4328" s="3" t="s">
        <v>13180</v>
      </c>
      <c r="E4328" s="3" t="s">
        <v>13181</v>
      </c>
      <c r="F4328" s="3">
        <v>47635312</v>
      </c>
      <c r="G4328" s="3">
        <v>4941105214</v>
      </c>
      <c r="H4328" s="3">
        <v>4686</v>
      </c>
      <c r="I4328" s="3" t="s">
        <v>103</v>
      </c>
      <c r="J4328" s="3" t="s">
        <v>21</v>
      </c>
      <c r="K4328" s="3" t="s">
        <v>22</v>
      </c>
      <c r="L4328" s="3" t="s">
        <v>23</v>
      </c>
      <c r="M4328" s="3">
        <v>1</v>
      </c>
      <c r="N4328" s="3"/>
      <c r="O4328" s="3"/>
    </row>
    <row r="4329" spans="1:15" x14ac:dyDescent="0.35">
      <c r="A4329" s="3" t="s">
        <v>13075</v>
      </c>
      <c r="B4329" s="3" t="s">
        <v>13183</v>
      </c>
      <c r="C4329" s="3" t="s">
        <v>13184</v>
      </c>
      <c r="D4329" s="3" t="s">
        <v>2466</v>
      </c>
      <c r="E4329" s="3" t="s">
        <v>3909</v>
      </c>
      <c r="F4329" s="3">
        <v>36436464</v>
      </c>
      <c r="G4329" s="3">
        <v>9348372964</v>
      </c>
      <c r="H4329" s="3">
        <v>4687</v>
      </c>
      <c r="I4329" s="3" t="s">
        <v>117</v>
      </c>
      <c r="J4329" s="3" t="s">
        <v>30</v>
      </c>
      <c r="K4329" s="3" t="s">
        <v>31</v>
      </c>
      <c r="L4329" s="3" t="s">
        <v>53</v>
      </c>
      <c r="M4329" s="3">
        <v>1</v>
      </c>
      <c r="N4329" s="3"/>
      <c r="O4329" s="3"/>
    </row>
    <row r="4330" spans="1:15" x14ac:dyDescent="0.35">
      <c r="A4330" s="3" t="s">
        <v>13078</v>
      </c>
      <c r="B4330" s="3" t="s">
        <v>13186</v>
      </c>
      <c r="C4330" s="3" t="s">
        <v>26</v>
      </c>
      <c r="D4330" s="3" t="s">
        <v>88</v>
      </c>
      <c r="E4330" s="3" t="s">
        <v>851</v>
      </c>
      <c r="F4330" s="3">
        <v>32727002</v>
      </c>
      <c r="G4330" s="3">
        <v>4046152853</v>
      </c>
      <c r="H4330" s="3">
        <v>4688</v>
      </c>
      <c r="I4330" s="3" t="s">
        <v>403</v>
      </c>
      <c r="J4330" s="3" t="s">
        <v>52</v>
      </c>
      <c r="K4330" s="3" t="s">
        <v>31</v>
      </c>
      <c r="L4330" s="3" t="s">
        <v>53</v>
      </c>
      <c r="M4330" s="3">
        <v>1</v>
      </c>
      <c r="N4330" s="3"/>
      <c r="O4330" s="3"/>
    </row>
    <row r="4331" spans="1:15" x14ac:dyDescent="0.35">
      <c r="A4331" s="3" t="s">
        <v>13080</v>
      </c>
      <c r="B4331" s="3" t="s">
        <v>13188</v>
      </c>
      <c r="C4331" s="3" t="s">
        <v>8784</v>
      </c>
      <c r="D4331" s="3" t="s">
        <v>13189</v>
      </c>
      <c r="E4331" s="3" t="s">
        <v>417</v>
      </c>
      <c r="F4331" s="3">
        <v>48252511</v>
      </c>
      <c r="G4331" s="3">
        <v>8820699463</v>
      </c>
      <c r="H4331" s="3">
        <v>4689</v>
      </c>
      <c r="I4331" s="3" t="s">
        <v>117</v>
      </c>
      <c r="J4331" s="3" t="s">
        <v>30</v>
      </c>
      <c r="K4331" s="3" t="s">
        <v>31</v>
      </c>
      <c r="L4331" s="3" t="s">
        <v>53</v>
      </c>
      <c r="M4331" s="3">
        <v>1</v>
      </c>
      <c r="N4331" s="3"/>
      <c r="O4331" s="3"/>
    </row>
    <row r="4332" spans="1:15" x14ac:dyDescent="0.35">
      <c r="A4332" s="3" t="s">
        <v>13082</v>
      </c>
      <c r="B4332" s="3" t="s">
        <v>13191</v>
      </c>
      <c r="C4332" s="3" t="s">
        <v>11874</v>
      </c>
      <c r="D4332" s="3" t="s">
        <v>791</v>
      </c>
      <c r="E4332" s="3" t="s">
        <v>792</v>
      </c>
      <c r="F4332" s="3">
        <v>22203637</v>
      </c>
      <c r="G4332" s="3">
        <v>4201060301</v>
      </c>
      <c r="H4332" s="3">
        <v>4690</v>
      </c>
      <c r="I4332" s="3" t="s">
        <v>225</v>
      </c>
      <c r="J4332" s="3" t="s">
        <v>30</v>
      </c>
      <c r="K4332" s="3" t="s">
        <v>31</v>
      </c>
      <c r="L4332" s="4" t="s">
        <v>53</v>
      </c>
      <c r="M4332" s="3">
        <v>1</v>
      </c>
      <c r="N4332" s="3"/>
      <c r="O4332" s="3"/>
    </row>
    <row r="4333" spans="1:15" x14ac:dyDescent="0.35">
      <c r="A4333" s="3" t="s">
        <v>13084</v>
      </c>
      <c r="B4333" s="3" t="s">
        <v>13193</v>
      </c>
      <c r="C4333" s="3" t="s">
        <v>703</v>
      </c>
      <c r="D4333" s="3" t="s">
        <v>173</v>
      </c>
      <c r="E4333" s="3" t="s">
        <v>2712</v>
      </c>
      <c r="F4333" s="3">
        <v>36693040</v>
      </c>
      <c r="G4333" s="3">
        <v>4713786296</v>
      </c>
      <c r="H4333" s="3">
        <v>4691</v>
      </c>
      <c r="I4333" s="3" t="s">
        <v>173</v>
      </c>
      <c r="J4333" s="3" t="s">
        <v>30</v>
      </c>
      <c r="K4333" s="3" t="s">
        <v>31</v>
      </c>
      <c r="L4333" s="3" t="s">
        <v>53</v>
      </c>
      <c r="M4333" s="3">
        <v>1</v>
      </c>
      <c r="N4333" s="3"/>
      <c r="O4333" s="3"/>
    </row>
    <row r="4334" spans="1:15" x14ac:dyDescent="0.35">
      <c r="A4334" s="3" t="s">
        <v>13087</v>
      </c>
      <c r="B4334" s="3" t="s">
        <v>13195</v>
      </c>
      <c r="C4334" s="3" t="s">
        <v>3424</v>
      </c>
      <c r="D4334" s="3" t="s">
        <v>43</v>
      </c>
      <c r="E4334" s="3" t="s">
        <v>13196</v>
      </c>
      <c r="F4334" s="3">
        <v>46909610</v>
      </c>
      <c r="G4334" s="3">
        <v>4768874633</v>
      </c>
      <c r="H4334" s="3">
        <v>4692</v>
      </c>
      <c r="I4334" s="3" t="s">
        <v>146</v>
      </c>
      <c r="J4334" s="3" t="s">
        <v>52</v>
      </c>
      <c r="K4334" s="3" t="s">
        <v>31</v>
      </c>
      <c r="L4334" s="3" t="s">
        <v>53</v>
      </c>
      <c r="M4334" s="3">
        <v>1</v>
      </c>
      <c r="N4334" s="3"/>
      <c r="O4334" s="3"/>
    </row>
    <row r="4335" spans="1:15" x14ac:dyDescent="0.35">
      <c r="A4335" s="3" t="s">
        <v>13090</v>
      </c>
      <c r="B4335" s="3" t="s">
        <v>13198</v>
      </c>
      <c r="C4335" s="3" t="s">
        <v>13199</v>
      </c>
      <c r="D4335" s="3" t="s">
        <v>2830</v>
      </c>
      <c r="E4335" s="3" t="s">
        <v>2831</v>
      </c>
      <c r="F4335" s="3">
        <v>20170064</v>
      </c>
      <c r="G4335" s="3">
        <v>5965454508</v>
      </c>
      <c r="H4335" s="3">
        <v>4693</v>
      </c>
      <c r="I4335" s="3" t="s">
        <v>45</v>
      </c>
      <c r="J4335" s="3" t="s">
        <v>30</v>
      </c>
      <c r="K4335" s="3" t="s">
        <v>31</v>
      </c>
      <c r="L4335" s="3" t="s">
        <v>53</v>
      </c>
      <c r="M4335" s="3">
        <v>1</v>
      </c>
      <c r="N4335" s="3"/>
      <c r="O4335" s="3"/>
    </row>
    <row r="4336" spans="1:15" x14ac:dyDescent="0.35">
      <c r="A4336" s="3" t="s">
        <v>13093</v>
      </c>
      <c r="B4336" s="3" t="s">
        <v>13201</v>
      </c>
      <c r="C4336" s="3" t="s">
        <v>13202</v>
      </c>
      <c r="D4336" s="3" t="s">
        <v>631</v>
      </c>
      <c r="E4336" s="3" t="s">
        <v>417</v>
      </c>
      <c r="F4336" s="3">
        <v>38008700</v>
      </c>
      <c r="G4336" s="3">
        <v>5753878981</v>
      </c>
      <c r="H4336" s="3">
        <v>4694</v>
      </c>
      <c r="I4336" s="3" t="s">
        <v>117</v>
      </c>
      <c r="J4336" s="3" t="s">
        <v>30</v>
      </c>
      <c r="K4336" s="3" t="s">
        <v>31</v>
      </c>
      <c r="L4336" s="3" t="s">
        <v>53</v>
      </c>
      <c r="M4336" s="3">
        <v>1</v>
      </c>
      <c r="N4336" s="3"/>
      <c r="O4336" s="3"/>
    </row>
    <row r="4337" spans="1:15" x14ac:dyDescent="0.35">
      <c r="A4337" s="3" t="s">
        <v>13097</v>
      </c>
      <c r="B4337" s="3" t="s">
        <v>13204</v>
      </c>
      <c r="C4337" s="3" t="s">
        <v>11077</v>
      </c>
      <c r="D4337" s="3" t="s">
        <v>13095</v>
      </c>
      <c r="E4337" s="3" t="s">
        <v>6958</v>
      </c>
      <c r="F4337" s="3">
        <v>26470044</v>
      </c>
      <c r="G4337" s="3">
        <v>2048722936</v>
      </c>
      <c r="H4337" s="3">
        <v>4695</v>
      </c>
      <c r="I4337" s="3" t="s">
        <v>403</v>
      </c>
      <c r="J4337" s="3" t="s">
        <v>52</v>
      </c>
      <c r="K4337" s="3" t="s">
        <v>31</v>
      </c>
      <c r="L4337" s="3" t="s">
        <v>53</v>
      </c>
      <c r="M4337" s="3">
        <v>1</v>
      </c>
      <c r="N4337" s="3"/>
      <c r="O4337" s="3"/>
    </row>
    <row r="4338" spans="1:15" x14ac:dyDescent="0.35">
      <c r="A4338" s="3" t="s">
        <v>13099</v>
      </c>
      <c r="B4338" s="3" t="s">
        <v>13206</v>
      </c>
      <c r="C4338" s="3" t="s">
        <v>2640</v>
      </c>
      <c r="D4338" s="3" t="s">
        <v>173</v>
      </c>
      <c r="E4338" s="3" t="s">
        <v>2712</v>
      </c>
      <c r="F4338" s="3">
        <v>49841048</v>
      </c>
      <c r="G4338" s="3">
        <v>8790685917</v>
      </c>
      <c r="H4338" s="3">
        <v>4696</v>
      </c>
      <c r="I4338" s="3" t="s">
        <v>117</v>
      </c>
      <c r="J4338" s="3" t="s">
        <v>30</v>
      </c>
      <c r="K4338" s="3" t="s">
        <v>31</v>
      </c>
      <c r="L4338" s="3" t="s">
        <v>53</v>
      </c>
      <c r="M4338" s="3">
        <v>1</v>
      </c>
      <c r="N4338" s="3"/>
      <c r="O4338" s="3"/>
    </row>
    <row r="4339" spans="1:15" x14ac:dyDescent="0.35">
      <c r="A4339" s="3" t="s">
        <v>13102</v>
      </c>
      <c r="B4339" s="3" t="s">
        <v>13208</v>
      </c>
      <c r="C4339" s="3" t="s">
        <v>1261</v>
      </c>
      <c r="D4339" s="3" t="s">
        <v>173</v>
      </c>
      <c r="E4339" s="3" t="s">
        <v>2712</v>
      </c>
      <c r="F4339" s="3">
        <v>31330308</v>
      </c>
      <c r="G4339" s="3">
        <v>9250394622</v>
      </c>
      <c r="H4339" s="3">
        <v>4697</v>
      </c>
      <c r="I4339" s="3" t="s">
        <v>146</v>
      </c>
      <c r="J4339" s="3" t="s">
        <v>52</v>
      </c>
      <c r="K4339" s="3" t="s">
        <v>31</v>
      </c>
      <c r="L4339" s="4" t="s">
        <v>53</v>
      </c>
      <c r="M4339" s="3">
        <v>1</v>
      </c>
      <c r="N4339" s="3"/>
      <c r="O4339" s="3"/>
    </row>
    <row r="4340" spans="1:15" x14ac:dyDescent="0.35">
      <c r="A4340" s="3" t="s">
        <v>13105</v>
      </c>
      <c r="B4340" s="3" t="s">
        <v>13210</v>
      </c>
      <c r="C4340" s="3" t="s">
        <v>13211</v>
      </c>
      <c r="D4340" s="3" t="s">
        <v>88</v>
      </c>
      <c r="E4340" s="3" t="s">
        <v>89</v>
      </c>
      <c r="F4340" s="3">
        <v>49294418</v>
      </c>
      <c r="G4340" s="3">
        <v>1715828539</v>
      </c>
      <c r="H4340" s="3">
        <v>4698</v>
      </c>
      <c r="I4340" s="3" t="s">
        <v>225</v>
      </c>
      <c r="J4340" s="3" t="s">
        <v>30</v>
      </c>
      <c r="K4340" s="3" t="s">
        <v>31</v>
      </c>
      <c r="L4340" s="3" t="s">
        <v>53</v>
      </c>
      <c r="M4340" s="3">
        <v>1</v>
      </c>
      <c r="N4340" s="3"/>
      <c r="O4340" s="3"/>
    </row>
    <row r="4341" spans="1:15" x14ac:dyDescent="0.35">
      <c r="A4341" s="3" t="s">
        <v>13108</v>
      </c>
      <c r="B4341" s="3" t="s">
        <v>13213</v>
      </c>
      <c r="C4341" s="3" t="s">
        <v>13214</v>
      </c>
      <c r="D4341" s="3" t="s">
        <v>246</v>
      </c>
      <c r="E4341" s="3" t="s">
        <v>289</v>
      </c>
      <c r="F4341" s="3">
        <v>27933305</v>
      </c>
      <c r="G4341" s="3">
        <v>1366104254</v>
      </c>
      <c r="H4341" s="3">
        <v>4699</v>
      </c>
      <c r="I4341" s="3" t="s">
        <v>29</v>
      </c>
      <c r="J4341" s="3" t="s">
        <v>30</v>
      </c>
      <c r="K4341" s="3" t="s">
        <v>31</v>
      </c>
      <c r="L4341" s="3" t="s">
        <v>53</v>
      </c>
      <c r="M4341" s="3">
        <v>1</v>
      </c>
      <c r="N4341" s="3"/>
      <c r="O4341" s="3"/>
    </row>
    <row r="4342" spans="1:15" x14ac:dyDescent="0.35">
      <c r="A4342" s="3" t="s">
        <v>13111</v>
      </c>
      <c r="B4342" s="3" t="s">
        <v>13216</v>
      </c>
      <c r="C4342" s="3" t="s">
        <v>82</v>
      </c>
      <c r="D4342" s="3" t="s">
        <v>161</v>
      </c>
      <c r="E4342" s="3" t="s">
        <v>13217</v>
      </c>
      <c r="F4342" s="3">
        <v>47573747</v>
      </c>
      <c r="G4342" s="3">
        <v>2737086734</v>
      </c>
      <c r="H4342" s="3">
        <v>4700</v>
      </c>
      <c r="I4342" s="3" t="s">
        <v>59</v>
      </c>
      <c r="J4342" s="3" t="s">
        <v>30</v>
      </c>
      <c r="K4342" s="3" t="s">
        <v>31</v>
      </c>
      <c r="L4342" s="3" t="s">
        <v>53</v>
      </c>
      <c r="M4342" s="3">
        <v>1</v>
      </c>
      <c r="N4342" s="3"/>
      <c r="O4342" s="3"/>
    </row>
    <row r="4343" spans="1:15" x14ac:dyDescent="0.35">
      <c r="A4343" s="3" t="s">
        <v>13114</v>
      </c>
      <c r="B4343" s="3" t="s">
        <v>13219</v>
      </c>
      <c r="C4343" s="3" t="s">
        <v>836</v>
      </c>
      <c r="D4343" s="3" t="s">
        <v>315</v>
      </c>
      <c r="E4343" s="3" t="s">
        <v>89</v>
      </c>
      <c r="F4343" s="3">
        <v>42671647</v>
      </c>
      <c r="G4343" s="3">
        <v>5543598016</v>
      </c>
      <c r="H4343" s="3">
        <v>4701</v>
      </c>
      <c r="I4343" s="3" t="s">
        <v>59</v>
      </c>
      <c r="J4343" s="3" t="s">
        <v>30</v>
      </c>
      <c r="K4343" s="3" t="s">
        <v>31</v>
      </c>
      <c r="L4343" s="3" t="s">
        <v>53</v>
      </c>
      <c r="M4343" s="3">
        <v>1</v>
      </c>
      <c r="N4343" s="3"/>
      <c r="O4343" s="3"/>
    </row>
    <row r="4344" spans="1:15" x14ac:dyDescent="0.35">
      <c r="A4344" s="3" t="s">
        <v>13117</v>
      </c>
      <c r="B4344" s="3" t="s">
        <v>13221</v>
      </c>
      <c r="C4344" s="3" t="s">
        <v>13222</v>
      </c>
      <c r="D4344" s="3" t="s">
        <v>370</v>
      </c>
      <c r="E4344" s="3" t="s">
        <v>392</v>
      </c>
      <c r="F4344" s="3">
        <v>36323095</v>
      </c>
      <c r="G4344" s="3">
        <v>9365016418</v>
      </c>
      <c r="H4344" s="3">
        <v>4702</v>
      </c>
      <c r="I4344" s="3" t="s">
        <v>111</v>
      </c>
      <c r="J4344" s="3" t="s">
        <v>30</v>
      </c>
      <c r="K4344" s="3" t="s">
        <v>31</v>
      </c>
      <c r="L4344" s="3" t="s">
        <v>53</v>
      </c>
      <c r="M4344" s="3">
        <v>1</v>
      </c>
      <c r="N4344" s="3"/>
      <c r="O4344" s="3"/>
    </row>
    <row r="4345" spans="1:15" x14ac:dyDescent="0.35">
      <c r="A4345" s="3" t="s">
        <v>13119</v>
      </c>
      <c r="B4345" s="3" t="s">
        <v>13224</v>
      </c>
      <c r="C4345" s="3" t="s">
        <v>13225</v>
      </c>
      <c r="D4345" s="3" t="s">
        <v>670</v>
      </c>
      <c r="E4345" s="3" t="s">
        <v>13226</v>
      </c>
      <c r="F4345" s="3">
        <v>43344338</v>
      </c>
      <c r="G4345" s="3">
        <v>1922373064</v>
      </c>
      <c r="H4345" s="3">
        <v>4703</v>
      </c>
      <c r="I4345" s="3" t="s">
        <v>103</v>
      </c>
      <c r="J4345" s="3" t="s">
        <v>21</v>
      </c>
      <c r="K4345" s="3" t="s">
        <v>31</v>
      </c>
      <c r="L4345" s="3" t="s">
        <v>53</v>
      </c>
      <c r="M4345" s="3">
        <v>1</v>
      </c>
      <c r="N4345" s="3"/>
      <c r="O4345" s="3"/>
    </row>
    <row r="4346" spans="1:15" x14ac:dyDescent="0.35">
      <c r="A4346" s="3" t="s">
        <v>13121</v>
      </c>
      <c r="B4346" s="3" t="s">
        <v>13228</v>
      </c>
      <c r="C4346" s="3" t="s">
        <v>6030</v>
      </c>
      <c r="D4346" s="3" t="s">
        <v>1371</v>
      </c>
      <c r="E4346" s="3" t="s">
        <v>1372</v>
      </c>
      <c r="F4346" s="3">
        <v>41935887</v>
      </c>
      <c r="G4346" s="3" t="s">
        <v>13229</v>
      </c>
      <c r="H4346" s="3">
        <v>4704</v>
      </c>
      <c r="I4346" s="3" t="s">
        <v>117</v>
      </c>
      <c r="J4346" s="3" t="s">
        <v>30</v>
      </c>
      <c r="K4346" s="3" t="s">
        <v>31</v>
      </c>
      <c r="L4346" s="3" t="s">
        <v>53</v>
      </c>
      <c r="M4346" s="3">
        <v>1</v>
      </c>
      <c r="N4346" s="3"/>
      <c r="O4346" s="3"/>
    </row>
    <row r="4347" spans="1:15" x14ac:dyDescent="0.35">
      <c r="A4347" s="3" t="s">
        <v>13123</v>
      </c>
      <c r="B4347" s="3" t="s">
        <v>13231</v>
      </c>
      <c r="C4347" s="3" t="s">
        <v>2977</v>
      </c>
      <c r="D4347" s="3" t="s">
        <v>855</v>
      </c>
      <c r="E4347" s="3" t="s">
        <v>856</v>
      </c>
      <c r="F4347" s="3">
        <v>49727472</v>
      </c>
      <c r="G4347" s="3">
        <v>9117639064</v>
      </c>
      <c r="H4347" s="3">
        <v>4705</v>
      </c>
      <c r="I4347" s="3" t="s">
        <v>111</v>
      </c>
      <c r="J4347" s="3" t="s">
        <v>30</v>
      </c>
      <c r="K4347" s="3" t="s">
        <v>31</v>
      </c>
      <c r="L4347" s="3" t="s">
        <v>53</v>
      </c>
      <c r="M4347" s="3">
        <v>1</v>
      </c>
      <c r="N4347" s="3"/>
      <c r="O4347" s="3"/>
    </row>
    <row r="4348" spans="1:15" x14ac:dyDescent="0.35">
      <c r="A4348" s="3" t="s">
        <v>13125</v>
      </c>
      <c r="B4348" s="3" t="s">
        <v>13233</v>
      </c>
      <c r="C4348" s="3" t="s">
        <v>26</v>
      </c>
      <c r="D4348" s="3" t="s">
        <v>520</v>
      </c>
      <c r="E4348" s="3" t="s">
        <v>625</v>
      </c>
      <c r="F4348" s="3">
        <v>41147048</v>
      </c>
      <c r="G4348" s="3">
        <v>6380950419</v>
      </c>
      <c r="H4348" s="3">
        <v>4706</v>
      </c>
      <c r="I4348" s="3" t="s">
        <v>117</v>
      </c>
      <c r="J4348" s="3" t="s">
        <v>30</v>
      </c>
      <c r="K4348" s="3" t="s">
        <v>31</v>
      </c>
      <c r="L4348" s="3" t="s">
        <v>53</v>
      </c>
      <c r="M4348" s="3">
        <v>1</v>
      </c>
      <c r="N4348" s="3"/>
      <c r="O4348" s="3"/>
    </row>
    <row r="4349" spans="1:15" x14ac:dyDescent="0.35">
      <c r="A4349" s="3" t="s">
        <v>13128</v>
      </c>
      <c r="B4349" s="3" t="s">
        <v>13235</v>
      </c>
      <c r="C4349" s="3" t="s">
        <v>13236</v>
      </c>
      <c r="D4349" s="3" t="s">
        <v>293</v>
      </c>
      <c r="E4349" s="3" t="s">
        <v>13236</v>
      </c>
      <c r="F4349" s="3">
        <v>33353777</v>
      </c>
      <c r="G4349" s="3">
        <v>4755059020</v>
      </c>
      <c r="H4349" s="3">
        <v>4707</v>
      </c>
      <c r="I4349" s="3" t="s">
        <v>173</v>
      </c>
      <c r="J4349" s="3" t="s">
        <v>30</v>
      </c>
      <c r="K4349" s="3" t="s">
        <v>31</v>
      </c>
      <c r="L4349" s="3" t="s">
        <v>53</v>
      </c>
      <c r="M4349" s="3">
        <v>1</v>
      </c>
      <c r="N4349" s="3"/>
      <c r="O4349" s="3"/>
    </row>
    <row r="4350" spans="1:15" x14ac:dyDescent="0.35">
      <c r="A4350" s="3" t="s">
        <v>13131</v>
      </c>
      <c r="B4350" s="3" t="s">
        <v>13238</v>
      </c>
      <c r="C4350" s="3" t="s">
        <v>13239</v>
      </c>
      <c r="D4350" s="3" t="s">
        <v>38</v>
      </c>
      <c r="E4350" s="3" t="s">
        <v>2692</v>
      </c>
      <c r="F4350" s="3">
        <v>41977524</v>
      </c>
      <c r="G4350" s="3">
        <v>1697621639</v>
      </c>
      <c r="H4350" s="3">
        <v>4708</v>
      </c>
      <c r="I4350" s="3" t="s">
        <v>38</v>
      </c>
      <c r="J4350" s="3" t="s">
        <v>30</v>
      </c>
      <c r="K4350" s="3" t="s">
        <v>31</v>
      </c>
      <c r="L4350" s="3" t="s">
        <v>53</v>
      </c>
      <c r="M4350" s="3">
        <v>1</v>
      </c>
      <c r="N4350" s="3"/>
      <c r="O4350" s="3"/>
    </row>
    <row r="4351" spans="1:15" x14ac:dyDescent="0.35">
      <c r="A4351" s="3" t="s">
        <v>13134</v>
      </c>
      <c r="B4351" s="3" t="s">
        <v>13241</v>
      </c>
      <c r="C4351" s="3" t="s">
        <v>13242</v>
      </c>
      <c r="D4351" s="3" t="s">
        <v>631</v>
      </c>
      <c r="E4351" s="3" t="s">
        <v>417</v>
      </c>
      <c r="F4351" s="3">
        <v>48951895</v>
      </c>
      <c r="G4351" s="3">
        <v>7200002802</v>
      </c>
      <c r="H4351" s="3">
        <v>4709</v>
      </c>
      <c r="I4351" s="3" t="s">
        <v>117</v>
      </c>
      <c r="J4351" s="3" t="s">
        <v>30</v>
      </c>
      <c r="K4351" s="3" t="s">
        <v>31</v>
      </c>
      <c r="L4351" s="3" t="s">
        <v>53</v>
      </c>
      <c r="M4351" s="3">
        <v>1</v>
      </c>
      <c r="N4351" s="3"/>
      <c r="O4351" s="3"/>
    </row>
    <row r="4352" spans="1:15" x14ac:dyDescent="0.35">
      <c r="A4352" s="3" t="s">
        <v>13136</v>
      </c>
      <c r="B4352" s="3" t="s">
        <v>13244</v>
      </c>
      <c r="C4352" s="3" t="s">
        <v>2991</v>
      </c>
      <c r="D4352" s="3" t="s">
        <v>88</v>
      </c>
      <c r="E4352" s="3" t="s">
        <v>89</v>
      </c>
      <c r="F4352" s="3">
        <v>41274908</v>
      </c>
      <c r="G4352" s="3" t="s">
        <v>13245</v>
      </c>
      <c r="H4352" s="3">
        <v>4710</v>
      </c>
      <c r="I4352" s="3" t="s">
        <v>173</v>
      </c>
      <c r="J4352" s="3" t="s">
        <v>30</v>
      </c>
      <c r="K4352" s="3" t="s">
        <v>31</v>
      </c>
      <c r="L4352" s="3" t="s">
        <v>53</v>
      </c>
      <c r="M4352" s="3">
        <v>1</v>
      </c>
      <c r="N4352" s="3"/>
      <c r="O4352" s="3"/>
    </row>
    <row r="4353" spans="1:15" x14ac:dyDescent="0.35">
      <c r="A4353" s="3" t="s">
        <v>13139</v>
      </c>
      <c r="B4353" s="3" t="s">
        <v>13247</v>
      </c>
      <c r="C4353" s="3" t="s">
        <v>760</v>
      </c>
      <c r="D4353" s="3" t="s">
        <v>38</v>
      </c>
      <c r="E4353" s="3" t="s">
        <v>7118</v>
      </c>
      <c r="F4353" s="3">
        <v>36240259</v>
      </c>
      <c r="G4353" s="3">
        <v>6195579442</v>
      </c>
      <c r="H4353" s="3">
        <v>4711</v>
      </c>
      <c r="I4353" s="3" t="s">
        <v>38</v>
      </c>
      <c r="J4353" s="3" t="s">
        <v>30</v>
      </c>
      <c r="K4353" s="3" t="s">
        <v>31</v>
      </c>
      <c r="L4353" s="3" t="s">
        <v>53</v>
      </c>
      <c r="M4353" s="3">
        <v>1</v>
      </c>
      <c r="N4353" s="3"/>
      <c r="O4353" s="3"/>
    </row>
    <row r="4354" spans="1:15" x14ac:dyDescent="0.35">
      <c r="A4354" s="3" t="s">
        <v>13142</v>
      </c>
      <c r="B4354" s="3" t="s">
        <v>13249</v>
      </c>
      <c r="C4354" s="3" t="s">
        <v>7570</v>
      </c>
      <c r="D4354" s="3" t="s">
        <v>51</v>
      </c>
      <c r="E4354" s="3" t="s">
        <v>9563</v>
      </c>
      <c r="F4354" s="3">
        <v>22948403</v>
      </c>
      <c r="G4354" s="3">
        <v>1495187780</v>
      </c>
      <c r="H4354" s="3">
        <v>4712</v>
      </c>
      <c r="I4354" s="3" t="s">
        <v>111</v>
      </c>
      <c r="J4354" s="3" t="s">
        <v>30</v>
      </c>
      <c r="K4354" s="3" t="s">
        <v>31</v>
      </c>
      <c r="L4354" s="3" t="s">
        <v>53</v>
      </c>
      <c r="M4354" s="3">
        <v>1</v>
      </c>
      <c r="N4354" s="3"/>
      <c r="O4354" s="3"/>
    </row>
    <row r="4355" spans="1:15" x14ac:dyDescent="0.35">
      <c r="A4355" s="3" t="s">
        <v>13145</v>
      </c>
      <c r="B4355" s="3" t="s">
        <v>13251</v>
      </c>
      <c r="C4355" s="3" t="s">
        <v>13252</v>
      </c>
      <c r="D4355" s="3" t="s">
        <v>20</v>
      </c>
      <c r="E4355" s="3" t="s">
        <v>166</v>
      </c>
      <c r="F4355" s="3">
        <v>22085752</v>
      </c>
      <c r="G4355" s="3">
        <v>5088802846</v>
      </c>
      <c r="H4355" s="3">
        <v>4713</v>
      </c>
      <c r="I4355" s="3" t="s">
        <v>111</v>
      </c>
      <c r="J4355" s="3" t="s">
        <v>30</v>
      </c>
      <c r="K4355" s="3" t="s">
        <v>31</v>
      </c>
      <c r="L4355" s="3" t="s">
        <v>53</v>
      </c>
      <c r="M4355" s="3">
        <v>1</v>
      </c>
      <c r="N4355" s="3"/>
      <c r="O4355" s="3"/>
    </row>
    <row r="4356" spans="1:15" x14ac:dyDescent="0.35">
      <c r="A4356" s="3" t="s">
        <v>13146</v>
      </c>
      <c r="B4356" s="3" t="s">
        <v>13254</v>
      </c>
      <c r="C4356" s="3" t="s">
        <v>1117</v>
      </c>
      <c r="D4356" s="3" t="s">
        <v>43</v>
      </c>
      <c r="E4356" s="3" t="s">
        <v>44</v>
      </c>
      <c r="F4356" s="3">
        <v>33550097</v>
      </c>
      <c r="G4356" s="3">
        <v>6441470368</v>
      </c>
      <c r="H4356" s="3">
        <v>4714</v>
      </c>
      <c r="I4356" s="3" t="s">
        <v>111</v>
      </c>
      <c r="J4356" s="3" t="s">
        <v>30</v>
      </c>
      <c r="K4356" s="3" t="s">
        <v>31</v>
      </c>
      <c r="L4356" s="3" t="s">
        <v>53</v>
      </c>
      <c r="M4356" s="3">
        <v>1</v>
      </c>
      <c r="N4356" s="3"/>
      <c r="O4356" s="3"/>
    </row>
    <row r="4357" spans="1:15" x14ac:dyDescent="0.35">
      <c r="A4357" s="3" t="s">
        <v>13150</v>
      </c>
      <c r="B4357" s="3" t="s">
        <v>13256</v>
      </c>
      <c r="C4357" s="3" t="s">
        <v>3525</v>
      </c>
      <c r="D4357" s="3" t="s">
        <v>1700</v>
      </c>
      <c r="E4357" s="3" t="s">
        <v>1701</v>
      </c>
      <c r="F4357" s="3" t="s">
        <v>13257</v>
      </c>
      <c r="G4357" s="3" t="s">
        <v>13258</v>
      </c>
      <c r="H4357" s="3">
        <v>4715</v>
      </c>
      <c r="I4357" s="3" t="s">
        <v>59</v>
      </c>
      <c r="J4357" s="3" t="s">
        <v>30</v>
      </c>
      <c r="K4357" s="3" t="s">
        <v>31</v>
      </c>
      <c r="L4357" s="3" t="s">
        <v>53</v>
      </c>
      <c r="M4357" s="3">
        <v>1</v>
      </c>
      <c r="N4357" s="3"/>
      <c r="O4357" s="3"/>
    </row>
    <row r="4358" spans="1:15" x14ac:dyDescent="0.35">
      <c r="A4358" s="3" t="s">
        <v>13152</v>
      </c>
      <c r="B4358" s="3" t="s">
        <v>13260</v>
      </c>
      <c r="C4358" s="3" t="s">
        <v>275</v>
      </c>
      <c r="D4358" s="3" t="s">
        <v>225</v>
      </c>
      <c r="E4358" s="3" t="s">
        <v>1433</v>
      </c>
      <c r="F4358" s="3">
        <v>38235651</v>
      </c>
      <c r="G4358" s="3" t="s">
        <v>13261</v>
      </c>
      <c r="H4358" s="3">
        <v>4716</v>
      </c>
      <c r="I4358" s="3" t="s">
        <v>29</v>
      </c>
      <c r="J4358" s="3" t="s">
        <v>30</v>
      </c>
      <c r="K4358" s="3" t="s">
        <v>31</v>
      </c>
      <c r="L4358" s="3" t="s">
        <v>53</v>
      </c>
      <c r="M4358" s="3">
        <v>1</v>
      </c>
      <c r="N4358" s="3"/>
      <c r="O4358" s="3"/>
    </row>
    <row r="4359" spans="1:15" x14ac:dyDescent="0.35">
      <c r="A4359" s="3" t="s">
        <v>13154</v>
      </c>
      <c r="B4359" s="3" t="s">
        <v>13263</v>
      </c>
      <c r="C4359" s="3" t="s">
        <v>13264</v>
      </c>
      <c r="D4359" s="3" t="s">
        <v>246</v>
      </c>
      <c r="E4359" s="3" t="s">
        <v>13265</v>
      </c>
      <c r="F4359" s="3">
        <v>22117343</v>
      </c>
      <c r="G4359" s="3">
        <v>7105124095</v>
      </c>
      <c r="H4359" s="3">
        <v>4717</v>
      </c>
      <c r="I4359" s="3" t="s">
        <v>111</v>
      </c>
      <c r="J4359" s="3" t="s">
        <v>30</v>
      </c>
      <c r="K4359" s="3" t="s">
        <v>31</v>
      </c>
      <c r="L4359" s="4" t="s">
        <v>53</v>
      </c>
      <c r="M4359" s="3">
        <v>1</v>
      </c>
      <c r="N4359" s="3"/>
      <c r="O4359" s="3"/>
    </row>
    <row r="4360" spans="1:15" x14ac:dyDescent="0.35">
      <c r="A4360" s="3" t="s">
        <v>13156</v>
      </c>
      <c r="B4360" s="3" t="s">
        <v>13267</v>
      </c>
      <c r="C4360" s="3" t="s">
        <v>13268</v>
      </c>
      <c r="D4360" s="3" t="s">
        <v>319</v>
      </c>
      <c r="E4360" s="3" t="s">
        <v>1801</v>
      </c>
      <c r="F4360" s="3">
        <v>36705550</v>
      </c>
      <c r="G4360" s="3">
        <v>7155871973</v>
      </c>
      <c r="H4360" s="3">
        <v>4718</v>
      </c>
      <c r="I4360" s="3" t="s">
        <v>111</v>
      </c>
      <c r="J4360" s="3" t="s">
        <v>30</v>
      </c>
      <c r="K4360" s="3" t="s">
        <v>31</v>
      </c>
      <c r="L4360" s="3" t="s">
        <v>53</v>
      </c>
      <c r="M4360" s="3">
        <v>1</v>
      </c>
      <c r="N4360" s="3"/>
      <c r="O4360" s="3"/>
    </row>
    <row r="4361" spans="1:15" x14ac:dyDescent="0.35">
      <c r="A4361" s="3" t="s">
        <v>13160</v>
      </c>
      <c r="B4361" s="3" t="s">
        <v>13270</v>
      </c>
      <c r="C4361" s="3" t="s">
        <v>13271</v>
      </c>
      <c r="D4361" s="3" t="s">
        <v>20</v>
      </c>
      <c r="E4361" s="3" t="s">
        <v>166</v>
      </c>
      <c r="F4361" s="3">
        <v>22085752</v>
      </c>
      <c r="G4361" s="3" t="s">
        <v>13272</v>
      </c>
      <c r="H4361" s="3">
        <v>4719</v>
      </c>
      <c r="I4361" s="3" t="s">
        <v>111</v>
      </c>
      <c r="J4361" s="3" t="s">
        <v>30</v>
      </c>
      <c r="K4361" s="3" t="s">
        <v>31</v>
      </c>
      <c r="L4361" s="3" t="s">
        <v>53</v>
      </c>
      <c r="M4361" s="3">
        <v>1</v>
      </c>
      <c r="N4361" s="3"/>
      <c r="O4361" s="3"/>
    </row>
    <row r="4362" spans="1:15" x14ac:dyDescent="0.35">
      <c r="A4362" s="3" t="s">
        <v>13163</v>
      </c>
      <c r="B4362" s="3" t="s">
        <v>13274</v>
      </c>
      <c r="C4362" s="3" t="s">
        <v>7121</v>
      </c>
      <c r="D4362" s="3" t="s">
        <v>229</v>
      </c>
      <c r="E4362" s="3" t="s">
        <v>230</v>
      </c>
      <c r="F4362" s="3">
        <v>27476066</v>
      </c>
      <c r="G4362" s="3">
        <v>4095935581</v>
      </c>
      <c r="H4362" s="3">
        <v>4720</v>
      </c>
      <c r="I4362" s="3" t="s">
        <v>111</v>
      </c>
      <c r="J4362" s="3" t="s">
        <v>30</v>
      </c>
      <c r="K4362" s="3" t="s">
        <v>31</v>
      </c>
      <c r="L4362" s="3" t="s">
        <v>53</v>
      </c>
      <c r="M4362" s="3">
        <v>1</v>
      </c>
      <c r="N4362" s="3"/>
      <c r="O4362" s="3"/>
    </row>
    <row r="4363" spans="1:15" x14ac:dyDescent="0.35">
      <c r="A4363" s="3" t="s">
        <v>13165</v>
      </c>
      <c r="B4363" s="3" t="s">
        <v>13276</v>
      </c>
      <c r="C4363" s="3" t="s">
        <v>534</v>
      </c>
      <c r="D4363" s="3" t="s">
        <v>133</v>
      </c>
      <c r="E4363" s="3" t="s">
        <v>134</v>
      </c>
      <c r="F4363" s="3">
        <v>22661319</v>
      </c>
      <c r="G4363" s="3">
        <v>7035957178</v>
      </c>
      <c r="H4363" s="3">
        <v>4721</v>
      </c>
      <c r="I4363" s="3" t="s">
        <v>29</v>
      </c>
      <c r="J4363" s="3" t="s">
        <v>30</v>
      </c>
      <c r="K4363" s="3" t="s">
        <v>31</v>
      </c>
      <c r="L4363" s="3" t="s">
        <v>53</v>
      </c>
      <c r="M4363" s="3">
        <v>1</v>
      </c>
      <c r="N4363" s="3"/>
      <c r="O4363" s="3"/>
    </row>
    <row r="4364" spans="1:15" x14ac:dyDescent="0.35">
      <c r="A4364" s="3" t="s">
        <v>13168</v>
      </c>
      <c r="B4364" s="3" t="s">
        <v>13278</v>
      </c>
      <c r="C4364" s="3" t="s">
        <v>11414</v>
      </c>
      <c r="D4364" s="3" t="s">
        <v>29</v>
      </c>
      <c r="E4364" s="3" t="s">
        <v>83</v>
      </c>
      <c r="F4364" s="3">
        <v>48421191</v>
      </c>
      <c r="G4364" s="3">
        <v>5207868600</v>
      </c>
      <c r="H4364" s="3">
        <v>4722</v>
      </c>
      <c r="I4364" s="3" t="s">
        <v>29</v>
      </c>
      <c r="J4364" s="3" t="s">
        <v>30</v>
      </c>
      <c r="K4364" s="3" t="s">
        <v>31</v>
      </c>
      <c r="L4364" s="3" t="s">
        <v>53</v>
      </c>
      <c r="M4364" s="3">
        <v>1</v>
      </c>
      <c r="N4364" s="3"/>
      <c r="O4364" s="3"/>
    </row>
    <row r="4365" spans="1:15" x14ac:dyDescent="0.35">
      <c r="A4365" s="3" t="s">
        <v>13170</v>
      </c>
      <c r="B4365" s="3" t="s">
        <v>13280</v>
      </c>
      <c r="C4365" s="3" t="s">
        <v>560</v>
      </c>
      <c r="D4365" s="3" t="s">
        <v>1129</v>
      </c>
      <c r="E4365" s="3" t="s">
        <v>531</v>
      </c>
      <c r="F4365" s="3">
        <v>27770089</v>
      </c>
      <c r="G4365" s="3">
        <v>9024260753</v>
      </c>
      <c r="H4365" s="3">
        <v>4723</v>
      </c>
      <c r="I4365" s="3" t="s">
        <v>59</v>
      </c>
      <c r="J4365" s="3" t="s">
        <v>30</v>
      </c>
      <c r="K4365" s="3" t="s">
        <v>31</v>
      </c>
      <c r="L4365" s="3" t="s">
        <v>53</v>
      </c>
      <c r="M4365" s="3">
        <v>1</v>
      </c>
      <c r="N4365" s="3"/>
      <c r="O4365" s="3"/>
    </row>
    <row r="4366" spans="1:15" x14ac:dyDescent="0.35">
      <c r="A4366" s="3" t="s">
        <v>13174</v>
      </c>
      <c r="B4366" s="3" t="s">
        <v>13282</v>
      </c>
      <c r="C4366" s="3" t="s">
        <v>3864</v>
      </c>
      <c r="D4366" s="3" t="s">
        <v>315</v>
      </c>
      <c r="E4366" s="3" t="s">
        <v>89</v>
      </c>
      <c r="F4366" s="3">
        <v>48328272</v>
      </c>
      <c r="G4366" s="3">
        <v>8825847544</v>
      </c>
      <c r="H4366" s="3">
        <v>4724</v>
      </c>
      <c r="I4366" s="3" t="s">
        <v>225</v>
      </c>
      <c r="J4366" s="3" t="s">
        <v>30</v>
      </c>
      <c r="K4366" s="3" t="s">
        <v>31</v>
      </c>
      <c r="L4366" s="3" t="s">
        <v>53</v>
      </c>
      <c r="M4366" s="3">
        <v>1</v>
      </c>
      <c r="N4366" s="3"/>
      <c r="O4366" s="3"/>
    </row>
    <row r="4367" spans="1:15" x14ac:dyDescent="0.35">
      <c r="A4367" s="3" t="s">
        <v>13178</v>
      </c>
      <c r="B4367" s="3" t="s">
        <v>13284</v>
      </c>
      <c r="C4367" s="3" t="s">
        <v>13285</v>
      </c>
      <c r="D4367" s="3" t="s">
        <v>319</v>
      </c>
      <c r="E4367" s="3" t="s">
        <v>1192</v>
      </c>
      <c r="F4367" s="3">
        <v>22484836</v>
      </c>
      <c r="G4367" s="3">
        <v>8806184480</v>
      </c>
      <c r="H4367" s="3">
        <v>4725</v>
      </c>
      <c r="I4367" s="3" t="s">
        <v>45</v>
      </c>
      <c r="J4367" s="3" t="s">
        <v>30</v>
      </c>
      <c r="K4367" s="3" t="s">
        <v>31</v>
      </c>
      <c r="L4367" s="3" t="s">
        <v>53</v>
      </c>
      <c r="M4367" s="3">
        <v>1</v>
      </c>
      <c r="N4367" s="3"/>
      <c r="O4367" s="3"/>
    </row>
    <row r="4368" spans="1:15" x14ac:dyDescent="0.35">
      <c r="A4368" s="3" t="s">
        <v>13182</v>
      </c>
      <c r="B4368" s="3" t="s">
        <v>13287</v>
      </c>
      <c r="C4368" s="3" t="s">
        <v>13288</v>
      </c>
      <c r="D4368" s="3" t="s">
        <v>583</v>
      </c>
      <c r="E4368" s="3" t="s">
        <v>298</v>
      </c>
      <c r="F4368" s="3" t="s">
        <v>13289</v>
      </c>
      <c r="G4368" s="3" t="s">
        <v>13290</v>
      </c>
      <c r="H4368" s="3">
        <v>4726</v>
      </c>
      <c r="I4368" s="3" t="s">
        <v>179</v>
      </c>
      <c r="J4368" s="3" t="s">
        <v>52</v>
      </c>
      <c r="K4368" s="3" t="s">
        <v>22</v>
      </c>
      <c r="L4368" s="3" t="s">
        <v>23</v>
      </c>
      <c r="M4368" s="3">
        <v>1</v>
      </c>
      <c r="N4368" s="3"/>
      <c r="O4368" s="3"/>
    </row>
    <row r="4369" spans="1:15" x14ac:dyDescent="0.35">
      <c r="A4369" s="3" t="s">
        <v>13185</v>
      </c>
      <c r="B4369" s="3" t="s">
        <v>13292</v>
      </c>
      <c r="C4369" s="3" t="s">
        <v>760</v>
      </c>
      <c r="D4369" s="3" t="s">
        <v>13293</v>
      </c>
      <c r="E4369" s="3" t="s">
        <v>13294</v>
      </c>
      <c r="F4369" s="3">
        <v>44466576</v>
      </c>
      <c r="G4369" s="3">
        <v>5155175387</v>
      </c>
      <c r="H4369" s="3">
        <v>4727</v>
      </c>
      <c r="I4369" s="3" t="s">
        <v>146</v>
      </c>
      <c r="J4369" s="3" t="s">
        <v>30</v>
      </c>
      <c r="K4369" s="3" t="s">
        <v>31</v>
      </c>
      <c r="L4369" s="3" t="s">
        <v>53</v>
      </c>
      <c r="M4369" s="3">
        <v>1</v>
      </c>
      <c r="N4369" s="3"/>
      <c r="O4369" s="3"/>
    </row>
    <row r="4370" spans="1:15" x14ac:dyDescent="0.35">
      <c r="A4370" s="3" t="s">
        <v>13187</v>
      </c>
      <c r="B4370" s="3" t="s">
        <v>13296</v>
      </c>
      <c r="C4370" s="3" t="s">
        <v>3848</v>
      </c>
      <c r="D4370" s="3" t="s">
        <v>4345</v>
      </c>
      <c r="E4370" s="3" t="s">
        <v>2132</v>
      </c>
      <c r="F4370" s="3">
        <v>48060251</v>
      </c>
      <c r="G4370" s="3">
        <v>9809628916</v>
      </c>
      <c r="H4370" s="3">
        <v>4728</v>
      </c>
      <c r="I4370" s="3" t="s">
        <v>111</v>
      </c>
      <c r="J4370" s="3" t="s">
        <v>30</v>
      </c>
      <c r="K4370" s="3" t="s">
        <v>31</v>
      </c>
      <c r="L4370" s="3" t="s">
        <v>53</v>
      </c>
      <c r="M4370" s="3">
        <v>1</v>
      </c>
      <c r="N4370" s="3"/>
      <c r="O4370" s="3"/>
    </row>
    <row r="4371" spans="1:15" x14ac:dyDescent="0.35">
      <c r="A4371" s="3" t="s">
        <v>13190</v>
      </c>
      <c r="B4371" s="3" t="s">
        <v>13298</v>
      </c>
      <c r="C4371" s="3" t="s">
        <v>7999</v>
      </c>
      <c r="D4371" s="3" t="s">
        <v>133</v>
      </c>
      <c r="E4371" s="3" t="s">
        <v>134</v>
      </c>
      <c r="F4371" s="3">
        <v>49093820</v>
      </c>
      <c r="G4371" s="3">
        <v>1425749748</v>
      </c>
      <c r="H4371" s="3">
        <v>4729</v>
      </c>
      <c r="I4371" s="3" t="s">
        <v>59</v>
      </c>
      <c r="J4371" s="3" t="s">
        <v>30</v>
      </c>
      <c r="K4371" s="3" t="s">
        <v>31</v>
      </c>
      <c r="L4371" s="3" t="s">
        <v>53</v>
      </c>
      <c r="M4371" s="3">
        <v>1</v>
      </c>
      <c r="N4371" s="3"/>
      <c r="O4371" s="3"/>
    </row>
    <row r="4372" spans="1:15" x14ac:dyDescent="0.35">
      <c r="A4372" s="3" t="s">
        <v>13192</v>
      </c>
      <c r="B4372" s="3" t="s">
        <v>13300</v>
      </c>
      <c r="C4372" s="3" t="s">
        <v>87</v>
      </c>
      <c r="D4372" s="3" t="s">
        <v>365</v>
      </c>
      <c r="E4372" s="3" t="s">
        <v>366</v>
      </c>
      <c r="F4372" s="3">
        <v>22241094299</v>
      </c>
      <c r="G4372" s="3">
        <v>1625030525</v>
      </c>
      <c r="H4372" s="3">
        <v>4730</v>
      </c>
      <c r="I4372" s="3" t="s">
        <v>117</v>
      </c>
      <c r="J4372" s="3" t="s">
        <v>30</v>
      </c>
      <c r="K4372" s="3" t="s">
        <v>31</v>
      </c>
      <c r="L4372" s="3" t="s">
        <v>53</v>
      </c>
      <c r="M4372" s="3">
        <v>1</v>
      </c>
      <c r="N4372" s="3"/>
      <c r="O4372" s="3"/>
    </row>
    <row r="4373" spans="1:15" x14ac:dyDescent="0.35">
      <c r="A4373" s="3" t="s">
        <v>13194</v>
      </c>
      <c r="B4373" s="3" t="s">
        <v>13302</v>
      </c>
      <c r="C4373" s="3" t="s">
        <v>13303</v>
      </c>
      <c r="D4373" s="3" t="s">
        <v>246</v>
      </c>
      <c r="E4373" s="3" t="s">
        <v>3174</v>
      </c>
      <c r="F4373" s="3">
        <v>44135136</v>
      </c>
      <c r="G4373" s="3" t="s">
        <v>13304</v>
      </c>
      <c r="H4373" s="3">
        <v>4731</v>
      </c>
      <c r="I4373" s="3" t="s">
        <v>111</v>
      </c>
      <c r="J4373" s="3" t="s">
        <v>30</v>
      </c>
      <c r="K4373" s="3" t="s">
        <v>31</v>
      </c>
      <c r="L4373" s="3" t="s">
        <v>53</v>
      </c>
      <c r="M4373" s="3">
        <v>1</v>
      </c>
      <c r="N4373" s="3"/>
      <c r="O4373" s="3"/>
    </row>
    <row r="4374" spans="1:15" x14ac:dyDescent="0.35">
      <c r="A4374" s="3" t="s">
        <v>13197</v>
      </c>
      <c r="B4374" s="3" t="s">
        <v>13306</v>
      </c>
      <c r="C4374" s="3" t="s">
        <v>197</v>
      </c>
      <c r="D4374" s="3" t="s">
        <v>246</v>
      </c>
      <c r="E4374" s="3" t="s">
        <v>289</v>
      </c>
      <c r="F4374" s="3">
        <v>22118312</v>
      </c>
      <c r="G4374" s="3">
        <v>4218388478</v>
      </c>
      <c r="H4374" s="3">
        <v>4732</v>
      </c>
      <c r="I4374" s="3" t="s">
        <v>59</v>
      </c>
      <c r="J4374" s="3" t="s">
        <v>30</v>
      </c>
      <c r="K4374" s="3" t="s">
        <v>31</v>
      </c>
      <c r="L4374" s="3" t="s">
        <v>53</v>
      </c>
      <c r="M4374" s="3">
        <v>1</v>
      </c>
      <c r="N4374" s="3"/>
      <c r="O4374" s="3"/>
    </row>
    <row r="4375" spans="1:15" x14ac:dyDescent="0.35">
      <c r="A4375" s="3" t="s">
        <v>13200</v>
      </c>
      <c r="B4375" s="3" t="s">
        <v>13308</v>
      </c>
      <c r="C4375" s="3" t="s">
        <v>13309</v>
      </c>
      <c r="D4375" s="3" t="s">
        <v>814</v>
      </c>
      <c r="E4375" s="3" t="s">
        <v>815</v>
      </c>
      <c r="F4375" s="3">
        <v>36088814</v>
      </c>
      <c r="G4375" s="3">
        <v>3565863949</v>
      </c>
      <c r="H4375" s="3">
        <v>4733</v>
      </c>
      <c r="I4375" s="3" t="s">
        <v>225</v>
      </c>
      <c r="J4375" s="3" t="s">
        <v>30</v>
      </c>
      <c r="K4375" s="3" t="s">
        <v>31</v>
      </c>
      <c r="L4375" s="3" t="s">
        <v>53</v>
      </c>
      <c r="M4375" s="3">
        <v>1</v>
      </c>
      <c r="N4375" s="3"/>
      <c r="O4375" s="3"/>
    </row>
    <row r="4376" spans="1:15" x14ac:dyDescent="0.35">
      <c r="A4376" s="3" t="s">
        <v>13203</v>
      </c>
      <c r="B4376" s="3" t="s">
        <v>13311</v>
      </c>
      <c r="C4376" s="3" t="s">
        <v>7117</v>
      </c>
      <c r="D4376" s="3" t="s">
        <v>88</v>
      </c>
      <c r="E4376" s="3" t="s">
        <v>89</v>
      </c>
      <c r="F4376" s="3">
        <v>41149826</v>
      </c>
      <c r="G4376" s="3">
        <v>1341779467</v>
      </c>
      <c r="H4376" s="3">
        <v>4735</v>
      </c>
      <c r="I4376" s="3" t="s">
        <v>173</v>
      </c>
      <c r="J4376" s="3" t="s">
        <v>30</v>
      </c>
      <c r="K4376" s="3" t="s">
        <v>31</v>
      </c>
      <c r="L4376" s="3" t="s">
        <v>53</v>
      </c>
      <c r="M4376" s="3">
        <v>1</v>
      </c>
      <c r="N4376" s="3"/>
      <c r="O4376" s="3"/>
    </row>
    <row r="4377" spans="1:15" x14ac:dyDescent="0.35">
      <c r="A4377" s="3" t="s">
        <v>13205</v>
      </c>
      <c r="B4377" s="3" t="s">
        <v>13313</v>
      </c>
      <c r="C4377" s="3" t="s">
        <v>9034</v>
      </c>
      <c r="D4377" s="3" t="s">
        <v>315</v>
      </c>
      <c r="E4377" s="3" t="s">
        <v>89</v>
      </c>
      <c r="F4377" s="3">
        <v>20378442</v>
      </c>
      <c r="G4377" s="3">
        <v>4584466381</v>
      </c>
      <c r="H4377" s="3">
        <v>4736</v>
      </c>
      <c r="I4377" s="3" t="s">
        <v>173</v>
      </c>
      <c r="J4377" s="3" t="s">
        <v>30</v>
      </c>
      <c r="K4377" s="3" t="s">
        <v>31</v>
      </c>
      <c r="L4377" s="3" t="s">
        <v>53</v>
      </c>
      <c r="M4377" s="3">
        <v>1</v>
      </c>
      <c r="N4377" s="3"/>
      <c r="O4377" s="3"/>
    </row>
    <row r="4378" spans="1:15" x14ac:dyDescent="0.35">
      <c r="A4378" s="3" t="s">
        <v>13207</v>
      </c>
      <c r="B4378" s="3" t="s">
        <v>13315</v>
      </c>
      <c r="C4378" s="3" t="s">
        <v>2758</v>
      </c>
      <c r="D4378" s="3" t="s">
        <v>329</v>
      </c>
      <c r="E4378" s="3" t="s">
        <v>330</v>
      </c>
      <c r="F4378" s="3">
        <v>46998857</v>
      </c>
      <c r="G4378" s="3">
        <v>9235481551</v>
      </c>
      <c r="H4378" s="3">
        <v>4737</v>
      </c>
      <c r="I4378" s="3" t="s">
        <v>29</v>
      </c>
      <c r="J4378" s="3" t="s">
        <v>30</v>
      </c>
      <c r="K4378" s="3" t="s">
        <v>31</v>
      </c>
      <c r="L4378" s="3" t="s">
        <v>53</v>
      </c>
      <c r="M4378" s="3">
        <v>1</v>
      </c>
      <c r="N4378" s="3"/>
      <c r="O4378" s="3"/>
    </row>
    <row r="4379" spans="1:15" x14ac:dyDescent="0.35">
      <c r="A4379" s="3" t="s">
        <v>13209</v>
      </c>
      <c r="B4379" s="3" t="s">
        <v>13317</v>
      </c>
      <c r="C4379" s="3" t="s">
        <v>961</v>
      </c>
      <c r="D4379" s="3" t="s">
        <v>799</v>
      </c>
      <c r="E4379" s="3" t="s">
        <v>800</v>
      </c>
      <c r="F4379" s="3" t="s">
        <v>13318</v>
      </c>
      <c r="G4379" s="3" t="s">
        <v>13319</v>
      </c>
      <c r="H4379" s="3">
        <v>4738</v>
      </c>
      <c r="I4379" s="3" t="s">
        <v>59</v>
      </c>
      <c r="J4379" s="3" t="s">
        <v>30</v>
      </c>
      <c r="K4379" s="3" t="s">
        <v>31</v>
      </c>
      <c r="L4379" s="3" t="s">
        <v>53</v>
      </c>
      <c r="M4379" s="3">
        <v>1</v>
      </c>
      <c r="N4379" s="3"/>
      <c r="O4379" s="3"/>
    </row>
    <row r="4380" spans="1:15" x14ac:dyDescent="0.35">
      <c r="A4380" s="3" t="s">
        <v>13212</v>
      </c>
      <c r="B4380" s="3" t="s">
        <v>13321</v>
      </c>
      <c r="C4380" s="3" t="s">
        <v>2426</v>
      </c>
      <c r="D4380" s="3" t="s">
        <v>246</v>
      </c>
      <c r="E4380" s="3" t="s">
        <v>13322</v>
      </c>
      <c r="F4380" s="3">
        <v>28696994</v>
      </c>
      <c r="G4380" s="3" t="s">
        <v>13323</v>
      </c>
      <c r="H4380" s="3">
        <v>4739</v>
      </c>
      <c r="I4380" s="3" t="s">
        <v>111</v>
      </c>
      <c r="J4380" s="3" t="s">
        <v>30</v>
      </c>
      <c r="K4380" s="3" t="s">
        <v>31</v>
      </c>
      <c r="L4380" s="3" t="s">
        <v>53</v>
      </c>
      <c r="M4380" s="3">
        <v>1</v>
      </c>
      <c r="N4380" s="3"/>
      <c r="O4380" s="3"/>
    </row>
    <row r="4381" spans="1:15" x14ac:dyDescent="0.35">
      <c r="A4381" s="3" t="s">
        <v>13215</v>
      </c>
      <c r="B4381" s="3" t="s">
        <v>13325</v>
      </c>
      <c r="C4381" s="3" t="s">
        <v>13326</v>
      </c>
      <c r="D4381" s="3" t="s">
        <v>240</v>
      </c>
      <c r="E4381" s="3" t="s">
        <v>991</v>
      </c>
      <c r="F4381" s="3">
        <v>48533936</v>
      </c>
      <c r="G4381" s="3">
        <v>7914441946</v>
      </c>
      <c r="H4381" s="3">
        <v>4740</v>
      </c>
      <c r="I4381" s="3" t="s">
        <v>29</v>
      </c>
      <c r="J4381" s="3" t="s">
        <v>30</v>
      </c>
      <c r="K4381" s="3" t="s">
        <v>31</v>
      </c>
      <c r="L4381" s="3" t="s">
        <v>53</v>
      </c>
      <c r="M4381" s="3">
        <v>1</v>
      </c>
      <c r="N4381" s="3"/>
      <c r="O4381" s="3"/>
    </row>
    <row r="4382" spans="1:15" x14ac:dyDescent="0.35">
      <c r="A4382" s="3" t="s">
        <v>13218</v>
      </c>
      <c r="B4382" s="3" t="s">
        <v>13328</v>
      </c>
      <c r="C4382" s="3" t="s">
        <v>836</v>
      </c>
      <c r="D4382" s="3" t="s">
        <v>179</v>
      </c>
      <c r="E4382" s="3" t="s">
        <v>6706</v>
      </c>
      <c r="F4382" s="3">
        <v>46212345</v>
      </c>
      <c r="G4382" s="3">
        <v>6597634548</v>
      </c>
      <c r="H4382" s="3">
        <v>4741</v>
      </c>
      <c r="I4382" s="3" t="s">
        <v>179</v>
      </c>
      <c r="J4382" s="3" t="s">
        <v>52</v>
      </c>
      <c r="K4382" s="3" t="s">
        <v>31</v>
      </c>
      <c r="L4382" s="3" t="s">
        <v>53</v>
      </c>
      <c r="M4382" s="3">
        <v>1</v>
      </c>
      <c r="N4382" s="3"/>
      <c r="O4382" s="3"/>
    </row>
    <row r="4383" spans="1:15" x14ac:dyDescent="0.35">
      <c r="A4383" s="3" t="s">
        <v>13220</v>
      </c>
      <c r="B4383" s="3" t="s">
        <v>13330</v>
      </c>
      <c r="C4383" s="3" t="s">
        <v>26</v>
      </c>
      <c r="D4383" s="3" t="s">
        <v>173</v>
      </c>
      <c r="E4383" s="3" t="s">
        <v>2712</v>
      </c>
      <c r="F4383" s="3">
        <v>48071435</v>
      </c>
      <c r="G4383" s="3">
        <v>3276950128</v>
      </c>
      <c r="H4383" s="3">
        <v>4742</v>
      </c>
      <c r="I4383" s="3" t="s">
        <v>173</v>
      </c>
      <c r="J4383" s="3" t="s">
        <v>30</v>
      </c>
      <c r="K4383" s="3" t="s">
        <v>31</v>
      </c>
      <c r="L4383" s="4" t="s">
        <v>53</v>
      </c>
      <c r="M4383" s="3">
        <v>1</v>
      </c>
      <c r="N4383" s="3"/>
      <c r="O4383" s="3"/>
    </row>
    <row r="4384" spans="1:15" x14ac:dyDescent="0.35">
      <c r="A4384" s="3" t="s">
        <v>13223</v>
      </c>
      <c r="B4384" s="3" t="s">
        <v>13334</v>
      </c>
      <c r="C4384" s="3" t="s">
        <v>13335</v>
      </c>
      <c r="D4384" s="3" t="s">
        <v>266</v>
      </c>
      <c r="E4384" s="3" t="s">
        <v>267</v>
      </c>
      <c r="F4384" s="3">
        <v>42090801</v>
      </c>
      <c r="G4384" s="3">
        <v>6537529759</v>
      </c>
      <c r="H4384" s="3">
        <v>4743</v>
      </c>
      <c r="I4384" s="3" t="s">
        <v>403</v>
      </c>
      <c r="J4384" s="3" t="s">
        <v>52</v>
      </c>
      <c r="K4384" s="3" t="s">
        <v>31</v>
      </c>
      <c r="L4384" s="3" t="s">
        <v>53</v>
      </c>
      <c r="M4384" s="3">
        <v>1</v>
      </c>
      <c r="N4384" s="3"/>
      <c r="O4384" s="3"/>
    </row>
    <row r="4385" spans="1:15" x14ac:dyDescent="0.35">
      <c r="A4385" s="3" t="s">
        <v>13227</v>
      </c>
      <c r="B4385" s="3" t="s">
        <v>13337</v>
      </c>
      <c r="C4385" s="3" t="s">
        <v>1527</v>
      </c>
      <c r="D4385" s="3" t="s">
        <v>359</v>
      </c>
      <c r="E4385" s="3" t="s">
        <v>99</v>
      </c>
      <c r="F4385" s="3">
        <v>46435163</v>
      </c>
      <c r="G4385" s="3">
        <v>3569455762</v>
      </c>
      <c r="H4385" s="3">
        <v>4744</v>
      </c>
      <c r="I4385" s="3" t="s">
        <v>146</v>
      </c>
      <c r="J4385" s="3" t="s">
        <v>30</v>
      </c>
      <c r="K4385" s="3" t="s">
        <v>22</v>
      </c>
      <c r="L4385" s="3" t="s">
        <v>23</v>
      </c>
      <c r="M4385" s="3">
        <v>1</v>
      </c>
      <c r="N4385" s="3"/>
      <c r="O4385" s="3"/>
    </row>
    <row r="4386" spans="1:15" x14ac:dyDescent="0.35">
      <c r="A4386" s="3" t="s">
        <v>13230</v>
      </c>
      <c r="B4386" s="3" t="s">
        <v>13339</v>
      </c>
      <c r="C4386" s="3" t="s">
        <v>13340</v>
      </c>
      <c r="D4386" s="3" t="s">
        <v>365</v>
      </c>
      <c r="E4386" s="3" t="s">
        <v>366</v>
      </c>
      <c r="F4386" s="3">
        <v>47350957</v>
      </c>
      <c r="G4386" s="3">
        <v>8954830401</v>
      </c>
      <c r="H4386" s="3">
        <v>4745</v>
      </c>
      <c r="I4386" s="3" t="s">
        <v>59</v>
      </c>
      <c r="J4386" s="3" t="s">
        <v>30</v>
      </c>
      <c r="K4386" s="3" t="s">
        <v>31</v>
      </c>
      <c r="L4386" s="3" t="s">
        <v>53</v>
      </c>
      <c r="M4386" s="3">
        <v>1</v>
      </c>
      <c r="N4386" s="3"/>
      <c r="O4386" s="3"/>
    </row>
    <row r="4387" spans="1:15" x14ac:dyDescent="0.35">
      <c r="A4387" s="3" t="s">
        <v>13232</v>
      </c>
      <c r="B4387" s="3" t="s">
        <v>13342</v>
      </c>
      <c r="C4387" s="3" t="s">
        <v>7619</v>
      </c>
      <c r="D4387" s="3" t="s">
        <v>29</v>
      </c>
      <c r="E4387" s="3" t="s">
        <v>83</v>
      </c>
      <c r="F4387" s="3">
        <v>38665633</v>
      </c>
      <c r="G4387" s="3">
        <v>6186244356</v>
      </c>
      <c r="H4387" s="3">
        <v>4746</v>
      </c>
      <c r="I4387" s="3" t="s">
        <v>29</v>
      </c>
      <c r="J4387" s="3" t="s">
        <v>30</v>
      </c>
      <c r="K4387" s="3" t="s">
        <v>31</v>
      </c>
      <c r="L4387" s="3" t="s">
        <v>53</v>
      </c>
      <c r="M4387" s="3">
        <v>1</v>
      </c>
      <c r="N4387" s="3"/>
      <c r="O4387" s="3"/>
    </row>
    <row r="4388" spans="1:15" x14ac:dyDescent="0.35">
      <c r="A4388" s="3" t="s">
        <v>13234</v>
      </c>
      <c r="B4388" s="3" t="s">
        <v>13344</v>
      </c>
      <c r="C4388" s="3" t="s">
        <v>1942</v>
      </c>
      <c r="D4388" s="3" t="s">
        <v>133</v>
      </c>
      <c r="E4388" s="3" t="s">
        <v>134</v>
      </c>
      <c r="F4388" s="3">
        <v>32341110</v>
      </c>
      <c r="G4388" s="3">
        <v>8845779686</v>
      </c>
      <c r="H4388" s="3">
        <v>4747</v>
      </c>
      <c r="I4388" s="3" t="s">
        <v>29</v>
      </c>
      <c r="J4388" s="3" t="s">
        <v>30</v>
      </c>
      <c r="K4388" s="3" t="s">
        <v>31</v>
      </c>
      <c r="L4388" s="3" t="s">
        <v>53</v>
      </c>
      <c r="M4388" s="3">
        <v>1</v>
      </c>
      <c r="N4388" s="3"/>
      <c r="O4388" s="3"/>
    </row>
    <row r="4389" spans="1:15" x14ac:dyDescent="0.35">
      <c r="A4389" s="3" t="s">
        <v>13237</v>
      </c>
      <c r="B4389" s="3" t="s">
        <v>13346</v>
      </c>
      <c r="C4389" s="3" t="s">
        <v>13347</v>
      </c>
      <c r="D4389" s="3" t="s">
        <v>5168</v>
      </c>
      <c r="E4389" s="3" t="s">
        <v>13348</v>
      </c>
      <c r="F4389" s="3">
        <v>22404769</v>
      </c>
      <c r="G4389" s="3">
        <v>5667553152</v>
      </c>
      <c r="H4389" s="3">
        <v>4748</v>
      </c>
      <c r="I4389" s="3" t="s">
        <v>225</v>
      </c>
      <c r="J4389" s="3" t="s">
        <v>30</v>
      </c>
      <c r="K4389" s="3" t="s">
        <v>31</v>
      </c>
      <c r="L4389" s="3" t="s">
        <v>53</v>
      </c>
      <c r="M4389" s="3">
        <v>1</v>
      </c>
      <c r="N4389" s="3"/>
      <c r="O4389" s="3"/>
    </row>
    <row r="4390" spans="1:15" x14ac:dyDescent="0.35">
      <c r="A4390" s="3" t="s">
        <v>13240</v>
      </c>
      <c r="B4390" s="3" t="s">
        <v>13350</v>
      </c>
      <c r="C4390" s="3" t="s">
        <v>760</v>
      </c>
      <c r="D4390" s="3" t="s">
        <v>520</v>
      </c>
      <c r="E4390" s="3" t="s">
        <v>521</v>
      </c>
      <c r="F4390" s="3">
        <v>49460448</v>
      </c>
      <c r="G4390" s="3" t="s">
        <v>13351</v>
      </c>
      <c r="H4390" s="3">
        <v>4749</v>
      </c>
      <c r="I4390" s="3" t="s">
        <v>117</v>
      </c>
      <c r="J4390" s="3" t="s">
        <v>30</v>
      </c>
      <c r="K4390" s="3" t="s">
        <v>31</v>
      </c>
      <c r="L4390" s="3" t="s">
        <v>53</v>
      </c>
      <c r="M4390" s="3">
        <v>1</v>
      </c>
      <c r="N4390" s="3"/>
      <c r="O4390" s="3"/>
    </row>
    <row r="4391" spans="1:15" x14ac:dyDescent="0.35">
      <c r="A4391" s="3" t="s">
        <v>13243</v>
      </c>
      <c r="B4391" s="3" t="s">
        <v>13353</v>
      </c>
      <c r="C4391" s="3" t="s">
        <v>348</v>
      </c>
      <c r="D4391" s="3" t="s">
        <v>29</v>
      </c>
      <c r="E4391" s="3" t="s">
        <v>63</v>
      </c>
      <c r="F4391" s="3">
        <v>44040513</v>
      </c>
      <c r="G4391" s="3">
        <v>4896011272</v>
      </c>
      <c r="H4391" s="3">
        <v>4750</v>
      </c>
      <c r="I4391" s="3" t="s">
        <v>29</v>
      </c>
      <c r="J4391" s="3" t="s">
        <v>30</v>
      </c>
      <c r="K4391" s="3" t="s">
        <v>31</v>
      </c>
      <c r="L4391" s="3" t="s">
        <v>53</v>
      </c>
      <c r="M4391" s="3">
        <v>1</v>
      </c>
      <c r="N4391" s="3"/>
      <c r="O4391" s="3"/>
    </row>
    <row r="4392" spans="1:15" x14ac:dyDescent="0.35">
      <c r="A4392" s="3" t="s">
        <v>13246</v>
      </c>
      <c r="B4392" s="3" t="s">
        <v>13355</v>
      </c>
      <c r="C4392" s="3" t="s">
        <v>2293</v>
      </c>
      <c r="D4392" s="3" t="s">
        <v>293</v>
      </c>
      <c r="E4392" s="3" t="s">
        <v>294</v>
      </c>
      <c r="F4392" s="3">
        <v>20853509</v>
      </c>
      <c r="G4392" s="3">
        <v>2364946622</v>
      </c>
      <c r="H4392" s="3">
        <v>4751</v>
      </c>
      <c r="I4392" s="3" t="s">
        <v>59</v>
      </c>
      <c r="J4392" s="3" t="s">
        <v>30</v>
      </c>
      <c r="K4392" s="3" t="s">
        <v>31</v>
      </c>
      <c r="L4392" s="3" t="s">
        <v>53</v>
      </c>
      <c r="M4392" s="3">
        <v>1</v>
      </c>
      <c r="N4392" s="3"/>
      <c r="O4392" s="3"/>
    </row>
    <row r="4393" spans="1:15" x14ac:dyDescent="0.35">
      <c r="A4393" s="3" t="s">
        <v>13248</v>
      </c>
      <c r="B4393" s="3" t="s">
        <v>13357</v>
      </c>
      <c r="C4393" s="3" t="s">
        <v>13358</v>
      </c>
      <c r="D4393" s="3" t="s">
        <v>229</v>
      </c>
      <c r="E4393" s="3" t="s">
        <v>230</v>
      </c>
      <c r="F4393" s="3">
        <v>26736460</v>
      </c>
      <c r="G4393" s="3">
        <v>4334221319</v>
      </c>
      <c r="H4393" s="3">
        <v>4752</v>
      </c>
      <c r="I4393" s="3" t="s">
        <v>225</v>
      </c>
      <c r="J4393" s="3" t="s">
        <v>30</v>
      </c>
      <c r="K4393" s="3" t="s">
        <v>31</v>
      </c>
      <c r="L4393" s="3" t="s">
        <v>53</v>
      </c>
      <c r="M4393" s="3">
        <v>1</v>
      </c>
      <c r="N4393" s="3"/>
      <c r="O4393" s="3"/>
    </row>
    <row r="4394" spans="1:15" x14ac:dyDescent="0.35">
      <c r="A4394" s="3" t="s">
        <v>13250</v>
      </c>
      <c r="B4394" s="3" t="s">
        <v>13360</v>
      </c>
      <c r="C4394" s="3" t="s">
        <v>13361</v>
      </c>
      <c r="D4394" s="3" t="s">
        <v>319</v>
      </c>
      <c r="E4394" s="3" t="s">
        <v>6729</v>
      </c>
      <c r="F4394" s="3">
        <v>26626550</v>
      </c>
      <c r="G4394" s="3">
        <v>7165430353</v>
      </c>
      <c r="H4394" s="3">
        <v>4753</v>
      </c>
      <c r="I4394" s="3" t="s">
        <v>111</v>
      </c>
      <c r="J4394" s="3" t="s">
        <v>30</v>
      </c>
      <c r="K4394" s="3" t="s">
        <v>31</v>
      </c>
      <c r="L4394" s="3" t="s">
        <v>53</v>
      </c>
      <c r="M4394" s="3">
        <v>1</v>
      </c>
      <c r="N4394" s="3"/>
      <c r="O4394" s="3"/>
    </row>
    <row r="4395" spans="1:15" x14ac:dyDescent="0.35">
      <c r="A4395" s="3" t="s">
        <v>13253</v>
      </c>
      <c r="B4395" s="3" t="s">
        <v>13363</v>
      </c>
      <c r="C4395" s="3" t="s">
        <v>13364</v>
      </c>
      <c r="D4395" s="3" t="s">
        <v>416</v>
      </c>
      <c r="E4395" s="3" t="s">
        <v>417</v>
      </c>
      <c r="F4395" s="3">
        <v>47236293</v>
      </c>
      <c r="G4395" s="3">
        <v>4784824343</v>
      </c>
      <c r="H4395" s="3">
        <v>4754</v>
      </c>
      <c r="I4395" s="3" t="s">
        <v>246</v>
      </c>
      <c r="J4395" s="3" t="s">
        <v>52</v>
      </c>
      <c r="K4395" s="3" t="s">
        <v>31</v>
      </c>
      <c r="L4395" s="3" t="s">
        <v>53</v>
      </c>
      <c r="M4395" s="3">
        <v>1</v>
      </c>
      <c r="N4395" s="3"/>
      <c r="O4395" s="3"/>
    </row>
    <row r="4396" spans="1:15" x14ac:dyDescent="0.35">
      <c r="A4396" s="3" t="s">
        <v>13255</v>
      </c>
      <c r="B4396" s="3" t="s">
        <v>13366</v>
      </c>
      <c r="C4396" s="3" t="s">
        <v>26</v>
      </c>
      <c r="D4396" s="3" t="s">
        <v>246</v>
      </c>
      <c r="E4396" s="3" t="s">
        <v>289</v>
      </c>
      <c r="F4396" s="3">
        <v>31780096</v>
      </c>
      <c r="G4396" s="3">
        <v>3939052534</v>
      </c>
      <c r="H4396" s="3">
        <v>4755</v>
      </c>
      <c r="I4396" s="3" t="s">
        <v>146</v>
      </c>
      <c r="J4396" s="3" t="s">
        <v>52</v>
      </c>
      <c r="K4396" s="3" t="s">
        <v>31</v>
      </c>
      <c r="L4396" s="3" t="s">
        <v>53</v>
      </c>
      <c r="M4396" s="3">
        <v>1</v>
      </c>
      <c r="N4396" s="3"/>
      <c r="O4396" s="3"/>
    </row>
    <row r="4397" spans="1:15" x14ac:dyDescent="0.35">
      <c r="A4397" s="3" t="s">
        <v>13259</v>
      </c>
      <c r="B4397" s="3" t="s">
        <v>13368</v>
      </c>
      <c r="C4397" s="3" t="s">
        <v>4242</v>
      </c>
      <c r="D4397" s="3" t="s">
        <v>43</v>
      </c>
      <c r="E4397" s="3" t="s">
        <v>44</v>
      </c>
      <c r="F4397" s="3" t="s">
        <v>13369</v>
      </c>
      <c r="G4397" s="3" t="s">
        <v>13370</v>
      </c>
      <c r="H4397" s="3">
        <v>4756</v>
      </c>
      <c r="I4397" s="3" t="s">
        <v>146</v>
      </c>
      <c r="J4397" s="3" t="s">
        <v>52</v>
      </c>
      <c r="K4397" s="3" t="s">
        <v>31</v>
      </c>
      <c r="L4397" s="3" t="s">
        <v>53</v>
      </c>
      <c r="M4397" s="3">
        <v>1</v>
      </c>
      <c r="N4397" s="3"/>
      <c r="O4397" s="3"/>
    </row>
    <row r="4398" spans="1:15" x14ac:dyDescent="0.35">
      <c r="A4398" s="3" t="s">
        <v>13262</v>
      </c>
      <c r="B4398" s="3" t="s">
        <v>13372</v>
      </c>
      <c r="C4398" s="3" t="s">
        <v>3225</v>
      </c>
      <c r="D4398" s="3" t="s">
        <v>133</v>
      </c>
      <c r="E4398" s="3" t="s">
        <v>134</v>
      </c>
      <c r="F4398" s="3">
        <v>34082186</v>
      </c>
      <c r="G4398" s="3">
        <v>5153283014</v>
      </c>
      <c r="H4398" s="3">
        <v>4757</v>
      </c>
      <c r="I4398" s="3" t="s">
        <v>59</v>
      </c>
      <c r="J4398" s="3" t="s">
        <v>30</v>
      </c>
      <c r="K4398" s="3" t="s">
        <v>22</v>
      </c>
      <c r="L4398" s="3" t="s">
        <v>23</v>
      </c>
      <c r="M4398" s="3">
        <v>1</v>
      </c>
      <c r="N4398" s="3"/>
      <c r="O4398" s="3"/>
    </row>
    <row r="4399" spans="1:15" x14ac:dyDescent="0.35">
      <c r="A4399" s="3" t="s">
        <v>13266</v>
      </c>
      <c r="B4399" s="3" t="s">
        <v>13374</v>
      </c>
      <c r="C4399" s="3" t="s">
        <v>9609</v>
      </c>
      <c r="D4399" s="3" t="s">
        <v>2190</v>
      </c>
      <c r="E4399" s="3" t="s">
        <v>2191</v>
      </c>
      <c r="F4399" s="3">
        <v>30723030</v>
      </c>
      <c r="G4399" s="3">
        <v>2196501660</v>
      </c>
      <c r="H4399" s="3">
        <v>4758</v>
      </c>
      <c r="I4399" s="3" t="s">
        <v>117</v>
      </c>
      <c r="J4399" s="3" t="s">
        <v>30</v>
      </c>
      <c r="K4399" s="3" t="s">
        <v>31</v>
      </c>
      <c r="L4399" s="3" t="s">
        <v>53</v>
      </c>
      <c r="M4399" s="3">
        <v>1</v>
      </c>
      <c r="N4399" s="3"/>
      <c r="O4399" s="3"/>
    </row>
    <row r="4400" spans="1:15" x14ac:dyDescent="0.35">
      <c r="A4400" s="3" t="s">
        <v>13269</v>
      </c>
      <c r="B4400" s="3" t="s">
        <v>13376</v>
      </c>
      <c r="C4400" s="3" t="s">
        <v>11689</v>
      </c>
      <c r="D4400" s="3" t="s">
        <v>334</v>
      </c>
      <c r="E4400" s="3" t="s">
        <v>335</v>
      </c>
      <c r="F4400" s="3">
        <v>42070304</v>
      </c>
      <c r="G4400" s="3">
        <v>6487649740</v>
      </c>
      <c r="H4400" s="3">
        <v>4759</v>
      </c>
      <c r="I4400" s="3" t="s">
        <v>38</v>
      </c>
      <c r="J4400" s="3" t="s">
        <v>30</v>
      </c>
      <c r="K4400" s="3" t="s">
        <v>31</v>
      </c>
      <c r="L4400" s="3" t="s">
        <v>53</v>
      </c>
      <c r="M4400" s="3">
        <v>1</v>
      </c>
      <c r="N4400" s="3"/>
      <c r="O4400" s="3"/>
    </row>
    <row r="4401" spans="1:15" x14ac:dyDescent="0.35">
      <c r="A4401" s="3" t="s">
        <v>13273</v>
      </c>
      <c r="B4401" s="3" t="s">
        <v>13378</v>
      </c>
      <c r="C4401" s="3" t="s">
        <v>1789</v>
      </c>
      <c r="D4401" s="3" t="s">
        <v>266</v>
      </c>
      <c r="E4401" s="3" t="s">
        <v>677</v>
      </c>
      <c r="F4401" s="3">
        <v>37664801</v>
      </c>
      <c r="G4401" s="3">
        <v>8365880043</v>
      </c>
      <c r="H4401" s="3">
        <v>4760</v>
      </c>
      <c r="I4401" s="3" t="s">
        <v>29</v>
      </c>
      <c r="J4401" s="3" t="s">
        <v>30</v>
      </c>
      <c r="K4401" s="3" t="s">
        <v>31</v>
      </c>
      <c r="L4401" s="3" t="s">
        <v>53</v>
      </c>
      <c r="M4401" s="3">
        <v>1</v>
      </c>
      <c r="N4401" s="3"/>
      <c r="O4401" s="3"/>
    </row>
    <row r="4402" spans="1:15" x14ac:dyDescent="0.35">
      <c r="A4402" s="3" t="s">
        <v>13275</v>
      </c>
      <c r="B4402" s="3" t="s">
        <v>13380</v>
      </c>
      <c r="C4402" s="3" t="s">
        <v>13381</v>
      </c>
      <c r="D4402" s="3" t="s">
        <v>8779</v>
      </c>
      <c r="E4402" s="3" t="s">
        <v>935</v>
      </c>
      <c r="F4402" s="3">
        <v>47689674</v>
      </c>
      <c r="G4402" s="3">
        <v>5842581310</v>
      </c>
      <c r="H4402" s="3">
        <v>4761</v>
      </c>
      <c r="I4402" s="3" t="s">
        <v>117</v>
      </c>
      <c r="J4402" s="3" t="s">
        <v>30</v>
      </c>
      <c r="K4402" s="3" t="s">
        <v>31</v>
      </c>
      <c r="L4402" s="3" t="s">
        <v>53</v>
      </c>
      <c r="M4402" s="3">
        <v>1</v>
      </c>
      <c r="N4402" s="3"/>
      <c r="O4402" s="3"/>
    </row>
    <row r="4403" spans="1:15" x14ac:dyDescent="0.35">
      <c r="A4403" s="3" t="s">
        <v>13277</v>
      </c>
      <c r="B4403" s="3" t="s">
        <v>13383</v>
      </c>
      <c r="C4403" s="3" t="s">
        <v>3643</v>
      </c>
      <c r="D4403" s="3" t="s">
        <v>329</v>
      </c>
      <c r="E4403" s="3" t="s">
        <v>1951</v>
      </c>
      <c r="F4403" s="3">
        <v>42713190</v>
      </c>
      <c r="G4403" s="3">
        <v>1333413120</v>
      </c>
      <c r="H4403" s="3">
        <v>4762</v>
      </c>
      <c r="I4403" s="3" t="s">
        <v>173</v>
      </c>
      <c r="J4403" s="3" t="s">
        <v>30</v>
      </c>
      <c r="K4403" s="3" t="s">
        <v>31</v>
      </c>
      <c r="L4403" s="3" t="s">
        <v>53</v>
      </c>
      <c r="M4403" s="3">
        <v>1</v>
      </c>
      <c r="N4403" s="3"/>
      <c r="O4403" s="3"/>
    </row>
    <row r="4404" spans="1:15" x14ac:dyDescent="0.35">
      <c r="A4404" s="3" t="s">
        <v>13279</v>
      </c>
      <c r="B4404" s="3" t="s">
        <v>13385</v>
      </c>
      <c r="C4404" s="3" t="s">
        <v>13386</v>
      </c>
      <c r="D4404" s="3" t="s">
        <v>298</v>
      </c>
      <c r="E4404" s="3" t="s">
        <v>298</v>
      </c>
      <c r="F4404" s="3">
        <v>41642374</v>
      </c>
      <c r="G4404" s="3">
        <v>7358430574</v>
      </c>
      <c r="H4404" s="3">
        <v>4763</v>
      </c>
      <c r="I4404" s="3" t="s">
        <v>299</v>
      </c>
      <c r="J4404" s="3" t="s">
        <v>21</v>
      </c>
      <c r="K4404" s="3" t="s">
        <v>31</v>
      </c>
      <c r="L4404" s="3" t="s">
        <v>53</v>
      </c>
      <c r="M4404" s="3">
        <v>1</v>
      </c>
      <c r="N4404" s="3"/>
      <c r="O4404" s="3"/>
    </row>
    <row r="4405" spans="1:15" x14ac:dyDescent="0.35">
      <c r="A4405" s="3" t="s">
        <v>13281</v>
      </c>
      <c r="B4405" s="3" t="s">
        <v>13388</v>
      </c>
      <c r="C4405" s="3" t="s">
        <v>13389</v>
      </c>
      <c r="D4405" s="3" t="s">
        <v>43</v>
      </c>
      <c r="E4405" s="3" t="s">
        <v>13390</v>
      </c>
      <c r="F4405" s="3">
        <v>33207649</v>
      </c>
      <c r="G4405" s="3">
        <v>3937164332</v>
      </c>
      <c r="H4405" s="3">
        <v>4764</v>
      </c>
      <c r="I4405" s="3" t="s">
        <v>146</v>
      </c>
      <c r="J4405" s="3" t="s">
        <v>52</v>
      </c>
      <c r="K4405" s="3" t="s">
        <v>31</v>
      </c>
      <c r="L4405" s="3" t="s">
        <v>53</v>
      </c>
      <c r="M4405" s="3">
        <v>1</v>
      </c>
      <c r="N4405" s="3"/>
      <c r="O4405" s="3"/>
    </row>
    <row r="4406" spans="1:15" x14ac:dyDescent="0.35">
      <c r="A4406" s="3" t="s">
        <v>13283</v>
      </c>
      <c r="B4406" s="3" t="s">
        <v>13392</v>
      </c>
      <c r="C4406" s="3" t="s">
        <v>7143</v>
      </c>
      <c r="D4406" s="3" t="s">
        <v>43</v>
      </c>
      <c r="E4406" s="3" t="s">
        <v>44</v>
      </c>
      <c r="F4406" s="3">
        <v>46565020</v>
      </c>
      <c r="G4406" s="3">
        <v>4461764291</v>
      </c>
      <c r="H4406" s="3">
        <v>4765</v>
      </c>
      <c r="I4406" s="3" t="s">
        <v>59</v>
      </c>
      <c r="J4406" s="3" t="s">
        <v>30</v>
      </c>
      <c r="K4406" s="3" t="s">
        <v>31</v>
      </c>
      <c r="L4406" s="3" t="s">
        <v>53</v>
      </c>
      <c r="M4406" s="3">
        <v>1</v>
      </c>
      <c r="N4406" s="3"/>
      <c r="O4406" s="3"/>
    </row>
    <row r="4407" spans="1:15" x14ac:dyDescent="0.35">
      <c r="A4407" s="3" t="s">
        <v>13286</v>
      </c>
      <c r="B4407" s="3" t="s">
        <v>13394</v>
      </c>
      <c r="C4407" s="3" t="s">
        <v>13395</v>
      </c>
      <c r="D4407" s="3" t="s">
        <v>29</v>
      </c>
      <c r="E4407" s="3" t="s">
        <v>13396</v>
      </c>
      <c r="F4407" s="3">
        <v>49163609</v>
      </c>
      <c r="G4407" s="3">
        <v>1586669256</v>
      </c>
      <c r="H4407" s="3">
        <v>4766</v>
      </c>
      <c r="I4407" s="3" t="s">
        <v>387</v>
      </c>
      <c r="J4407" s="3" t="s">
        <v>21</v>
      </c>
      <c r="K4407" s="3" t="s">
        <v>22</v>
      </c>
      <c r="L4407" s="3" t="s">
        <v>23</v>
      </c>
      <c r="M4407" s="3">
        <v>1</v>
      </c>
      <c r="N4407" s="3"/>
      <c r="O4407" s="3"/>
    </row>
    <row r="4408" spans="1:15" x14ac:dyDescent="0.35">
      <c r="A4408" s="3" t="s">
        <v>13291</v>
      </c>
      <c r="B4408" s="3" t="s">
        <v>13398</v>
      </c>
      <c r="C4408" s="3" t="s">
        <v>7848</v>
      </c>
      <c r="D4408" s="3" t="s">
        <v>934</v>
      </c>
      <c r="E4408" s="3" t="s">
        <v>13399</v>
      </c>
      <c r="F4408" s="3">
        <v>42753288</v>
      </c>
      <c r="G4408" s="3">
        <v>1438652106</v>
      </c>
      <c r="H4408" s="3">
        <v>4767</v>
      </c>
      <c r="I4408" s="3" t="s">
        <v>38</v>
      </c>
      <c r="J4408" s="3" t="s">
        <v>30</v>
      </c>
      <c r="K4408" s="3" t="s">
        <v>31</v>
      </c>
      <c r="L4408" s="3" t="s">
        <v>53</v>
      </c>
      <c r="M4408" s="3">
        <v>1</v>
      </c>
      <c r="N4408" s="3"/>
      <c r="O4408" s="3"/>
    </row>
    <row r="4409" spans="1:15" x14ac:dyDescent="0.35">
      <c r="A4409" s="3" t="s">
        <v>13295</v>
      </c>
      <c r="B4409" s="3" t="s">
        <v>13401</v>
      </c>
      <c r="C4409" s="3" t="s">
        <v>660</v>
      </c>
      <c r="D4409" s="3" t="s">
        <v>377</v>
      </c>
      <c r="E4409" s="3" t="s">
        <v>2483</v>
      </c>
      <c r="F4409" s="3">
        <v>38236071</v>
      </c>
      <c r="G4409" s="3">
        <v>3009990705</v>
      </c>
      <c r="H4409" s="3">
        <v>4768</v>
      </c>
      <c r="I4409" s="3" t="s">
        <v>111</v>
      </c>
      <c r="J4409" s="3" t="s">
        <v>30</v>
      </c>
      <c r="K4409" s="3" t="s">
        <v>31</v>
      </c>
      <c r="L4409" s="3" t="s">
        <v>53</v>
      </c>
      <c r="M4409" s="3">
        <v>1</v>
      </c>
      <c r="N4409" s="3"/>
      <c r="O4409" s="3"/>
    </row>
    <row r="4410" spans="1:15" x14ac:dyDescent="0.35">
      <c r="A4410" s="3" t="s">
        <v>13297</v>
      </c>
      <c r="B4410" s="3" t="s">
        <v>13403</v>
      </c>
      <c r="C4410" s="3" t="s">
        <v>8804</v>
      </c>
      <c r="D4410" s="3" t="s">
        <v>13404</v>
      </c>
      <c r="E4410" s="3" t="s">
        <v>13405</v>
      </c>
      <c r="F4410" s="3">
        <v>33367777</v>
      </c>
      <c r="G4410" s="3">
        <v>1126182320</v>
      </c>
      <c r="H4410" s="3">
        <v>4769</v>
      </c>
      <c r="I4410" s="3" t="s">
        <v>29</v>
      </c>
      <c r="J4410" s="3" t="s">
        <v>30</v>
      </c>
      <c r="K4410" s="3" t="s">
        <v>22</v>
      </c>
      <c r="L4410" s="3" t="s">
        <v>23</v>
      </c>
      <c r="M4410" s="3">
        <v>1</v>
      </c>
      <c r="N4410" s="3"/>
      <c r="O4410" s="3"/>
    </row>
    <row r="4411" spans="1:15" x14ac:dyDescent="0.35">
      <c r="A4411" s="3" t="s">
        <v>13299</v>
      </c>
      <c r="B4411" s="3" t="s">
        <v>13407</v>
      </c>
      <c r="C4411" s="3" t="s">
        <v>624</v>
      </c>
      <c r="D4411" s="3" t="s">
        <v>377</v>
      </c>
      <c r="E4411" s="3" t="s">
        <v>304</v>
      </c>
      <c r="F4411" s="3">
        <v>42430281</v>
      </c>
      <c r="G4411" s="3">
        <v>6856404843</v>
      </c>
      <c r="H4411" s="3">
        <v>4770</v>
      </c>
      <c r="I4411" s="3" t="s">
        <v>631</v>
      </c>
      <c r="J4411" s="3" t="s">
        <v>21</v>
      </c>
      <c r="K4411" s="3" t="s">
        <v>31</v>
      </c>
      <c r="L4411" s="3" t="s">
        <v>53</v>
      </c>
      <c r="M4411" s="3">
        <v>1</v>
      </c>
      <c r="N4411" s="3"/>
      <c r="O4411" s="3"/>
    </row>
    <row r="4412" spans="1:15" x14ac:dyDescent="0.35">
      <c r="A4412" s="3" t="s">
        <v>13301</v>
      </c>
      <c r="B4412" s="3" t="s">
        <v>13409</v>
      </c>
      <c r="C4412" s="3" t="s">
        <v>9020</v>
      </c>
      <c r="D4412" s="3" t="s">
        <v>1295</v>
      </c>
      <c r="E4412" s="3" t="s">
        <v>2318</v>
      </c>
      <c r="F4412" s="3">
        <v>49273736</v>
      </c>
      <c r="G4412" s="3">
        <v>5568523912</v>
      </c>
      <c r="H4412" s="3">
        <v>4771</v>
      </c>
      <c r="I4412" s="3" t="s">
        <v>111</v>
      </c>
      <c r="J4412" s="3" t="s">
        <v>30</v>
      </c>
      <c r="K4412" s="3" t="s">
        <v>31</v>
      </c>
      <c r="L4412" s="3" t="s">
        <v>53</v>
      </c>
      <c r="M4412" s="3">
        <v>1</v>
      </c>
      <c r="N4412" s="3"/>
      <c r="O4412" s="3"/>
    </row>
    <row r="4413" spans="1:15" x14ac:dyDescent="0.35">
      <c r="A4413" s="3" t="s">
        <v>13305</v>
      </c>
      <c r="B4413" s="3" t="s">
        <v>13411</v>
      </c>
      <c r="C4413" s="3" t="s">
        <v>4848</v>
      </c>
      <c r="D4413" s="3" t="s">
        <v>799</v>
      </c>
      <c r="E4413" s="3" t="s">
        <v>4020</v>
      </c>
      <c r="F4413" s="3">
        <v>22283570</v>
      </c>
      <c r="G4413" s="3">
        <v>8117493695</v>
      </c>
      <c r="H4413" s="3">
        <v>4772</v>
      </c>
      <c r="I4413" s="3" t="s">
        <v>111</v>
      </c>
      <c r="J4413" s="3" t="s">
        <v>30</v>
      </c>
      <c r="K4413" s="3" t="s">
        <v>31</v>
      </c>
      <c r="L4413" s="3" t="s">
        <v>53</v>
      </c>
      <c r="M4413" s="3">
        <v>1</v>
      </c>
      <c r="N4413" s="3"/>
      <c r="O4413" s="3"/>
    </row>
    <row r="4414" spans="1:15" x14ac:dyDescent="0.35">
      <c r="A4414" s="3" t="s">
        <v>13307</v>
      </c>
      <c r="B4414" s="3" t="s">
        <v>13413</v>
      </c>
      <c r="C4414" s="3" t="s">
        <v>2155</v>
      </c>
      <c r="D4414" s="3" t="s">
        <v>855</v>
      </c>
      <c r="E4414" s="3" t="s">
        <v>856</v>
      </c>
      <c r="F4414" s="3">
        <v>32193949</v>
      </c>
      <c r="G4414" s="3">
        <v>2768749959</v>
      </c>
      <c r="H4414" s="3">
        <v>4773</v>
      </c>
      <c r="I4414" s="3" t="s">
        <v>117</v>
      </c>
      <c r="J4414" s="3" t="s">
        <v>30</v>
      </c>
      <c r="K4414" s="3" t="s">
        <v>31</v>
      </c>
      <c r="L4414" s="3" t="s">
        <v>53</v>
      </c>
      <c r="M4414" s="3">
        <v>1</v>
      </c>
      <c r="N4414" s="3"/>
      <c r="O4414" s="3"/>
    </row>
    <row r="4415" spans="1:15" x14ac:dyDescent="0.35">
      <c r="A4415" s="3" t="s">
        <v>13310</v>
      </c>
      <c r="B4415" s="3" t="s">
        <v>13415</v>
      </c>
      <c r="C4415" s="3" t="s">
        <v>213</v>
      </c>
      <c r="D4415" s="3" t="s">
        <v>133</v>
      </c>
      <c r="E4415" s="3" t="s">
        <v>134</v>
      </c>
      <c r="F4415" s="3">
        <v>41930053</v>
      </c>
      <c r="G4415" s="3">
        <v>6055513382</v>
      </c>
      <c r="H4415" s="3">
        <v>4774</v>
      </c>
      <c r="I4415" s="3" t="s">
        <v>135</v>
      </c>
      <c r="J4415" s="3" t="s">
        <v>52</v>
      </c>
      <c r="K4415" s="3" t="s">
        <v>22</v>
      </c>
      <c r="L4415" s="3" t="s">
        <v>23</v>
      </c>
      <c r="M4415" s="3">
        <v>1</v>
      </c>
      <c r="N4415" s="3"/>
      <c r="O4415" s="3"/>
    </row>
    <row r="4416" spans="1:15" x14ac:dyDescent="0.35">
      <c r="A4416" s="3" t="s">
        <v>13312</v>
      </c>
      <c r="B4416" s="3" t="s">
        <v>13417</v>
      </c>
      <c r="C4416" s="3" t="s">
        <v>8275</v>
      </c>
      <c r="D4416" s="3" t="s">
        <v>3173</v>
      </c>
      <c r="E4416" s="3" t="s">
        <v>289</v>
      </c>
      <c r="F4416" s="3">
        <v>26036526</v>
      </c>
      <c r="G4416" s="3">
        <v>8907380118</v>
      </c>
      <c r="H4416" s="3">
        <v>4775</v>
      </c>
      <c r="I4416" s="3" t="s">
        <v>59</v>
      </c>
      <c r="J4416" s="3" t="s">
        <v>30</v>
      </c>
      <c r="K4416" s="3" t="s">
        <v>31</v>
      </c>
      <c r="L4416" s="3" t="s">
        <v>53</v>
      </c>
      <c r="M4416" s="3">
        <v>1</v>
      </c>
      <c r="N4416" s="3"/>
      <c r="O4416" s="3"/>
    </row>
    <row r="4417" spans="1:15" x14ac:dyDescent="0.35">
      <c r="A4417" s="3" t="s">
        <v>13314</v>
      </c>
      <c r="B4417" s="3" t="s">
        <v>13419</v>
      </c>
      <c r="C4417" s="3" t="s">
        <v>1139</v>
      </c>
      <c r="D4417" s="3" t="s">
        <v>20</v>
      </c>
      <c r="E4417" s="3" t="s">
        <v>5559</v>
      </c>
      <c r="F4417" s="3">
        <v>41962393</v>
      </c>
      <c r="G4417" s="3">
        <v>5421994063</v>
      </c>
      <c r="H4417" s="3">
        <v>4776</v>
      </c>
      <c r="I4417" s="3" t="s">
        <v>117</v>
      </c>
      <c r="J4417" s="3" t="s">
        <v>30</v>
      </c>
      <c r="K4417" s="3" t="s">
        <v>31</v>
      </c>
      <c r="L4417" s="3" t="s">
        <v>53</v>
      </c>
      <c r="M4417" s="3">
        <v>1</v>
      </c>
      <c r="N4417" s="3"/>
      <c r="O4417" s="3"/>
    </row>
    <row r="4418" spans="1:15" x14ac:dyDescent="0.35">
      <c r="A4418" s="3" t="s">
        <v>13316</v>
      </c>
      <c r="B4418" s="3" t="s">
        <v>13421</v>
      </c>
      <c r="C4418" s="3" t="s">
        <v>13422</v>
      </c>
      <c r="D4418" s="3" t="s">
        <v>133</v>
      </c>
      <c r="E4418" s="3" t="s">
        <v>134</v>
      </c>
      <c r="F4418" s="3">
        <v>49666922</v>
      </c>
      <c r="G4418" s="3" t="s">
        <v>13423</v>
      </c>
      <c r="H4418" s="3">
        <v>4777</v>
      </c>
      <c r="I4418" s="3" t="s">
        <v>117</v>
      </c>
      <c r="J4418" s="3" t="s">
        <v>30</v>
      </c>
      <c r="K4418" s="3" t="s">
        <v>22</v>
      </c>
      <c r="L4418" s="3" t="s">
        <v>39</v>
      </c>
      <c r="M4418" s="3">
        <v>1</v>
      </c>
      <c r="N4418" s="3"/>
      <c r="O4418" s="3"/>
    </row>
    <row r="4419" spans="1:15" x14ac:dyDescent="0.35">
      <c r="A4419" s="3" t="s">
        <v>13320</v>
      </c>
      <c r="B4419" s="3" t="s">
        <v>13425</v>
      </c>
      <c r="C4419" s="3" t="s">
        <v>7987</v>
      </c>
      <c r="D4419" s="3" t="s">
        <v>377</v>
      </c>
      <c r="E4419" s="3" t="s">
        <v>304</v>
      </c>
      <c r="F4419" s="3">
        <v>46799338</v>
      </c>
      <c r="G4419" s="3">
        <v>2648605080</v>
      </c>
      <c r="H4419" s="3">
        <v>4779</v>
      </c>
      <c r="I4419" s="3" t="s">
        <v>59</v>
      </c>
      <c r="J4419" s="3" t="s">
        <v>30</v>
      </c>
      <c r="K4419" s="3" t="s">
        <v>31</v>
      </c>
      <c r="L4419" s="3" t="s">
        <v>53</v>
      </c>
      <c r="M4419" s="3">
        <v>1</v>
      </c>
      <c r="N4419" s="3"/>
      <c r="O4419" s="3"/>
    </row>
    <row r="4420" spans="1:15" x14ac:dyDescent="0.35">
      <c r="A4420" s="3" t="s">
        <v>13324</v>
      </c>
      <c r="B4420" s="3" t="s">
        <v>13427</v>
      </c>
      <c r="C4420" s="3" t="s">
        <v>13428</v>
      </c>
      <c r="D4420" s="3" t="s">
        <v>729</v>
      </c>
      <c r="E4420" s="3" t="s">
        <v>730</v>
      </c>
      <c r="F4420" s="3">
        <v>49438227</v>
      </c>
      <c r="G4420" s="3">
        <v>3220428713</v>
      </c>
      <c r="H4420" s="3">
        <v>4780</v>
      </c>
      <c r="I4420" s="3" t="s">
        <v>45</v>
      </c>
      <c r="J4420" s="3" t="s">
        <v>30</v>
      </c>
      <c r="K4420" s="3" t="s">
        <v>31</v>
      </c>
      <c r="L4420" s="3" t="s">
        <v>53</v>
      </c>
      <c r="M4420" s="3">
        <v>1</v>
      </c>
      <c r="N4420" s="3"/>
      <c r="O4420" s="3"/>
    </row>
    <row r="4421" spans="1:15" x14ac:dyDescent="0.35">
      <c r="A4421" s="3" t="s">
        <v>13327</v>
      </c>
      <c r="B4421" s="3" t="s">
        <v>13430</v>
      </c>
      <c r="C4421" s="3" t="s">
        <v>62</v>
      </c>
      <c r="D4421" s="3" t="s">
        <v>133</v>
      </c>
      <c r="E4421" s="3" t="s">
        <v>688</v>
      </c>
      <c r="F4421" s="3">
        <v>36731018</v>
      </c>
      <c r="G4421" s="3">
        <v>8202838854</v>
      </c>
      <c r="H4421" s="3">
        <v>4781</v>
      </c>
      <c r="I4421" s="3" t="s">
        <v>255</v>
      </c>
      <c r="J4421" s="3" t="s">
        <v>52</v>
      </c>
      <c r="K4421" s="3" t="s">
        <v>31</v>
      </c>
      <c r="L4421" s="3" t="s">
        <v>53</v>
      </c>
      <c r="M4421" s="3">
        <v>1</v>
      </c>
      <c r="N4421" s="3"/>
      <c r="O4421" s="3"/>
    </row>
    <row r="4422" spans="1:15" x14ac:dyDescent="0.35">
      <c r="A4422" s="3" t="s">
        <v>13329</v>
      </c>
      <c r="B4422" s="3" t="s">
        <v>13432</v>
      </c>
      <c r="C4422" s="3" t="s">
        <v>3356</v>
      </c>
      <c r="D4422" s="3" t="s">
        <v>334</v>
      </c>
      <c r="E4422" s="3" t="s">
        <v>335</v>
      </c>
      <c r="F4422" s="3" t="s">
        <v>13433</v>
      </c>
      <c r="G4422" s="3">
        <v>8970012145</v>
      </c>
      <c r="H4422" s="3">
        <v>4782</v>
      </c>
      <c r="I4422" s="3" t="s">
        <v>29</v>
      </c>
      <c r="J4422" s="3" t="s">
        <v>30</v>
      </c>
      <c r="K4422" s="3" t="s">
        <v>31</v>
      </c>
      <c r="L4422" s="3" t="s">
        <v>53</v>
      </c>
      <c r="M4422" s="3">
        <v>1</v>
      </c>
      <c r="N4422" s="3"/>
      <c r="O4422" s="3"/>
    </row>
    <row r="4423" spans="1:15" x14ac:dyDescent="0.35">
      <c r="A4423" s="3" t="s">
        <v>13331</v>
      </c>
      <c r="B4423" s="3" t="s">
        <v>13435</v>
      </c>
      <c r="C4423" s="3" t="s">
        <v>13436</v>
      </c>
      <c r="D4423" s="3" t="s">
        <v>13437</v>
      </c>
      <c r="E4423" s="3" t="s">
        <v>1801</v>
      </c>
      <c r="F4423" s="3" t="s">
        <v>13438</v>
      </c>
      <c r="G4423" s="3">
        <v>1415551556</v>
      </c>
      <c r="H4423" s="3">
        <v>4783</v>
      </c>
      <c r="I4423" s="3" t="s">
        <v>179</v>
      </c>
      <c r="J4423" s="3" t="s">
        <v>21</v>
      </c>
      <c r="K4423" s="3" t="s">
        <v>31</v>
      </c>
      <c r="L4423" s="3" t="s">
        <v>53</v>
      </c>
      <c r="M4423" s="3">
        <v>1</v>
      </c>
      <c r="N4423" s="3"/>
      <c r="O4423" s="3"/>
    </row>
    <row r="4424" spans="1:15" x14ac:dyDescent="0.35">
      <c r="A4424" s="3" t="s">
        <v>13333</v>
      </c>
      <c r="B4424" s="3" t="s">
        <v>13440</v>
      </c>
      <c r="C4424" s="3" t="s">
        <v>1006</v>
      </c>
      <c r="D4424" s="3" t="s">
        <v>631</v>
      </c>
      <c r="E4424" s="3" t="s">
        <v>417</v>
      </c>
      <c r="F4424" s="3">
        <v>47138192</v>
      </c>
      <c r="G4424" s="3">
        <v>2777824790</v>
      </c>
      <c r="H4424" s="3">
        <v>4784</v>
      </c>
      <c r="I4424" s="3" t="s">
        <v>117</v>
      </c>
      <c r="J4424" s="3" t="s">
        <v>30</v>
      </c>
      <c r="K4424" s="3" t="s">
        <v>31</v>
      </c>
      <c r="L4424" s="3" t="s">
        <v>53</v>
      </c>
      <c r="M4424" s="3">
        <v>1</v>
      </c>
      <c r="N4424" s="3"/>
      <c r="O4424" s="3"/>
    </row>
    <row r="4425" spans="1:15" x14ac:dyDescent="0.35">
      <c r="A4425" s="3" t="s">
        <v>13336</v>
      </c>
      <c r="B4425" s="3" t="s">
        <v>13442</v>
      </c>
      <c r="C4425" s="3" t="s">
        <v>13443</v>
      </c>
      <c r="D4425" s="3" t="s">
        <v>229</v>
      </c>
      <c r="E4425" s="3" t="s">
        <v>230</v>
      </c>
      <c r="F4425" s="3">
        <v>27932991</v>
      </c>
      <c r="G4425" s="3">
        <v>7291170095</v>
      </c>
      <c r="H4425" s="3">
        <v>4786</v>
      </c>
      <c r="I4425" s="3" t="s">
        <v>225</v>
      </c>
      <c r="J4425" s="3" t="s">
        <v>30</v>
      </c>
      <c r="K4425" s="3" t="s">
        <v>31</v>
      </c>
      <c r="L4425" s="3" t="s">
        <v>53</v>
      </c>
      <c r="M4425" s="3">
        <v>1</v>
      </c>
      <c r="N4425" s="3"/>
      <c r="O4425" s="3"/>
    </row>
    <row r="4426" spans="1:15" x14ac:dyDescent="0.35">
      <c r="A4426" s="3" t="s">
        <v>13338</v>
      </c>
      <c r="B4426" s="3" t="s">
        <v>13445</v>
      </c>
      <c r="C4426" s="3" t="s">
        <v>1680</v>
      </c>
      <c r="D4426" s="3" t="s">
        <v>334</v>
      </c>
      <c r="E4426" s="3" t="s">
        <v>1107</v>
      </c>
      <c r="F4426" s="3">
        <v>47721617</v>
      </c>
      <c r="G4426" s="3">
        <v>6880824011</v>
      </c>
      <c r="H4426" s="3">
        <v>4787</v>
      </c>
      <c r="I4426" s="3" t="s">
        <v>38</v>
      </c>
      <c r="J4426" s="3" t="s">
        <v>30</v>
      </c>
      <c r="K4426" s="3" t="s">
        <v>31</v>
      </c>
      <c r="L4426" s="3" t="s">
        <v>53</v>
      </c>
      <c r="M4426" s="3">
        <v>1</v>
      </c>
      <c r="N4426" s="3"/>
      <c r="O4426" s="3"/>
    </row>
    <row r="4427" spans="1:15" x14ac:dyDescent="0.35">
      <c r="A4427" s="3" t="s">
        <v>13341</v>
      </c>
      <c r="B4427" s="3" t="s">
        <v>13447</v>
      </c>
      <c r="C4427" s="3" t="s">
        <v>3470</v>
      </c>
      <c r="D4427" s="3" t="s">
        <v>13293</v>
      </c>
      <c r="E4427" s="3" t="s">
        <v>13448</v>
      </c>
      <c r="F4427" s="3">
        <v>48518348</v>
      </c>
      <c r="G4427" s="3">
        <v>6930442712</v>
      </c>
      <c r="H4427" s="3">
        <v>4788</v>
      </c>
      <c r="I4427" s="3" t="s">
        <v>59</v>
      </c>
      <c r="J4427" s="3" t="s">
        <v>30</v>
      </c>
      <c r="K4427" s="3" t="s">
        <v>22</v>
      </c>
      <c r="L4427" s="3" t="s">
        <v>23</v>
      </c>
      <c r="M4427" s="3">
        <v>1</v>
      </c>
      <c r="N4427" s="3"/>
      <c r="O4427" s="3"/>
    </row>
    <row r="4428" spans="1:15" x14ac:dyDescent="0.35">
      <c r="A4428" s="3" t="s">
        <v>13343</v>
      </c>
      <c r="B4428" s="3" t="s">
        <v>13450</v>
      </c>
      <c r="C4428" s="3" t="s">
        <v>13451</v>
      </c>
      <c r="D4428" s="3" t="s">
        <v>13452</v>
      </c>
      <c r="E4428" s="3" t="s">
        <v>13452</v>
      </c>
      <c r="F4428" s="3">
        <v>48381603</v>
      </c>
      <c r="G4428" s="3" t="s">
        <v>13453</v>
      </c>
      <c r="H4428" s="3">
        <v>4789</v>
      </c>
      <c r="I4428" s="3" t="s">
        <v>299</v>
      </c>
      <c r="J4428" s="3" t="s">
        <v>21</v>
      </c>
      <c r="K4428" s="3" t="s">
        <v>31</v>
      </c>
      <c r="L4428" s="3" t="s">
        <v>53</v>
      </c>
      <c r="M4428" s="3">
        <v>1</v>
      </c>
      <c r="N4428" s="3"/>
      <c r="O4428" s="3"/>
    </row>
    <row r="4429" spans="1:15" x14ac:dyDescent="0.35">
      <c r="A4429" s="3" t="s">
        <v>13345</v>
      </c>
      <c r="B4429" s="3" t="s">
        <v>13455</v>
      </c>
      <c r="C4429" s="3" t="s">
        <v>6206</v>
      </c>
      <c r="D4429" s="3" t="s">
        <v>57</v>
      </c>
      <c r="E4429" s="3" t="s">
        <v>4268</v>
      </c>
      <c r="F4429" s="3" t="s">
        <v>13456</v>
      </c>
      <c r="G4429" s="3">
        <v>1142419053</v>
      </c>
      <c r="H4429" s="3">
        <v>4790</v>
      </c>
      <c r="I4429" s="3" t="s">
        <v>111</v>
      </c>
      <c r="J4429" s="3" t="s">
        <v>30</v>
      </c>
      <c r="K4429" s="3" t="s">
        <v>31</v>
      </c>
      <c r="L4429" s="3" t="s">
        <v>53</v>
      </c>
      <c r="M4429" s="3">
        <v>1</v>
      </c>
      <c r="N4429" s="3"/>
      <c r="O4429" s="3"/>
    </row>
    <row r="4430" spans="1:15" x14ac:dyDescent="0.35">
      <c r="A4430" s="3" t="s">
        <v>13349</v>
      </c>
      <c r="B4430" s="3" t="s">
        <v>13458</v>
      </c>
      <c r="C4430" s="3" t="s">
        <v>82</v>
      </c>
      <c r="D4430" s="3" t="s">
        <v>173</v>
      </c>
      <c r="E4430" s="3" t="s">
        <v>2712</v>
      </c>
      <c r="F4430" s="3">
        <v>32777455</v>
      </c>
      <c r="G4430" s="3">
        <v>4399826978</v>
      </c>
      <c r="H4430" s="3">
        <v>4791</v>
      </c>
      <c r="I4430" s="3" t="s">
        <v>225</v>
      </c>
      <c r="J4430" s="3" t="s">
        <v>30</v>
      </c>
      <c r="K4430" s="3" t="s">
        <v>22</v>
      </c>
      <c r="L4430" s="3" t="s">
        <v>23</v>
      </c>
      <c r="M4430" s="3">
        <v>1</v>
      </c>
      <c r="N4430" s="3"/>
      <c r="O4430" s="3"/>
    </row>
    <row r="4431" spans="1:15" x14ac:dyDescent="0.35">
      <c r="A4431" s="3" t="s">
        <v>13352</v>
      </c>
      <c r="B4431" s="3" t="s">
        <v>3275</v>
      </c>
      <c r="C4431" s="3" t="s">
        <v>7473</v>
      </c>
      <c r="D4431" s="3" t="s">
        <v>146</v>
      </c>
      <c r="E4431" s="3" t="s">
        <v>815</v>
      </c>
      <c r="F4431" s="3">
        <v>310000038</v>
      </c>
      <c r="G4431" s="3" t="s">
        <v>13460</v>
      </c>
      <c r="H4431" s="3">
        <v>4792</v>
      </c>
      <c r="I4431" s="3" t="s">
        <v>59</v>
      </c>
      <c r="J4431" s="3" t="s">
        <v>30</v>
      </c>
      <c r="K4431" s="3" t="s">
        <v>31</v>
      </c>
      <c r="L4431" s="3" t="s">
        <v>53</v>
      </c>
      <c r="M4431" s="3">
        <v>1</v>
      </c>
      <c r="N4431" s="3"/>
      <c r="O4431" s="3"/>
    </row>
    <row r="4432" spans="1:15" x14ac:dyDescent="0.35">
      <c r="A4432" s="3" t="s">
        <v>13354</v>
      </c>
      <c r="B4432" s="3" t="s">
        <v>13462</v>
      </c>
      <c r="C4432" s="3" t="s">
        <v>13463</v>
      </c>
      <c r="D4432" s="3" t="s">
        <v>246</v>
      </c>
      <c r="E4432" s="3" t="s">
        <v>289</v>
      </c>
      <c r="F4432" s="3">
        <v>33644062</v>
      </c>
      <c r="G4432" s="3">
        <v>6531482488</v>
      </c>
      <c r="H4432" s="3">
        <v>4793</v>
      </c>
      <c r="I4432" s="3" t="s">
        <v>111</v>
      </c>
      <c r="J4432" s="3" t="s">
        <v>30</v>
      </c>
      <c r="K4432" s="3" t="s">
        <v>31</v>
      </c>
      <c r="L4432" s="3" t="s">
        <v>53</v>
      </c>
      <c r="M4432" s="3">
        <v>1</v>
      </c>
      <c r="N4432" s="3"/>
      <c r="O4432" s="3"/>
    </row>
    <row r="4433" spans="1:15" x14ac:dyDescent="0.35">
      <c r="A4433" s="3" t="s">
        <v>13356</v>
      </c>
      <c r="B4433" s="3" t="s">
        <v>13465</v>
      </c>
      <c r="C4433" s="3" t="s">
        <v>534</v>
      </c>
      <c r="D4433" s="3" t="s">
        <v>407</v>
      </c>
      <c r="E4433" s="3" t="s">
        <v>470</v>
      </c>
      <c r="F4433" s="3">
        <v>38117110</v>
      </c>
      <c r="G4433" s="3">
        <v>5967641082</v>
      </c>
      <c r="H4433" s="3">
        <v>4794</v>
      </c>
      <c r="I4433" s="3" t="s">
        <v>29</v>
      </c>
      <c r="J4433" s="3" t="s">
        <v>30</v>
      </c>
      <c r="K4433" s="3" t="s">
        <v>31</v>
      </c>
      <c r="L4433" s="3" t="s">
        <v>53</v>
      </c>
      <c r="M4433" s="3">
        <v>1</v>
      </c>
      <c r="N4433" s="3"/>
      <c r="O4433" s="3"/>
    </row>
    <row r="4434" spans="1:15" x14ac:dyDescent="0.35">
      <c r="A4434" s="3" t="s">
        <v>13359</v>
      </c>
      <c r="B4434" s="3" t="s">
        <v>13467</v>
      </c>
      <c r="C4434" s="3" t="s">
        <v>1285</v>
      </c>
      <c r="D4434" s="3" t="s">
        <v>359</v>
      </c>
      <c r="E4434" s="3" t="s">
        <v>99</v>
      </c>
      <c r="F4434" s="3">
        <v>26645858</v>
      </c>
      <c r="G4434" s="3">
        <v>9481950015</v>
      </c>
      <c r="H4434" s="3">
        <v>4796</v>
      </c>
      <c r="I4434" s="3" t="s">
        <v>29</v>
      </c>
      <c r="J4434" s="3" t="s">
        <v>30</v>
      </c>
      <c r="K4434" s="3" t="s">
        <v>31</v>
      </c>
      <c r="L4434" s="3" t="s">
        <v>53</v>
      </c>
      <c r="M4434" s="3">
        <v>1</v>
      </c>
      <c r="N4434" s="3"/>
      <c r="O4434" s="3"/>
    </row>
    <row r="4435" spans="1:15" x14ac:dyDescent="0.35">
      <c r="A4435" s="3" t="s">
        <v>13362</v>
      </c>
      <c r="B4435" s="3" t="s">
        <v>13469</v>
      </c>
      <c r="C4435" s="3" t="s">
        <v>13470</v>
      </c>
      <c r="D4435" s="3" t="s">
        <v>416</v>
      </c>
      <c r="E4435" s="3" t="s">
        <v>417</v>
      </c>
      <c r="F4435" s="3">
        <v>34651241</v>
      </c>
      <c r="G4435" s="3">
        <v>7575963453</v>
      </c>
      <c r="H4435" s="3">
        <v>4797</v>
      </c>
      <c r="I4435" s="3" t="s">
        <v>225</v>
      </c>
      <c r="J4435" s="3" t="s">
        <v>30</v>
      </c>
      <c r="K4435" s="3" t="s">
        <v>31</v>
      </c>
      <c r="L4435" s="3" t="s">
        <v>53</v>
      </c>
      <c r="M4435" s="3">
        <v>1</v>
      </c>
      <c r="N4435" s="3"/>
      <c r="O4435" s="3"/>
    </row>
    <row r="4436" spans="1:15" x14ac:dyDescent="0.35">
      <c r="A4436" s="3" t="s">
        <v>13365</v>
      </c>
      <c r="B4436" s="3" t="s">
        <v>13472</v>
      </c>
      <c r="C4436" s="3" t="s">
        <v>26</v>
      </c>
      <c r="D4436" s="3" t="s">
        <v>38</v>
      </c>
      <c r="E4436" s="3" t="s">
        <v>145</v>
      </c>
      <c r="F4436" s="3">
        <v>37051111</v>
      </c>
      <c r="G4436" s="3">
        <v>8113183985</v>
      </c>
      <c r="H4436" s="3">
        <v>4798</v>
      </c>
      <c r="I4436" s="3" t="s">
        <v>146</v>
      </c>
      <c r="J4436" s="3" t="s">
        <v>52</v>
      </c>
      <c r="K4436" s="3" t="s">
        <v>31</v>
      </c>
      <c r="L4436" s="3" t="s">
        <v>53</v>
      </c>
      <c r="M4436" s="3">
        <v>1</v>
      </c>
      <c r="N4436" s="3"/>
      <c r="O4436" s="3"/>
    </row>
    <row r="4437" spans="1:15" x14ac:dyDescent="0.35">
      <c r="A4437" s="3" t="s">
        <v>13367</v>
      </c>
      <c r="B4437" s="3" t="s">
        <v>13474</v>
      </c>
      <c r="C4437" s="3" t="s">
        <v>13475</v>
      </c>
      <c r="D4437" s="3" t="s">
        <v>319</v>
      </c>
      <c r="E4437" s="3" t="s">
        <v>1192</v>
      </c>
      <c r="F4437" s="3">
        <v>46098424</v>
      </c>
      <c r="G4437" s="3">
        <v>7115104328</v>
      </c>
      <c r="H4437" s="3">
        <v>4799</v>
      </c>
      <c r="I4437" s="3" t="s">
        <v>111</v>
      </c>
      <c r="J4437" s="3" t="s">
        <v>30</v>
      </c>
      <c r="K4437" s="3" t="s">
        <v>31</v>
      </c>
      <c r="L4437" s="3" t="s">
        <v>53</v>
      </c>
      <c r="M4437" s="3">
        <v>1</v>
      </c>
      <c r="N4437" s="3"/>
      <c r="O4437" s="3"/>
    </row>
    <row r="4438" spans="1:15" x14ac:dyDescent="0.35">
      <c r="A4438" s="3" t="s">
        <v>13371</v>
      </c>
      <c r="B4438" s="3" t="s">
        <v>13477</v>
      </c>
      <c r="C4438" s="3" t="s">
        <v>4552</v>
      </c>
      <c r="D4438" s="3" t="s">
        <v>246</v>
      </c>
      <c r="E4438" s="3" t="s">
        <v>289</v>
      </c>
      <c r="F4438" s="3">
        <v>38707282</v>
      </c>
      <c r="G4438" s="3">
        <v>8436704981</v>
      </c>
      <c r="H4438" s="3">
        <v>4800</v>
      </c>
      <c r="I4438" s="3" t="s">
        <v>111</v>
      </c>
      <c r="J4438" s="3" t="s">
        <v>30</v>
      </c>
      <c r="K4438" s="3" t="s">
        <v>31</v>
      </c>
      <c r="L4438" s="3" t="s">
        <v>53</v>
      </c>
      <c r="M4438" s="3">
        <v>1</v>
      </c>
      <c r="N4438" s="3"/>
      <c r="O4438" s="3"/>
    </row>
    <row r="4439" spans="1:15" x14ac:dyDescent="0.35">
      <c r="A4439" s="3" t="s">
        <v>13373</v>
      </c>
      <c r="B4439" s="3" t="s">
        <v>13479</v>
      </c>
      <c r="C4439" s="3" t="s">
        <v>9464</v>
      </c>
      <c r="D4439" s="3" t="s">
        <v>246</v>
      </c>
      <c r="E4439" s="3" t="s">
        <v>289</v>
      </c>
      <c r="F4439" s="3">
        <v>20887959</v>
      </c>
      <c r="G4439" s="3">
        <v>9113608132</v>
      </c>
      <c r="H4439" s="3">
        <v>4801</v>
      </c>
      <c r="I4439" s="3" t="s">
        <v>246</v>
      </c>
      <c r="J4439" s="3" t="s">
        <v>52</v>
      </c>
      <c r="K4439" s="3" t="s">
        <v>31</v>
      </c>
      <c r="L4439" s="3" t="s">
        <v>53</v>
      </c>
      <c r="M4439" s="3">
        <v>1</v>
      </c>
      <c r="N4439" s="3"/>
      <c r="O4439" s="3"/>
    </row>
    <row r="4440" spans="1:15" x14ac:dyDescent="0.35">
      <c r="A4440" s="3" t="s">
        <v>13375</v>
      </c>
      <c r="B4440" s="3" t="s">
        <v>13481</v>
      </c>
      <c r="C4440" s="3" t="s">
        <v>13482</v>
      </c>
      <c r="D4440" s="3" t="s">
        <v>161</v>
      </c>
      <c r="E4440" s="3" t="s">
        <v>162</v>
      </c>
      <c r="F4440" s="3">
        <v>33949463</v>
      </c>
      <c r="G4440" s="3">
        <v>3680532402</v>
      </c>
      <c r="H4440" s="3">
        <v>4802</v>
      </c>
      <c r="I4440" s="3" t="s">
        <v>173</v>
      </c>
      <c r="J4440" s="3" t="s">
        <v>30</v>
      </c>
      <c r="K4440" s="3" t="s">
        <v>31</v>
      </c>
      <c r="L4440" s="3" t="s">
        <v>53</v>
      </c>
      <c r="M4440" s="3">
        <v>1</v>
      </c>
      <c r="N4440" s="3"/>
      <c r="O4440" s="3"/>
    </row>
    <row r="4441" spans="1:15" x14ac:dyDescent="0.35">
      <c r="A4441" s="3" t="s">
        <v>13377</v>
      </c>
      <c r="B4441" s="3" t="s">
        <v>13484</v>
      </c>
      <c r="C4441" s="3" t="s">
        <v>4100</v>
      </c>
      <c r="D4441" s="3" t="s">
        <v>319</v>
      </c>
      <c r="E4441" s="3" t="s">
        <v>1192</v>
      </c>
      <c r="F4441" s="3">
        <v>36287808</v>
      </c>
      <c r="G4441" s="3">
        <v>2085980151</v>
      </c>
      <c r="H4441" s="3">
        <v>4803</v>
      </c>
      <c r="I4441" s="3" t="s">
        <v>111</v>
      </c>
      <c r="J4441" s="3" t="s">
        <v>30</v>
      </c>
      <c r="K4441" s="3" t="s">
        <v>31</v>
      </c>
      <c r="L4441" s="3" t="s">
        <v>53</v>
      </c>
      <c r="M4441" s="3">
        <v>1</v>
      </c>
      <c r="N4441" s="3"/>
      <c r="O4441" s="3"/>
    </row>
    <row r="4442" spans="1:15" x14ac:dyDescent="0.35">
      <c r="A4442" s="3" t="s">
        <v>13379</v>
      </c>
      <c r="B4442" s="3" t="s">
        <v>13486</v>
      </c>
      <c r="C4442" s="3" t="s">
        <v>13487</v>
      </c>
      <c r="D4442" s="3" t="s">
        <v>416</v>
      </c>
      <c r="E4442" s="3" t="s">
        <v>417</v>
      </c>
      <c r="F4442" s="3">
        <v>43304309</v>
      </c>
      <c r="G4442" s="3">
        <v>2672417610</v>
      </c>
      <c r="H4442" s="3">
        <v>4804</v>
      </c>
      <c r="I4442" s="3" t="s">
        <v>631</v>
      </c>
      <c r="J4442" s="3" t="s">
        <v>21</v>
      </c>
      <c r="K4442" s="3" t="s">
        <v>31</v>
      </c>
      <c r="L4442" s="3" t="s">
        <v>53</v>
      </c>
      <c r="M4442" s="3">
        <v>1</v>
      </c>
      <c r="N4442" s="3"/>
      <c r="O4442" s="3"/>
    </row>
    <row r="4443" spans="1:15" x14ac:dyDescent="0.35">
      <c r="A4443" s="3" t="s">
        <v>13382</v>
      </c>
      <c r="B4443" s="3" t="s">
        <v>13489</v>
      </c>
      <c r="C4443" s="3" t="s">
        <v>13148</v>
      </c>
      <c r="D4443" s="3" t="s">
        <v>1191</v>
      </c>
      <c r="E4443" s="3" t="s">
        <v>13490</v>
      </c>
      <c r="F4443" s="3">
        <v>46185454</v>
      </c>
      <c r="G4443" s="3">
        <v>5434312578</v>
      </c>
      <c r="H4443" s="3">
        <v>4805</v>
      </c>
      <c r="I4443" s="3" t="s">
        <v>59</v>
      </c>
      <c r="J4443" s="3" t="s">
        <v>30</v>
      </c>
      <c r="K4443" s="3" t="s">
        <v>31</v>
      </c>
      <c r="L4443" s="3" t="s">
        <v>53</v>
      </c>
      <c r="M4443" s="3">
        <v>1</v>
      </c>
      <c r="N4443" s="3"/>
      <c r="O4443" s="3"/>
    </row>
    <row r="4444" spans="1:15" x14ac:dyDescent="0.35">
      <c r="A4444" s="3" t="s">
        <v>13384</v>
      </c>
      <c r="B4444" s="3" t="s">
        <v>13492</v>
      </c>
      <c r="C4444" s="3" t="s">
        <v>6659</v>
      </c>
      <c r="D4444" s="3" t="s">
        <v>334</v>
      </c>
      <c r="E4444" s="3" t="s">
        <v>335</v>
      </c>
      <c r="F4444" s="3">
        <v>42920682</v>
      </c>
      <c r="G4444" s="3">
        <v>9290446601</v>
      </c>
      <c r="H4444" s="3">
        <v>4806</v>
      </c>
      <c r="I4444" s="3" t="s">
        <v>240</v>
      </c>
      <c r="J4444" s="3" t="s">
        <v>52</v>
      </c>
      <c r="K4444" s="3" t="s">
        <v>31</v>
      </c>
      <c r="L4444" s="3" t="s">
        <v>53</v>
      </c>
      <c r="M4444" s="3">
        <v>1</v>
      </c>
      <c r="N4444" s="3"/>
      <c r="O4444" s="3"/>
    </row>
    <row r="4445" spans="1:15" x14ac:dyDescent="0.35">
      <c r="A4445" s="3" t="s">
        <v>13387</v>
      </c>
      <c r="B4445" s="3" t="s">
        <v>13494</v>
      </c>
      <c r="C4445" s="3" t="s">
        <v>13495</v>
      </c>
      <c r="D4445" s="3" t="s">
        <v>319</v>
      </c>
      <c r="E4445" s="3" t="s">
        <v>1192</v>
      </c>
      <c r="F4445" s="3">
        <v>44234223</v>
      </c>
      <c r="G4445" s="3">
        <v>5577385735</v>
      </c>
      <c r="H4445" s="3">
        <v>4807</v>
      </c>
      <c r="I4445" s="3" t="s">
        <v>387</v>
      </c>
      <c r="J4445" s="3" t="s">
        <v>52</v>
      </c>
      <c r="K4445" s="3" t="s">
        <v>22</v>
      </c>
      <c r="L4445" s="3" t="s">
        <v>23</v>
      </c>
      <c r="M4445" s="3">
        <v>1</v>
      </c>
      <c r="N4445" s="3"/>
      <c r="O4445" s="3"/>
    </row>
    <row r="4446" spans="1:15" x14ac:dyDescent="0.35">
      <c r="A4446" s="3" t="s">
        <v>13391</v>
      </c>
      <c r="B4446" s="3" t="s">
        <v>13497</v>
      </c>
      <c r="C4446" s="3" t="s">
        <v>1653</v>
      </c>
      <c r="D4446" s="3" t="s">
        <v>956</v>
      </c>
      <c r="E4446" s="3" t="s">
        <v>957</v>
      </c>
      <c r="F4446" s="3">
        <v>49763113</v>
      </c>
      <c r="G4446" s="3">
        <v>7567725728</v>
      </c>
      <c r="H4446" s="3">
        <v>4808</v>
      </c>
      <c r="I4446" s="3" t="s">
        <v>117</v>
      </c>
      <c r="J4446" s="3" t="s">
        <v>30</v>
      </c>
      <c r="K4446" s="3" t="s">
        <v>31</v>
      </c>
      <c r="L4446" s="3" t="s">
        <v>53</v>
      </c>
      <c r="M4446" s="3">
        <v>1</v>
      </c>
      <c r="N4446" s="3"/>
      <c r="O4446" s="3"/>
    </row>
    <row r="4447" spans="1:15" x14ac:dyDescent="0.35">
      <c r="A4447" s="3" t="s">
        <v>13393</v>
      </c>
      <c r="B4447" s="3" t="s">
        <v>13499</v>
      </c>
      <c r="C4447" s="3" t="s">
        <v>249</v>
      </c>
      <c r="D4447" s="3" t="s">
        <v>365</v>
      </c>
      <c r="E4447" s="3" t="s">
        <v>366</v>
      </c>
      <c r="F4447" s="3">
        <v>31713703</v>
      </c>
      <c r="G4447" s="3" t="s">
        <v>13500</v>
      </c>
      <c r="H4447" s="3">
        <v>4809</v>
      </c>
      <c r="I4447" s="3" t="s">
        <v>29</v>
      </c>
      <c r="J4447" s="3" t="s">
        <v>30</v>
      </c>
      <c r="K4447" s="3" t="s">
        <v>22</v>
      </c>
      <c r="L4447" s="3" t="s">
        <v>23</v>
      </c>
      <c r="M4447" s="3">
        <v>1</v>
      </c>
      <c r="N4447" s="3"/>
      <c r="O4447" s="3"/>
    </row>
    <row r="4448" spans="1:15" x14ac:dyDescent="0.35">
      <c r="A4448" s="3" t="s">
        <v>13397</v>
      </c>
      <c r="B4448" s="3" t="s">
        <v>13502</v>
      </c>
      <c r="C4448" s="3" t="s">
        <v>275</v>
      </c>
      <c r="D4448" s="3" t="s">
        <v>225</v>
      </c>
      <c r="E4448" s="3" t="s">
        <v>374</v>
      </c>
      <c r="F4448" s="3">
        <v>34137297</v>
      </c>
      <c r="G4448" s="3">
        <v>8349699764</v>
      </c>
      <c r="H4448" s="3">
        <v>4811</v>
      </c>
      <c r="I4448" s="3" t="s">
        <v>225</v>
      </c>
      <c r="J4448" s="3" t="s">
        <v>30</v>
      </c>
      <c r="K4448" s="3" t="s">
        <v>22</v>
      </c>
      <c r="L4448" s="3" t="s">
        <v>23</v>
      </c>
      <c r="M4448" s="3">
        <v>1</v>
      </c>
      <c r="N4448" s="3"/>
      <c r="O4448" s="3"/>
    </row>
    <row r="4449" spans="1:15" x14ac:dyDescent="0.35">
      <c r="A4449" s="3" t="s">
        <v>13400</v>
      </c>
      <c r="B4449" s="3" t="s">
        <v>13504</v>
      </c>
      <c r="C4449" s="3" t="s">
        <v>13505</v>
      </c>
      <c r="D4449" s="3" t="s">
        <v>13506</v>
      </c>
      <c r="E4449" s="3" t="s">
        <v>13507</v>
      </c>
      <c r="F4449" s="3">
        <v>46465658</v>
      </c>
      <c r="G4449" s="3">
        <v>5307154211</v>
      </c>
      <c r="H4449" s="3">
        <v>4812</v>
      </c>
      <c r="I4449" s="3" t="s">
        <v>117</v>
      </c>
      <c r="J4449" s="3" t="s">
        <v>30</v>
      </c>
      <c r="K4449" s="3" t="s">
        <v>31</v>
      </c>
      <c r="L4449" s="3" t="s">
        <v>53</v>
      </c>
      <c r="M4449" s="3">
        <v>1</v>
      </c>
      <c r="N4449" s="3"/>
      <c r="O4449" s="3"/>
    </row>
    <row r="4450" spans="1:15" x14ac:dyDescent="0.35">
      <c r="A4450" s="3" t="s">
        <v>13402</v>
      </c>
      <c r="B4450" s="3" t="s">
        <v>13509</v>
      </c>
      <c r="C4450" s="3" t="s">
        <v>13510</v>
      </c>
      <c r="D4450" s="3" t="s">
        <v>334</v>
      </c>
      <c r="E4450" s="3" t="s">
        <v>335</v>
      </c>
      <c r="F4450" s="3">
        <v>48546577</v>
      </c>
      <c r="G4450" s="3">
        <v>5666236086</v>
      </c>
      <c r="H4450" s="3">
        <v>4813</v>
      </c>
      <c r="I4450" s="3" t="s">
        <v>59</v>
      </c>
      <c r="J4450" s="3" t="s">
        <v>30</v>
      </c>
      <c r="K4450" s="3" t="s">
        <v>31</v>
      </c>
      <c r="L4450" s="3" t="s">
        <v>53</v>
      </c>
      <c r="M4450" s="3">
        <v>1</v>
      </c>
      <c r="N4450" s="3"/>
      <c r="O4450" s="3"/>
    </row>
    <row r="4451" spans="1:15" x14ac:dyDescent="0.35">
      <c r="A4451" s="3" t="s">
        <v>13406</v>
      </c>
      <c r="B4451" s="3" t="s">
        <v>13512</v>
      </c>
      <c r="C4451" s="3" t="s">
        <v>13513</v>
      </c>
      <c r="D4451" s="3" t="s">
        <v>13514</v>
      </c>
      <c r="E4451" s="3" t="s">
        <v>13515</v>
      </c>
      <c r="F4451" s="3">
        <v>48646839</v>
      </c>
      <c r="G4451" s="3">
        <v>7441715065</v>
      </c>
      <c r="H4451" s="3">
        <v>4815</v>
      </c>
      <c r="I4451" s="3" t="s">
        <v>631</v>
      </c>
      <c r="J4451" s="3" t="s">
        <v>21</v>
      </c>
      <c r="K4451" s="3" t="s">
        <v>22</v>
      </c>
      <c r="L4451" s="3" t="s">
        <v>23</v>
      </c>
      <c r="M4451" s="3">
        <v>1</v>
      </c>
      <c r="N4451" s="3"/>
      <c r="O4451" s="3"/>
    </row>
    <row r="4452" spans="1:15" x14ac:dyDescent="0.35">
      <c r="A4452" s="3" t="s">
        <v>13408</v>
      </c>
      <c r="B4452" s="3" t="s">
        <v>13517</v>
      </c>
      <c r="C4452" s="3" t="s">
        <v>485</v>
      </c>
      <c r="D4452" s="3" t="s">
        <v>103</v>
      </c>
      <c r="E4452" s="3" t="s">
        <v>104</v>
      </c>
      <c r="F4452" s="3">
        <v>48250083</v>
      </c>
      <c r="G4452" s="3">
        <v>2596610752</v>
      </c>
      <c r="H4452" s="3">
        <v>4816</v>
      </c>
      <c r="I4452" s="3" t="s">
        <v>117</v>
      </c>
      <c r="J4452" s="3" t="s">
        <v>30</v>
      </c>
      <c r="K4452" s="3" t="s">
        <v>31</v>
      </c>
      <c r="L4452" s="3" t="s">
        <v>53</v>
      </c>
      <c r="M4452" s="3">
        <v>1</v>
      </c>
      <c r="N4452" s="3"/>
      <c r="O4452" s="3"/>
    </row>
    <row r="4453" spans="1:15" x14ac:dyDescent="0.35">
      <c r="A4453" s="3" t="s">
        <v>13410</v>
      </c>
      <c r="B4453" s="3" t="s">
        <v>13519</v>
      </c>
      <c r="C4453" s="3" t="s">
        <v>3229</v>
      </c>
      <c r="D4453" s="3" t="s">
        <v>38</v>
      </c>
      <c r="E4453" s="3" t="s">
        <v>145</v>
      </c>
      <c r="F4453" s="3">
        <v>44628661</v>
      </c>
      <c r="G4453" s="3">
        <v>2203347920</v>
      </c>
      <c r="H4453" s="3">
        <v>4817</v>
      </c>
      <c r="I4453" s="3" t="s">
        <v>146</v>
      </c>
      <c r="J4453" s="3" t="s">
        <v>52</v>
      </c>
      <c r="K4453" s="3" t="s">
        <v>31</v>
      </c>
      <c r="L4453" s="3" t="s">
        <v>53</v>
      </c>
      <c r="M4453" s="3">
        <v>1</v>
      </c>
      <c r="N4453" s="3"/>
      <c r="O4453" s="3"/>
    </row>
    <row r="4454" spans="1:15" x14ac:dyDescent="0.35">
      <c r="A4454" s="3" t="s">
        <v>13412</v>
      </c>
      <c r="B4454" s="3" t="s">
        <v>13521</v>
      </c>
      <c r="C4454" s="3" t="s">
        <v>3356</v>
      </c>
      <c r="D4454" s="3" t="s">
        <v>631</v>
      </c>
      <c r="E4454" s="3" t="s">
        <v>417</v>
      </c>
      <c r="F4454" s="3">
        <v>31382050</v>
      </c>
      <c r="G4454" s="3">
        <v>2979768415</v>
      </c>
      <c r="H4454" s="3">
        <v>4818</v>
      </c>
      <c r="I4454" s="3" t="s">
        <v>111</v>
      </c>
      <c r="J4454" s="3" t="s">
        <v>30</v>
      </c>
      <c r="K4454" s="3" t="s">
        <v>22</v>
      </c>
      <c r="L4454" s="3" t="s">
        <v>23</v>
      </c>
      <c r="M4454" s="3">
        <v>1</v>
      </c>
      <c r="N4454" s="3"/>
      <c r="O4454" s="3"/>
    </row>
    <row r="4455" spans="1:15" x14ac:dyDescent="0.35">
      <c r="A4455" s="3" t="s">
        <v>13414</v>
      </c>
      <c r="B4455" s="3" t="s">
        <v>13523</v>
      </c>
      <c r="C4455" s="3" t="s">
        <v>2829</v>
      </c>
      <c r="D4455" s="3" t="s">
        <v>88</v>
      </c>
      <c r="E4455" s="3" t="s">
        <v>89</v>
      </c>
      <c r="F4455" s="3" t="s">
        <v>13524</v>
      </c>
      <c r="G4455" s="3" t="s">
        <v>13525</v>
      </c>
      <c r="H4455" s="3">
        <v>4819</v>
      </c>
      <c r="I4455" s="3" t="s">
        <v>225</v>
      </c>
      <c r="J4455" s="3" t="s">
        <v>30</v>
      </c>
      <c r="K4455" s="3" t="s">
        <v>31</v>
      </c>
      <c r="L4455" s="3" t="s">
        <v>53</v>
      </c>
      <c r="M4455" s="3">
        <v>1</v>
      </c>
      <c r="N4455" s="3"/>
      <c r="O4455" s="3"/>
    </row>
    <row r="4456" spans="1:15" x14ac:dyDescent="0.35">
      <c r="A4456" s="3" t="s">
        <v>13416</v>
      </c>
      <c r="B4456" s="3" t="s">
        <v>13527</v>
      </c>
      <c r="C4456" s="3" t="s">
        <v>259</v>
      </c>
      <c r="D4456" s="3" t="s">
        <v>293</v>
      </c>
      <c r="E4456" s="3" t="s">
        <v>13528</v>
      </c>
      <c r="F4456" s="3">
        <v>48594694</v>
      </c>
      <c r="G4456" s="3">
        <v>8506468642</v>
      </c>
      <c r="H4456" s="3">
        <v>4820</v>
      </c>
      <c r="I4456" s="3" t="s">
        <v>225</v>
      </c>
      <c r="J4456" s="3" t="s">
        <v>30</v>
      </c>
      <c r="K4456" s="3" t="s">
        <v>31</v>
      </c>
      <c r="L4456" s="3" t="s">
        <v>53</v>
      </c>
      <c r="M4456" s="3">
        <v>1</v>
      </c>
      <c r="N4456" s="3"/>
      <c r="O4456" s="3"/>
    </row>
    <row r="4457" spans="1:15" x14ac:dyDescent="0.35">
      <c r="A4457" s="3" t="s">
        <v>13418</v>
      </c>
      <c r="B4457" s="3" t="s">
        <v>13530</v>
      </c>
      <c r="C4457" s="3" t="s">
        <v>2216</v>
      </c>
      <c r="D4457" s="3" t="s">
        <v>6677</v>
      </c>
      <c r="E4457" s="3" t="s">
        <v>2216</v>
      </c>
      <c r="F4457" s="3">
        <v>41292260</v>
      </c>
      <c r="G4457" s="3">
        <v>3577454867</v>
      </c>
      <c r="H4457" s="3">
        <v>4821</v>
      </c>
      <c r="I4457" s="3" t="s">
        <v>179</v>
      </c>
      <c r="J4457" s="3" t="s">
        <v>21</v>
      </c>
      <c r="K4457" s="3" t="s">
        <v>22</v>
      </c>
      <c r="L4457" s="3" t="s">
        <v>23</v>
      </c>
      <c r="M4457" s="3">
        <v>1</v>
      </c>
      <c r="N4457" s="3"/>
      <c r="O4457" s="3"/>
    </row>
    <row r="4458" spans="1:15" x14ac:dyDescent="0.35">
      <c r="A4458" s="3" t="s">
        <v>13420</v>
      </c>
      <c r="B4458" s="3" t="s">
        <v>13532</v>
      </c>
      <c r="C4458" s="3" t="s">
        <v>13533</v>
      </c>
      <c r="D4458" s="3" t="s">
        <v>2868</v>
      </c>
      <c r="E4458" s="3" t="s">
        <v>13534</v>
      </c>
      <c r="F4458" s="3">
        <v>41774512</v>
      </c>
      <c r="G4458" s="3">
        <v>3626049927</v>
      </c>
      <c r="H4458" s="3">
        <v>4822</v>
      </c>
      <c r="I4458" s="3" t="s">
        <v>117</v>
      </c>
      <c r="J4458" s="3" t="s">
        <v>30</v>
      </c>
      <c r="K4458" s="3" t="s">
        <v>31</v>
      </c>
      <c r="L4458" s="3" t="s">
        <v>53</v>
      </c>
      <c r="M4458" s="3">
        <v>1</v>
      </c>
      <c r="N4458" s="3"/>
      <c r="O4458" s="3"/>
    </row>
    <row r="4459" spans="1:15" x14ac:dyDescent="0.35">
      <c r="A4459" s="3" t="s">
        <v>13424</v>
      </c>
      <c r="B4459" s="3" t="s">
        <v>13536</v>
      </c>
      <c r="C4459" s="3" t="s">
        <v>13537</v>
      </c>
      <c r="D4459" s="3" t="s">
        <v>334</v>
      </c>
      <c r="E4459" s="3" t="s">
        <v>335</v>
      </c>
      <c r="F4459" s="3">
        <v>44520958</v>
      </c>
      <c r="G4459" s="3">
        <v>1095343886</v>
      </c>
      <c r="H4459" s="3">
        <v>4824</v>
      </c>
      <c r="I4459" s="3" t="s">
        <v>111</v>
      </c>
      <c r="J4459" s="3" t="s">
        <v>30</v>
      </c>
      <c r="K4459" s="3" t="s">
        <v>22</v>
      </c>
      <c r="L4459" s="3" t="s">
        <v>23</v>
      </c>
      <c r="M4459" s="3">
        <v>1</v>
      </c>
      <c r="N4459" s="3"/>
      <c r="O4459" s="3"/>
    </row>
    <row r="4460" spans="1:15" x14ac:dyDescent="0.35">
      <c r="A4460" s="3" t="s">
        <v>13426</v>
      </c>
      <c r="B4460" s="3" t="s">
        <v>13539</v>
      </c>
      <c r="C4460" s="3" t="s">
        <v>13540</v>
      </c>
      <c r="D4460" s="3" t="s">
        <v>13541</v>
      </c>
      <c r="E4460" s="3" t="s">
        <v>13542</v>
      </c>
      <c r="F4460" s="3">
        <v>41525224</v>
      </c>
      <c r="G4460" s="3">
        <v>5262010508</v>
      </c>
      <c r="H4460" s="3">
        <v>4825</v>
      </c>
      <c r="I4460" s="3" t="s">
        <v>29</v>
      </c>
      <c r="J4460" s="3" t="s">
        <v>30</v>
      </c>
      <c r="K4460" s="3" t="s">
        <v>31</v>
      </c>
      <c r="L4460" s="3" t="s">
        <v>53</v>
      </c>
      <c r="M4460" s="3">
        <v>1</v>
      </c>
      <c r="N4460" s="3"/>
      <c r="O4460" s="3"/>
    </row>
    <row r="4461" spans="1:15" x14ac:dyDescent="0.35">
      <c r="A4461" s="3" t="s">
        <v>13429</v>
      </c>
      <c r="B4461" s="3" t="s">
        <v>13544</v>
      </c>
      <c r="C4461" s="3" t="s">
        <v>13545</v>
      </c>
      <c r="D4461" s="3" t="s">
        <v>631</v>
      </c>
      <c r="E4461" s="3" t="s">
        <v>417</v>
      </c>
      <c r="F4461" s="3">
        <v>49888116</v>
      </c>
      <c r="G4461" s="3">
        <v>3872197321</v>
      </c>
      <c r="H4461" s="3">
        <v>4826</v>
      </c>
      <c r="I4461" s="3" t="s">
        <v>59</v>
      </c>
      <c r="J4461" s="3" t="s">
        <v>30</v>
      </c>
      <c r="K4461" s="3" t="s">
        <v>31</v>
      </c>
      <c r="L4461" s="4" t="s">
        <v>53</v>
      </c>
      <c r="M4461" s="3">
        <v>1</v>
      </c>
      <c r="N4461" s="3"/>
      <c r="O4461" s="3"/>
    </row>
    <row r="4462" spans="1:15" x14ac:dyDescent="0.35">
      <c r="A4462" s="3" t="s">
        <v>13431</v>
      </c>
      <c r="B4462" s="3" t="s">
        <v>13547</v>
      </c>
      <c r="C4462" s="3" t="s">
        <v>13548</v>
      </c>
      <c r="D4462" s="3" t="s">
        <v>329</v>
      </c>
      <c r="E4462" s="3" t="s">
        <v>330</v>
      </c>
      <c r="F4462" s="3">
        <v>36352906</v>
      </c>
      <c r="G4462" s="3">
        <v>9293473486</v>
      </c>
      <c r="H4462" s="3">
        <v>4827</v>
      </c>
      <c r="I4462" s="3" t="s">
        <v>403</v>
      </c>
      <c r="J4462" s="3" t="s">
        <v>52</v>
      </c>
      <c r="K4462" s="3" t="s">
        <v>31</v>
      </c>
      <c r="L4462" s="3" t="s">
        <v>53</v>
      </c>
      <c r="M4462" s="3">
        <v>1</v>
      </c>
      <c r="N4462" s="3"/>
      <c r="O4462" s="3"/>
    </row>
    <row r="4463" spans="1:15" x14ac:dyDescent="0.35">
      <c r="A4463" s="3" t="s">
        <v>13434</v>
      </c>
      <c r="B4463" s="3" t="s">
        <v>13550</v>
      </c>
      <c r="C4463" s="3" t="s">
        <v>2628</v>
      </c>
      <c r="D4463" s="3" t="s">
        <v>13551</v>
      </c>
      <c r="E4463" s="3" t="s">
        <v>2433</v>
      </c>
      <c r="F4463" s="3">
        <v>42268081</v>
      </c>
      <c r="G4463" s="3">
        <v>6946558874</v>
      </c>
      <c r="H4463" s="3">
        <v>4828</v>
      </c>
      <c r="I4463" s="3" t="s">
        <v>225</v>
      </c>
      <c r="J4463" s="3" t="s">
        <v>30</v>
      </c>
      <c r="K4463" s="3" t="s">
        <v>31</v>
      </c>
      <c r="L4463" s="3" t="s">
        <v>53</v>
      </c>
      <c r="M4463" s="3">
        <v>1</v>
      </c>
      <c r="N4463" s="3"/>
      <c r="O4463" s="3"/>
    </row>
    <row r="4464" spans="1:15" x14ac:dyDescent="0.35">
      <c r="A4464" s="3" t="s">
        <v>13439</v>
      </c>
      <c r="B4464" s="3" t="s">
        <v>13553</v>
      </c>
      <c r="C4464" s="3" t="s">
        <v>1261</v>
      </c>
      <c r="D4464" s="3" t="s">
        <v>6300</v>
      </c>
      <c r="E4464" s="3" t="s">
        <v>6301</v>
      </c>
      <c r="F4464" s="3">
        <v>22968171</v>
      </c>
      <c r="G4464" s="3">
        <v>8620952319</v>
      </c>
      <c r="H4464" s="3">
        <v>4829</v>
      </c>
      <c r="I4464" s="3" t="s">
        <v>117</v>
      </c>
      <c r="J4464" s="3" t="s">
        <v>30</v>
      </c>
      <c r="K4464" s="3" t="s">
        <v>31</v>
      </c>
      <c r="L4464" s="3" t="s">
        <v>53</v>
      </c>
      <c r="M4464" s="3">
        <v>1</v>
      </c>
      <c r="N4464" s="3"/>
      <c r="O4464" s="3"/>
    </row>
    <row r="4465" spans="1:15" x14ac:dyDescent="0.35">
      <c r="A4465" s="3" t="s">
        <v>13441</v>
      </c>
      <c r="B4465" s="3" t="s">
        <v>13555</v>
      </c>
      <c r="C4465" s="3" t="s">
        <v>13556</v>
      </c>
      <c r="D4465" s="3" t="s">
        <v>133</v>
      </c>
      <c r="E4465" s="3" t="s">
        <v>134</v>
      </c>
      <c r="F4465" s="3">
        <v>41878700</v>
      </c>
      <c r="G4465" s="3">
        <v>9096127277</v>
      </c>
      <c r="H4465" s="3">
        <v>4830</v>
      </c>
      <c r="I4465" s="3" t="s">
        <v>59</v>
      </c>
      <c r="J4465" s="3" t="s">
        <v>30</v>
      </c>
      <c r="K4465" s="3" t="s">
        <v>31</v>
      </c>
      <c r="L4465" s="3" t="s">
        <v>53</v>
      </c>
      <c r="M4465" s="3">
        <v>1</v>
      </c>
      <c r="N4465" s="3"/>
      <c r="O4465" s="3"/>
    </row>
    <row r="4466" spans="1:15" x14ac:dyDescent="0.35">
      <c r="A4466" s="3" t="s">
        <v>13444</v>
      </c>
      <c r="B4466" s="3" t="s">
        <v>13558</v>
      </c>
      <c r="C4466" s="3" t="s">
        <v>9933</v>
      </c>
      <c r="D4466" s="3" t="s">
        <v>3849</v>
      </c>
      <c r="E4466" s="3" t="s">
        <v>3850</v>
      </c>
      <c r="F4466" s="3">
        <v>36307870</v>
      </c>
      <c r="G4466" s="3">
        <v>8341061623</v>
      </c>
      <c r="H4466" s="3">
        <v>4831</v>
      </c>
      <c r="I4466" s="3" t="s">
        <v>38</v>
      </c>
      <c r="J4466" s="3" t="s">
        <v>30</v>
      </c>
      <c r="K4466" s="3" t="s">
        <v>22</v>
      </c>
      <c r="L4466" s="3" t="s">
        <v>23</v>
      </c>
      <c r="M4466" s="3">
        <v>1</v>
      </c>
      <c r="N4466" s="3"/>
      <c r="O4466" s="3"/>
    </row>
    <row r="4467" spans="1:15" x14ac:dyDescent="0.35">
      <c r="A4467" s="3" t="s">
        <v>13446</v>
      </c>
      <c r="B4467" s="3" t="s">
        <v>13560</v>
      </c>
      <c r="C4467" s="3" t="s">
        <v>13561</v>
      </c>
      <c r="D4467" s="3" t="s">
        <v>29</v>
      </c>
      <c r="E4467" s="3" t="s">
        <v>83</v>
      </c>
      <c r="F4467" s="3">
        <v>46592253</v>
      </c>
      <c r="G4467" s="3">
        <v>8281798891</v>
      </c>
      <c r="H4467" s="3">
        <v>4832</v>
      </c>
      <c r="I4467" s="3" t="s">
        <v>255</v>
      </c>
      <c r="J4467" s="3" t="s">
        <v>21</v>
      </c>
      <c r="K4467" s="3" t="s">
        <v>31</v>
      </c>
      <c r="L4467" s="3" t="s">
        <v>53</v>
      </c>
      <c r="M4467" s="3">
        <v>1</v>
      </c>
      <c r="N4467" s="3"/>
      <c r="O4467" s="3"/>
    </row>
    <row r="4468" spans="1:15" x14ac:dyDescent="0.35">
      <c r="A4468" s="3" t="s">
        <v>13449</v>
      </c>
      <c r="B4468" s="3" t="s">
        <v>13563</v>
      </c>
      <c r="C4468" s="3" t="s">
        <v>4421</v>
      </c>
      <c r="D4468" s="3" t="s">
        <v>334</v>
      </c>
      <c r="E4468" s="3" t="s">
        <v>335</v>
      </c>
      <c r="F4468" s="3">
        <v>47444864</v>
      </c>
      <c r="G4468" s="3" t="s">
        <v>13564</v>
      </c>
      <c r="H4468" s="3">
        <v>4833</v>
      </c>
      <c r="I4468" s="3" t="s">
        <v>117</v>
      </c>
      <c r="J4468" s="3" t="s">
        <v>30</v>
      </c>
      <c r="K4468" s="3" t="s">
        <v>31</v>
      </c>
      <c r="L4468" s="3" t="s">
        <v>53</v>
      </c>
      <c r="M4468" s="3">
        <v>1</v>
      </c>
      <c r="N4468" s="3"/>
      <c r="O4468" s="3"/>
    </row>
    <row r="4469" spans="1:15" x14ac:dyDescent="0.35">
      <c r="A4469" s="3" t="s">
        <v>13454</v>
      </c>
      <c r="B4469" s="3" t="s">
        <v>13566</v>
      </c>
      <c r="C4469" s="3" t="s">
        <v>13567</v>
      </c>
      <c r="D4469" s="3" t="s">
        <v>229</v>
      </c>
      <c r="E4469" s="3" t="s">
        <v>230</v>
      </c>
      <c r="F4469" s="3">
        <v>48656589</v>
      </c>
      <c r="G4469" s="3">
        <v>9891994914</v>
      </c>
      <c r="H4469" s="3">
        <v>4834</v>
      </c>
      <c r="I4469" s="3" t="s">
        <v>59</v>
      </c>
      <c r="J4469" s="3" t="s">
        <v>30</v>
      </c>
      <c r="K4469" s="3" t="s">
        <v>31</v>
      </c>
      <c r="L4469" s="3" t="s">
        <v>53</v>
      </c>
      <c r="M4469" s="3">
        <v>1</v>
      </c>
      <c r="N4469" s="3"/>
      <c r="O4469" s="3"/>
    </row>
    <row r="4470" spans="1:15" x14ac:dyDescent="0.35">
      <c r="A4470" s="3" t="s">
        <v>13457</v>
      </c>
      <c r="B4470" s="3" t="s">
        <v>13569</v>
      </c>
      <c r="C4470" s="3" t="s">
        <v>9302</v>
      </c>
      <c r="D4470" s="3" t="s">
        <v>1689</v>
      </c>
      <c r="E4470" s="3" t="s">
        <v>2094</v>
      </c>
      <c r="F4470" s="3">
        <v>44390194</v>
      </c>
      <c r="G4470" s="3">
        <v>5281854089</v>
      </c>
      <c r="H4470" s="3">
        <v>4835</v>
      </c>
      <c r="I4470" s="3" t="s">
        <v>117</v>
      </c>
      <c r="J4470" s="3" t="s">
        <v>30</v>
      </c>
      <c r="K4470" s="3" t="s">
        <v>31</v>
      </c>
      <c r="L4470" s="3" t="s">
        <v>53</v>
      </c>
      <c r="M4470" s="3">
        <v>1</v>
      </c>
      <c r="N4470" s="3"/>
      <c r="O4470" s="3"/>
    </row>
    <row r="4471" spans="1:15" x14ac:dyDescent="0.35">
      <c r="A4471" s="3" t="s">
        <v>13459</v>
      </c>
      <c r="B4471" s="3" t="s">
        <v>13571</v>
      </c>
      <c r="C4471" s="3" t="s">
        <v>6961</v>
      </c>
      <c r="D4471" s="3" t="s">
        <v>315</v>
      </c>
      <c r="E4471" s="3" t="s">
        <v>89</v>
      </c>
      <c r="F4471" s="3">
        <v>27872648</v>
      </c>
      <c r="G4471" s="3">
        <v>7069085200</v>
      </c>
      <c r="H4471" s="3">
        <v>4836</v>
      </c>
      <c r="I4471" s="3" t="s">
        <v>225</v>
      </c>
      <c r="J4471" s="3" t="s">
        <v>30</v>
      </c>
      <c r="K4471" s="3" t="s">
        <v>31</v>
      </c>
      <c r="L4471" s="3" t="s">
        <v>53</v>
      </c>
      <c r="M4471" s="3">
        <v>1</v>
      </c>
      <c r="N4471" s="3"/>
      <c r="O4471" s="3"/>
    </row>
    <row r="4472" spans="1:15" x14ac:dyDescent="0.35">
      <c r="A4472" s="3" t="s">
        <v>13461</v>
      </c>
      <c r="B4472" s="3" t="s">
        <v>13573</v>
      </c>
      <c r="C4472" s="3" t="s">
        <v>275</v>
      </c>
      <c r="D4472" s="3" t="s">
        <v>13574</v>
      </c>
      <c r="E4472" s="3" t="s">
        <v>13575</v>
      </c>
      <c r="F4472" s="3">
        <v>20010635</v>
      </c>
      <c r="G4472" s="3">
        <v>4208362170</v>
      </c>
      <c r="H4472" s="3">
        <v>4837</v>
      </c>
      <c r="I4472" s="3" t="s">
        <v>117</v>
      </c>
      <c r="J4472" s="3" t="s">
        <v>30</v>
      </c>
      <c r="K4472" s="3" t="s">
        <v>31</v>
      </c>
      <c r="L4472" s="3" t="s">
        <v>53</v>
      </c>
      <c r="M4472" s="3">
        <v>1</v>
      </c>
      <c r="N4472" s="3"/>
      <c r="O4472" s="3"/>
    </row>
    <row r="4473" spans="1:15" x14ac:dyDescent="0.35">
      <c r="A4473" s="3" t="s">
        <v>13464</v>
      </c>
      <c r="B4473" s="3" t="s">
        <v>13577</v>
      </c>
      <c r="C4473" s="3" t="s">
        <v>237</v>
      </c>
      <c r="D4473" s="3" t="s">
        <v>88</v>
      </c>
      <c r="E4473" s="3" t="s">
        <v>89</v>
      </c>
      <c r="F4473" s="3">
        <v>20262546</v>
      </c>
      <c r="G4473" s="3">
        <v>9221428383</v>
      </c>
      <c r="H4473" s="3">
        <v>4838</v>
      </c>
      <c r="I4473" s="3" t="s">
        <v>246</v>
      </c>
      <c r="J4473" s="3" t="s">
        <v>52</v>
      </c>
      <c r="K4473" s="3" t="s">
        <v>31</v>
      </c>
      <c r="L4473" s="3" t="s">
        <v>53</v>
      </c>
      <c r="M4473" s="3">
        <v>1</v>
      </c>
      <c r="N4473" s="3"/>
      <c r="O4473" s="3"/>
    </row>
    <row r="4474" spans="1:15" x14ac:dyDescent="0.35">
      <c r="A4474" s="3" t="s">
        <v>13466</v>
      </c>
      <c r="B4474" s="3" t="s">
        <v>13579</v>
      </c>
      <c r="C4474" s="3" t="s">
        <v>2966</v>
      </c>
      <c r="D4474" s="3" t="s">
        <v>520</v>
      </c>
      <c r="E4474" s="3" t="s">
        <v>521</v>
      </c>
      <c r="F4474" s="3">
        <v>41761746</v>
      </c>
      <c r="G4474" s="3">
        <v>1916406594</v>
      </c>
      <c r="H4474" s="3">
        <v>4839</v>
      </c>
      <c r="I4474" s="3" t="s">
        <v>111</v>
      </c>
      <c r="J4474" s="3" t="s">
        <v>30</v>
      </c>
      <c r="K4474" s="3" t="s">
        <v>31</v>
      </c>
      <c r="L4474" s="3" t="s">
        <v>53</v>
      </c>
      <c r="M4474" s="3">
        <v>1</v>
      </c>
      <c r="N4474" s="3"/>
      <c r="O4474" s="3"/>
    </row>
    <row r="4475" spans="1:15" x14ac:dyDescent="0.35">
      <c r="A4475" s="3" t="s">
        <v>13468</v>
      </c>
      <c r="B4475" s="3" t="s">
        <v>13581</v>
      </c>
      <c r="C4475" s="3" t="s">
        <v>2780</v>
      </c>
      <c r="D4475" s="3" t="s">
        <v>416</v>
      </c>
      <c r="E4475" s="3" t="s">
        <v>417</v>
      </c>
      <c r="F4475" s="3">
        <v>42732881</v>
      </c>
      <c r="G4475" s="3">
        <v>6768110302</v>
      </c>
      <c r="H4475" s="3">
        <v>4840</v>
      </c>
      <c r="I4475" s="3" t="s">
        <v>631</v>
      </c>
      <c r="J4475" s="3" t="s">
        <v>21</v>
      </c>
      <c r="K4475" s="3" t="s">
        <v>31</v>
      </c>
      <c r="L4475" s="3" t="s">
        <v>53</v>
      </c>
      <c r="M4475" s="3">
        <v>1</v>
      </c>
      <c r="N4475" s="3"/>
      <c r="O4475" s="3"/>
    </row>
    <row r="4476" spans="1:15" x14ac:dyDescent="0.35">
      <c r="A4476" s="3" t="s">
        <v>13471</v>
      </c>
      <c r="B4476" s="3" t="s">
        <v>13583</v>
      </c>
      <c r="C4476" s="3" t="s">
        <v>6528</v>
      </c>
      <c r="D4476" s="3" t="s">
        <v>416</v>
      </c>
      <c r="E4476" s="3" t="s">
        <v>417</v>
      </c>
      <c r="F4476" s="3">
        <v>27819025</v>
      </c>
      <c r="G4476" s="3">
        <v>9255050525</v>
      </c>
      <c r="H4476" s="3">
        <v>4842</v>
      </c>
      <c r="I4476" s="3" t="s">
        <v>117</v>
      </c>
      <c r="J4476" s="3" t="s">
        <v>30</v>
      </c>
      <c r="K4476" s="3" t="s">
        <v>31</v>
      </c>
      <c r="L4476" s="3" t="s">
        <v>53</v>
      </c>
      <c r="M4476" s="3">
        <v>1</v>
      </c>
      <c r="N4476" s="3"/>
      <c r="O4476" s="3"/>
    </row>
    <row r="4477" spans="1:15" x14ac:dyDescent="0.35">
      <c r="A4477" s="3" t="s">
        <v>13473</v>
      </c>
      <c r="B4477" s="3" t="s">
        <v>13585</v>
      </c>
      <c r="C4477" s="3" t="s">
        <v>641</v>
      </c>
      <c r="D4477" s="3" t="s">
        <v>5755</v>
      </c>
      <c r="E4477" s="3" t="s">
        <v>544</v>
      </c>
      <c r="F4477" s="3">
        <v>27828784</v>
      </c>
      <c r="G4477" s="3">
        <v>1068358195</v>
      </c>
      <c r="H4477" s="3">
        <v>4843</v>
      </c>
      <c r="I4477" s="3" t="s">
        <v>225</v>
      </c>
      <c r="J4477" s="3" t="s">
        <v>30</v>
      </c>
      <c r="K4477" s="3" t="s">
        <v>31</v>
      </c>
      <c r="L4477" s="3" t="s">
        <v>53</v>
      </c>
      <c r="M4477" s="3">
        <v>1</v>
      </c>
      <c r="N4477" s="3"/>
      <c r="O4477" s="3"/>
    </row>
    <row r="4478" spans="1:15" x14ac:dyDescent="0.35">
      <c r="A4478" s="3" t="s">
        <v>13476</v>
      </c>
      <c r="B4478" s="3" t="s">
        <v>13587</v>
      </c>
      <c r="C4478" s="3" t="s">
        <v>1385</v>
      </c>
      <c r="D4478" s="3" t="s">
        <v>2077</v>
      </c>
      <c r="E4478" s="3" t="s">
        <v>2078</v>
      </c>
      <c r="F4478" s="3" t="s">
        <v>13588</v>
      </c>
      <c r="G4478" s="3">
        <v>1150061295</v>
      </c>
      <c r="H4478" s="3">
        <v>4844</v>
      </c>
      <c r="I4478" s="3" t="s">
        <v>111</v>
      </c>
      <c r="J4478" s="3" t="s">
        <v>30</v>
      </c>
      <c r="K4478" s="3" t="s">
        <v>31</v>
      </c>
      <c r="L4478" s="4" t="s">
        <v>53</v>
      </c>
      <c r="M4478" s="3">
        <v>1</v>
      </c>
      <c r="N4478" s="3"/>
      <c r="O4478" s="3"/>
    </row>
    <row r="4479" spans="1:15" x14ac:dyDescent="0.35">
      <c r="A4479" s="3" t="s">
        <v>13478</v>
      </c>
      <c r="B4479" s="3" t="s">
        <v>13590</v>
      </c>
      <c r="C4479" s="3" t="s">
        <v>13591</v>
      </c>
      <c r="D4479" s="3" t="s">
        <v>49</v>
      </c>
      <c r="E4479" s="3" t="s">
        <v>50</v>
      </c>
      <c r="F4479" s="3">
        <v>32766853</v>
      </c>
      <c r="G4479" s="3">
        <v>3611961453</v>
      </c>
      <c r="H4479" s="3">
        <v>4845</v>
      </c>
      <c r="I4479" s="3" t="s">
        <v>111</v>
      </c>
      <c r="J4479" s="3" t="s">
        <v>30</v>
      </c>
      <c r="K4479" s="3" t="s">
        <v>31</v>
      </c>
      <c r="L4479" s="4" t="s">
        <v>53</v>
      </c>
      <c r="M4479" s="3">
        <v>1</v>
      </c>
      <c r="N4479" s="3"/>
      <c r="O4479" s="3"/>
    </row>
    <row r="4480" spans="1:15" x14ac:dyDescent="0.35">
      <c r="A4480" s="3" t="s">
        <v>13480</v>
      </c>
      <c r="B4480" s="3" t="s">
        <v>13593</v>
      </c>
      <c r="C4480" s="3" t="s">
        <v>237</v>
      </c>
      <c r="D4480" s="3" t="s">
        <v>133</v>
      </c>
      <c r="E4480" s="3" t="s">
        <v>6630</v>
      </c>
      <c r="F4480" s="3">
        <v>41724304</v>
      </c>
      <c r="G4480" s="3" t="s">
        <v>13594</v>
      </c>
      <c r="H4480" s="3">
        <v>4846</v>
      </c>
      <c r="I4480" s="3" t="s">
        <v>29</v>
      </c>
      <c r="J4480" s="3" t="s">
        <v>30</v>
      </c>
      <c r="K4480" s="3" t="s">
        <v>31</v>
      </c>
      <c r="L4480" s="3" t="s">
        <v>53</v>
      </c>
      <c r="M4480" s="3">
        <v>1</v>
      </c>
      <c r="N4480" s="3"/>
      <c r="O4480" s="3"/>
    </row>
    <row r="4481" spans="1:15" x14ac:dyDescent="0.35">
      <c r="A4481" s="3" t="s">
        <v>13483</v>
      </c>
      <c r="B4481" s="3" t="s">
        <v>13596</v>
      </c>
      <c r="C4481" s="3" t="s">
        <v>13597</v>
      </c>
      <c r="D4481" s="3" t="s">
        <v>1364</v>
      </c>
      <c r="E4481" s="3" t="s">
        <v>412</v>
      </c>
      <c r="F4481" s="3" t="s">
        <v>13598</v>
      </c>
      <c r="G4481" s="3">
        <v>6107749919</v>
      </c>
      <c r="H4481" s="3">
        <v>4847</v>
      </c>
      <c r="I4481" s="3" t="s">
        <v>146</v>
      </c>
      <c r="J4481" s="3" t="s">
        <v>52</v>
      </c>
      <c r="K4481" s="3" t="s">
        <v>31</v>
      </c>
      <c r="L4481" s="3" t="s">
        <v>53</v>
      </c>
      <c r="M4481" s="3">
        <v>1</v>
      </c>
      <c r="N4481" s="3"/>
      <c r="O4481" s="3"/>
    </row>
    <row r="4482" spans="1:15" x14ac:dyDescent="0.35">
      <c r="A4482" s="3" t="s">
        <v>13485</v>
      </c>
      <c r="B4482" s="3" t="s">
        <v>13600</v>
      </c>
      <c r="C4482" s="3" t="s">
        <v>13601</v>
      </c>
      <c r="D4482" s="3" t="s">
        <v>43</v>
      </c>
      <c r="E4482" s="3" t="s">
        <v>44</v>
      </c>
      <c r="F4482" s="3">
        <v>20306040</v>
      </c>
      <c r="G4482" s="3">
        <v>3991513917</v>
      </c>
      <c r="H4482" s="3">
        <v>4848</v>
      </c>
      <c r="I4482" s="3" t="s">
        <v>29</v>
      </c>
      <c r="J4482" s="3" t="s">
        <v>30</v>
      </c>
      <c r="K4482" s="3" t="s">
        <v>31</v>
      </c>
      <c r="L4482" s="3" t="s">
        <v>53</v>
      </c>
      <c r="M4482" s="3">
        <v>1</v>
      </c>
      <c r="N4482" s="3"/>
      <c r="O4482" s="3"/>
    </row>
    <row r="4483" spans="1:15" x14ac:dyDescent="0.35">
      <c r="A4483" s="3" t="s">
        <v>13488</v>
      </c>
      <c r="B4483" s="3" t="s">
        <v>13603</v>
      </c>
      <c r="C4483" s="3" t="s">
        <v>7795</v>
      </c>
      <c r="D4483" s="3" t="s">
        <v>144</v>
      </c>
      <c r="E4483" s="3" t="s">
        <v>145</v>
      </c>
      <c r="F4483" s="3">
        <v>30716888</v>
      </c>
      <c r="G4483" s="3">
        <v>5883244874</v>
      </c>
      <c r="H4483" s="3">
        <v>4849</v>
      </c>
      <c r="I4483" s="3" t="s">
        <v>59</v>
      </c>
      <c r="J4483" s="3" t="s">
        <v>30</v>
      </c>
      <c r="K4483" s="3" t="s">
        <v>31</v>
      </c>
      <c r="L4483" s="3" t="s">
        <v>53</v>
      </c>
      <c r="M4483" s="3">
        <v>1</v>
      </c>
      <c r="N4483" s="3"/>
      <c r="O4483" s="3"/>
    </row>
    <row r="4484" spans="1:15" x14ac:dyDescent="0.35">
      <c r="A4484" s="3" t="s">
        <v>13491</v>
      </c>
      <c r="B4484" s="3" t="s">
        <v>13605</v>
      </c>
      <c r="C4484" s="3" t="s">
        <v>26</v>
      </c>
      <c r="D4484" s="3" t="s">
        <v>1191</v>
      </c>
      <c r="E4484" s="3" t="s">
        <v>1801</v>
      </c>
      <c r="F4484" s="3">
        <v>33440572</v>
      </c>
      <c r="G4484" s="3" t="s">
        <v>13606</v>
      </c>
      <c r="H4484" s="3">
        <v>4850</v>
      </c>
      <c r="I4484" s="3" t="s">
        <v>146</v>
      </c>
      <c r="J4484" s="3" t="s">
        <v>30</v>
      </c>
      <c r="K4484" s="3" t="s">
        <v>31</v>
      </c>
      <c r="L4484" s="4" t="s">
        <v>53</v>
      </c>
      <c r="M4484" s="3">
        <v>1</v>
      </c>
      <c r="N4484" s="3"/>
      <c r="O4484" s="3"/>
    </row>
    <row r="4485" spans="1:15" x14ac:dyDescent="0.35">
      <c r="A4485" s="3" t="s">
        <v>13493</v>
      </c>
      <c r="B4485" s="3" t="s">
        <v>13608</v>
      </c>
      <c r="C4485" s="3" t="s">
        <v>13609</v>
      </c>
      <c r="D4485" s="3" t="s">
        <v>329</v>
      </c>
      <c r="E4485" s="3" t="s">
        <v>330</v>
      </c>
      <c r="F4485" s="3">
        <v>26058312</v>
      </c>
      <c r="G4485" s="3">
        <v>3154175191</v>
      </c>
      <c r="H4485" s="3">
        <v>4851</v>
      </c>
      <c r="I4485" s="3" t="s">
        <v>246</v>
      </c>
      <c r="J4485" s="3" t="s">
        <v>52</v>
      </c>
      <c r="K4485" s="3" t="s">
        <v>31</v>
      </c>
      <c r="L4485" s="3" t="s">
        <v>53</v>
      </c>
      <c r="M4485" s="3">
        <v>1</v>
      </c>
      <c r="N4485" s="3"/>
      <c r="O4485" s="3"/>
    </row>
    <row r="4486" spans="1:15" x14ac:dyDescent="0.35">
      <c r="A4486" s="3" t="s">
        <v>13496</v>
      </c>
      <c r="B4486" s="3" t="s">
        <v>13611</v>
      </c>
      <c r="C4486" s="3" t="s">
        <v>13612</v>
      </c>
      <c r="D4486" s="3" t="s">
        <v>530</v>
      </c>
      <c r="E4486" s="3" t="s">
        <v>1130</v>
      </c>
      <c r="F4486" s="3">
        <v>27488084</v>
      </c>
      <c r="G4486" s="3">
        <v>9209205027</v>
      </c>
      <c r="H4486" s="3">
        <v>4852</v>
      </c>
      <c r="I4486" s="3" t="s">
        <v>45</v>
      </c>
      <c r="J4486" s="3" t="s">
        <v>30</v>
      </c>
      <c r="K4486" s="3" t="s">
        <v>31</v>
      </c>
      <c r="L4486" s="3" t="s">
        <v>53</v>
      </c>
      <c r="M4486" s="3">
        <v>1</v>
      </c>
      <c r="N4486" s="3"/>
      <c r="O4486" s="3"/>
    </row>
    <row r="4487" spans="1:15" x14ac:dyDescent="0.35">
      <c r="A4487" s="3" t="s">
        <v>13498</v>
      </c>
      <c r="B4487" s="3" t="s">
        <v>13614</v>
      </c>
      <c r="C4487" s="3" t="s">
        <v>6002</v>
      </c>
      <c r="D4487" s="3" t="s">
        <v>10212</v>
      </c>
      <c r="E4487" s="3" t="s">
        <v>162</v>
      </c>
      <c r="F4487" s="3">
        <v>27299167</v>
      </c>
      <c r="G4487" s="3">
        <v>1667975238</v>
      </c>
      <c r="H4487" s="3">
        <v>4853</v>
      </c>
      <c r="I4487" s="3" t="s">
        <v>225</v>
      </c>
      <c r="J4487" s="3" t="s">
        <v>30</v>
      </c>
      <c r="K4487" s="3" t="s">
        <v>31</v>
      </c>
      <c r="L4487" s="3" t="s">
        <v>53</v>
      </c>
      <c r="M4487" s="3">
        <v>1</v>
      </c>
      <c r="N4487" s="3"/>
      <c r="O4487" s="3"/>
    </row>
    <row r="4488" spans="1:15" x14ac:dyDescent="0.35">
      <c r="A4488" s="3" t="s">
        <v>13501</v>
      </c>
      <c r="B4488" s="3" t="s">
        <v>13616</v>
      </c>
      <c r="C4488" s="3" t="s">
        <v>6690</v>
      </c>
      <c r="D4488" s="3" t="s">
        <v>156</v>
      </c>
      <c r="E4488" s="3" t="s">
        <v>13617</v>
      </c>
      <c r="F4488" s="3">
        <v>20889428</v>
      </c>
      <c r="G4488" s="3">
        <v>4700464607</v>
      </c>
      <c r="H4488" s="3">
        <v>4854</v>
      </c>
      <c r="I4488" s="3" t="s">
        <v>111</v>
      </c>
      <c r="J4488" s="3" t="s">
        <v>30</v>
      </c>
      <c r="K4488" s="3" t="s">
        <v>31</v>
      </c>
      <c r="L4488" s="3" t="s">
        <v>53</v>
      </c>
      <c r="M4488" s="3">
        <v>1</v>
      </c>
      <c r="N4488" s="3"/>
      <c r="O4488" s="3"/>
    </row>
    <row r="4489" spans="1:15" x14ac:dyDescent="0.35">
      <c r="A4489" s="3" t="s">
        <v>13503</v>
      </c>
      <c r="B4489" s="3" t="s">
        <v>13619</v>
      </c>
      <c r="C4489" s="3" t="s">
        <v>3564</v>
      </c>
      <c r="D4489" s="3" t="s">
        <v>1977</v>
      </c>
      <c r="E4489" s="3" t="s">
        <v>13620</v>
      </c>
      <c r="F4489" s="3">
        <v>43669350</v>
      </c>
      <c r="G4489" s="3">
        <v>5576368593</v>
      </c>
      <c r="H4489" s="3">
        <v>4855</v>
      </c>
      <c r="I4489" s="3" t="s">
        <v>117</v>
      </c>
      <c r="J4489" s="3" t="s">
        <v>30</v>
      </c>
      <c r="K4489" s="3" t="s">
        <v>31</v>
      </c>
      <c r="L4489" s="3" t="s">
        <v>53</v>
      </c>
      <c r="M4489" s="3">
        <v>1</v>
      </c>
      <c r="N4489" s="3"/>
      <c r="O4489" s="3"/>
    </row>
    <row r="4490" spans="1:15" x14ac:dyDescent="0.35">
      <c r="A4490" s="3" t="s">
        <v>13508</v>
      </c>
      <c r="B4490" s="3" t="s">
        <v>13622</v>
      </c>
      <c r="C4490" s="3" t="s">
        <v>10991</v>
      </c>
      <c r="D4490" s="3" t="s">
        <v>20</v>
      </c>
      <c r="E4490" s="3" t="s">
        <v>166</v>
      </c>
      <c r="F4490" s="3">
        <v>37227173</v>
      </c>
      <c r="G4490" s="3">
        <v>4478034392</v>
      </c>
      <c r="H4490" s="3">
        <v>4856</v>
      </c>
      <c r="I4490" s="3" t="s">
        <v>117</v>
      </c>
      <c r="J4490" s="3" t="s">
        <v>30</v>
      </c>
      <c r="K4490" s="3" t="s">
        <v>31</v>
      </c>
      <c r="L4490" s="3" t="s">
        <v>53</v>
      </c>
      <c r="M4490" s="3">
        <v>1</v>
      </c>
      <c r="N4490" s="3"/>
      <c r="O4490" s="3"/>
    </row>
    <row r="4491" spans="1:15" x14ac:dyDescent="0.35">
      <c r="A4491" s="3" t="s">
        <v>13511</v>
      </c>
      <c r="B4491" s="3" t="s">
        <v>13624</v>
      </c>
      <c r="C4491" s="3" t="s">
        <v>13625</v>
      </c>
      <c r="D4491" s="3" t="s">
        <v>88</v>
      </c>
      <c r="E4491" s="3" t="s">
        <v>89</v>
      </c>
      <c r="F4491" s="3">
        <v>42363833</v>
      </c>
      <c r="G4491" s="3">
        <v>6606600064</v>
      </c>
      <c r="H4491" s="3">
        <v>4857</v>
      </c>
      <c r="I4491" s="3" t="s">
        <v>173</v>
      </c>
      <c r="J4491" s="3" t="s">
        <v>30</v>
      </c>
      <c r="K4491" s="3" t="s">
        <v>31</v>
      </c>
      <c r="L4491" s="3" t="s">
        <v>53</v>
      </c>
      <c r="M4491" s="3">
        <v>1</v>
      </c>
      <c r="N4491" s="3"/>
      <c r="O4491" s="3"/>
    </row>
    <row r="4492" spans="1:15" x14ac:dyDescent="0.35">
      <c r="A4492" s="3" t="s">
        <v>13516</v>
      </c>
      <c r="B4492" s="3" t="s">
        <v>13627</v>
      </c>
      <c r="C4492" s="3" t="s">
        <v>13628</v>
      </c>
      <c r="D4492" s="3" t="s">
        <v>183</v>
      </c>
      <c r="E4492" s="3" t="s">
        <v>184</v>
      </c>
      <c r="F4492" s="3">
        <v>49777575</v>
      </c>
      <c r="G4492" s="3">
        <v>1494856719</v>
      </c>
      <c r="H4492" s="3">
        <v>4858</v>
      </c>
      <c r="I4492" s="3" t="s">
        <v>59</v>
      </c>
      <c r="J4492" s="3" t="s">
        <v>30</v>
      </c>
      <c r="K4492" s="3" t="s">
        <v>22</v>
      </c>
      <c r="L4492" s="3" t="s">
        <v>23</v>
      </c>
      <c r="M4492" s="3">
        <v>1</v>
      </c>
      <c r="N4492" s="3"/>
      <c r="O4492" s="3"/>
    </row>
    <row r="4493" spans="1:15" x14ac:dyDescent="0.35">
      <c r="A4493" s="3" t="s">
        <v>13518</v>
      </c>
      <c r="B4493" s="3" t="s">
        <v>13630</v>
      </c>
      <c r="C4493" s="3" t="s">
        <v>275</v>
      </c>
      <c r="D4493" s="3" t="s">
        <v>225</v>
      </c>
      <c r="E4493" s="3" t="s">
        <v>1433</v>
      </c>
      <c r="F4493" s="3">
        <v>41456010</v>
      </c>
      <c r="G4493" s="3">
        <v>6483830850</v>
      </c>
      <c r="H4493" s="3">
        <v>4859</v>
      </c>
      <c r="I4493" s="3" t="s">
        <v>225</v>
      </c>
      <c r="J4493" s="3" t="s">
        <v>30</v>
      </c>
      <c r="K4493" s="3" t="s">
        <v>31</v>
      </c>
      <c r="L4493" s="3" t="s">
        <v>53</v>
      </c>
      <c r="M4493" s="3">
        <v>1</v>
      </c>
      <c r="N4493" s="3"/>
      <c r="O4493" s="3"/>
    </row>
    <row r="4494" spans="1:15" x14ac:dyDescent="0.35">
      <c r="A4494" s="3" t="s">
        <v>13520</v>
      </c>
      <c r="B4494" s="3" t="s">
        <v>13632</v>
      </c>
      <c r="C4494" s="3" t="s">
        <v>3969</v>
      </c>
      <c r="D4494" s="3" t="s">
        <v>293</v>
      </c>
      <c r="E4494" s="3" t="s">
        <v>13633</v>
      </c>
      <c r="F4494" s="3">
        <v>26229883</v>
      </c>
      <c r="G4494" s="3">
        <v>5517907469</v>
      </c>
      <c r="H4494" s="3">
        <v>4860</v>
      </c>
      <c r="I4494" s="3" t="s">
        <v>173</v>
      </c>
      <c r="J4494" s="3" t="s">
        <v>30</v>
      </c>
      <c r="K4494" s="3" t="s">
        <v>31</v>
      </c>
      <c r="L4494" s="3" t="s">
        <v>53</v>
      </c>
      <c r="M4494" s="3">
        <v>1</v>
      </c>
      <c r="N4494" s="3"/>
      <c r="O4494" s="3"/>
    </row>
    <row r="4495" spans="1:15" x14ac:dyDescent="0.35">
      <c r="A4495" s="3" t="s">
        <v>13522</v>
      </c>
      <c r="B4495" s="3" t="s">
        <v>13635</v>
      </c>
      <c r="C4495" s="3" t="s">
        <v>26</v>
      </c>
      <c r="D4495" s="3" t="s">
        <v>121</v>
      </c>
      <c r="E4495" s="3" t="s">
        <v>2359</v>
      </c>
      <c r="F4495" s="3">
        <v>20183120</v>
      </c>
      <c r="G4495" s="3">
        <v>5905723945</v>
      </c>
      <c r="H4495" s="3">
        <v>4861</v>
      </c>
      <c r="I4495" s="3" t="s">
        <v>59</v>
      </c>
      <c r="J4495" s="3" t="s">
        <v>30</v>
      </c>
      <c r="K4495" s="3" t="s">
        <v>31</v>
      </c>
      <c r="L4495" s="3" t="s">
        <v>53</v>
      </c>
      <c r="M4495" s="3">
        <v>1</v>
      </c>
      <c r="N4495" s="3"/>
      <c r="O4495" s="3"/>
    </row>
    <row r="4496" spans="1:15" x14ac:dyDescent="0.35">
      <c r="A4496" s="3" t="s">
        <v>13526</v>
      </c>
      <c r="B4496" s="3" t="s">
        <v>13637</v>
      </c>
      <c r="C4496" s="3" t="s">
        <v>1466</v>
      </c>
      <c r="D4496" s="3" t="s">
        <v>192</v>
      </c>
      <c r="E4496" s="3" t="s">
        <v>193</v>
      </c>
      <c r="F4496" s="3">
        <v>41287730</v>
      </c>
      <c r="G4496" s="3">
        <v>9191012095</v>
      </c>
      <c r="H4496" s="3">
        <v>4862</v>
      </c>
      <c r="I4496" s="3" t="s">
        <v>225</v>
      </c>
      <c r="J4496" s="3" t="s">
        <v>30</v>
      </c>
      <c r="K4496" s="3" t="s">
        <v>31</v>
      </c>
      <c r="L4496" s="3" t="s">
        <v>53</v>
      </c>
      <c r="M4496" s="3">
        <v>1</v>
      </c>
      <c r="N4496" s="3"/>
      <c r="O4496" s="3"/>
    </row>
    <row r="4497" spans="1:15" x14ac:dyDescent="0.35">
      <c r="A4497" s="3" t="s">
        <v>13529</v>
      </c>
      <c r="B4497" s="3" t="s">
        <v>13639</v>
      </c>
      <c r="C4497" s="3" t="s">
        <v>3576</v>
      </c>
      <c r="D4497" s="3" t="s">
        <v>1254</v>
      </c>
      <c r="E4497" s="3" t="s">
        <v>13640</v>
      </c>
      <c r="F4497" s="3">
        <v>34461357</v>
      </c>
      <c r="G4497" s="3">
        <v>8319921637</v>
      </c>
      <c r="H4497" s="3">
        <v>4863</v>
      </c>
      <c r="I4497" s="3" t="s">
        <v>135</v>
      </c>
      <c r="J4497" s="3" t="s">
        <v>52</v>
      </c>
      <c r="K4497" s="3" t="s">
        <v>31</v>
      </c>
      <c r="L4497" s="3" t="s">
        <v>53</v>
      </c>
      <c r="M4497" s="3">
        <v>1</v>
      </c>
      <c r="N4497" s="3"/>
      <c r="O4497" s="3"/>
    </row>
    <row r="4498" spans="1:15" x14ac:dyDescent="0.35">
      <c r="A4498" s="3" t="s">
        <v>13531</v>
      </c>
      <c r="B4498" s="3" t="s">
        <v>13642</v>
      </c>
      <c r="C4498" s="3" t="s">
        <v>1973</v>
      </c>
      <c r="D4498" s="3" t="s">
        <v>324</v>
      </c>
      <c r="E4498" s="3" t="s">
        <v>6995</v>
      </c>
      <c r="F4498" s="3">
        <v>22228514</v>
      </c>
      <c r="G4498" s="3">
        <v>5734378780</v>
      </c>
      <c r="H4498" s="3">
        <v>4864</v>
      </c>
      <c r="I4498" s="3" t="s">
        <v>111</v>
      </c>
      <c r="J4498" s="3" t="s">
        <v>30</v>
      </c>
      <c r="K4498" s="3" t="s">
        <v>31</v>
      </c>
      <c r="L4498" s="3" t="s">
        <v>53</v>
      </c>
      <c r="M4498" s="3">
        <v>1</v>
      </c>
      <c r="N4498" s="3"/>
      <c r="O4498" s="3"/>
    </row>
    <row r="4499" spans="1:15" x14ac:dyDescent="0.35">
      <c r="A4499" s="3" t="s">
        <v>13535</v>
      </c>
      <c r="B4499" s="3" t="s">
        <v>13644</v>
      </c>
      <c r="C4499" s="3" t="s">
        <v>5730</v>
      </c>
      <c r="D4499" s="3" t="s">
        <v>246</v>
      </c>
      <c r="E4499" s="3" t="s">
        <v>289</v>
      </c>
      <c r="F4499" s="3">
        <v>42066929</v>
      </c>
      <c r="G4499" s="3">
        <v>1568304545</v>
      </c>
      <c r="H4499" s="3">
        <v>4865</v>
      </c>
      <c r="I4499" s="3" t="s">
        <v>111</v>
      </c>
      <c r="J4499" s="3" t="s">
        <v>30</v>
      </c>
      <c r="K4499" s="3" t="s">
        <v>31</v>
      </c>
      <c r="L4499" s="3" t="s">
        <v>53</v>
      </c>
      <c r="M4499" s="3">
        <v>1</v>
      </c>
      <c r="N4499" s="3"/>
      <c r="O4499" s="3"/>
    </row>
    <row r="4500" spans="1:15" x14ac:dyDescent="0.35">
      <c r="A4500" s="3" t="s">
        <v>13538</v>
      </c>
      <c r="B4500" s="3" t="s">
        <v>13646</v>
      </c>
      <c r="C4500" s="3" t="s">
        <v>12234</v>
      </c>
      <c r="D4500" s="3" t="s">
        <v>88</v>
      </c>
      <c r="E4500" s="3" t="s">
        <v>89</v>
      </c>
      <c r="F4500" s="3">
        <v>46081185</v>
      </c>
      <c r="G4500" s="3">
        <v>6369365418</v>
      </c>
      <c r="H4500" s="3">
        <v>4866</v>
      </c>
      <c r="I4500" s="3" t="s">
        <v>111</v>
      </c>
      <c r="J4500" s="3" t="s">
        <v>30</v>
      </c>
      <c r="K4500" s="3" t="s">
        <v>22</v>
      </c>
      <c r="L4500" s="3" t="s">
        <v>23</v>
      </c>
      <c r="M4500" s="3">
        <v>1</v>
      </c>
      <c r="N4500" s="3"/>
      <c r="O4500" s="3"/>
    </row>
    <row r="4501" spans="1:15" x14ac:dyDescent="0.35">
      <c r="A4501" s="3" t="s">
        <v>13543</v>
      </c>
      <c r="B4501" s="3" t="s">
        <v>13648</v>
      </c>
      <c r="C4501" s="3" t="s">
        <v>275</v>
      </c>
      <c r="D4501" s="3" t="s">
        <v>319</v>
      </c>
      <c r="E4501" s="3" t="s">
        <v>1192</v>
      </c>
      <c r="F4501" s="3">
        <v>36044441</v>
      </c>
      <c r="G4501" s="3">
        <v>8141525251</v>
      </c>
      <c r="H4501" s="3">
        <v>4867</v>
      </c>
      <c r="I4501" s="3" t="s">
        <v>38</v>
      </c>
      <c r="J4501" s="3" t="s">
        <v>30</v>
      </c>
      <c r="K4501" s="3" t="s">
        <v>31</v>
      </c>
      <c r="L4501" s="3" t="s">
        <v>53</v>
      </c>
      <c r="M4501" s="3">
        <v>1</v>
      </c>
      <c r="N4501" s="3"/>
      <c r="O4501" s="3"/>
    </row>
    <row r="4502" spans="1:15" x14ac:dyDescent="0.35">
      <c r="A4502" s="3" t="s">
        <v>13546</v>
      </c>
      <c r="B4502" s="3" t="s">
        <v>13650</v>
      </c>
      <c r="C4502" s="3" t="s">
        <v>582</v>
      </c>
      <c r="D4502" s="3" t="s">
        <v>365</v>
      </c>
      <c r="E4502" s="3" t="s">
        <v>366</v>
      </c>
      <c r="F4502" s="3">
        <v>42684700</v>
      </c>
      <c r="G4502" s="3">
        <v>9065762785</v>
      </c>
      <c r="H4502" s="3">
        <v>4868</v>
      </c>
      <c r="I4502" s="3" t="s">
        <v>111</v>
      </c>
      <c r="J4502" s="3" t="s">
        <v>30</v>
      </c>
      <c r="K4502" s="3" t="s">
        <v>31</v>
      </c>
      <c r="L4502" s="3" t="s">
        <v>53</v>
      </c>
      <c r="M4502" s="3">
        <v>1</v>
      </c>
      <c r="N4502" s="3"/>
      <c r="O4502" s="3"/>
    </row>
    <row r="4503" spans="1:15" x14ac:dyDescent="0.35">
      <c r="A4503" s="3" t="s">
        <v>13549</v>
      </c>
      <c r="B4503" s="3" t="s">
        <v>13652</v>
      </c>
      <c r="C4503" s="3" t="s">
        <v>13653</v>
      </c>
      <c r="D4503" s="3" t="s">
        <v>334</v>
      </c>
      <c r="E4503" s="3" t="s">
        <v>335</v>
      </c>
      <c r="F4503" s="3">
        <v>42406055</v>
      </c>
      <c r="G4503" s="3">
        <v>1157412052</v>
      </c>
      <c r="H4503" s="3">
        <v>4869</v>
      </c>
      <c r="I4503" s="3" t="s">
        <v>146</v>
      </c>
      <c r="J4503" s="3" t="s">
        <v>52</v>
      </c>
      <c r="K4503" s="3" t="s">
        <v>31</v>
      </c>
      <c r="L4503" s="4" t="s">
        <v>53</v>
      </c>
      <c r="M4503" s="3">
        <v>1</v>
      </c>
      <c r="N4503" s="3"/>
      <c r="O4503" s="3"/>
    </row>
    <row r="4504" spans="1:15" x14ac:dyDescent="0.35">
      <c r="A4504" s="3" t="s">
        <v>13552</v>
      </c>
      <c r="B4504" s="3" t="s">
        <v>13655</v>
      </c>
      <c r="C4504" s="3" t="s">
        <v>10780</v>
      </c>
      <c r="D4504" s="3" t="s">
        <v>229</v>
      </c>
      <c r="E4504" s="3" t="s">
        <v>230</v>
      </c>
      <c r="F4504" s="3">
        <v>48777344</v>
      </c>
      <c r="G4504" s="3">
        <v>5507972923</v>
      </c>
      <c r="H4504" s="3">
        <v>4870</v>
      </c>
      <c r="I4504" s="3" t="s">
        <v>29</v>
      </c>
      <c r="J4504" s="3" t="s">
        <v>30</v>
      </c>
      <c r="K4504" s="3" t="s">
        <v>31</v>
      </c>
      <c r="L4504" s="3" t="s">
        <v>53</v>
      </c>
      <c r="M4504" s="3">
        <v>1</v>
      </c>
      <c r="N4504" s="3"/>
      <c r="O4504" s="3"/>
    </row>
    <row r="4505" spans="1:15" x14ac:dyDescent="0.35">
      <c r="A4505" s="3" t="s">
        <v>13554</v>
      </c>
      <c r="B4505" s="3" t="s">
        <v>13657</v>
      </c>
      <c r="C4505" s="3" t="s">
        <v>13658</v>
      </c>
      <c r="D4505" s="3" t="s">
        <v>2275</v>
      </c>
      <c r="E4505" s="3" t="s">
        <v>2276</v>
      </c>
      <c r="F4505" s="3">
        <v>49751715</v>
      </c>
      <c r="G4505" s="3">
        <v>6468561304</v>
      </c>
      <c r="H4505" s="3">
        <v>4871</v>
      </c>
      <c r="I4505" s="3" t="s">
        <v>117</v>
      </c>
      <c r="J4505" s="3" t="s">
        <v>30</v>
      </c>
      <c r="K4505" s="3" t="s">
        <v>31</v>
      </c>
      <c r="L4505" s="3" t="s">
        <v>53</v>
      </c>
      <c r="M4505" s="3">
        <v>1</v>
      </c>
      <c r="N4505" s="3"/>
      <c r="O4505" s="3"/>
    </row>
    <row r="4506" spans="1:15" x14ac:dyDescent="0.35">
      <c r="A4506" s="3" t="s">
        <v>13557</v>
      </c>
      <c r="B4506" s="3" t="s">
        <v>13660</v>
      </c>
      <c r="C4506" s="3" t="s">
        <v>13625</v>
      </c>
      <c r="D4506" s="3" t="s">
        <v>13661</v>
      </c>
      <c r="E4506" s="3" t="s">
        <v>330</v>
      </c>
      <c r="F4506" s="3">
        <v>49572232</v>
      </c>
      <c r="G4506" s="3">
        <v>8364568506</v>
      </c>
      <c r="H4506" s="3">
        <v>4872</v>
      </c>
      <c r="I4506" s="3" t="s">
        <v>631</v>
      </c>
      <c r="J4506" s="3" t="s">
        <v>21</v>
      </c>
      <c r="K4506" s="3" t="s">
        <v>31</v>
      </c>
      <c r="L4506" s="3" t="s">
        <v>53</v>
      </c>
      <c r="M4506" s="3">
        <v>1</v>
      </c>
      <c r="N4506" s="3"/>
      <c r="O4506" s="3"/>
    </row>
    <row r="4507" spans="1:15" x14ac:dyDescent="0.35">
      <c r="A4507" s="3" t="s">
        <v>13559</v>
      </c>
      <c r="B4507" s="3" t="s">
        <v>13663</v>
      </c>
      <c r="C4507" s="3" t="s">
        <v>259</v>
      </c>
      <c r="D4507" s="3" t="s">
        <v>359</v>
      </c>
      <c r="E4507" s="3" t="s">
        <v>99</v>
      </c>
      <c r="F4507" s="3">
        <v>42541929</v>
      </c>
      <c r="G4507" s="3">
        <v>5703818930</v>
      </c>
      <c r="H4507" s="3">
        <v>4873</v>
      </c>
      <c r="I4507" s="3" t="s">
        <v>59</v>
      </c>
      <c r="J4507" s="3" t="s">
        <v>30</v>
      </c>
      <c r="K4507" s="3" t="s">
        <v>31</v>
      </c>
      <c r="L4507" s="3" t="s">
        <v>53</v>
      </c>
      <c r="M4507" s="3">
        <v>1</v>
      </c>
      <c r="N4507" s="3"/>
      <c r="O4507" s="3"/>
    </row>
    <row r="4508" spans="1:15" x14ac:dyDescent="0.35">
      <c r="A4508" s="3" t="s">
        <v>13562</v>
      </c>
      <c r="B4508" s="3" t="s">
        <v>13665</v>
      </c>
      <c r="C4508" s="3" t="s">
        <v>13666</v>
      </c>
      <c r="D4508" s="3" t="s">
        <v>45</v>
      </c>
      <c r="E4508" s="3" t="s">
        <v>865</v>
      </c>
      <c r="F4508" s="3">
        <v>47747986</v>
      </c>
      <c r="G4508" s="3" t="s">
        <v>13667</v>
      </c>
      <c r="H4508" s="3">
        <v>4874</v>
      </c>
      <c r="I4508" s="3" t="s">
        <v>361</v>
      </c>
      <c r="J4508" s="3" t="s">
        <v>52</v>
      </c>
      <c r="K4508" s="3" t="s">
        <v>31</v>
      </c>
      <c r="L4508" s="3" t="s">
        <v>53</v>
      </c>
      <c r="M4508" s="3">
        <v>1</v>
      </c>
      <c r="N4508" s="3"/>
      <c r="O4508" s="3"/>
    </row>
    <row r="4509" spans="1:15" x14ac:dyDescent="0.35">
      <c r="A4509" s="3" t="s">
        <v>13565</v>
      </c>
      <c r="B4509" s="3" t="s">
        <v>13669</v>
      </c>
      <c r="C4509" s="3" t="s">
        <v>26</v>
      </c>
      <c r="D4509" s="3" t="s">
        <v>5711</v>
      </c>
      <c r="E4509" s="3" t="s">
        <v>13670</v>
      </c>
      <c r="F4509" s="3">
        <v>49591721</v>
      </c>
      <c r="G4509" s="3">
        <v>5022058019</v>
      </c>
      <c r="H4509" s="3">
        <v>4875</v>
      </c>
      <c r="I4509" s="3" t="s">
        <v>117</v>
      </c>
      <c r="J4509" s="3" t="s">
        <v>30</v>
      </c>
      <c r="K4509" s="3" t="s">
        <v>31</v>
      </c>
      <c r="L4509" s="3" t="s">
        <v>53</v>
      </c>
      <c r="M4509" s="3">
        <v>1</v>
      </c>
      <c r="N4509" s="3"/>
      <c r="O4509" s="3"/>
    </row>
    <row r="4510" spans="1:15" x14ac:dyDescent="0.35">
      <c r="A4510" s="3" t="s">
        <v>13568</v>
      </c>
      <c r="B4510" s="3" t="s">
        <v>13672</v>
      </c>
      <c r="C4510" s="3" t="s">
        <v>254</v>
      </c>
      <c r="D4510" s="3" t="s">
        <v>520</v>
      </c>
      <c r="E4510" s="3" t="s">
        <v>13673</v>
      </c>
      <c r="F4510" s="3">
        <v>49794926</v>
      </c>
      <c r="G4510" s="3">
        <v>3542849147</v>
      </c>
      <c r="H4510" s="3">
        <v>4876</v>
      </c>
      <c r="I4510" s="3" t="s">
        <v>117</v>
      </c>
      <c r="J4510" s="3" t="s">
        <v>30</v>
      </c>
      <c r="K4510" s="3" t="s">
        <v>22</v>
      </c>
      <c r="L4510" s="3" t="s">
        <v>23</v>
      </c>
      <c r="M4510" s="3">
        <v>1</v>
      </c>
      <c r="N4510" s="3"/>
      <c r="O4510" s="3"/>
    </row>
    <row r="4511" spans="1:15" x14ac:dyDescent="0.35">
      <c r="A4511" s="3" t="s">
        <v>13570</v>
      </c>
      <c r="B4511" s="3" t="s">
        <v>13675</v>
      </c>
      <c r="C4511" s="3" t="s">
        <v>1717</v>
      </c>
      <c r="D4511" s="3" t="s">
        <v>416</v>
      </c>
      <c r="E4511" s="3" t="s">
        <v>13676</v>
      </c>
      <c r="F4511" s="3">
        <v>43598445</v>
      </c>
      <c r="G4511" s="3">
        <v>2013733387</v>
      </c>
      <c r="H4511" s="3">
        <v>4877</v>
      </c>
      <c r="I4511" s="3" t="s">
        <v>117</v>
      </c>
      <c r="J4511" s="3" t="s">
        <v>30</v>
      </c>
      <c r="K4511" s="3" t="s">
        <v>31</v>
      </c>
      <c r="L4511" s="3" t="s">
        <v>53</v>
      </c>
      <c r="M4511" s="3">
        <v>1</v>
      </c>
      <c r="N4511" s="3"/>
      <c r="O4511" s="3"/>
    </row>
    <row r="4512" spans="1:15" x14ac:dyDescent="0.35">
      <c r="A4512" s="3" t="s">
        <v>13572</v>
      </c>
      <c r="B4512" s="3" t="s">
        <v>13678</v>
      </c>
      <c r="C4512" s="3" t="s">
        <v>6936</v>
      </c>
      <c r="D4512" s="3" t="s">
        <v>334</v>
      </c>
      <c r="E4512" s="3" t="s">
        <v>1107</v>
      </c>
      <c r="F4512" s="3">
        <v>36266162</v>
      </c>
      <c r="G4512" s="3">
        <v>6694099787</v>
      </c>
      <c r="H4512" s="3">
        <v>4878</v>
      </c>
      <c r="I4512" s="3" t="s">
        <v>29</v>
      </c>
      <c r="J4512" s="3" t="s">
        <v>30</v>
      </c>
      <c r="K4512" s="3" t="s">
        <v>31</v>
      </c>
      <c r="L4512" s="3" t="s">
        <v>53</v>
      </c>
      <c r="M4512" s="3">
        <v>1</v>
      </c>
      <c r="N4512" s="3"/>
      <c r="O4512" s="3"/>
    </row>
    <row r="4513" spans="1:15" x14ac:dyDescent="0.35">
      <c r="A4513" s="3" t="s">
        <v>13576</v>
      </c>
      <c r="B4513" s="3" t="s">
        <v>13680</v>
      </c>
      <c r="C4513" s="3" t="s">
        <v>5157</v>
      </c>
      <c r="D4513" s="3" t="s">
        <v>9522</v>
      </c>
      <c r="E4513" s="3" t="s">
        <v>9523</v>
      </c>
      <c r="F4513" s="3">
        <v>33003116</v>
      </c>
      <c r="G4513" s="3" t="s">
        <v>13681</v>
      </c>
      <c r="H4513" s="3">
        <v>4879</v>
      </c>
      <c r="I4513" s="3" t="s">
        <v>111</v>
      </c>
      <c r="J4513" s="3" t="s">
        <v>30</v>
      </c>
      <c r="K4513" s="3" t="s">
        <v>31</v>
      </c>
      <c r="L4513" s="3" t="s">
        <v>53</v>
      </c>
      <c r="M4513" s="3">
        <v>1</v>
      </c>
      <c r="N4513" s="3"/>
      <c r="O4513" s="3"/>
    </row>
    <row r="4514" spans="1:15" x14ac:dyDescent="0.35">
      <c r="A4514" s="3" t="s">
        <v>13578</v>
      </c>
      <c r="B4514" s="3" t="s">
        <v>13683</v>
      </c>
      <c r="C4514" s="3" t="s">
        <v>13684</v>
      </c>
      <c r="D4514" s="3" t="s">
        <v>240</v>
      </c>
      <c r="E4514" s="3" t="s">
        <v>991</v>
      </c>
      <c r="F4514" s="3">
        <v>43172167</v>
      </c>
      <c r="G4514" s="3">
        <v>4068284373</v>
      </c>
      <c r="H4514" s="3">
        <v>4881</v>
      </c>
      <c r="I4514" s="3" t="s">
        <v>29</v>
      </c>
      <c r="J4514" s="3" t="s">
        <v>30</v>
      </c>
      <c r="K4514" s="3" t="s">
        <v>31</v>
      </c>
      <c r="L4514" s="3" t="s">
        <v>53</v>
      </c>
      <c r="M4514" s="3">
        <v>1</v>
      </c>
      <c r="N4514" s="3"/>
      <c r="O4514" s="3"/>
    </row>
    <row r="4515" spans="1:15" x14ac:dyDescent="0.35">
      <c r="A4515" s="3" t="s">
        <v>13580</v>
      </c>
      <c r="B4515" s="3" t="s">
        <v>13686</v>
      </c>
      <c r="C4515" s="3" t="s">
        <v>3864</v>
      </c>
      <c r="D4515" s="3" t="s">
        <v>11945</v>
      </c>
      <c r="E4515" s="3" t="s">
        <v>1890</v>
      </c>
      <c r="F4515" s="3">
        <v>26475055</v>
      </c>
      <c r="G4515" s="3">
        <v>5688905568</v>
      </c>
      <c r="H4515" s="3">
        <v>4882</v>
      </c>
      <c r="I4515" s="3" t="s">
        <v>173</v>
      </c>
      <c r="J4515" s="3" t="s">
        <v>30</v>
      </c>
      <c r="K4515" s="3" t="s">
        <v>31</v>
      </c>
      <c r="L4515" s="3" t="s">
        <v>53</v>
      </c>
      <c r="M4515" s="3">
        <v>1</v>
      </c>
      <c r="N4515" s="3"/>
      <c r="O4515" s="3"/>
    </row>
    <row r="4516" spans="1:15" x14ac:dyDescent="0.35">
      <c r="A4516" s="3" t="s">
        <v>13582</v>
      </c>
      <c r="B4516" s="3" t="s">
        <v>13688</v>
      </c>
      <c r="C4516" s="3" t="s">
        <v>13689</v>
      </c>
      <c r="D4516" s="3" t="s">
        <v>365</v>
      </c>
      <c r="E4516" s="3" t="s">
        <v>366</v>
      </c>
      <c r="F4516" s="3">
        <v>36686767</v>
      </c>
      <c r="G4516" s="3" t="s">
        <v>13690</v>
      </c>
      <c r="H4516" s="3">
        <v>4883</v>
      </c>
      <c r="I4516" s="3" t="s">
        <v>84</v>
      </c>
      <c r="J4516" s="3" t="s">
        <v>30</v>
      </c>
      <c r="K4516" s="3" t="s">
        <v>31</v>
      </c>
      <c r="L4516" s="3" t="s">
        <v>53</v>
      </c>
      <c r="M4516" s="3">
        <v>1</v>
      </c>
      <c r="N4516" s="3"/>
      <c r="O4516" s="3"/>
    </row>
    <row r="4517" spans="1:15" x14ac:dyDescent="0.35">
      <c r="A4517" s="3" t="s">
        <v>13584</v>
      </c>
      <c r="B4517" s="3" t="s">
        <v>13692</v>
      </c>
      <c r="C4517" s="3" t="s">
        <v>13693</v>
      </c>
      <c r="D4517" s="3" t="s">
        <v>1278</v>
      </c>
      <c r="E4517" s="3" t="s">
        <v>4444</v>
      </c>
      <c r="F4517" s="3">
        <v>26290916</v>
      </c>
      <c r="G4517" s="3">
        <v>5589315086</v>
      </c>
      <c r="H4517" s="3">
        <v>4884</v>
      </c>
      <c r="I4517" s="3" t="s">
        <v>29</v>
      </c>
      <c r="J4517" s="3" t="s">
        <v>30</v>
      </c>
      <c r="K4517" s="3" t="s">
        <v>31</v>
      </c>
      <c r="L4517" s="3" t="s">
        <v>53</v>
      </c>
      <c r="M4517" s="3">
        <v>1</v>
      </c>
      <c r="N4517" s="3"/>
      <c r="O4517" s="3"/>
    </row>
    <row r="4518" spans="1:15" x14ac:dyDescent="0.35">
      <c r="A4518" s="3" t="s">
        <v>13586</v>
      </c>
      <c r="B4518" s="3" t="s">
        <v>13695</v>
      </c>
      <c r="C4518" s="3" t="s">
        <v>13696</v>
      </c>
      <c r="D4518" s="3" t="s">
        <v>6950</v>
      </c>
      <c r="E4518" s="3" t="s">
        <v>13697</v>
      </c>
      <c r="F4518" s="3">
        <v>41315050</v>
      </c>
      <c r="G4518" s="3">
        <v>4882458335</v>
      </c>
      <c r="H4518" s="3">
        <v>4885</v>
      </c>
      <c r="I4518" s="3" t="s">
        <v>387</v>
      </c>
      <c r="J4518" s="3" t="s">
        <v>52</v>
      </c>
      <c r="K4518" s="3" t="s">
        <v>31</v>
      </c>
      <c r="L4518" s="3" t="s">
        <v>53</v>
      </c>
      <c r="M4518" s="3">
        <v>1</v>
      </c>
      <c r="N4518" s="3"/>
      <c r="O4518" s="3"/>
    </row>
    <row r="4519" spans="1:15" x14ac:dyDescent="0.35">
      <c r="A4519" s="3" t="s">
        <v>13589</v>
      </c>
      <c r="B4519" s="3" t="s">
        <v>13699</v>
      </c>
      <c r="C4519" s="3" t="s">
        <v>593</v>
      </c>
      <c r="D4519" s="3" t="s">
        <v>13700</v>
      </c>
      <c r="E4519" s="3" t="s">
        <v>470</v>
      </c>
      <c r="F4519" s="3">
        <v>46477493</v>
      </c>
      <c r="G4519" s="3">
        <v>8899428543</v>
      </c>
      <c r="H4519" s="3">
        <v>4886</v>
      </c>
      <c r="I4519" s="3" t="s">
        <v>111</v>
      </c>
      <c r="J4519" s="3" t="s">
        <v>30</v>
      </c>
      <c r="K4519" s="3" t="s">
        <v>22</v>
      </c>
      <c r="L4519" s="3" t="s">
        <v>23</v>
      </c>
      <c r="M4519" s="3">
        <v>1</v>
      </c>
      <c r="N4519" s="3"/>
      <c r="O4519" s="3"/>
    </row>
    <row r="4520" spans="1:15" x14ac:dyDescent="0.35">
      <c r="A4520" s="3" t="s">
        <v>13592</v>
      </c>
      <c r="B4520" s="3" t="s">
        <v>13702</v>
      </c>
      <c r="C4520" s="3" t="s">
        <v>6121</v>
      </c>
      <c r="D4520" s="3" t="s">
        <v>1432</v>
      </c>
      <c r="E4520" s="3" t="s">
        <v>374</v>
      </c>
      <c r="F4520" s="3">
        <v>32685031</v>
      </c>
      <c r="G4520" s="3">
        <v>7282513039</v>
      </c>
      <c r="H4520" s="3">
        <v>4887</v>
      </c>
      <c r="I4520" s="3" t="s">
        <v>225</v>
      </c>
      <c r="J4520" s="3" t="s">
        <v>30</v>
      </c>
      <c r="K4520" s="3" t="s">
        <v>31</v>
      </c>
      <c r="L4520" s="3" t="s">
        <v>53</v>
      </c>
      <c r="M4520" s="3">
        <v>1</v>
      </c>
      <c r="N4520" s="3"/>
      <c r="O4520" s="3"/>
    </row>
    <row r="4521" spans="1:15" x14ac:dyDescent="0.35">
      <c r="A4521" s="3" t="s">
        <v>13595</v>
      </c>
      <c r="B4521" s="3" t="s">
        <v>13704</v>
      </c>
      <c r="C4521" s="3" t="s">
        <v>4465</v>
      </c>
      <c r="D4521" s="3" t="s">
        <v>179</v>
      </c>
      <c r="E4521" s="3" t="s">
        <v>1631</v>
      </c>
      <c r="F4521" s="3">
        <v>41302449</v>
      </c>
      <c r="G4521" s="3">
        <v>9387470269</v>
      </c>
      <c r="H4521" s="3">
        <v>4888</v>
      </c>
      <c r="I4521" s="3" t="s">
        <v>59</v>
      </c>
      <c r="J4521" s="3" t="s">
        <v>30</v>
      </c>
      <c r="K4521" s="3" t="s">
        <v>31</v>
      </c>
      <c r="L4521" s="3" t="s">
        <v>53</v>
      </c>
      <c r="M4521" s="3">
        <v>1</v>
      </c>
      <c r="N4521" s="3"/>
      <c r="O4521" s="3"/>
    </row>
    <row r="4522" spans="1:15" x14ac:dyDescent="0.35">
      <c r="A4522" s="3" t="s">
        <v>13599</v>
      </c>
      <c r="B4522" s="3" t="s">
        <v>13706</v>
      </c>
      <c r="C4522" s="3" t="s">
        <v>13707</v>
      </c>
      <c r="D4522" s="3" t="s">
        <v>13708</v>
      </c>
      <c r="E4522" s="3" t="s">
        <v>13709</v>
      </c>
      <c r="F4522" s="3">
        <v>20937765</v>
      </c>
      <c r="G4522" s="3">
        <v>6019170586</v>
      </c>
      <c r="H4522" s="3">
        <v>4889</v>
      </c>
      <c r="I4522" s="3" t="s">
        <v>84</v>
      </c>
      <c r="J4522" s="3" t="s">
        <v>30</v>
      </c>
      <c r="K4522" s="3" t="s">
        <v>31</v>
      </c>
      <c r="L4522" s="3" t="s">
        <v>53</v>
      </c>
      <c r="M4522" s="3">
        <v>1</v>
      </c>
      <c r="N4522" s="3"/>
      <c r="O4522" s="3"/>
    </row>
    <row r="4523" spans="1:15" x14ac:dyDescent="0.35">
      <c r="A4523" s="3" t="s">
        <v>13602</v>
      </c>
      <c r="B4523" s="3" t="s">
        <v>13711</v>
      </c>
      <c r="C4523" s="3" t="s">
        <v>13712</v>
      </c>
      <c r="D4523" s="3" t="s">
        <v>111</v>
      </c>
      <c r="E4523" s="3" t="s">
        <v>298</v>
      </c>
      <c r="F4523" s="3">
        <v>42140165</v>
      </c>
      <c r="G4523" s="3">
        <v>8638713689</v>
      </c>
      <c r="H4523" s="3">
        <v>4890</v>
      </c>
      <c r="I4523" s="3" t="s">
        <v>179</v>
      </c>
      <c r="J4523" s="3" t="s">
        <v>52</v>
      </c>
      <c r="K4523" s="3" t="s">
        <v>22</v>
      </c>
      <c r="L4523" s="3" t="s">
        <v>23</v>
      </c>
      <c r="M4523" s="3">
        <v>1</v>
      </c>
      <c r="N4523" s="3"/>
      <c r="O4523" s="3"/>
    </row>
    <row r="4524" spans="1:15" x14ac:dyDescent="0.35">
      <c r="A4524" s="3" t="s">
        <v>13604</v>
      </c>
      <c r="B4524" s="3" t="s">
        <v>13714</v>
      </c>
      <c r="C4524" s="3" t="s">
        <v>108</v>
      </c>
      <c r="D4524" s="3" t="s">
        <v>8379</v>
      </c>
      <c r="E4524" s="3" t="s">
        <v>2318</v>
      </c>
      <c r="F4524" s="3">
        <v>42575814</v>
      </c>
      <c r="G4524" s="3">
        <v>2279656850</v>
      </c>
      <c r="H4524" s="3">
        <v>4891</v>
      </c>
      <c r="I4524" s="3" t="s">
        <v>111</v>
      </c>
      <c r="J4524" s="3" t="s">
        <v>30</v>
      </c>
      <c r="K4524" s="3" t="s">
        <v>31</v>
      </c>
      <c r="L4524" s="3" t="s">
        <v>53</v>
      </c>
      <c r="M4524" s="3">
        <v>1</v>
      </c>
      <c r="N4524" s="3"/>
      <c r="O4524" s="3"/>
    </row>
    <row r="4525" spans="1:15" x14ac:dyDescent="0.35">
      <c r="A4525" s="3" t="s">
        <v>13607</v>
      </c>
      <c r="B4525" s="3" t="s">
        <v>13716</v>
      </c>
      <c r="C4525" s="3" t="s">
        <v>4127</v>
      </c>
      <c r="D4525" s="3" t="s">
        <v>246</v>
      </c>
      <c r="E4525" s="3" t="s">
        <v>289</v>
      </c>
      <c r="F4525" s="3">
        <v>41684428</v>
      </c>
      <c r="G4525" s="3">
        <v>8940775278</v>
      </c>
      <c r="H4525" s="3">
        <v>4892</v>
      </c>
      <c r="I4525" s="3" t="s">
        <v>111</v>
      </c>
      <c r="J4525" s="3" t="s">
        <v>30</v>
      </c>
      <c r="K4525" s="3" t="s">
        <v>31</v>
      </c>
      <c r="L4525" s="3" t="s">
        <v>53</v>
      </c>
      <c r="M4525" s="3">
        <v>1</v>
      </c>
      <c r="N4525" s="3"/>
      <c r="O4525" s="3"/>
    </row>
    <row r="4526" spans="1:15" x14ac:dyDescent="0.35">
      <c r="A4526" s="3" t="s">
        <v>13610</v>
      </c>
      <c r="B4526" s="3" t="s">
        <v>13718</v>
      </c>
      <c r="C4526" s="3" t="s">
        <v>13719</v>
      </c>
      <c r="D4526" s="3" t="s">
        <v>117</v>
      </c>
      <c r="E4526" s="3" t="s">
        <v>13720</v>
      </c>
      <c r="F4526" s="3">
        <v>22135156</v>
      </c>
      <c r="G4526" s="3">
        <v>7778893855</v>
      </c>
      <c r="H4526" s="3">
        <v>4893</v>
      </c>
      <c r="I4526" s="3" t="s">
        <v>117</v>
      </c>
      <c r="J4526" s="3" t="s">
        <v>30</v>
      </c>
      <c r="K4526" s="3" t="s">
        <v>31</v>
      </c>
      <c r="L4526" s="3" t="s">
        <v>53</v>
      </c>
      <c r="M4526" s="3">
        <v>1</v>
      </c>
      <c r="N4526" s="3"/>
      <c r="O4526" s="3"/>
    </row>
    <row r="4527" spans="1:15" x14ac:dyDescent="0.35">
      <c r="A4527" s="3" t="s">
        <v>13613</v>
      </c>
      <c r="B4527" s="3" t="s">
        <v>13722</v>
      </c>
      <c r="C4527" s="3" t="s">
        <v>676</v>
      </c>
      <c r="D4527" s="3" t="s">
        <v>13723</v>
      </c>
      <c r="E4527" s="3" t="s">
        <v>1816</v>
      </c>
      <c r="F4527" s="3">
        <v>48143418</v>
      </c>
      <c r="G4527" s="3">
        <v>4687315578</v>
      </c>
      <c r="H4527" s="3">
        <v>4894</v>
      </c>
      <c r="I4527" s="3" t="s">
        <v>111</v>
      </c>
      <c r="J4527" s="3" t="s">
        <v>30</v>
      </c>
      <c r="K4527" s="3" t="s">
        <v>31</v>
      </c>
      <c r="L4527" s="3" t="s">
        <v>53</v>
      </c>
      <c r="M4527" s="3">
        <v>1</v>
      </c>
      <c r="N4527" s="3"/>
      <c r="O4527" s="3"/>
    </row>
    <row r="4528" spans="1:15" x14ac:dyDescent="0.35">
      <c r="A4528" s="3" t="s">
        <v>13615</v>
      </c>
      <c r="B4528" s="3" t="s">
        <v>13725</v>
      </c>
      <c r="C4528" s="3" t="s">
        <v>13726</v>
      </c>
      <c r="D4528" s="3" t="s">
        <v>2429</v>
      </c>
      <c r="E4528" s="3" t="s">
        <v>2429</v>
      </c>
      <c r="F4528" s="3">
        <v>41733571</v>
      </c>
      <c r="G4528" s="3">
        <v>1206087719</v>
      </c>
      <c r="H4528" s="3">
        <v>4895</v>
      </c>
      <c r="I4528" s="3" t="s">
        <v>45</v>
      </c>
      <c r="J4528" s="3" t="s">
        <v>21</v>
      </c>
      <c r="K4528" s="3" t="s">
        <v>31</v>
      </c>
      <c r="L4528" s="3" t="s">
        <v>53</v>
      </c>
      <c r="M4528" s="3">
        <v>1</v>
      </c>
      <c r="N4528" s="3"/>
      <c r="O4528" s="3"/>
    </row>
    <row r="4529" spans="1:15" x14ac:dyDescent="0.35">
      <c r="A4529" s="3" t="s">
        <v>13618</v>
      </c>
      <c r="B4529" s="3" t="s">
        <v>13728</v>
      </c>
      <c r="C4529" s="3" t="s">
        <v>5727</v>
      </c>
      <c r="D4529" s="3" t="s">
        <v>133</v>
      </c>
      <c r="E4529" s="3" t="s">
        <v>134</v>
      </c>
      <c r="F4529" s="3">
        <v>47139888</v>
      </c>
      <c r="G4529" s="3">
        <v>4597414523</v>
      </c>
      <c r="H4529" s="3">
        <v>4896</v>
      </c>
      <c r="I4529" s="3" t="s">
        <v>117</v>
      </c>
      <c r="J4529" s="3" t="s">
        <v>30</v>
      </c>
      <c r="K4529" s="3" t="s">
        <v>31</v>
      </c>
      <c r="L4529" s="3" t="s">
        <v>53</v>
      </c>
      <c r="M4529" s="3">
        <v>1</v>
      </c>
      <c r="N4529" s="3"/>
      <c r="O4529" s="3"/>
    </row>
    <row r="4530" spans="1:15" x14ac:dyDescent="0.35">
      <c r="A4530" s="3" t="s">
        <v>13621</v>
      </c>
      <c r="B4530" s="3" t="s">
        <v>13730</v>
      </c>
      <c r="C4530" s="3" t="s">
        <v>2465</v>
      </c>
      <c r="D4530" s="3" t="s">
        <v>631</v>
      </c>
      <c r="E4530" s="3" t="s">
        <v>417</v>
      </c>
      <c r="F4530" s="3">
        <v>46463721</v>
      </c>
      <c r="G4530" s="3">
        <v>2102868918</v>
      </c>
      <c r="H4530" s="3">
        <v>4897</v>
      </c>
      <c r="I4530" s="3" t="s">
        <v>117</v>
      </c>
      <c r="J4530" s="3" t="s">
        <v>30</v>
      </c>
      <c r="K4530" s="3" t="s">
        <v>31</v>
      </c>
      <c r="L4530" s="3" t="s">
        <v>53</v>
      </c>
      <c r="M4530" s="3">
        <v>1</v>
      </c>
      <c r="N4530" s="3"/>
      <c r="O4530" s="3"/>
    </row>
    <row r="4531" spans="1:15" x14ac:dyDescent="0.35">
      <c r="A4531" s="3" t="s">
        <v>13623</v>
      </c>
      <c r="B4531" s="3" t="s">
        <v>13732</v>
      </c>
      <c r="C4531" s="3" t="s">
        <v>8109</v>
      </c>
      <c r="D4531" s="3" t="s">
        <v>246</v>
      </c>
      <c r="E4531" s="3" t="s">
        <v>3413</v>
      </c>
      <c r="F4531" s="3">
        <v>49333024</v>
      </c>
      <c r="G4531" s="3">
        <v>4365523025</v>
      </c>
      <c r="H4531" s="3">
        <v>4898</v>
      </c>
      <c r="I4531" s="3" t="s">
        <v>111</v>
      </c>
      <c r="J4531" s="3" t="s">
        <v>30</v>
      </c>
      <c r="K4531" s="3" t="s">
        <v>31</v>
      </c>
      <c r="L4531" s="3" t="s">
        <v>53</v>
      </c>
      <c r="M4531" s="3">
        <v>1</v>
      </c>
      <c r="N4531" s="3"/>
      <c r="O4531" s="3"/>
    </row>
    <row r="4532" spans="1:15" x14ac:dyDescent="0.35">
      <c r="A4532" s="3" t="s">
        <v>13626</v>
      </c>
      <c r="B4532" s="3" t="s">
        <v>13734</v>
      </c>
      <c r="C4532" s="3" t="s">
        <v>283</v>
      </c>
      <c r="D4532" s="3" t="s">
        <v>38</v>
      </c>
      <c r="E4532" s="3" t="s">
        <v>7118</v>
      </c>
      <c r="F4532" s="3">
        <v>43176069</v>
      </c>
      <c r="G4532" s="3">
        <v>8155122226</v>
      </c>
      <c r="H4532" s="3">
        <v>4899</v>
      </c>
      <c r="I4532" s="3" t="s">
        <v>59</v>
      </c>
      <c r="J4532" s="3" t="s">
        <v>30</v>
      </c>
      <c r="K4532" s="3" t="s">
        <v>31</v>
      </c>
      <c r="L4532" s="3" t="s">
        <v>53</v>
      </c>
      <c r="M4532" s="3">
        <v>1</v>
      </c>
      <c r="N4532" s="3"/>
      <c r="O4532" s="3"/>
    </row>
    <row r="4533" spans="1:15" x14ac:dyDescent="0.35">
      <c r="A4533" s="3" t="s">
        <v>13629</v>
      </c>
      <c r="B4533" s="3" t="s">
        <v>13736</v>
      </c>
      <c r="C4533" s="3" t="s">
        <v>6800</v>
      </c>
      <c r="D4533" s="3" t="s">
        <v>956</v>
      </c>
      <c r="E4533" s="3" t="s">
        <v>595</v>
      </c>
      <c r="F4533" s="3">
        <v>33787577</v>
      </c>
      <c r="G4533" s="3">
        <v>8884774462</v>
      </c>
      <c r="H4533" s="3">
        <v>4900</v>
      </c>
      <c r="I4533" s="3" t="s">
        <v>1158</v>
      </c>
      <c r="J4533" s="3" t="s">
        <v>30</v>
      </c>
      <c r="K4533" s="3" t="s">
        <v>31</v>
      </c>
      <c r="L4533" s="3" t="s">
        <v>53</v>
      </c>
      <c r="M4533" s="3">
        <v>1</v>
      </c>
      <c r="N4533" s="3"/>
      <c r="O4533" s="3"/>
    </row>
    <row r="4534" spans="1:15" x14ac:dyDescent="0.35">
      <c r="A4534" s="3" t="s">
        <v>13631</v>
      </c>
      <c r="B4534" s="3" t="s">
        <v>13738</v>
      </c>
      <c r="C4534" s="3" t="s">
        <v>760</v>
      </c>
      <c r="D4534" s="3" t="s">
        <v>583</v>
      </c>
      <c r="E4534" s="3" t="s">
        <v>298</v>
      </c>
      <c r="F4534" s="3">
        <v>44112585</v>
      </c>
      <c r="G4534" s="3">
        <v>1745054057</v>
      </c>
      <c r="H4534" s="3">
        <v>4901</v>
      </c>
      <c r="I4534" s="3" t="s">
        <v>179</v>
      </c>
      <c r="J4534" s="3" t="s">
        <v>21</v>
      </c>
      <c r="K4534" s="3" t="s">
        <v>31</v>
      </c>
      <c r="L4534" s="4" t="s">
        <v>53</v>
      </c>
      <c r="M4534" s="3">
        <v>1</v>
      </c>
      <c r="N4534" s="3"/>
      <c r="O4534" s="3"/>
    </row>
    <row r="4535" spans="1:15" x14ac:dyDescent="0.35">
      <c r="A4535" s="3" t="s">
        <v>13634</v>
      </c>
      <c r="B4535" s="3" t="s">
        <v>13740</v>
      </c>
      <c r="C4535" s="3" t="s">
        <v>13741</v>
      </c>
      <c r="D4535" s="3" t="s">
        <v>1561</v>
      </c>
      <c r="E4535" s="3" t="s">
        <v>83</v>
      </c>
      <c r="F4535" s="3">
        <v>26303846</v>
      </c>
      <c r="G4535" s="3">
        <v>7964616554</v>
      </c>
      <c r="H4535" s="3">
        <v>4902</v>
      </c>
      <c r="I4535" s="3" t="s">
        <v>29</v>
      </c>
      <c r="J4535" s="3" t="s">
        <v>30</v>
      </c>
      <c r="K4535" s="3" t="s">
        <v>31</v>
      </c>
      <c r="L4535" s="4" t="s">
        <v>53</v>
      </c>
      <c r="M4535" s="3">
        <v>1</v>
      </c>
      <c r="N4535" s="3"/>
      <c r="O4535" s="3"/>
    </row>
    <row r="4536" spans="1:15" x14ac:dyDescent="0.35">
      <c r="A4536" s="3" t="s">
        <v>13636</v>
      </c>
      <c r="B4536" s="3" t="s">
        <v>13743</v>
      </c>
      <c r="C4536" s="3" t="s">
        <v>3302</v>
      </c>
      <c r="D4536" s="3" t="s">
        <v>1191</v>
      </c>
      <c r="E4536" s="3" t="s">
        <v>1801</v>
      </c>
      <c r="F4536" s="3">
        <v>48540427</v>
      </c>
      <c r="G4536" s="3">
        <v>1782051118</v>
      </c>
      <c r="H4536" s="3">
        <v>4903</v>
      </c>
      <c r="I4536" s="3" t="s">
        <v>59</v>
      </c>
      <c r="J4536" s="3" t="s">
        <v>30</v>
      </c>
      <c r="K4536" s="3" t="s">
        <v>22</v>
      </c>
      <c r="L4536" s="3" t="s">
        <v>23</v>
      </c>
      <c r="M4536" s="3">
        <v>1</v>
      </c>
      <c r="N4536" s="3"/>
      <c r="O4536" s="3"/>
    </row>
    <row r="4537" spans="1:15" x14ac:dyDescent="0.35">
      <c r="A4537" s="3" t="s">
        <v>13638</v>
      </c>
      <c r="B4537" s="3" t="s">
        <v>13745</v>
      </c>
      <c r="C4537" s="3" t="s">
        <v>450</v>
      </c>
      <c r="D4537" s="3" t="s">
        <v>3822</v>
      </c>
      <c r="E4537" s="3" t="s">
        <v>2033</v>
      </c>
      <c r="F4537" s="3">
        <v>22227347057</v>
      </c>
      <c r="G4537" s="3" t="s">
        <v>13746</v>
      </c>
      <c r="H4537" s="3">
        <v>4904</v>
      </c>
      <c r="I4537" s="3" t="s">
        <v>631</v>
      </c>
      <c r="J4537" s="3" t="s">
        <v>21</v>
      </c>
      <c r="K4537" s="3" t="s">
        <v>31</v>
      </c>
      <c r="L4537" s="3" t="s">
        <v>53</v>
      </c>
      <c r="M4537" s="3">
        <v>1</v>
      </c>
      <c r="N4537" s="3"/>
      <c r="O4537" s="3"/>
    </row>
    <row r="4538" spans="1:15" x14ac:dyDescent="0.35">
      <c r="A4538" s="3" t="s">
        <v>13641</v>
      </c>
      <c r="B4538" s="3" t="s">
        <v>13748</v>
      </c>
      <c r="C4538" s="3" t="s">
        <v>11823</v>
      </c>
      <c r="D4538" s="3" t="s">
        <v>133</v>
      </c>
      <c r="E4538" s="3" t="s">
        <v>734</v>
      </c>
      <c r="F4538" s="3">
        <v>46297129</v>
      </c>
      <c r="G4538" s="3" t="s">
        <v>13749</v>
      </c>
      <c r="H4538" s="3">
        <v>4905</v>
      </c>
      <c r="I4538" s="3" t="s">
        <v>29</v>
      </c>
      <c r="J4538" s="3" t="s">
        <v>30</v>
      </c>
      <c r="K4538" s="3" t="s">
        <v>31</v>
      </c>
      <c r="L4538" s="3" t="s">
        <v>53</v>
      </c>
      <c r="M4538" s="3">
        <v>1</v>
      </c>
      <c r="N4538" s="3"/>
      <c r="O4538" s="3"/>
    </row>
    <row r="4539" spans="1:15" x14ac:dyDescent="0.35">
      <c r="A4539" s="3" t="s">
        <v>13643</v>
      </c>
      <c r="B4539" s="3" t="s">
        <v>13751</v>
      </c>
      <c r="C4539" s="3" t="s">
        <v>1976</v>
      </c>
      <c r="D4539" s="3" t="s">
        <v>255</v>
      </c>
      <c r="E4539" s="3" t="s">
        <v>79</v>
      </c>
      <c r="F4539" s="3">
        <v>42025082</v>
      </c>
      <c r="G4539" s="3">
        <v>3936248846</v>
      </c>
      <c r="H4539" s="3">
        <v>4906</v>
      </c>
      <c r="I4539" s="3" t="s">
        <v>1402</v>
      </c>
      <c r="J4539" s="3" t="s">
        <v>30</v>
      </c>
      <c r="K4539" s="3" t="s">
        <v>31</v>
      </c>
      <c r="L4539" s="3" t="s">
        <v>53</v>
      </c>
      <c r="M4539" s="3">
        <v>1</v>
      </c>
      <c r="N4539" s="3"/>
      <c r="O4539" s="3"/>
    </row>
    <row r="4540" spans="1:15" x14ac:dyDescent="0.35">
      <c r="A4540" s="3" t="s">
        <v>13645</v>
      </c>
      <c r="B4540" s="3" t="s">
        <v>13753</v>
      </c>
      <c r="C4540" s="3" t="s">
        <v>13754</v>
      </c>
      <c r="D4540" s="3" t="s">
        <v>303</v>
      </c>
      <c r="E4540" s="3" t="s">
        <v>304</v>
      </c>
      <c r="F4540" s="3">
        <v>46863694</v>
      </c>
      <c r="G4540" s="3">
        <v>3429351484</v>
      </c>
      <c r="H4540" s="3">
        <v>4907</v>
      </c>
      <c r="I4540" s="3" t="s">
        <v>20</v>
      </c>
      <c r="J4540" s="3" t="s">
        <v>21</v>
      </c>
      <c r="K4540" s="3" t="s">
        <v>31</v>
      </c>
      <c r="L4540" s="3" t="s">
        <v>53</v>
      </c>
      <c r="M4540" s="3">
        <v>1</v>
      </c>
      <c r="N4540" s="3"/>
      <c r="O4540" s="3"/>
    </row>
    <row r="4541" spans="1:15" x14ac:dyDescent="0.35">
      <c r="A4541" s="3" t="s">
        <v>13647</v>
      </c>
      <c r="B4541" s="3" t="s">
        <v>13756</v>
      </c>
      <c r="C4541" s="3" t="s">
        <v>26</v>
      </c>
      <c r="D4541" s="3" t="s">
        <v>246</v>
      </c>
      <c r="E4541" s="3" t="s">
        <v>289</v>
      </c>
      <c r="F4541" s="3">
        <v>37035602</v>
      </c>
      <c r="G4541" s="3">
        <v>4141676901</v>
      </c>
      <c r="H4541" s="3">
        <v>4908</v>
      </c>
      <c r="I4541" s="3" t="s">
        <v>111</v>
      </c>
      <c r="J4541" s="3" t="s">
        <v>30</v>
      </c>
      <c r="K4541" s="3" t="s">
        <v>31</v>
      </c>
      <c r="L4541" s="3" t="s">
        <v>53</v>
      </c>
      <c r="M4541" s="3">
        <v>1</v>
      </c>
      <c r="N4541" s="3"/>
      <c r="O4541" s="3"/>
    </row>
    <row r="4542" spans="1:15" x14ac:dyDescent="0.35">
      <c r="A4542" s="3" t="s">
        <v>13649</v>
      </c>
      <c r="B4542" s="3" t="s">
        <v>13758</v>
      </c>
      <c r="C4542" s="3" t="s">
        <v>9528</v>
      </c>
      <c r="D4542" s="3" t="s">
        <v>365</v>
      </c>
      <c r="E4542" s="3" t="s">
        <v>5243</v>
      </c>
      <c r="F4542" s="3">
        <v>22044525</v>
      </c>
      <c r="G4542" s="3" t="s">
        <v>13759</v>
      </c>
      <c r="H4542" s="3">
        <v>4909</v>
      </c>
      <c r="I4542" s="3" t="s">
        <v>111</v>
      </c>
      <c r="J4542" s="3" t="s">
        <v>30</v>
      </c>
      <c r="K4542" s="3" t="s">
        <v>31</v>
      </c>
      <c r="L4542" s="3" t="s">
        <v>53</v>
      </c>
      <c r="M4542" s="3">
        <v>1</v>
      </c>
      <c r="N4542" s="3"/>
      <c r="O4542" s="3"/>
    </row>
    <row r="4543" spans="1:15" x14ac:dyDescent="0.35">
      <c r="A4543" s="3" t="s">
        <v>13651</v>
      </c>
      <c r="B4543" s="3" t="s">
        <v>13665</v>
      </c>
      <c r="C4543" s="3" t="s">
        <v>13666</v>
      </c>
      <c r="D4543" s="3" t="s">
        <v>45</v>
      </c>
      <c r="E4543" s="3" t="s">
        <v>865</v>
      </c>
      <c r="F4543" s="3">
        <v>47747986</v>
      </c>
      <c r="G4543" s="3" t="s">
        <v>13760</v>
      </c>
      <c r="H4543" s="3">
        <v>4910</v>
      </c>
      <c r="I4543" s="3" t="s">
        <v>361</v>
      </c>
      <c r="J4543" s="3" t="s">
        <v>52</v>
      </c>
      <c r="K4543" s="3" t="s">
        <v>31</v>
      </c>
      <c r="L4543" s="3" t="s">
        <v>53</v>
      </c>
      <c r="M4543" s="3">
        <v>1</v>
      </c>
      <c r="N4543" s="3"/>
      <c r="O4543" s="3"/>
    </row>
    <row r="4544" spans="1:15" x14ac:dyDescent="0.35">
      <c r="A4544" s="3" t="s">
        <v>13654</v>
      </c>
      <c r="B4544" s="3" t="s">
        <v>9278</v>
      </c>
      <c r="C4544" s="3" t="s">
        <v>973</v>
      </c>
      <c r="D4544" s="3" t="s">
        <v>520</v>
      </c>
      <c r="E4544" s="3" t="s">
        <v>2116</v>
      </c>
      <c r="F4544" s="3">
        <v>27070879</v>
      </c>
      <c r="G4544" s="3">
        <v>3719166435</v>
      </c>
      <c r="H4544" s="3">
        <v>4911</v>
      </c>
      <c r="I4544" s="3" t="s">
        <v>117</v>
      </c>
      <c r="J4544" s="3" t="s">
        <v>30</v>
      </c>
      <c r="K4544" s="3" t="s">
        <v>31</v>
      </c>
      <c r="L4544" s="3" t="s">
        <v>53</v>
      </c>
      <c r="M4544" s="3">
        <v>1</v>
      </c>
      <c r="N4544" s="3"/>
      <c r="O4544" s="3"/>
    </row>
    <row r="4545" spans="1:15" x14ac:dyDescent="0.35">
      <c r="A4545" s="3" t="s">
        <v>13656</v>
      </c>
      <c r="B4545" s="3" t="s">
        <v>13763</v>
      </c>
      <c r="C4545" s="3" t="s">
        <v>624</v>
      </c>
      <c r="D4545" s="3" t="s">
        <v>109</v>
      </c>
      <c r="E4545" s="3" t="s">
        <v>110</v>
      </c>
      <c r="F4545" s="3">
        <v>22914809</v>
      </c>
      <c r="G4545" s="3">
        <v>1932016028</v>
      </c>
      <c r="H4545" s="3">
        <v>4912</v>
      </c>
      <c r="I4545" s="3" t="s">
        <v>111</v>
      </c>
      <c r="J4545" s="3" t="s">
        <v>30</v>
      </c>
      <c r="K4545" s="3" t="s">
        <v>31</v>
      </c>
      <c r="L4545" s="3" t="s">
        <v>53</v>
      </c>
      <c r="M4545" s="3">
        <v>1</v>
      </c>
      <c r="N4545" s="3"/>
      <c r="O4545" s="3"/>
    </row>
    <row r="4546" spans="1:15" x14ac:dyDescent="0.35">
      <c r="A4546" s="3" t="s">
        <v>13659</v>
      </c>
      <c r="B4546" s="3" t="s">
        <v>13765</v>
      </c>
      <c r="C4546" s="3" t="s">
        <v>3892</v>
      </c>
      <c r="D4546" s="3" t="s">
        <v>1371</v>
      </c>
      <c r="E4546" s="3" t="s">
        <v>1372</v>
      </c>
      <c r="F4546" s="3">
        <v>41976439</v>
      </c>
      <c r="G4546" s="3">
        <v>2410571736</v>
      </c>
      <c r="H4546" s="3">
        <v>4914</v>
      </c>
      <c r="I4546" s="3" t="s">
        <v>117</v>
      </c>
      <c r="J4546" s="3" t="s">
        <v>30</v>
      </c>
      <c r="K4546" s="3" t="s">
        <v>31</v>
      </c>
      <c r="L4546" s="3" t="s">
        <v>53</v>
      </c>
      <c r="M4546" s="3">
        <v>1</v>
      </c>
      <c r="N4546" s="3"/>
      <c r="O4546" s="3"/>
    </row>
    <row r="4547" spans="1:15" x14ac:dyDescent="0.35">
      <c r="A4547" s="3" t="s">
        <v>13662</v>
      </c>
      <c r="B4547" s="3" t="s">
        <v>13767</v>
      </c>
      <c r="C4547" s="3" t="s">
        <v>1814</v>
      </c>
      <c r="D4547" s="3" t="s">
        <v>111</v>
      </c>
      <c r="E4547" s="3" t="s">
        <v>298</v>
      </c>
      <c r="F4547" s="3">
        <v>49680991</v>
      </c>
      <c r="G4547" s="3">
        <v>1702910273</v>
      </c>
      <c r="H4547" s="3">
        <v>4915</v>
      </c>
      <c r="I4547" s="3" t="s">
        <v>111</v>
      </c>
      <c r="J4547" s="3" t="s">
        <v>30</v>
      </c>
      <c r="K4547" s="3" t="s">
        <v>31</v>
      </c>
      <c r="L4547" s="4" t="s">
        <v>53</v>
      </c>
      <c r="M4547" s="3">
        <v>1</v>
      </c>
      <c r="N4547" s="3"/>
      <c r="O4547" s="3"/>
    </row>
    <row r="4548" spans="1:15" x14ac:dyDescent="0.35">
      <c r="A4548" s="3" t="s">
        <v>13664</v>
      </c>
      <c r="B4548" s="3" t="s">
        <v>13769</v>
      </c>
      <c r="C4548" s="3" t="s">
        <v>259</v>
      </c>
      <c r="D4548" s="3" t="s">
        <v>29</v>
      </c>
      <c r="E4548" s="3" t="s">
        <v>63</v>
      </c>
      <c r="F4548" s="3">
        <v>48575671</v>
      </c>
      <c r="G4548" s="3">
        <v>2720074001</v>
      </c>
      <c r="H4548" s="3">
        <v>4916</v>
      </c>
      <c r="I4548" s="3" t="s">
        <v>29</v>
      </c>
      <c r="J4548" s="3" t="s">
        <v>30</v>
      </c>
      <c r="K4548" s="3" t="s">
        <v>31</v>
      </c>
      <c r="L4548" s="3" t="s">
        <v>53</v>
      </c>
      <c r="M4548" s="3">
        <v>1</v>
      </c>
      <c r="N4548" s="3"/>
      <c r="O4548" s="3"/>
    </row>
    <row r="4549" spans="1:15" x14ac:dyDescent="0.35">
      <c r="A4549" s="3" t="s">
        <v>13668</v>
      </c>
      <c r="B4549" s="3" t="s">
        <v>13771</v>
      </c>
      <c r="C4549" s="3" t="s">
        <v>209</v>
      </c>
      <c r="D4549" s="3" t="s">
        <v>225</v>
      </c>
      <c r="E4549" s="3" t="s">
        <v>1433</v>
      </c>
      <c r="F4549" s="3">
        <v>37425912</v>
      </c>
      <c r="G4549" s="3">
        <v>6641201516</v>
      </c>
      <c r="H4549" s="3">
        <v>4917</v>
      </c>
      <c r="I4549" s="3" t="s">
        <v>225</v>
      </c>
      <c r="J4549" s="3" t="s">
        <v>30</v>
      </c>
      <c r="K4549" s="3" t="s">
        <v>31</v>
      </c>
      <c r="L4549" s="4" t="s">
        <v>53</v>
      </c>
      <c r="M4549" s="3">
        <v>1</v>
      </c>
      <c r="N4549" s="3"/>
      <c r="O4549" s="3"/>
    </row>
    <row r="4550" spans="1:15" x14ac:dyDescent="0.35">
      <c r="A4550" s="3" t="s">
        <v>13671</v>
      </c>
      <c r="B4550" s="3" t="s">
        <v>13773</v>
      </c>
      <c r="C4550" s="3" t="s">
        <v>3896</v>
      </c>
      <c r="D4550" s="3" t="s">
        <v>1689</v>
      </c>
      <c r="E4550" s="3" t="s">
        <v>2094</v>
      </c>
      <c r="F4550" s="3">
        <v>46206894</v>
      </c>
      <c r="G4550" s="3">
        <v>1551015063</v>
      </c>
      <c r="H4550" s="3">
        <v>4918</v>
      </c>
      <c r="I4550" s="3" t="s">
        <v>59</v>
      </c>
      <c r="J4550" s="3" t="s">
        <v>30</v>
      </c>
      <c r="K4550" s="3" t="s">
        <v>31</v>
      </c>
      <c r="L4550" s="3" t="s">
        <v>53</v>
      </c>
      <c r="M4550" s="3">
        <v>1</v>
      </c>
      <c r="N4550" s="3"/>
      <c r="O4550" s="3"/>
    </row>
    <row r="4551" spans="1:15" x14ac:dyDescent="0.35">
      <c r="A4551" s="3" t="s">
        <v>13674</v>
      </c>
      <c r="B4551" s="3" t="s">
        <v>13775</v>
      </c>
      <c r="C4551" s="3" t="s">
        <v>5424</v>
      </c>
      <c r="D4551" s="3" t="s">
        <v>393</v>
      </c>
      <c r="E4551" s="3" t="s">
        <v>392</v>
      </c>
      <c r="F4551" s="3">
        <v>41198378</v>
      </c>
      <c r="G4551" s="3">
        <v>8287486486</v>
      </c>
      <c r="H4551" s="3">
        <v>4919</v>
      </c>
      <c r="I4551" s="3" t="s">
        <v>45</v>
      </c>
      <c r="J4551" s="3" t="s">
        <v>30</v>
      </c>
      <c r="K4551" s="3" t="s">
        <v>31</v>
      </c>
      <c r="L4551" s="4" t="s">
        <v>53</v>
      </c>
      <c r="M4551" s="3">
        <v>1</v>
      </c>
      <c r="N4551" s="3"/>
      <c r="O4551" s="3"/>
    </row>
    <row r="4552" spans="1:15" x14ac:dyDescent="0.35">
      <c r="A4552" s="3" t="s">
        <v>13677</v>
      </c>
      <c r="B4552" s="3" t="s">
        <v>13777</v>
      </c>
      <c r="C4552" s="3" t="s">
        <v>2110</v>
      </c>
      <c r="D4552" s="3" t="s">
        <v>88</v>
      </c>
      <c r="E4552" s="3" t="s">
        <v>13778</v>
      </c>
      <c r="F4552" s="3">
        <v>49205634</v>
      </c>
      <c r="G4552" s="3">
        <v>6599104971</v>
      </c>
      <c r="H4552" s="3">
        <v>4920</v>
      </c>
      <c r="I4552" s="3" t="s">
        <v>173</v>
      </c>
      <c r="J4552" s="3" t="s">
        <v>30</v>
      </c>
      <c r="K4552" s="3" t="s">
        <v>22</v>
      </c>
      <c r="L4552" s="3" t="s">
        <v>23</v>
      </c>
      <c r="M4552" s="3">
        <v>1</v>
      </c>
      <c r="N4552" s="3"/>
      <c r="O4552" s="3"/>
    </row>
    <row r="4553" spans="1:15" x14ac:dyDescent="0.35">
      <c r="A4553" s="3" t="s">
        <v>13679</v>
      </c>
      <c r="B4553" s="3" t="s">
        <v>13780</v>
      </c>
      <c r="C4553" s="3" t="s">
        <v>4549</v>
      </c>
      <c r="D4553" s="3" t="s">
        <v>729</v>
      </c>
      <c r="E4553" s="3" t="s">
        <v>730</v>
      </c>
      <c r="F4553" s="3">
        <v>48372092</v>
      </c>
      <c r="G4553" s="3">
        <v>5281747292</v>
      </c>
      <c r="H4553" s="3">
        <v>4921</v>
      </c>
      <c r="I4553" s="3" t="s">
        <v>59</v>
      </c>
      <c r="J4553" s="3" t="s">
        <v>30</v>
      </c>
      <c r="K4553" s="3" t="s">
        <v>31</v>
      </c>
      <c r="L4553" s="4" t="s">
        <v>53</v>
      </c>
      <c r="M4553" s="3">
        <v>1</v>
      </c>
      <c r="N4553" s="3"/>
      <c r="O4553" s="3"/>
    </row>
    <row r="4554" spans="1:15" x14ac:dyDescent="0.35">
      <c r="A4554" s="3" t="s">
        <v>13682</v>
      </c>
      <c r="B4554" s="3" t="s">
        <v>13782</v>
      </c>
      <c r="C4554" s="3" t="s">
        <v>1786</v>
      </c>
      <c r="D4554" s="3" t="s">
        <v>1129</v>
      </c>
      <c r="E4554" s="3" t="s">
        <v>1130</v>
      </c>
      <c r="F4554" s="3">
        <v>26257765</v>
      </c>
      <c r="G4554" s="3">
        <v>7392698540</v>
      </c>
      <c r="H4554" s="3">
        <v>4922</v>
      </c>
      <c r="I4554" s="3" t="s">
        <v>59</v>
      </c>
      <c r="J4554" s="3" t="s">
        <v>30</v>
      </c>
      <c r="K4554" s="3" t="s">
        <v>31</v>
      </c>
      <c r="L4554" s="3" t="s">
        <v>53</v>
      </c>
      <c r="M4554" s="3">
        <v>1</v>
      </c>
      <c r="N4554" s="3"/>
      <c r="O4554" s="3"/>
    </row>
    <row r="4555" spans="1:15" x14ac:dyDescent="0.35">
      <c r="A4555" s="3" t="s">
        <v>13685</v>
      </c>
      <c r="B4555" s="3" t="s">
        <v>13784</v>
      </c>
      <c r="C4555" s="3" t="s">
        <v>13785</v>
      </c>
      <c r="D4555" s="3" t="s">
        <v>1316</v>
      </c>
      <c r="E4555" s="3" t="s">
        <v>792</v>
      </c>
      <c r="F4555" s="3">
        <v>48505596</v>
      </c>
      <c r="G4555" s="3">
        <v>3469319073</v>
      </c>
      <c r="H4555" s="3">
        <v>4923</v>
      </c>
      <c r="I4555" s="3" t="s">
        <v>117</v>
      </c>
      <c r="J4555" s="3" t="s">
        <v>30</v>
      </c>
      <c r="K4555" s="3" t="s">
        <v>31</v>
      </c>
      <c r="L4555" s="3" t="s">
        <v>53</v>
      </c>
      <c r="M4555" s="3">
        <v>1</v>
      </c>
      <c r="N4555" s="3"/>
      <c r="O4555" s="3"/>
    </row>
    <row r="4556" spans="1:15" x14ac:dyDescent="0.35">
      <c r="A4556" s="3" t="s">
        <v>13687</v>
      </c>
      <c r="B4556" s="3" t="s">
        <v>13787</v>
      </c>
      <c r="C4556" s="3" t="s">
        <v>2371</v>
      </c>
      <c r="D4556" s="3" t="s">
        <v>1025</v>
      </c>
      <c r="E4556" s="3" t="s">
        <v>13788</v>
      </c>
      <c r="F4556" s="3">
        <v>26761949</v>
      </c>
      <c r="G4556" s="3">
        <v>1416905579</v>
      </c>
      <c r="H4556" s="3">
        <v>4924</v>
      </c>
      <c r="I4556" s="3" t="s">
        <v>111</v>
      </c>
      <c r="J4556" s="3" t="s">
        <v>30</v>
      </c>
      <c r="K4556" s="3" t="s">
        <v>31</v>
      </c>
      <c r="L4556" s="3" t="s">
        <v>53</v>
      </c>
      <c r="M4556" s="3">
        <v>1</v>
      </c>
      <c r="N4556" s="3"/>
      <c r="O4556" s="3"/>
    </row>
    <row r="4557" spans="1:15" x14ac:dyDescent="0.35">
      <c r="A4557" s="3" t="s">
        <v>13691</v>
      </c>
      <c r="B4557" s="3" t="s">
        <v>13790</v>
      </c>
      <c r="C4557" s="3" t="s">
        <v>2110</v>
      </c>
      <c r="D4557" s="3" t="s">
        <v>1399</v>
      </c>
      <c r="E4557" s="3" t="s">
        <v>1400</v>
      </c>
      <c r="F4557" s="3">
        <v>47177740</v>
      </c>
      <c r="G4557" s="3">
        <v>7106210980</v>
      </c>
      <c r="H4557" s="3">
        <v>4925</v>
      </c>
      <c r="I4557" s="3" t="s">
        <v>59</v>
      </c>
      <c r="J4557" s="3" t="s">
        <v>30</v>
      </c>
      <c r="K4557" s="3" t="s">
        <v>31</v>
      </c>
      <c r="L4557" s="3" t="s">
        <v>53</v>
      </c>
      <c r="M4557" s="3">
        <v>1</v>
      </c>
      <c r="N4557" s="3"/>
      <c r="O4557" s="3"/>
    </row>
    <row r="4558" spans="1:15" x14ac:dyDescent="0.35">
      <c r="A4558" s="3" t="s">
        <v>13694</v>
      </c>
      <c r="B4558" s="3" t="s">
        <v>13792</v>
      </c>
      <c r="C4558" s="3" t="s">
        <v>10867</v>
      </c>
      <c r="D4558" s="3" t="s">
        <v>7149</v>
      </c>
      <c r="E4558" s="3" t="s">
        <v>562</v>
      </c>
      <c r="F4558" s="3">
        <v>47641887</v>
      </c>
      <c r="G4558" s="3">
        <v>4622152918</v>
      </c>
      <c r="H4558" s="3">
        <v>4926</v>
      </c>
      <c r="I4558" s="3" t="s">
        <v>103</v>
      </c>
      <c r="J4558" s="3" t="s">
        <v>21</v>
      </c>
      <c r="K4558" s="3" t="s">
        <v>22</v>
      </c>
      <c r="L4558" s="3" t="s">
        <v>23</v>
      </c>
      <c r="M4558" s="3">
        <v>1</v>
      </c>
      <c r="N4558" s="3"/>
      <c r="O4558" s="3"/>
    </row>
    <row r="4559" spans="1:15" x14ac:dyDescent="0.35">
      <c r="A4559" s="3" t="s">
        <v>13698</v>
      </c>
      <c r="B4559" s="3" t="s">
        <v>13794</v>
      </c>
      <c r="C4559" s="3" t="s">
        <v>13795</v>
      </c>
      <c r="D4559" s="3" t="s">
        <v>6225</v>
      </c>
      <c r="E4559" s="3" t="s">
        <v>10482</v>
      </c>
      <c r="F4559" s="3">
        <v>47308318</v>
      </c>
      <c r="G4559" s="3">
        <v>1734161345</v>
      </c>
      <c r="H4559" s="3">
        <v>4927</v>
      </c>
      <c r="I4559" s="3" t="s">
        <v>240</v>
      </c>
      <c r="J4559" s="3" t="s">
        <v>52</v>
      </c>
      <c r="K4559" s="3" t="s">
        <v>31</v>
      </c>
      <c r="L4559" s="4" t="s">
        <v>53</v>
      </c>
      <c r="M4559" s="3">
        <v>1</v>
      </c>
      <c r="N4559" s="3"/>
      <c r="O4559" s="3"/>
    </row>
    <row r="4560" spans="1:15" x14ac:dyDescent="0.35">
      <c r="A4560" s="3" t="s">
        <v>13701</v>
      </c>
      <c r="B4560" s="3" t="s">
        <v>13797</v>
      </c>
      <c r="C4560" s="3" t="s">
        <v>13798</v>
      </c>
      <c r="D4560" s="3" t="s">
        <v>1025</v>
      </c>
      <c r="E4560" s="3" t="s">
        <v>1118</v>
      </c>
      <c r="F4560" s="3">
        <v>33208542</v>
      </c>
      <c r="G4560" s="3">
        <v>2467853243</v>
      </c>
      <c r="H4560" s="3">
        <v>4928</v>
      </c>
      <c r="I4560" s="3" t="s">
        <v>173</v>
      </c>
      <c r="J4560" s="3" t="s">
        <v>30</v>
      </c>
      <c r="K4560" s="3" t="s">
        <v>31</v>
      </c>
      <c r="L4560" s="3" t="s">
        <v>53</v>
      </c>
      <c r="M4560" s="3">
        <v>1</v>
      </c>
      <c r="N4560" s="3"/>
      <c r="O4560" s="3"/>
    </row>
    <row r="4561" spans="1:15" x14ac:dyDescent="0.35">
      <c r="A4561" s="3" t="s">
        <v>13703</v>
      </c>
      <c r="B4561" s="3" t="s">
        <v>13800</v>
      </c>
      <c r="C4561" s="3" t="s">
        <v>13801</v>
      </c>
      <c r="D4561" s="3" t="s">
        <v>956</v>
      </c>
      <c r="E4561" s="3" t="s">
        <v>957</v>
      </c>
      <c r="F4561" s="3">
        <v>32470100</v>
      </c>
      <c r="G4561" s="3">
        <v>8457064505</v>
      </c>
      <c r="H4561" s="3">
        <v>4929</v>
      </c>
      <c r="I4561" s="3" t="s">
        <v>135</v>
      </c>
      <c r="J4561" s="3" t="s">
        <v>52</v>
      </c>
      <c r="K4561" s="3" t="s">
        <v>31</v>
      </c>
      <c r="L4561" s="3" t="s">
        <v>53</v>
      </c>
      <c r="M4561" s="3">
        <v>1</v>
      </c>
      <c r="N4561" s="3"/>
      <c r="O4561" s="3"/>
    </row>
    <row r="4562" spans="1:15" x14ac:dyDescent="0.35">
      <c r="A4562" s="3" t="s">
        <v>13705</v>
      </c>
      <c r="B4562" s="3" t="s">
        <v>13803</v>
      </c>
      <c r="C4562" s="3" t="s">
        <v>13804</v>
      </c>
      <c r="D4562" s="3" t="s">
        <v>377</v>
      </c>
      <c r="E4562" s="3" t="s">
        <v>304</v>
      </c>
      <c r="F4562" s="3" t="s">
        <v>13805</v>
      </c>
      <c r="G4562" s="3">
        <v>9988620009</v>
      </c>
      <c r="H4562" s="3">
        <v>4930</v>
      </c>
      <c r="I4562" s="3" t="s">
        <v>111</v>
      </c>
      <c r="J4562" s="3" t="s">
        <v>30</v>
      </c>
      <c r="K4562" s="3" t="s">
        <v>31</v>
      </c>
      <c r="L4562" s="3" t="s">
        <v>53</v>
      </c>
      <c r="M4562" s="3">
        <v>1</v>
      </c>
      <c r="N4562" s="3"/>
      <c r="O4562" s="3"/>
    </row>
    <row r="4563" spans="1:15" x14ac:dyDescent="0.35">
      <c r="A4563" s="3" t="s">
        <v>13710</v>
      </c>
      <c r="B4563" s="3" t="s">
        <v>13807</v>
      </c>
      <c r="C4563" s="3" t="s">
        <v>836</v>
      </c>
      <c r="D4563" s="3" t="s">
        <v>12251</v>
      </c>
      <c r="E4563" s="3" t="s">
        <v>13808</v>
      </c>
      <c r="F4563" s="3">
        <v>42153742</v>
      </c>
      <c r="G4563" s="3">
        <v>6774799034</v>
      </c>
      <c r="H4563" s="3">
        <v>4931</v>
      </c>
      <c r="I4563" s="3" t="s">
        <v>179</v>
      </c>
      <c r="J4563" s="3" t="s">
        <v>21</v>
      </c>
      <c r="K4563" s="3" t="s">
        <v>31</v>
      </c>
      <c r="L4563" s="4" t="s">
        <v>53</v>
      </c>
      <c r="M4563" s="3">
        <v>1</v>
      </c>
      <c r="N4563" s="3"/>
      <c r="O4563" s="3"/>
    </row>
    <row r="4564" spans="1:15" x14ac:dyDescent="0.35">
      <c r="A4564" s="3" t="s">
        <v>13713</v>
      </c>
      <c r="B4564" s="3" t="s">
        <v>13810</v>
      </c>
      <c r="C4564" s="3" t="s">
        <v>13811</v>
      </c>
      <c r="D4564" s="3" t="s">
        <v>161</v>
      </c>
      <c r="E4564" s="3" t="s">
        <v>162</v>
      </c>
      <c r="F4564" s="3">
        <v>44222174</v>
      </c>
      <c r="G4564" s="3">
        <v>6160159504</v>
      </c>
      <c r="H4564" s="3">
        <v>4932</v>
      </c>
      <c r="I4564" s="3" t="s">
        <v>135</v>
      </c>
      <c r="J4564" s="3" t="s">
        <v>21</v>
      </c>
      <c r="K4564" s="3" t="s">
        <v>22</v>
      </c>
      <c r="L4564" s="3" t="s">
        <v>23</v>
      </c>
      <c r="M4564" s="3">
        <v>1</v>
      </c>
      <c r="N4564" s="3"/>
      <c r="O4564" s="3"/>
    </row>
    <row r="4565" spans="1:15" x14ac:dyDescent="0.35">
      <c r="A4565" s="3" t="s">
        <v>13715</v>
      </c>
      <c r="B4565" s="3" t="s">
        <v>13813</v>
      </c>
      <c r="C4565" s="3" t="s">
        <v>10063</v>
      </c>
      <c r="D4565" s="3" t="s">
        <v>284</v>
      </c>
      <c r="E4565" s="3" t="s">
        <v>13814</v>
      </c>
      <c r="F4565" s="3">
        <v>41778998</v>
      </c>
      <c r="G4565" s="3" t="s">
        <v>13815</v>
      </c>
      <c r="H4565" s="3">
        <v>4933</v>
      </c>
      <c r="I4565" s="3" t="s">
        <v>29</v>
      </c>
      <c r="J4565" s="3" t="s">
        <v>30</v>
      </c>
      <c r="K4565" s="3" t="s">
        <v>31</v>
      </c>
      <c r="L4565" s="4" t="s">
        <v>53</v>
      </c>
      <c r="M4565" s="3">
        <v>1</v>
      </c>
      <c r="N4565" s="3"/>
      <c r="O4565" s="3"/>
    </row>
    <row r="4566" spans="1:15" x14ac:dyDescent="0.35">
      <c r="A4566" s="3" t="s">
        <v>13717</v>
      </c>
      <c r="B4566" s="3" t="s">
        <v>13817</v>
      </c>
      <c r="C4566" s="3" t="s">
        <v>13818</v>
      </c>
      <c r="D4566" s="3" t="s">
        <v>229</v>
      </c>
      <c r="E4566" s="3" t="s">
        <v>230</v>
      </c>
      <c r="F4566" s="3">
        <v>46399093</v>
      </c>
      <c r="G4566" s="3">
        <v>1224784566</v>
      </c>
      <c r="H4566" s="3">
        <v>4934</v>
      </c>
      <c r="I4566" s="3" t="s">
        <v>111</v>
      </c>
      <c r="J4566" s="3" t="s">
        <v>30</v>
      </c>
      <c r="K4566" s="3" t="s">
        <v>31</v>
      </c>
      <c r="L4566" s="3" t="s">
        <v>53</v>
      </c>
      <c r="M4566" s="3">
        <v>1</v>
      </c>
      <c r="N4566" s="3"/>
      <c r="O4566" s="3"/>
    </row>
    <row r="4567" spans="1:15" x14ac:dyDescent="0.35">
      <c r="A4567" s="3" t="s">
        <v>13721</v>
      </c>
      <c r="B4567" s="3" t="s">
        <v>13820</v>
      </c>
      <c r="C4567" s="3" t="s">
        <v>652</v>
      </c>
      <c r="D4567" s="3" t="s">
        <v>12601</v>
      </c>
      <c r="E4567" s="3" t="s">
        <v>104</v>
      </c>
      <c r="F4567" s="3">
        <v>49142898</v>
      </c>
      <c r="G4567" s="3">
        <v>1858970469</v>
      </c>
      <c r="H4567" s="3">
        <v>4935</v>
      </c>
      <c r="I4567" s="3" t="s">
        <v>59</v>
      </c>
      <c r="J4567" s="3" t="s">
        <v>30</v>
      </c>
      <c r="K4567" s="3" t="s">
        <v>31</v>
      </c>
      <c r="L4567" s="3" t="s">
        <v>53</v>
      </c>
      <c r="M4567" s="3">
        <v>1</v>
      </c>
      <c r="N4567" s="3"/>
      <c r="O4567" s="3"/>
    </row>
    <row r="4568" spans="1:15" x14ac:dyDescent="0.35">
      <c r="A4568" s="3" t="s">
        <v>13724</v>
      </c>
      <c r="B4568" s="3" t="s">
        <v>13822</v>
      </c>
      <c r="C4568" s="3" t="s">
        <v>13823</v>
      </c>
      <c r="D4568" s="3" t="s">
        <v>255</v>
      </c>
      <c r="E4568" s="3" t="s">
        <v>79</v>
      </c>
      <c r="F4568" s="3">
        <v>44134486</v>
      </c>
      <c r="G4568" s="3">
        <v>5619523020</v>
      </c>
      <c r="H4568" s="3">
        <v>4936</v>
      </c>
      <c r="I4568" s="3" t="s">
        <v>1402</v>
      </c>
      <c r="J4568" s="3" t="s">
        <v>30</v>
      </c>
      <c r="K4568" s="3" t="s">
        <v>31</v>
      </c>
      <c r="L4568" s="3" t="s">
        <v>53</v>
      </c>
      <c r="M4568" s="3">
        <v>1</v>
      </c>
      <c r="N4568" s="3"/>
      <c r="O4568" s="3"/>
    </row>
    <row r="4569" spans="1:15" x14ac:dyDescent="0.35">
      <c r="A4569" s="3" t="s">
        <v>13727</v>
      </c>
      <c r="B4569" s="3" t="s">
        <v>13825</v>
      </c>
      <c r="C4569" s="3" t="s">
        <v>5909</v>
      </c>
      <c r="D4569" s="3" t="s">
        <v>365</v>
      </c>
      <c r="E4569" s="3" t="s">
        <v>366</v>
      </c>
      <c r="F4569" s="3">
        <v>49232339</v>
      </c>
      <c r="G4569" s="3">
        <v>1597401821</v>
      </c>
      <c r="H4569" s="3">
        <v>4938</v>
      </c>
      <c r="I4569" s="3" t="s">
        <v>246</v>
      </c>
      <c r="J4569" s="3" t="s">
        <v>52</v>
      </c>
      <c r="K4569" s="3" t="s">
        <v>31</v>
      </c>
      <c r="L4569" s="3" t="s">
        <v>53</v>
      </c>
      <c r="M4569" s="3">
        <v>1</v>
      </c>
      <c r="N4569" s="3"/>
      <c r="O4569" s="3"/>
    </row>
    <row r="4570" spans="1:15" x14ac:dyDescent="0.35">
      <c r="A4570" s="3" t="s">
        <v>13729</v>
      </c>
      <c r="B4570" s="3" t="s">
        <v>13827</v>
      </c>
      <c r="C4570" s="3" t="s">
        <v>3038</v>
      </c>
      <c r="D4570" s="3" t="s">
        <v>3796</v>
      </c>
      <c r="E4570" s="3" t="s">
        <v>3147</v>
      </c>
      <c r="F4570" s="3">
        <v>22609526</v>
      </c>
      <c r="G4570" s="3">
        <v>7196315638</v>
      </c>
      <c r="H4570" s="3">
        <v>4939</v>
      </c>
      <c r="I4570" s="3" t="s">
        <v>29</v>
      </c>
      <c r="J4570" s="3" t="s">
        <v>30</v>
      </c>
      <c r="K4570" s="3" t="s">
        <v>31</v>
      </c>
      <c r="L4570" s="3" t="s">
        <v>53</v>
      </c>
      <c r="M4570" s="3">
        <v>1</v>
      </c>
      <c r="N4570" s="3"/>
      <c r="O4570" s="3"/>
    </row>
    <row r="4571" spans="1:15" x14ac:dyDescent="0.35">
      <c r="A4571" s="3" t="s">
        <v>13731</v>
      </c>
      <c r="B4571" s="3" t="s">
        <v>13829</v>
      </c>
      <c r="C4571" s="3" t="s">
        <v>13830</v>
      </c>
      <c r="D4571" s="3" t="s">
        <v>3893</v>
      </c>
      <c r="E4571" s="3" t="s">
        <v>2665</v>
      </c>
      <c r="F4571" s="3">
        <v>22037138</v>
      </c>
      <c r="G4571" s="3">
        <v>1147281469</v>
      </c>
      <c r="H4571" s="3">
        <v>4940</v>
      </c>
      <c r="I4571" s="3" t="s">
        <v>225</v>
      </c>
      <c r="J4571" s="3" t="s">
        <v>30</v>
      </c>
      <c r="K4571" s="3" t="s">
        <v>22</v>
      </c>
      <c r="L4571" s="3" t="s">
        <v>39</v>
      </c>
      <c r="M4571" s="3">
        <v>1</v>
      </c>
      <c r="N4571" s="3"/>
      <c r="O4571" s="3"/>
    </row>
    <row r="4572" spans="1:15" x14ac:dyDescent="0.35">
      <c r="A4572" s="3" t="s">
        <v>13733</v>
      </c>
      <c r="B4572" s="3" t="s">
        <v>13832</v>
      </c>
      <c r="C4572" s="3" t="s">
        <v>3789</v>
      </c>
      <c r="D4572" s="3" t="s">
        <v>35</v>
      </c>
      <c r="E4572" s="3" t="s">
        <v>13833</v>
      </c>
      <c r="F4572" s="3">
        <v>20071737</v>
      </c>
      <c r="G4572" s="3">
        <v>1594773994</v>
      </c>
      <c r="H4572" s="3">
        <v>4942</v>
      </c>
      <c r="I4572" s="3" t="s">
        <v>38</v>
      </c>
      <c r="J4572" s="3" t="s">
        <v>30</v>
      </c>
      <c r="K4572" s="3" t="s">
        <v>31</v>
      </c>
      <c r="L4572" s="3" t="s">
        <v>53</v>
      </c>
      <c r="M4572" s="3">
        <v>1</v>
      </c>
      <c r="N4572" s="3"/>
      <c r="O4572" s="3"/>
    </row>
    <row r="4573" spans="1:15" x14ac:dyDescent="0.35">
      <c r="A4573" s="3" t="s">
        <v>13735</v>
      </c>
      <c r="B4573" s="3" t="s">
        <v>13835</v>
      </c>
      <c r="C4573" s="3" t="s">
        <v>11804</v>
      </c>
      <c r="D4573" s="3" t="s">
        <v>225</v>
      </c>
      <c r="E4573" s="3" t="s">
        <v>374</v>
      </c>
      <c r="F4573" s="3">
        <v>34329402</v>
      </c>
      <c r="G4573" s="3">
        <v>8717344023</v>
      </c>
      <c r="H4573" s="3">
        <v>4943</v>
      </c>
      <c r="I4573" s="3" t="s">
        <v>631</v>
      </c>
      <c r="J4573" s="3" t="s">
        <v>21</v>
      </c>
      <c r="K4573" s="3" t="s">
        <v>31</v>
      </c>
      <c r="L4573" s="3" t="s">
        <v>53</v>
      </c>
      <c r="M4573" s="3">
        <v>1</v>
      </c>
      <c r="N4573" s="3"/>
      <c r="O4573" s="3"/>
    </row>
    <row r="4574" spans="1:15" x14ac:dyDescent="0.35">
      <c r="A4574" s="3" t="s">
        <v>13737</v>
      </c>
      <c r="B4574" s="3" t="s">
        <v>13837</v>
      </c>
      <c r="C4574" s="3" t="s">
        <v>3525</v>
      </c>
      <c r="D4574" s="3" t="s">
        <v>13838</v>
      </c>
      <c r="E4574" s="3" t="s">
        <v>99</v>
      </c>
      <c r="F4574" s="3">
        <v>44568536</v>
      </c>
      <c r="G4574" s="3">
        <v>4644852567</v>
      </c>
      <c r="H4574" s="3">
        <v>4944</v>
      </c>
      <c r="I4574" s="3" t="s">
        <v>59</v>
      </c>
      <c r="J4574" s="3" t="s">
        <v>30</v>
      </c>
      <c r="K4574" s="3" t="s">
        <v>31</v>
      </c>
      <c r="L4574" s="4" t="s">
        <v>53</v>
      </c>
      <c r="M4574" s="3">
        <v>1</v>
      </c>
      <c r="N4574" s="3"/>
      <c r="O4574" s="3"/>
    </row>
    <row r="4575" spans="1:15" x14ac:dyDescent="0.35">
      <c r="A4575" s="3" t="s">
        <v>13739</v>
      </c>
      <c r="B4575" s="3" t="s">
        <v>13840</v>
      </c>
      <c r="C4575" s="3" t="s">
        <v>11500</v>
      </c>
      <c r="D4575" s="3" t="s">
        <v>1102</v>
      </c>
      <c r="E4575" s="3" t="s">
        <v>1967</v>
      </c>
      <c r="F4575" s="3">
        <v>41182086</v>
      </c>
      <c r="G4575" s="3">
        <v>1247080889</v>
      </c>
      <c r="H4575" s="3">
        <v>4945</v>
      </c>
      <c r="I4575" s="3" t="s">
        <v>29</v>
      </c>
      <c r="J4575" s="3" t="s">
        <v>30</v>
      </c>
      <c r="K4575" s="3" t="s">
        <v>31</v>
      </c>
      <c r="L4575" s="3" t="s">
        <v>53</v>
      </c>
      <c r="M4575" s="3">
        <v>1</v>
      </c>
      <c r="N4575" s="3"/>
      <c r="O4575" s="3"/>
    </row>
    <row r="4576" spans="1:15" x14ac:dyDescent="0.35">
      <c r="A4576" s="3" t="s">
        <v>13742</v>
      </c>
      <c r="B4576" s="3" t="s">
        <v>13844</v>
      </c>
      <c r="C4576" s="3" t="s">
        <v>26</v>
      </c>
      <c r="D4576" s="3" t="s">
        <v>13845</v>
      </c>
      <c r="E4576" s="3" t="s">
        <v>13846</v>
      </c>
      <c r="F4576" s="3">
        <v>36356364</v>
      </c>
      <c r="G4576" s="3">
        <v>4255586523</v>
      </c>
      <c r="H4576" s="3">
        <v>4946</v>
      </c>
      <c r="I4576" s="3" t="s">
        <v>51</v>
      </c>
      <c r="J4576" s="3" t="s">
        <v>52</v>
      </c>
      <c r="K4576" s="3" t="s">
        <v>31</v>
      </c>
      <c r="L4576" s="3" t="s">
        <v>53</v>
      </c>
      <c r="M4576" s="3">
        <v>1</v>
      </c>
      <c r="N4576" s="3"/>
      <c r="O4576" s="3"/>
    </row>
    <row r="4577" spans="1:15" x14ac:dyDescent="0.35">
      <c r="A4577" s="3" t="s">
        <v>13744</v>
      </c>
      <c r="B4577" s="3" t="s">
        <v>13848</v>
      </c>
      <c r="C4577" s="3" t="s">
        <v>1786</v>
      </c>
      <c r="D4577" s="3" t="s">
        <v>38</v>
      </c>
      <c r="E4577" s="3" t="s">
        <v>145</v>
      </c>
      <c r="F4577" s="3" t="s">
        <v>13849</v>
      </c>
      <c r="G4577" s="3">
        <v>3255672352</v>
      </c>
      <c r="H4577" s="3">
        <v>4947</v>
      </c>
      <c r="I4577" s="3" t="s">
        <v>117</v>
      </c>
      <c r="J4577" s="3" t="s">
        <v>30</v>
      </c>
      <c r="K4577" s="3" t="s">
        <v>31</v>
      </c>
      <c r="L4577" s="3" t="s">
        <v>53</v>
      </c>
      <c r="M4577" s="3">
        <v>1</v>
      </c>
      <c r="N4577" s="3"/>
      <c r="O4577" s="3"/>
    </row>
    <row r="4578" spans="1:15" x14ac:dyDescent="0.35">
      <c r="A4578" s="3" t="s">
        <v>13747</v>
      </c>
      <c r="B4578" s="3" t="s">
        <v>13851</v>
      </c>
      <c r="C4578" s="3" t="s">
        <v>624</v>
      </c>
      <c r="D4578" s="3" t="s">
        <v>3353</v>
      </c>
      <c r="E4578" s="3" t="s">
        <v>166</v>
      </c>
      <c r="F4578" s="3">
        <v>20866583</v>
      </c>
      <c r="G4578" s="3">
        <v>4190565386</v>
      </c>
      <c r="H4578" s="3">
        <v>4948</v>
      </c>
      <c r="I4578" s="3" t="s">
        <v>59</v>
      </c>
      <c r="J4578" s="3" t="s">
        <v>30</v>
      </c>
      <c r="K4578" s="3" t="s">
        <v>31</v>
      </c>
      <c r="L4578" s="3" t="s">
        <v>53</v>
      </c>
      <c r="M4578" s="3">
        <v>1</v>
      </c>
      <c r="N4578" s="3"/>
      <c r="O4578" s="3"/>
    </row>
    <row r="4579" spans="1:15" x14ac:dyDescent="0.35">
      <c r="A4579" s="3" t="s">
        <v>13750</v>
      </c>
      <c r="B4579" s="3" t="s">
        <v>13853</v>
      </c>
      <c r="C4579" s="3" t="s">
        <v>13854</v>
      </c>
      <c r="D4579" s="3" t="s">
        <v>161</v>
      </c>
      <c r="E4579" s="3" t="s">
        <v>162</v>
      </c>
      <c r="F4579" s="3">
        <v>34329075</v>
      </c>
      <c r="G4579" s="3">
        <v>6925116054</v>
      </c>
      <c r="H4579" s="3">
        <v>4949</v>
      </c>
      <c r="I4579" s="3" t="s">
        <v>59</v>
      </c>
      <c r="J4579" s="3" t="s">
        <v>30</v>
      </c>
      <c r="K4579" s="3" t="s">
        <v>31</v>
      </c>
      <c r="L4579" s="3" t="s">
        <v>53</v>
      </c>
      <c r="M4579" s="3">
        <v>1</v>
      </c>
      <c r="N4579" s="3"/>
      <c r="O4579" s="3"/>
    </row>
    <row r="4580" spans="1:15" x14ac:dyDescent="0.35">
      <c r="A4580" s="3" t="s">
        <v>13752</v>
      </c>
      <c r="B4580" s="3" t="s">
        <v>13856</v>
      </c>
      <c r="C4580" s="3" t="s">
        <v>660</v>
      </c>
      <c r="D4580" s="3" t="s">
        <v>161</v>
      </c>
      <c r="E4580" s="3" t="s">
        <v>3343</v>
      </c>
      <c r="F4580" s="3">
        <v>48888584</v>
      </c>
      <c r="G4580" s="3">
        <v>7192331557</v>
      </c>
      <c r="H4580" s="3">
        <v>4950</v>
      </c>
      <c r="I4580" s="3" t="s">
        <v>135</v>
      </c>
      <c r="J4580" s="3" t="s">
        <v>52</v>
      </c>
      <c r="K4580" s="3" t="s">
        <v>31</v>
      </c>
      <c r="L4580" s="3" t="s">
        <v>53</v>
      </c>
      <c r="M4580" s="3">
        <v>1</v>
      </c>
      <c r="N4580" s="3"/>
      <c r="O4580" s="3"/>
    </row>
    <row r="4581" spans="1:15" x14ac:dyDescent="0.35">
      <c r="A4581" s="3" t="s">
        <v>13755</v>
      </c>
      <c r="B4581" s="3" t="s">
        <v>13858</v>
      </c>
      <c r="C4581" s="3" t="s">
        <v>760</v>
      </c>
      <c r="D4581" s="3" t="s">
        <v>1513</v>
      </c>
      <c r="E4581" s="3" t="s">
        <v>13859</v>
      </c>
      <c r="F4581" s="3">
        <v>47496349</v>
      </c>
      <c r="G4581" s="3">
        <v>7716885247</v>
      </c>
      <c r="H4581" s="3">
        <v>4951</v>
      </c>
      <c r="I4581" s="3" t="s">
        <v>29</v>
      </c>
      <c r="J4581" s="3" t="s">
        <v>30</v>
      </c>
      <c r="K4581" s="3" t="s">
        <v>31</v>
      </c>
      <c r="L4581" s="3" t="s">
        <v>53</v>
      </c>
      <c r="M4581" s="3">
        <v>1</v>
      </c>
      <c r="N4581" s="3"/>
      <c r="O4581" s="3"/>
    </row>
    <row r="4582" spans="1:15" x14ac:dyDescent="0.35">
      <c r="A4582" s="3" t="s">
        <v>13757</v>
      </c>
      <c r="B4582" s="3" t="s">
        <v>13861</v>
      </c>
      <c r="C4582" s="3" t="s">
        <v>961</v>
      </c>
      <c r="D4582" s="3" t="s">
        <v>13862</v>
      </c>
      <c r="E4582" s="3" t="s">
        <v>1890</v>
      </c>
      <c r="F4582" s="3">
        <v>49191476</v>
      </c>
      <c r="G4582" s="3">
        <v>6962497623</v>
      </c>
      <c r="H4582" s="3">
        <v>4952</v>
      </c>
      <c r="I4582" s="3" t="s">
        <v>225</v>
      </c>
      <c r="J4582" s="3" t="s">
        <v>30</v>
      </c>
      <c r="K4582" s="3" t="s">
        <v>31</v>
      </c>
      <c r="L4582" s="3" t="s">
        <v>53</v>
      </c>
      <c r="M4582" s="3">
        <v>1</v>
      </c>
      <c r="N4582" s="3"/>
      <c r="O4582" s="3"/>
    </row>
    <row r="4583" spans="1:15" x14ac:dyDescent="0.35">
      <c r="A4583" s="3" t="s">
        <v>13664</v>
      </c>
      <c r="B4583" s="3" t="s">
        <v>13864</v>
      </c>
      <c r="C4583" s="3" t="s">
        <v>7102</v>
      </c>
      <c r="D4583" s="3" t="s">
        <v>266</v>
      </c>
      <c r="E4583" s="3" t="s">
        <v>677</v>
      </c>
      <c r="F4583" s="3">
        <v>49286756</v>
      </c>
      <c r="G4583" s="3">
        <v>7597161930</v>
      </c>
      <c r="H4583" s="3">
        <v>4953</v>
      </c>
      <c r="I4583" s="3" t="s">
        <v>59</v>
      </c>
      <c r="J4583" s="3" t="s">
        <v>30</v>
      </c>
      <c r="K4583" s="3" t="s">
        <v>31</v>
      </c>
      <c r="L4583" s="3" t="s">
        <v>53</v>
      </c>
      <c r="M4583" s="3">
        <v>1</v>
      </c>
      <c r="N4583" s="3"/>
      <c r="O4583" s="3"/>
    </row>
    <row r="4584" spans="1:15" x14ac:dyDescent="0.35">
      <c r="A4584" s="3" t="s">
        <v>13761</v>
      </c>
      <c r="B4584" s="3" t="s">
        <v>13866</v>
      </c>
      <c r="C4584" s="3" t="s">
        <v>1139</v>
      </c>
      <c r="D4584" s="3" t="s">
        <v>266</v>
      </c>
      <c r="E4584" s="3" t="s">
        <v>2586</v>
      </c>
      <c r="F4584" s="3">
        <v>42301612</v>
      </c>
      <c r="G4584" s="3">
        <v>3346948141</v>
      </c>
      <c r="H4584" s="3">
        <v>4954</v>
      </c>
      <c r="I4584" s="3" t="s">
        <v>59</v>
      </c>
      <c r="J4584" s="3" t="s">
        <v>30</v>
      </c>
      <c r="K4584" s="3" t="s">
        <v>31</v>
      </c>
      <c r="L4584" s="3" t="s">
        <v>53</v>
      </c>
      <c r="M4584" s="3">
        <v>1</v>
      </c>
      <c r="N4584" s="3"/>
      <c r="O4584" s="3"/>
    </row>
    <row r="4585" spans="1:15" x14ac:dyDescent="0.35">
      <c r="A4585" s="3" t="s">
        <v>13762</v>
      </c>
      <c r="B4585" s="3" t="s">
        <v>13868</v>
      </c>
      <c r="C4585" s="3" t="s">
        <v>13869</v>
      </c>
      <c r="D4585" s="3" t="s">
        <v>43</v>
      </c>
      <c r="E4585" s="3" t="s">
        <v>13870</v>
      </c>
      <c r="F4585" s="3">
        <v>26081323</v>
      </c>
      <c r="G4585" s="3">
        <v>6797100207</v>
      </c>
      <c r="H4585" s="3">
        <v>4955</v>
      </c>
      <c r="I4585" s="3" t="s">
        <v>59</v>
      </c>
      <c r="J4585" s="3" t="s">
        <v>30</v>
      </c>
      <c r="K4585" s="3" t="s">
        <v>31</v>
      </c>
      <c r="L4585" s="3" t="s">
        <v>53</v>
      </c>
      <c r="M4585" s="3">
        <v>1</v>
      </c>
      <c r="N4585" s="3"/>
      <c r="O4585" s="3"/>
    </row>
    <row r="4586" spans="1:15" x14ac:dyDescent="0.35">
      <c r="A4586" s="3" t="s">
        <v>13764</v>
      </c>
      <c r="B4586" s="3" t="s">
        <v>13872</v>
      </c>
      <c r="C4586" s="3" t="s">
        <v>237</v>
      </c>
      <c r="D4586" s="3" t="s">
        <v>246</v>
      </c>
      <c r="E4586" s="3" t="s">
        <v>245</v>
      </c>
      <c r="F4586" s="3">
        <v>46362624</v>
      </c>
      <c r="G4586" s="3">
        <v>9251185366</v>
      </c>
      <c r="H4586" s="3">
        <v>4956</v>
      </c>
      <c r="I4586" s="3" t="s">
        <v>403</v>
      </c>
      <c r="J4586" s="3" t="s">
        <v>52</v>
      </c>
      <c r="K4586" s="3" t="s">
        <v>31</v>
      </c>
      <c r="L4586" s="3" t="s">
        <v>53</v>
      </c>
      <c r="M4586" s="3">
        <v>1</v>
      </c>
      <c r="N4586" s="3"/>
      <c r="O4586" s="3"/>
    </row>
    <row r="4587" spans="1:15" x14ac:dyDescent="0.35">
      <c r="A4587" s="3" t="s">
        <v>13766</v>
      </c>
      <c r="B4587" s="3" t="s">
        <v>13874</v>
      </c>
      <c r="C4587" s="3" t="s">
        <v>26</v>
      </c>
      <c r="D4587" s="3" t="s">
        <v>57</v>
      </c>
      <c r="E4587" s="3" t="s">
        <v>4615</v>
      </c>
      <c r="F4587" s="3">
        <v>30421257</v>
      </c>
      <c r="G4587" s="3">
        <v>2857058759</v>
      </c>
      <c r="H4587" s="3">
        <v>4957</v>
      </c>
      <c r="I4587" s="3" t="s">
        <v>51</v>
      </c>
      <c r="J4587" s="3" t="s">
        <v>52</v>
      </c>
      <c r="K4587" s="3" t="s">
        <v>31</v>
      </c>
      <c r="L4587" s="3" t="s">
        <v>53</v>
      </c>
      <c r="M4587" s="3">
        <v>1</v>
      </c>
      <c r="N4587" s="3"/>
      <c r="O4587" s="3"/>
    </row>
    <row r="4588" spans="1:15" x14ac:dyDescent="0.35">
      <c r="A4588" s="3" t="s">
        <v>13768</v>
      </c>
      <c r="B4588" s="3" t="s">
        <v>13876</v>
      </c>
      <c r="C4588" s="3" t="s">
        <v>5022</v>
      </c>
      <c r="D4588" s="3" t="s">
        <v>144</v>
      </c>
      <c r="E4588" s="3" t="s">
        <v>145</v>
      </c>
      <c r="F4588" s="3">
        <v>48434764</v>
      </c>
      <c r="G4588" s="3">
        <v>8928303794</v>
      </c>
      <c r="H4588" s="3">
        <v>4958</v>
      </c>
      <c r="I4588" s="3" t="s">
        <v>146</v>
      </c>
      <c r="J4588" s="3" t="s">
        <v>30</v>
      </c>
      <c r="K4588" s="3" t="s">
        <v>31</v>
      </c>
      <c r="L4588" s="3" t="s">
        <v>53</v>
      </c>
      <c r="M4588" s="3">
        <v>1</v>
      </c>
      <c r="N4588" s="3"/>
      <c r="O4588" s="3"/>
    </row>
    <row r="4589" spans="1:15" x14ac:dyDescent="0.35">
      <c r="A4589" s="3" t="s">
        <v>13770</v>
      </c>
      <c r="B4589" s="3" t="s">
        <v>13878</v>
      </c>
      <c r="C4589" s="3" t="s">
        <v>254</v>
      </c>
      <c r="D4589" s="3" t="s">
        <v>293</v>
      </c>
      <c r="E4589" s="3" t="s">
        <v>2508</v>
      </c>
      <c r="F4589" s="3">
        <v>36525758</v>
      </c>
      <c r="G4589" s="3">
        <v>5442382493</v>
      </c>
      <c r="H4589" s="3">
        <v>4959</v>
      </c>
      <c r="I4589" s="3" t="s">
        <v>29</v>
      </c>
      <c r="J4589" s="3" t="s">
        <v>30</v>
      </c>
      <c r="K4589" s="3" t="s">
        <v>31</v>
      </c>
      <c r="L4589" s="3" t="s">
        <v>53</v>
      </c>
      <c r="M4589" s="3">
        <v>1</v>
      </c>
      <c r="N4589" s="3"/>
      <c r="O4589" s="3"/>
    </row>
    <row r="4590" spans="1:15" x14ac:dyDescent="0.35">
      <c r="A4590" s="3" t="s">
        <v>13772</v>
      </c>
      <c r="B4590" s="3" t="s">
        <v>13880</v>
      </c>
      <c r="C4590" s="3" t="s">
        <v>275</v>
      </c>
      <c r="D4590" s="3" t="s">
        <v>1889</v>
      </c>
      <c r="E4590" s="3" t="s">
        <v>13881</v>
      </c>
      <c r="F4590" s="3">
        <v>42248037</v>
      </c>
      <c r="G4590" s="3">
        <v>4048878650</v>
      </c>
      <c r="H4590" s="3">
        <v>4960</v>
      </c>
      <c r="I4590" s="3" t="s">
        <v>225</v>
      </c>
      <c r="J4590" s="3" t="s">
        <v>30</v>
      </c>
      <c r="K4590" s="3" t="s">
        <v>31</v>
      </c>
      <c r="L4590" s="3" t="s">
        <v>53</v>
      </c>
      <c r="M4590" s="3">
        <v>1</v>
      </c>
      <c r="N4590" s="3"/>
      <c r="O4590" s="3"/>
    </row>
    <row r="4591" spans="1:15" x14ac:dyDescent="0.35">
      <c r="A4591" s="3" t="s">
        <v>13774</v>
      </c>
      <c r="B4591" s="3" t="s">
        <v>13883</v>
      </c>
      <c r="C4591" s="3" t="s">
        <v>7538</v>
      </c>
      <c r="D4591" s="3" t="s">
        <v>3893</v>
      </c>
      <c r="E4591" s="3" t="s">
        <v>13884</v>
      </c>
      <c r="F4591" s="3">
        <v>49254046</v>
      </c>
      <c r="G4591" s="3">
        <v>9897723443</v>
      </c>
      <c r="H4591" s="3">
        <v>4961</v>
      </c>
      <c r="I4591" s="3" t="s">
        <v>111</v>
      </c>
      <c r="J4591" s="3" t="s">
        <v>30</v>
      </c>
      <c r="K4591" s="3" t="s">
        <v>31</v>
      </c>
      <c r="L4591" s="3" t="s">
        <v>53</v>
      </c>
      <c r="M4591" s="3">
        <v>1</v>
      </c>
      <c r="N4591" s="3"/>
      <c r="O4591" s="3"/>
    </row>
    <row r="4592" spans="1:15" x14ac:dyDescent="0.35">
      <c r="A4592" s="3" t="s">
        <v>13776</v>
      </c>
      <c r="B4592" s="3" t="s">
        <v>13886</v>
      </c>
      <c r="C4592" s="3" t="s">
        <v>1451</v>
      </c>
      <c r="D4592" s="3" t="s">
        <v>246</v>
      </c>
      <c r="E4592" s="3" t="s">
        <v>289</v>
      </c>
      <c r="F4592" s="3">
        <v>49751603</v>
      </c>
      <c r="G4592" s="3">
        <v>2991603094</v>
      </c>
      <c r="H4592" s="3">
        <v>4962</v>
      </c>
      <c r="I4592" s="3" t="s">
        <v>117</v>
      </c>
      <c r="J4592" s="3" t="s">
        <v>30</v>
      </c>
      <c r="K4592" s="3" t="s">
        <v>31</v>
      </c>
      <c r="L4592" s="3" t="s">
        <v>53</v>
      </c>
      <c r="M4592" s="3">
        <v>1</v>
      </c>
      <c r="N4592" s="3"/>
      <c r="O4592" s="3"/>
    </row>
    <row r="4593" spans="1:15" x14ac:dyDescent="0.35">
      <c r="A4593" s="3" t="s">
        <v>13779</v>
      </c>
      <c r="B4593" s="3" t="s">
        <v>13888</v>
      </c>
      <c r="C4593" s="3" t="s">
        <v>9746</v>
      </c>
      <c r="D4593" s="3" t="s">
        <v>13889</v>
      </c>
      <c r="E4593" s="3" t="s">
        <v>417</v>
      </c>
      <c r="F4593" s="3">
        <v>32232560</v>
      </c>
      <c r="G4593" s="3">
        <v>1596231516</v>
      </c>
      <c r="H4593" s="3">
        <v>4963</v>
      </c>
      <c r="I4593" s="3" t="s">
        <v>59</v>
      </c>
      <c r="J4593" s="3" t="s">
        <v>30</v>
      </c>
      <c r="K4593" s="3" t="s">
        <v>31</v>
      </c>
      <c r="L4593" s="3" t="s">
        <v>53</v>
      </c>
      <c r="M4593" s="3">
        <v>1</v>
      </c>
      <c r="N4593" s="3"/>
      <c r="O4593" s="3"/>
    </row>
    <row r="4594" spans="1:15" x14ac:dyDescent="0.35">
      <c r="A4594" s="3" t="s">
        <v>13781</v>
      </c>
      <c r="B4594" s="3" t="s">
        <v>13891</v>
      </c>
      <c r="C4594" s="3" t="s">
        <v>26</v>
      </c>
      <c r="D4594" s="3" t="s">
        <v>1071</v>
      </c>
      <c r="E4594" s="3" t="s">
        <v>13892</v>
      </c>
      <c r="F4594" s="3">
        <v>37342630</v>
      </c>
      <c r="G4594" s="3">
        <v>6835053300</v>
      </c>
      <c r="H4594" s="3">
        <v>4964</v>
      </c>
      <c r="I4594" s="3" t="s">
        <v>38</v>
      </c>
      <c r="J4594" s="3" t="s">
        <v>30</v>
      </c>
      <c r="K4594" s="3" t="s">
        <v>22</v>
      </c>
      <c r="L4594" s="3" t="s">
        <v>408</v>
      </c>
      <c r="M4594" s="3">
        <v>1</v>
      </c>
      <c r="N4594" s="3"/>
      <c r="O4594" s="3"/>
    </row>
    <row r="4595" spans="1:15" x14ac:dyDescent="0.35">
      <c r="A4595" s="3" t="s">
        <v>13783</v>
      </c>
      <c r="B4595" s="3" t="s">
        <v>13894</v>
      </c>
      <c r="C4595" s="3" t="s">
        <v>1166</v>
      </c>
      <c r="D4595" s="3" t="s">
        <v>5987</v>
      </c>
      <c r="E4595" s="3" t="s">
        <v>13895</v>
      </c>
      <c r="F4595" s="3">
        <v>34490005</v>
      </c>
      <c r="G4595" s="3">
        <v>2446018834</v>
      </c>
      <c r="H4595" s="3">
        <v>4965</v>
      </c>
      <c r="I4595" s="3" t="s">
        <v>146</v>
      </c>
      <c r="J4595" s="3" t="s">
        <v>52</v>
      </c>
      <c r="K4595" s="3" t="s">
        <v>22</v>
      </c>
      <c r="L4595" s="3" t="s">
        <v>23</v>
      </c>
      <c r="M4595" s="3">
        <v>1</v>
      </c>
      <c r="N4595" s="3"/>
      <c r="O4595" s="3"/>
    </row>
    <row r="4596" spans="1:15" x14ac:dyDescent="0.35">
      <c r="A4596" s="3" t="s">
        <v>13786</v>
      </c>
      <c r="B4596" s="3" t="s">
        <v>13897</v>
      </c>
      <c r="C4596" s="3" t="s">
        <v>3964</v>
      </c>
      <c r="D4596" s="3" t="s">
        <v>246</v>
      </c>
      <c r="E4596" s="3" t="s">
        <v>289</v>
      </c>
      <c r="F4596" s="3">
        <v>37262423</v>
      </c>
      <c r="G4596" s="3">
        <v>9612873825</v>
      </c>
      <c r="H4596" s="3">
        <v>4966</v>
      </c>
      <c r="I4596" s="3" t="s">
        <v>111</v>
      </c>
      <c r="J4596" s="3" t="s">
        <v>30</v>
      </c>
      <c r="K4596" s="3" t="s">
        <v>31</v>
      </c>
      <c r="L4596" s="3" t="s">
        <v>53</v>
      </c>
      <c r="M4596" s="3">
        <v>1</v>
      </c>
      <c r="N4596" s="3"/>
      <c r="O4596" s="3"/>
    </row>
    <row r="4597" spans="1:15" x14ac:dyDescent="0.35">
      <c r="A4597" s="3" t="s">
        <v>13789</v>
      </c>
      <c r="B4597" s="3" t="s">
        <v>13899</v>
      </c>
      <c r="C4597" s="3" t="s">
        <v>7687</v>
      </c>
      <c r="D4597" s="3" t="s">
        <v>329</v>
      </c>
      <c r="E4597" s="3" t="s">
        <v>330</v>
      </c>
      <c r="F4597" s="3">
        <v>33637260</v>
      </c>
      <c r="G4597" s="3">
        <v>6478716913</v>
      </c>
      <c r="H4597" s="3">
        <v>4967</v>
      </c>
      <c r="I4597" s="3" t="s">
        <v>361</v>
      </c>
      <c r="J4597" s="3" t="s">
        <v>52</v>
      </c>
      <c r="K4597" s="3" t="s">
        <v>31</v>
      </c>
      <c r="L4597" s="3" t="s">
        <v>53</v>
      </c>
      <c r="M4597" s="3">
        <v>1</v>
      </c>
      <c r="N4597" s="3"/>
      <c r="O4597" s="3"/>
    </row>
    <row r="4598" spans="1:15" x14ac:dyDescent="0.35">
      <c r="A4598" s="3" t="s">
        <v>13791</v>
      </c>
      <c r="B4598" s="3" t="s">
        <v>13901</v>
      </c>
      <c r="C4598" s="3" t="s">
        <v>13902</v>
      </c>
      <c r="D4598" s="3" t="s">
        <v>2190</v>
      </c>
      <c r="E4598" s="3" t="s">
        <v>2191</v>
      </c>
      <c r="F4598" s="3">
        <v>46683579</v>
      </c>
      <c r="G4598" s="3">
        <v>3497449849</v>
      </c>
      <c r="H4598" s="3">
        <v>4968</v>
      </c>
      <c r="I4598" s="3" t="s">
        <v>1402</v>
      </c>
      <c r="J4598" s="3" t="s">
        <v>30</v>
      </c>
      <c r="K4598" s="3" t="s">
        <v>31</v>
      </c>
      <c r="L4598" s="3" t="s">
        <v>53</v>
      </c>
      <c r="M4598" s="3">
        <v>1</v>
      </c>
      <c r="N4598" s="3"/>
      <c r="O4598" s="3"/>
    </row>
    <row r="4599" spans="1:15" x14ac:dyDescent="0.35">
      <c r="A4599" s="3" t="s">
        <v>13793</v>
      </c>
      <c r="B4599" s="3" t="s">
        <v>13904</v>
      </c>
      <c r="C4599" s="3" t="s">
        <v>5363</v>
      </c>
      <c r="D4599" s="3" t="s">
        <v>43</v>
      </c>
      <c r="E4599" s="3" t="s">
        <v>13905</v>
      </c>
      <c r="F4599" s="3" t="s">
        <v>13906</v>
      </c>
      <c r="G4599" s="3">
        <v>3138649177</v>
      </c>
      <c r="H4599" s="3">
        <v>4969</v>
      </c>
      <c r="I4599" s="3" t="s">
        <v>246</v>
      </c>
      <c r="J4599" s="3" t="s">
        <v>52</v>
      </c>
      <c r="K4599" s="3" t="s">
        <v>22</v>
      </c>
      <c r="L4599" s="3" t="s">
        <v>23</v>
      </c>
      <c r="M4599" s="3">
        <v>1</v>
      </c>
      <c r="N4599" s="3"/>
      <c r="O4599" s="3"/>
    </row>
    <row r="4600" spans="1:15" x14ac:dyDescent="0.35">
      <c r="A4600" s="3" t="s">
        <v>13796</v>
      </c>
      <c r="B4600" s="3" t="s">
        <v>13908</v>
      </c>
      <c r="C4600" s="3" t="s">
        <v>13909</v>
      </c>
      <c r="D4600" s="3" t="s">
        <v>11151</v>
      </c>
      <c r="E4600" s="3" t="s">
        <v>13910</v>
      </c>
      <c r="F4600" s="3">
        <v>48583515</v>
      </c>
      <c r="G4600" s="3">
        <v>2931951877</v>
      </c>
      <c r="H4600" s="3">
        <v>4970</v>
      </c>
      <c r="I4600" s="3" t="s">
        <v>173</v>
      </c>
      <c r="J4600" s="3" t="s">
        <v>30</v>
      </c>
      <c r="K4600" s="3" t="s">
        <v>22</v>
      </c>
      <c r="L4600" s="3" t="s">
        <v>23</v>
      </c>
      <c r="M4600" s="3">
        <v>1</v>
      </c>
      <c r="N4600" s="3"/>
      <c r="O4600" s="3"/>
    </row>
    <row r="4601" spans="1:15" x14ac:dyDescent="0.35">
      <c r="A4601" s="3" t="s">
        <v>13799</v>
      </c>
      <c r="B4601" s="3" t="s">
        <v>13912</v>
      </c>
      <c r="C4601" s="3" t="s">
        <v>5730</v>
      </c>
      <c r="D4601" s="3" t="s">
        <v>244</v>
      </c>
      <c r="E4601" s="3" t="s">
        <v>245</v>
      </c>
      <c r="F4601" s="3">
        <v>32424357</v>
      </c>
      <c r="G4601" s="3">
        <v>1568304343</v>
      </c>
      <c r="H4601" s="3">
        <v>4971</v>
      </c>
      <c r="I4601" s="3" t="s">
        <v>111</v>
      </c>
      <c r="J4601" s="3" t="s">
        <v>30</v>
      </c>
      <c r="K4601" s="3" t="s">
        <v>31</v>
      </c>
      <c r="L4601" s="3" t="s">
        <v>53</v>
      </c>
      <c r="M4601" s="3">
        <v>1</v>
      </c>
      <c r="N4601" s="3"/>
      <c r="O4601" s="3"/>
    </row>
    <row r="4602" spans="1:15" x14ac:dyDescent="0.35">
      <c r="A4602" s="3" t="s">
        <v>13802</v>
      </c>
      <c r="B4602" s="3" t="s">
        <v>13914</v>
      </c>
      <c r="C4602" s="3" t="s">
        <v>13915</v>
      </c>
      <c r="D4602" s="3" t="s">
        <v>1191</v>
      </c>
      <c r="E4602" s="3" t="s">
        <v>13916</v>
      </c>
      <c r="F4602" s="3">
        <v>46656596</v>
      </c>
      <c r="G4602" s="3">
        <v>3926566015</v>
      </c>
      <c r="H4602" s="3">
        <v>4972</v>
      </c>
      <c r="I4602" s="3" t="s">
        <v>111</v>
      </c>
      <c r="J4602" s="3" t="s">
        <v>30</v>
      </c>
      <c r="K4602" s="3" t="s">
        <v>31</v>
      </c>
      <c r="L4602" s="3" t="s">
        <v>53</v>
      </c>
      <c r="M4602" s="3">
        <v>1</v>
      </c>
      <c r="N4602" s="3"/>
      <c r="O4602" s="3"/>
    </row>
    <row r="4603" spans="1:15" x14ac:dyDescent="0.35">
      <c r="A4603" s="3" t="s">
        <v>13806</v>
      </c>
      <c r="B4603" s="3" t="s">
        <v>13918</v>
      </c>
      <c r="C4603" s="3" t="s">
        <v>13919</v>
      </c>
      <c r="D4603" s="3" t="s">
        <v>43</v>
      </c>
      <c r="E4603" s="3" t="s">
        <v>44</v>
      </c>
      <c r="F4603" s="3">
        <v>46423047</v>
      </c>
      <c r="G4603" s="3">
        <v>1882726254</v>
      </c>
      <c r="H4603" s="3">
        <v>4973</v>
      </c>
      <c r="I4603" s="3" t="s">
        <v>84</v>
      </c>
      <c r="J4603" s="3" t="s">
        <v>30</v>
      </c>
      <c r="K4603" s="3" t="s">
        <v>31</v>
      </c>
      <c r="L4603" s="3" t="s">
        <v>53</v>
      </c>
      <c r="M4603" s="3">
        <v>1</v>
      </c>
      <c r="N4603" s="3"/>
      <c r="O4603" s="3"/>
    </row>
    <row r="4604" spans="1:15" x14ac:dyDescent="0.35">
      <c r="A4604" s="3" t="s">
        <v>13809</v>
      </c>
      <c r="B4604" s="3" t="s">
        <v>13920</v>
      </c>
      <c r="C4604" s="3" t="s">
        <v>2631</v>
      </c>
      <c r="D4604" s="3" t="s">
        <v>738</v>
      </c>
      <c r="E4604" s="3" t="s">
        <v>739</v>
      </c>
      <c r="F4604" s="3">
        <v>47833211</v>
      </c>
      <c r="G4604" s="3">
        <v>1770326825</v>
      </c>
      <c r="H4604" s="3">
        <v>4974</v>
      </c>
      <c r="I4604" s="3" t="s">
        <v>111</v>
      </c>
      <c r="J4604" s="3" t="s">
        <v>30</v>
      </c>
      <c r="K4604" s="3" t="s">
        <v>31</v>
      </c>
      <c r="L4604" s="3" t="s">
        <v>53</v>
      </c>
      <c r="M4604" s="3">
        <v>1</v>
      </c>
      <c r="N4604" s="3"/>
      <c r="O4604" s="3"/>
    </row>
    <row r="4605" spans="1:15" x14ac:dyDescent="0.35">
      <c r="A4605" s="3" t="s">
        <v>13812</v>
      </c>
      <c r="B4605" s="3" t="s">
        <v>13922</v>
      </c>
      <c r="C4605" s="3" t="s">
        <v>1895</v>
      </c>
      <c r="D4605" s="3" t="s">
        <v>359</v>
      </c>
      <c r="E4605" s="3" t="s">
        <v>99</v>
      </c>
      <c r="F4605" s="3">
        <v>47469799</v>
      </c>
      <c r="G4605" s="3">
        <v>6045054745</v>
      </c>
      <c r="H4605" s="3">
        <v>4975</v>
      </c>
      <c r="I4605" s="3" t="s">
        <v>59</v>
      </c>
      <c r="J4605" s="3" t="s">
        <v>30</v>
      </c>
      <c r="K4605" s="3" t="s">
        <v>31</v>
      </c>
      <c r="L4605" s="3" t="s">
        <v>53</v>
      </c>
      <c r="M4605" s="3">
        <v>1</v>
      </c>
      <c r="N4605" s="3"/>
      <c r="O4605" s="3"/>
    </row>
    <row r="4606" spans="1:15" x14ac:dyDescent="0.35">
      <c r="A4606" s="3" t="s">
        <v>13816</v>
      </c>
      <c r="B4606" s="3" t="s">
        <v>13924</v>
      </c>
      <c r="C4606" s="3" t="s">
        <v>7690</v>
      </c>
      <c r="D4606" s="3" t="s">
        <v>6792</v>
      </c>
      <c r="E4606" s="3" t="s">
        <v>13925</v>
      </c>
      <c r="F4606" s="3">
        <v>46660657</v>
      </c>
      <c r="G4606" s="3">
        <v>1799137571</v>
      </c>
      <c r="H4606" s="3">
        <v>4976</v>
      </c>
      <c r="I4606" s="3" t="s">
        <v>29</v>
      </c>
      <c r="J4606" s="3" t="s">
        <v>30</v>
      </c>
      <c r="K4606" s="3" t="s">
        <v>31</v>
      </c>
      <c r="L4606" s="3" t="s">
        <v>53</v>
      </c>
      <c r="M4606" s="3">
        <v>1</v>
      </c>
      <c r="N4606" s="3"/>
      <c r="O4606" s="3"/>
    </row>
    <row r="4607" spans="1:15" x14ac:dyDescent="0.35">
      <c r="A4607" s="3" t="s">
        <v>13819</v>
      </c>
      <c r="B4607" s="3" t="s">
        <v>13927</v>
      </c>
      <c r="C4607" s="3" t="s">
        <v>13928</v>
      </c>
      <c r="D4607" s="3" t="s">
        <v>334</v>
      </c>
      <c r="E4607" s="3" t="s">
        <v>335</v>
      </c>
      <c r="F4607" s="3">
        <v>44050650</v>
      </c>
      <c r="G4607" s="3">
        <v>1432100338</v>
      </c>
      <c r="H4607" s="3">
        <v>4977</v>
      </c>
      <c r="I4607" s="3" t="s">
        <v>59</v>
      </c>
      <c r="J4607" s="3" t="s">
        <v>30</v>
      </c>
      <c r="K4607" s="3" t="s">
        <v>31</v>
      </c>
      <c r="L4607" s="3" t="s">
        <v>53</v>
      </c>
      <c r="M4607" s="3">
        <v>1</v>
      </c>
      <c r="N4607" s="3"/>
      <c r="O4607" s="3"/>
    </row>
    <row r="4608" spans="1:15" x14ac:dyDescent="0.35">
      <c r="A4608" s="3" t="s">
        <v>13821</v>
      </c>
      <c r="B4608" s="3" t="s">
        <v>13930</v>
      </c>
      <c r="C4608" s="3" t="s">
        <v>13931</v>
      </c>
      <c r="D4608" s="3" t="s">
        <v>3014</v>
      </c>
      <c r="E4608" s="3" t="s">
        <v>2429</v>
      </c>
      <c r="F4608" s="3">
        <v>20643941</v>
      </c>
      <c r="G4608" s="3">
        <v>5103300757</v>
      </c>
      <c r="H4608" s="3">
        <v>4978</v>
      </c>
      <c r="I4608" s="3" t="s">
        <v>299</v>
      </c>
      <c r="J4608" s="3" t="s">
        <v>21</v>
      </c>
      <c r="K4608" s="3" t="s">
        <v>31</v>
      </c>
      <c r="L4608" s="3" t="s">
        <v>53</v>
      </c>
      <c r="M4608" s="3">
        <v>1</v>
      </c>
      <c r="N4608" s="3"/>
      <c r="O4608" s="3"/>
    </row>
    <row r="4609" spans="1:15" x14ac:dyDescent="0.35">
      <c r="A4609" s="3" t="s">
        <v>13824</v>
      </c>
      <c r="B4609" s="3" t="s">
        <v>13933</v>
      </c>
      <c r="C4609" s="3" t="s">
        <v>5689</v>
      </c>
      <c r="D4609" s="3" t="s">
        <v>20</v>
      </c>
      <c r="E4609" s="3" t="s">
        <v>166</v>
      </c>
      <c r="F4609" s="3">
        <v>20200423</v>
      </c>
      <c r="G4609" s="3">
        <v>4874196069</v>
      </c>
      <c r="H4609" s="3">
        <v>4979</v>
      </c>
      <c r="I4609" s="3" t="s">
        <v>51</v>
      </c>
      <c r="J4609" s="3" t="s">
        <v>52</v>
      </c>
      <c r="K4609" s="3" t="s">
        <v>31</v>
      </c>
      <c r="L4609" s="3" t="s">
        <v>53</v>
      </c>
      <c r="M4609" s="3">
        <v>1</v>
      </c>
      <c r="N4609" s="3"/>
      <c r="O4609" s="3"/>
    </row>
    <row r="4610" spans="1:15" x14ac:dyDescent="0.35">
      <c r="A4610" s="3" t="s">
        <v>13826</v>
      </c>
      <c r="B4610" s="3" t="s">
        <v>13935</v>
      </c>
      <c r="C4610" s="3" t="s">
        <v>13936</v>
      </c>
      <c r="D4610" s="3" t="s">
        <v>324</v>
      </c>
      <c r="E4610" s="3" t="s">
        <v>325</v>
      </c>
      <c r="F4610" s="3">
        <v>33333138</v>
      </c>
      <c r="G4610" s="3">
        <v>1909190376</v>
      </c>
      <c r="H4610" s="3">
        <v>4980</v>
      </c>
      <c r="I4610" s="3" t="s">
        <v>59</v>
      </c>
      <c r="J4610" s="3" t="s">
        <v>30</v>
      </c>
      <c r="K4610" s="3" t="s">
        <v>31</v>
      </c>
      <c r="L4610" s="3" t="s">
        <v>53</v>
      </c>
      <c r="M4610" s="3">
        <v>1</v>
      </c>
      <c r="N4610" s="3"/>
      <c r="O4610" s="3"/>
    </row>
    <row r="4611" spans="1:15" x14ac:dyDescent="0.35">
      <c r="A4611" s="3" t="s">
        <v>13828</v>
      </c>
      <c r="B4611" s="3" t="s">
        <v>13938</v>
      </c>
      <c r="C4611" s="3" t="s">
        <v>13939</v>
      </c>
      <c r="D4611" s="3" t="s">
        <v>229</v>
      </c>
      <c r="E4611" s="3" t="s">
        <v>230</v>
      </c>
      <c r="F4611" s="3">
        <v>36140774</v>
      </c>
      <c r="G4611" s="3">
        <v>5484456728</v>
      </c>
      <c r="H4611" s="3">
        <v>4981</v>
      </c>
      <c r="I4611" s="3" t="s">
        <v>29</v>
      </c>
      <c r="J4611" s="3" t="s">
        <v>30</v>
      </c>
      <c r="K4611" s="3" t="s">
        <v>31</v>
      </c>
      <c r="L4611" s="3" t="s">
        <v>53</v>
      </c>
      <c r="M4611" s="3">
        <v>1</v>
      </c>
      <c r="N4611" s="3"/>
      <c r="O4611" s="3"/>
    </row>
    <row r="4612" spans="1:15" x14ac:dyDescent="0.35">
      <c r="A4612" s="3" t="s">
        <v>13831</v>
      </c>
      <c r="B4612" s="3" t="s">
        <v>13941</v>
      </c>
      <c r="C4612" s="3" t="s">
        <v>796</v>
      </c>
      <c r="D4612" s="3" t="s">
        <v>4881</v>
      </c>
      <c r="E4612" s="3" t="s">
        <v>392</v>
      </c>
      <c r="F4612" s="3">
        <v>46310611</v>
      </c>
      <c r="G4612" s="3">
        <v>8244307324</v>
      </c>
      <c r="H4612" s="3">
        <v>4982</v>
      </c>
      <c r="I4612" s="3" t="s">
        <v>45</v>
      </c>
      <c r="J4612" s="3" t="s">
        <v>30</v>
      </c>
      <c r="K4612" s="3" t="s">
        <v>31</v>
      </c>
      <c r="L4612" s="3" t="s">
        <v>53</v>
      </c>
      <c r="M4612" s="3">
        <v>1</v>
      </c>
      <c r="N4612" s="3"/>
      <c r="O4612" s="3"/>
    </row>
    <row r="4613" spans="1:15" x14ac:dyDescent="0.35">
      <c r="A4613" s="3" t="s">
        <v>13834</v>
      </c>
      <c r="B4613" s="3" t="s">
        <v>13943</v>
      </c>
      <c r="C4613" s="3" t="s">
        <v>13944</v>
      </c>
      <c r="D4613" s="3" t="s">
        <v>2275</v>
      </c>
      <c r="E4613" s="3" t="s">
        <v>2276</v>
      </c>
      <c r="F4613" s="3">
        <v>27430502</v>
      </c>
      <c r="G4613" s="3" t="s">
        <v>13945</v>
      </c>
      <c r="H4613" s="3">
        <v>4983</v>
      </c>
      <c r="I4613" s="3" t="s">
        <v>117</v>
      </c>
      <c r="J4613" s="3" t="s">
        <v>30</v>
      </c>
      <c r="K4613" s="3" t="s">
        <v>31</v>
      </c>
      <c r="L4613" s="3" t="s">
        <v>53</v>
      </c>
      <c r="M4613" s="3">
        <v>1</v>
      </c>
      <c r="N4613" s="3"/>
      <c r="O4613" s="3"/>
    </row>
    <row r="4614" spans="1:15" x14ac:dyDescent="0.35">
      <c r="A4614" s="3" t="s">
        <v>13836</v>
      </c>
      <c r="B4614" s="3" t="s">
        <v>13947</v>
      </c>
      <c r="C4614" s="3" t="s">
        <v>1569</v>
      </c>
      <c r="D4614" s="3" t="s">
        <v>365</v>
      </c>
      <c r="E4614" s="3" t="s">
        <v>366</v>
      </c>
      <c r="F4614" s="3">
        <v>47475960</v>
      </c>
      <c r="G4614" s="3">
        <v>5427025841</v>
      </c>
      <c r="H4614" s="3">
        <v>4984</v>
      </c>
      <c r="I4614" s="3" t="s">
        <v>111</v>
      </c>
      <c r="J4614" s="3" t="s">
        <v>30</v>
      </c>
      <c r="K4614" s="3" t="s">
        <v>31</v>
      </c>
      <c r="L4614" s="3" t="s">
        <v>53</v>
      </c>
      <c r="M4614" s="3">
        <v>1</v>
      </c>
      <c r="N4614" s="3"/>
      <c r="O4614" s="3"/>
    </row>
    <row r="4615" spans="1:15" x14ac:dyDescent="0.35">
      <c r="A4615" s="3" t="s">
        <v>13839</v>
      </c>
      <c r="B4615" s="3" t="s">
        <v>13949</v>
      </c>
      <c r="C4615" s="3" t="s">
        <v>12263</v>
      </c>
      <c r="D4615" s="3" t="s">
        <v>133</v>
      </c>
      <c r="E4615" s="3" t="s">
        <v>134</v>
      </c>
      <c r="F4615" s="3">
        <v>34943321</v>
      </c>
      <c r="G4615" s="3">
        <v>2452659551</v>
      </c>
      <c r="H4615" s="3">
        <v>4985</v>
      </c>
      <c r="I4615" s="3" t="s">
        <v>51</v>
      </c>
      <c r="J4615" s="3" t="s">
        <v>52</v>
      </c>
      <c r="K4615" s="3" t="s">
        <v>31</v>
      </c>
      <c r="L4615" s="3" t="s">
        <v>53</v>
      </c>
      <c r="M4615" s="3">
        <v>1</v>
      </c>
      <c r="N4615" s="3"/>
      <c r="O4615" s="3"/>
    </row>
    <row r="4616" spans="1:15" x14ac:dyDescent="0.35">
      <c r="A4616" s="3" t="s">
        <v>13841</v>
      </c>
      <c r="B4616" s="3" t="s">
        <v>13951</v>
      </c>
      <c r="C4616" s="3" t="s">
        <v>836</v>
      </c>
      <c r="D4616" s="3" t="s">
        <v>3353</v>
      </c>
      <c r="E4616" s="3" t="s">
        <v>895</v>
      </c>
      <c r="F4616" s="3">
        <v>46672427</v>
      </c>
      <c r="G4616" s="3">
        <v>2357232503</v>
      </c>
      <c r="H4616" s="3">
        <v>4986</v>
      </c>
      <c r="I4616" s="3" t="s">
        <v>51</v>
      </c>
      <c r="J4616" s="3" t="s">
        <v>52</v>
      </c>
      <c r="K4616" s="3" t="s">
        <v>31</v>
      </c>
      <c r="L4616" s="3" t="s">
        <v>53</v>
      </c>
      <c r="M4616" s="3">
        <v>1</v>
      </c>
      <c r="N4616" s="3"/>
      <c r="O4616" s="3"/>
    </row>
    <row r="4617" spans="1:15" x14ac:dyDescent="0.35">
      <c r="A4617" s="3" t="s">
        <v>13843</v>
      </c>
      <c r="B4617" s="3" t="s">
        <v>13953</v>
      </c>
      <c r="C4617" s="3" t="s">
        <v>13954</v>
      </c>
      <c r="D4617" s="3" t="s">
        <v>161</v>
      </c>
      <c r="E4617" s="3" t="s">
        <v>13955</v>
      </c>
      <c r="F4617" s="3">
        <v>41801749</v>
      </c>
      <c r="G4617" s="3">
        <v>4647499503</v>
      </c>
      <c r="H4617" s="3">
        <v>4987</v>
      </c>
      <c r="I4617" s="3" t="s">
        <v>111</v>
      </c>
      <c r="J4617" s="3" t="s">
        <v>30</v>
      </c>
      <c r="K4617" s="3" t="s">
        <v>31</v>
      </c>
      <c r="L4617" s="3" t="s">
        <v>53</v>
      </c>
      <c r="M4617" s="3">
        <v>1</v>
      </c>
      <c r="N4617" s="3"/>
      <c r="O4617" s="3"/>
    </row>
    <row r="4618" spans="1:15" x14ac:dyDescent="0.35">
      <c r="A4618" s="3" t="s">
        <v>13847</v>
      </c>
      <c r="B4618" s="3" t="s">
        <v>13957</v>
      </c>
      <c r="C4618" s="3" t="s">
        <v>13958</v>
      </c>
      <c r="D4618" s="3" t="s">
        <v>1364</v>
      </c>
      <c r="E4618" s="3" t="s">
        <v>412</v>
      </c>
      <c r="F4618" s="3">
        <v>36886623</v>
      </c>
      <c r="G4618" s="3" t="s">
        <v>13959</v>
      </c>
      <c r="H4618" s="3">
        <v>4988</v>
      </c>
      <c r="I4618" s="3" t="s">
        <v>117</v>
      </c>
      <c r="J4618" s="3" t="s">
        <v>30</v>
      </c>
      <c r="K4618" s="3" t="s">
        <v>31</v>
      </c>
      <c r="L4618" s="3" t="s">
        <v>53</v>
      </c>
      <c r="M4618" s="3">
        <v>1</v>
      </c>
      <c r="N4618" s="3"/>
      <c r="O4618" s="3"/>
    </row>
    <row r="4619" spans="1:15" x14ac:dyDescent="0.35">
      <c r="A4619" s="3" t="s">
        <v>13850</v>
      </c>
      <c r="B4619" s="3" t="s">
        <v>13961</v>
      </c>
      <c r="C4619" s="3" t="s">
        <v>641</v>
      </c>
      <c r="D4619" s="3" t="s">
        <v>183</v>
      </c>
      <c r="E4619" s="3" t="s">
        <v>184</v>
      </c>
      <c r="F4619" s="3">
        <v>37510000</v>
      </c>
      <c r="G4619" s="3" t="s">
        <v>13962</v>
      </c>
      <c r="H4619" s="3">
        <v>4989</v>
      </c>
      <c r="I4619" s="3" t="s">
        <v>59</v>
      </c>
      <c r="J4619" s="3" t="s">
        <v>30</v>
      </c>
      <c r="K4619" s="3" t="s">
        <v>31</v>
      </c>
      <c r="L4619" s="3" t="s">
        <v>53</v>
      </c>
      <c r="M4619" s="3">
        <v>1</v>
      </c>
      <c r="N4619" s="3"/>
      <c r="O4619" s="3"/>
    </row>
    <row r="4620" spans="1:15" x14ac:dyDescent="0.35">
      <c r="A4620" s="3" t="s">
        <v>13852</v>
      </c>
      <c r="B4620" s="3" t="s">
        <v>13964</v>
      </c>
      <c r="C4620" s="3" t="s">
        <v>728</v>
      </c>
      <c r="D4620" s="3" t="s">
        <v>4427</v>
      </c>
      <c r="E4620" s="3" t="s">
        <v>145</v>
      </c>
      <c r="F4620" s="3">
        <v>32110645</v>
      </c>
      <c r="G4620" s="3">
        <v>3054423010</v>
      </c>
      <c r="H4620" s="3">
        <v>4990</v>
      </c>
      <c r="I4620" s="3" t="s">
        <v>146</v>
      </c>
      <c r="J4620" s="3" t="s">
        <v>30</v>
      </c>
      <c r="K4620" s="3" t="s">
        <v>31</v>
      </c>
      <c r="L4620" s="3" t="s">
        <v>53</v>
      </c>
      <c r="M4620" s="3">
        <v>1</v>
      </c>
      <c r="N4620" s="3"/>
      <c r="O4620" s="3"/>
    </row>
    <row r="4621" spans="1:15" x14ac:dyDescent="0.35">
      <c r="A4621" s="3" t="s">
        <v>13855</v>
      </c>
      <c r="B4621" s="3" t="s">
        <v>13966</v>
      </c>
      <c r="C4621" s="3" t="s">
        <v>13967</v>
      </c>
      <c r="D4621" s="3" t="s">
        <v>20</v>
      </c>
      <c r="E4621" s="3" t="s">
        <v>3555</v>
      </c>
      <c r="F4621" s="3">
        <v>26535361</v>
      </c>
      <c r="G4621" s="3">
        <v>1428458667</v>
      </c>
      <c r="H4621" s="3">
        <v>4991</v>
      </c>
      <c r="I4621" s="3" t="s">
        <v>117</v>
      </c>
      <c r="J4621" s="3" t="s">
        <v>30</v>
      </c>
      <c r="K4621" s="3" t="s">
        <v>31</v>
      </c>
      <c r="L4621" s="3" t="s">
        <v>53</v>
      </c>
      <c r="M4621" s="3">
        <v>1</v>
      </c>
      <c r="N4621" s="3"/>
      <c r="O4621" s="3"/>
    </row>
    <row r="4622" spans="1:15" x14ac:dyDescent="0.35">
      <c r="A4622" s="3" t="s">
        <v>13857</v>
      </c>
      <c r="B4622" s="3" t="s">
        <v>13969</v>
      </c>
      <c r="C4622" s="3" t="s">
        <v>13970</v>
      </c>
      <c r="D4622" s="3" t="s">
        <v>246</v>
      </c>
      <c r="E4622" s="3" t="s">
        <v>289</v>
      </c>
      <c r="F4622" s="3">
        <v>33152536</v>
      </c>
      <c r="G4622" s="3">
        <v>4050162251</v>
      </c>
      <c r="H4622" s="3">
        <v>4992</v>
      </c>
      <c r="I4622" s="3" t="s">
        <v>111</v>
      </c>
      <c r="J4622" s="3" t="s">
        <v>30</v>
      </c>
      <c r="K4622" s="3" t="s">
        <v>31</v>
      </c>
      <c r="L4622" s="3" t="s">
        <v>53</v>
      </c>
      <c r="M4622" s="3">
        <v>1</v>
      </c>
      <c r="N4622" s="3"/>
      <c r="O4622" s="3"/>
    </row>
    <row r="4623" spans="1:15" x14ac:dyDescent="0.35">
      <c r="A4623" s="3" t="s">
        <v>13860</v>
      </c>
      <c r="B4623" s="3" t="s">
        <v>13972</v>
      </c>
      <c r="C4623" s="3" t="s">
        <v>3503</v>
      </c>
      <c r="D4623" s="3" t="s">
        <v>1191</v>
      </c>
      <c r="E4623" s="3" t="s">
        <v>13973</v>
      </c>
      <c r="F4623" s="3">
        <v>44012808</v>
      </c>
      <c r="G4623" s="3">
        <v>2164317739</v>
      </c>
      <c r="H4623" s="3">
        <v>4993</v>
      </c>
      <c r="I4623" s="3" t="s">
        <v>135</v>
      </c>
      <c r="J4623" s="3" t="s">
        <v>52</v>
      </c>
      <c r="K4623" s="3" t="s">
        <v>31</v>
      </c>
      <c r="L4623" s="3" t="s">
        <v>53</v>
      </c>
      <c r="M4623" s="3">
        <v>1</v>
      </c>
      <c r="N4623" s="3"/>
      <c r="O4623" s="3"/>
    </row>
    <row r="4624" spans="1:15" x14ac:dyDescent="0.35">
      <c r="A4624" s="3" t="s">
        <v>13863</v>
      </c>
      <c r="B4624" s="3" t="s">
        <v>13975</v>
      </c>
      <c r="C4624" s="3" t="s">
        <v>13976</v>
      </c>
      <c r="D4624" s="3" t="s">
        <v>284</v>
      </c>
      <c r="E4624" s="3" t="s">
        <v>11207</v>
      </c>
      <c r="F4624" s="3">
        <v>43122343</v>
      </c>
      <c r="G4624" s="3">
        <v>6819155388</v>
      </c>
      <c r="H4624" s="3">
        <v>4994</v>
      </c>
      <c r="I4624" s="3" t="s">
        <v>45</v>
      </c>
      <c r="J4624" s="3" t="s">
        <v>30</v>
      </c>
      <c r="K4624" s="3" t="s">
        <v>31</v>
      </c>
      <c r="L4624" s="4" t="s">
        <v>53</v>
      </c>
      <c r="M4624" s="3">
        <v>1</v>
      </c>
      <c r="N4624" s="3"/>
      <c r="O4624" s="3"/>
    </row>
    <row r="4625" spans="1:15" x14ac:dyDescent="0.35">
      <c r="A4625" s="3" t="s">
        <v>13865</v>
      </c>
      <c r="B4625" s="3" t="s">
        <v>13978</v>
      </c>
      <c r="C4625" s="3" t="s">
        <v>5210</v>
      </c>
      <c r="D4625" s="3" t="s">
        <v>1102</v>
      </c>
      <c r="E4625" s="3" t="s">
        <v>13979</v>
      </c>
      <c r="F4625" s="3">
        <v>49294909</v>
      </c>
      <c r="G4625" s="3">
        <v>8245048404</v>
      </c>
      <c r="H4625" s="3">
        <v>4995</v>
      </c>
      <c r="I4625" s="3" t="s">
        <v>111</v>
      </c>
      <c r="J4625" s="3" t="s">
        <v>30</v>
      </c>
      <c r="K4625" s="3" t="s">
        <v>31</v>
      </c>
      <c r="L4625" s="3" t="s">
        <v>53</v>
      </c>
      <c r="M4625" s="3">
        <v>1</v>
      </c>
      <c r="N4625" s="3"/>
      <c r="O4625" s="3"/>
    </row>
    <row r="4626" spans="1:15" x14ac:dyDescent="0.35">
      <c r="A4626" s="3" t="s">
        <v>13867</v>
      </c>
      <c r="B4626" s="3" t="s">
        <v>13981</v>
      </c>
      <c r="C4626" s="3" t="s">
        <v>11557</v>
      </c>
      <c r="D4626" s="3" t="s">
        <v>319</v>
      </c>
      <c r="E4626" s="3" t="s">
        <v>1457</v>
      </c>
      <c r="F4626" s="3">
        <v>41728342</v>
      </c>
      <c r="G4626" s="3">
        <v>5993625927</v>
      </c>
      <c r="H4626" s="3">
        <v>4996</v>
      </c>
      <c r="I4626" s="3" t="s">
        <v>59</v>
      </c>
      <c r="J4626" s="3" t="s">
        <v>30</v>
      </c>
      <c r="K4626" s="3" t="s">
        <v>31</v>
      </c>
      <c r="L4626" s="3" t="s">
        <v>53</v>
      </c>
      <c r="M4626" s="3">
        <v>1</v>
      </c>
      <c r="N4626" s="3"/>
      <c r="O4626" s="3"/>
    </row>
    <row r="4627" spans="1:15" x14ac:dyDescent="0.35">
      <c r="A4627" s="3" t="s">
        <v>13871</v>
      </c>
      <c r="B4627" s="3" t="s">
        <v>13983</v>
      </c>
      <c r="C4627" s="3" t="s">
        <v>3931</v>
      </c>
      <c r="D4627" s="3" t="s">
        <v>133</v>
      </c>
      <c r="E4627" s="3" t="s">
        <v>134</v>
      </c>
      <c r="F4627" s="3">
        <v>33155404</v>
      </c>
      <c r="G4627" s="3">
        <v>6060211771</v>
      </c>
      <c r="H4627" s="3">
        <v>4997</v>
      </c>
      <c r="I4627" s="3" t="s">
        <v>117</v>
      </c>
      <c r="J4627" s="3" t="s">
        <v>30</v>
      </c>
      <c r="K4627" s="3" t="s">
        <v>31</v>
      </c>
      <c r="L4627" s="3" t="s">
        <v>53</v>
      </c>
      <c r="M4627" s="3">
        <v>1</v>
      </c>
      <c r="N4627" s="3"/>
      <c r="O4627" s="3"/>
    </row>
    <row r="4628" spans="1:15" x14ac:dyDescent="0.35">
      <c r="A4628" s="3" t="s">
        <v>13873</v>
      </c>
      <c r="B4628" s="3" t="s">
        <v>13985</v>
      </c>
      <c r="C4628" s="3" t="s">
        <v>13986</v>
      </c>
      <c r="D4628" s="3" t="s">
        <v>210</v>
      </c>
      <c r="E4628" s="3" t="s">
        <v>36</v>
      </c>
      <c r="F4628" s="3">
        <v>32321360</v>
      </c>
      <c r="G4628" s="3">
        <v>5054873216</v>
      </c>
      <c r="H4628" s="3">
        <v>4998</v>
      </c>
      <c r="I4628" s="3" t="s">
        <v>111</v>
      </c>
      <c r="J4628" s="3" t="s">
        <v>30</v>
      </c>
      <c r="K4628" s="3" t="s">
        <v>31</v>
      </c>
      <c r="L4628" s="3" t="s">
        <v>53</v>
      </c>
      <c r="M4628" s="3">
        <v>1</v>
      </c>
      <c r="N4628" s="3"/>
      <c r="O4628" s="3"/>
    </row>
    <row r="4629" spans="1:15" x14ac:dyDescent="0.35">
      <c r="A4629" s="3" t="s">
        <v>13875</v>
      </c>
      <c r="B4629" s="3" t="s">
        <v>13988</v>
      </c>
      <c r="C4629" s="3" t="s">
        <v>2421</v>
      </c>
      <c r="D4629" s="3" t="s">
        <v>324</v>
      </c>
      <c r="E4629" s="3" t="s">
        <v>325</v>
      </c>
      <c r="F4629" s="3">
        <v>48045576</v>
      </c>
      <c r="G4629" s="3">
        <v>9786660092</v>
      </c>
      <c r="H4629" s="3">
        <v>4999</v>
      </c>
      <c r="I4629" s="3" t="s">
        <v>59</v>
      </c>
      <c r="J4629" s="3" t="s">
        <v>30</v>
      </c>
      <c r="K4629" s="3" t="s">
        <v>31</v>
      </c>
      <c r="L4629" s="3" t="s">
        <v>53</v>
      </c>
      <c r="M4629" s="3">
        <v>1</v>
      </c>
      <c r="N4629" s="3"/>
      <c r="O4629" s="3"/>
    </row>
    <row r="4630" spans="1:15" x14ac:dyDescent="0.35">
      <c r="A4630" s="3" t="s">
        <v>13877</v>
      </c>
      <c r="B4630" s="3" t="s">
        <v>13990</v>
      </c>
      <c r="C4630" s="3" t="s">
        <v>13991</v>
      </c>
      <c r="D4630" s="3" t="s">
        <v>359</v>
      </c>
      <c r="E4630" s="3" t="s">
        <v>13992</v>
      </c>
      <c r="F4630" s="3">
        <v>47850808</v>
      </c>
      <c r="G4630" s="3">
        <v>1391794316</v>
      </c>
      <c r="H4630" s="3">
        <v>5000</v>
      </c>
      <c r="I4630" s="3" t="s">
        <v>29</v>
      </c>
      <c r="J4630" s="3" t="s">
        <v>30</v>
      </c>
      <c r="K4630" s="3" t="s">
        <v>31</v>
      </c>
      <c r="L4630" s="3" t="s">
        <v>53</v>
      </c>
      <c r="M4630" s="3">
        <v>1</v>
      </c>
      <c r="N4630" s="3"/>
      <c r="O4630" s="3"/>
    </row>
    <row r="4631" spans="1:15" x14ac:dyDescent="0.35">
      <c r="A4631" s="3" t="s">
        <v>13879</v>
      </c>
      <c r="B4631" s="3" t="s">
        <v>13994</v>
      </c>
      <c r="C4631" s="3" t="s">
        <v>823</v>
      </c>
      <c r="D4631" s="3" t="s">
        <v>319</v>
      </c>
      <c r="E4631" s="3" t="s">
        <v>1801</v>
      </c>
      <c r="F4631" s="3">
        <v>26028667</v>
      </c>
      <c r="G4631" s="3">
        <v>3210435288</v>
      </c>
      <c r="H4631" s="3">
        <v>5001</v>
      </c>
      <c r="I4631" s="3" t="s">
        <v>403</v>
      </c>
      <c r="J4631" s="3" t="s">
        <v>52</v>
      </c>
      <c r="K4631" s="3" t="s">
        <v>31</v>
      </c>
      <c r="L4631" s="3" t="s">
        <v>53</v>
      </c>
      <c r="M4631" s="3">
        <v>1</v>
      </c>
      <c r="N4631" s="3"/>
      <c r="O4631" s="3"/>
    </row>
    <row r="4632" spans="1:15" x14ac:dyDescent="0.35">
      <c r="A4632" s="3" t="s">
        <v>13882</v>
      </c>
      <c r="B4632" s="3" t="s">
        <v>13996</v>
      </c>
      <c r="C4632" s="3" t="s">
        <v>13997</v>
      </c>
      <c r="D4632" s="3" t="s">
        <v>956</v>
      </c>
      <c r="E4632" s="3" t="s">
        <v>957</v>
      </c>
      <c r="F4632" s="3">
        <v>49088643</v>
      </c>
      <c r="G4632" s="3">
        <v>1686396702</v>
      </c>
      <c r="H4632" s="3">
        <v>5002</v>
      </c>
      <c r="I4632" s="3" t="s">
        <v>117</v>
      </c>
      <c r="J4632" s="3" t="s">
        <v>30</v>
      </c>
      <c r="K4632" s="3" t="s">
        <v>31</v>
      </c>
      <c r="L4632" s="3" t="s">
        <v>53</v>
      </c>
      <c r="M4632" s="3">
        <v>1</v>
      </c>
      <c r="N4632" s="3"/>
      <c r="O4632" s="3"/>
    </row>
    <row r="4633" spans="1:15" x14ac:dyDescent="0.35">
      <c r="A4633" s="3" t="s">
        <v>13885</v>
      </c>
      <c r="B4633" s="3" t="s">
        <v>13999</v>
      </c>
      <c r="C4633" s="3" t="s">
        <v>1770</v>
      </c>
      <c r="D4633" s="3" t="s">
        <v>1432</v>
      </c>
      <c r="E4633" s="3" t="s">
        <v>1433</v>
      </c>
      <c r="F4633" s="3">
        <v>31510656</v>
      </c>
      <c r="G4633" s="3">
        <v>1592959221</v>
      </c>
      <c r="H4633" s="3">
        <v>5003</v>
      </c>
      <c r="I4633" s="3" t="s">
        <v>225</v>
      </c>
      <c r="J4633" s="3" t="s">
        <v>30</v>
      </c>
      <c r="K4633" s="3" t="s">
        <v>31</v>
      </c>
      <c r="L4633" s="3" t="s">
        <v>53</v>
      </c>
      <c r="M4633" s="3">
        <v>1</v>
      </c>
      <c r="N4633" s="3"/>
      <c r="O4633" s="3"/>
    </row>
    <row r="4634" spans="1:15" x14ac:dyDescent="0.35">
      <c r="A4634" s="3" t="s">
        <v>13887</v>
      </c>
      <c r="B4634" s="3" t="s">
        <v>14001</v>
      </c>
      <c r="C4634" s="3" t="s">
        <v>5047</v>
      </c>
      <c r="D4634" s="3" t="s">
        <v>161</v>
      </c>
      <c r="E4634" s="3" t="s">
        <v>162</v>
      </c>
      <c r="F4634" s="3">
        <v>34133231</v>
      </c>
      <c r="G4634" s="3">
        <v>6317653069</v>
      </c>
      <c r="H4634" s="3">
        <v>5004</v>
      </c>
      <c r="I4634" s="3" t="s">
        <v>135</v>
      </c>
      <c r="J4634" s="3" t="s">
        <v>52</v>
      </c>
      <c r="K4634" s="3" t="s">
        <v>22</v>
      </c>
      <c r="L4634" s="3" t="s">
        <v>23</v>
      </c>
      <c r="M4634" s="3">
        <v>1</v>
      </c>
      <c r="N4634" s="3"/>
      <c r="O4634" s="3"/>
    </row>
    <row r="4635" spans="1:15" x14ac:dyDescent="0.35">
      <c r="A4635" s="3" t="s">
        <v>13890</v>
      </c>
      <c r="B4635" s="3" t="s">
        <v>14003</v>
      </c>
      <c r="C4635" s="3" t="s">
        <v>14004</v>
      </c>
      <c r="D4635" s="3" t="s">
        <v>3420</v>
      </c>
      <c r="E4635" s="3" t="s">
        <v>9741</v>
      </c>
      <c r="F4635" s="3">
        <v>37191908</v>
      </c>
      <c r="G4635" s="3">
        <v>7747986745</v>
      </c>
      <c r="H4635" s="3">
        <v>5005</v>
      </c>
      <c r="I4635" s="3" t="s">
        <v>29</v>
      </c>
      <c r="J4635" s="3" t="s">
        <v>30</v>
      </c>
      <c r="K4635" s="3" t="s">
        <v>31</v>
      </c>
      <c r="L4635" s="3" t="s">
        <v>53</v>
      </c>
      <c r="M4635" s="3">
        <v>1</v>
      </c>
      <c r="N4635" s="3"/>
      <c r="O4635" s="3"/>
    </row>
    <row r="4636" spans="1:15" x14ac:dyDescent="0.35">
      <c r="A4636" s="3" t="s">
        <v>13893</v>
      </c>
      <c r="B4636" s="3" t="s">
        <v>14006</v>
      </c>
      <c r="C4636" s="3" t="s">
        <v>6864</v>
      </c>
      <c r="D4636" s="3" t="s">
        <v>161</v>
      </c>
      <c r="E4636" s="3" t="s">
        <v>162</v>
      </c>
      <c r="F4636" s="3" t="s">
        <v>14007</v>
      </c>
      <c r="G4636" s="3">
        <v>4247999862</v>
      </c>
      <c r="H4636" s="3">
        <v>5006</v>
      </c>
      <c r="I4636" s="3" t="s">
        <v>117</v>
      </c>
      <c r="J4636" s="3" t="s">
        <v>30</v>
      </c>
      <c r="K4636" s="3" t="s">
        <v>31</v>
      </c>
      <c r="L4636" s="3" t="s">
        <v>53</v>
      </c>
      <c r="M4636" s="3">
        <v>1</v>
      </c>
      <c r="N4636" s="3"/>
      <c r="O4636" s="3"/>
    </row>
    <row r="4637" spans="1:15" x14ac:dyDescent="0.35">
      <c r="A4637" s="3" t="s">
        <v>13896</v>
      </c>
      <c r="B4637" s="3" t="s">
        <v>14009</v>
      </c>
      <c r="C4637" s="3" t="s">
        <v>14010</v>
      </c>
      <c r="D4637" s="3" t="s">
        <v>9989</v>
      </c>
      <c r="E4637" s="3" t="s">
        <v>9990</v>
      </c>
      <c r="F4637" s="3">
        <v>47221259</v>
      </c>
      <c r="G4637" s="3">
        <v>5515418740</v>
      </c>
      <c r="H4637" s="3">
        <v>5007</v>
      </c>
      <c r="I4637" s="3" t="s">
        <v>173</v>
      </c>
      <c r="J4637" s="3" t="s">
        <v>30</v>
      </c>
      <c r="K4637" s="3" t="s">
        <v>31</v>
      </c>
      <c r="L4637" s="3" t="s">
        <v>53</v>
      </c>
      <c r="M4637" s="3">
        <v>1</v>
      </c>
      <c r="N4637" s="3"/>
      <c r="O4637" s="3"/>
    </row>
    <row r="4638" spans="1:15" x14ac:dyDescent="0.35">
      <c r="A4638" s="3" t="s">
        <v>13898</v>
      </c>
      <c r="B4638" s="3" t="s">
        <v>14012</v>
      </c>
      <c r="C4638" s="3" t="s">
        <v>990</v>
      </c>
      <c r="D4638" s="3" t="s">
        <v>43</v>
      </c>
      <c r="E4638" s="3" t="s">
        <v>44</v>
      </c>
      <c r="F4638" s="3">
        <v>46432526</v>
      </c>
      <c r="G4638" s="3">
        <v>8564784363</v>
      </c>
      <c r="H4638" s="3">
        <v>5008</v>
      </c>
      <c r="I4638" s="3" t="s">
        <v>146</v>
      </c>
      <c r="J4638" s="3" t="s">
        <v>30</v>
      </c>
      <c r="K4638" s="3" t="s">
        <v>31</v>
      </c>
      <c r="L4638" s="4" t="s">
        <v>53</v>
      </c>
      <c r="M4638" s="3">
        <v>1</v>
      </c>
      <c r="N4638" s="3"/>
      <c r="O4638" s="3"/>
    </row>
    <row r="4639" spans="1:15" x14ac:dyDescent="0.35">
      <c r="A4639" s="3" t="s">
        <v>13900</v>
      </c>
      <c r="B4639" s="3" t="s">
        <v>14014</v>
      </c>
      <c r="C4639" s="3" t="s">
        <v>14015</v>
      </c>
      <c r="D4639" s="3" t="s">
        <v>13551</v>
      </c>
      <c r="E4639" s="3" t="s">
        <v>14016</v>
      </c>
      <c r="F4639" s="3">
        <v>49094543</v>
      </c>
      <c r="G4639" s="3">
        <v>8358402701</v>
      </c>
      <c r="H4639" s="3">
        <v>5009</v>
      </c>
      <c r="I4639" s="3" t="s">
        <v>45</v>
      </c>
      <c r="J4639" s="3" t="s">
        <v>30</v>
      </c>
      <c r="K4639" s="3" t="s">
        <v>31</v>
      </c>
      <c r="L4639" s="3" t="s">
        <v>53</v>
      </c>
      <c r="M4639" s="3">
        <v>1</v>
      </c>
      <c r="N4639" s="3"/>
      <c r="O4639" s="3"/>
    </row>
    <row r="4640" spans="1:15" x14ac:dyDescent="0.35">
      <c r="A4640" s="3" t="s">
        <v>13903</v>
      </c>
      <c r="B4640" s="3" t="s">
        <v>14018</v>
      </c>
      <c r="C4640" s="3" t="s">
        <v>14019</v>
      </c>
      <c r="D4640" s="3" t="s">
        <v>38</v>
      </c>
      <c r="E4640" s="3" t="s">
        <v>14020</v>
      </c>
      <c r="F4640" s="3">
        <v>41470657</v>
      </c>
      <c r="G4640" s="3">
        <v>4939269101</v>
      </c>
      <c r="H4640" s="3">
        <v>5010</v>
      </c>
      <c r="I4640" s="3" t="s">
        <v>673</v>
      </c>
      <c r="J4640" s="3" t="s">
        <v>30</v>
      </c>
      <c r="K4640" s="3" t="s">
        <v>31</v>
      </c>
      <c r="L4640" s="3" t="s">
        <v>53</v>
      </c>
      <c r="M4640" s="3">
        <v>1</v>
      </c>
      <c r="N4640" s="3"/>
      <c r="O4640" s="3"/>
    </row>
    <row r="4641" spans="1:15" x14ac:dyDescent="0.35">
      <c r="A4641" s="3" t="s">
        <v>13907</v>
      </c>
      <c r="B4641" s="3" t="s">
        <v>14022</v>
      </c>
      <c r="C4641" s="3" t="s">
        <v>11129</v>
      </c>
      <c r="D4641" s="3" t="s">
        <v>246</v>
      </c>
      <c r="E4641" s="3" t="s">
        <v>14023</v>
      </c>
      <c r="F4641" s="3">
        <v>31090027</v>
      </c>
      <c r="G4641" s="3">
        <v>2985871752</v>
      </c>
      <c r="H4641" s="3">
        <v>5011</v>
      </c>
      <c r="I4641" s="3" t="s">
        <v>29</v>
      </c>
      <c r="J4641" s="3" t="s">
        <v>30</v>
      </c>
      <c r="K4641" s="3" t="s">
        <v>31</v>
      </c>
      <c r="L4641" s="3" t="s">
        <v>53</v>
      </c>
      <c r="M4641" s="3">
        <v>1</v>
      </c>
      <c r="N4641" s="3"/>
      <c r="O4641" s="3"/>
    </row>
    <row r="4642" spans="1:15" x14ac:dyDescent="0.35">
      <c r="A4642" s="3" t="s">
        <v>13911</v>
      </c>
      <c r="B4642" s="3" t="s">
        <v>14025</v>
      </c>
      <c r="C4642" s="3" t="s">
        <v>14026</v>
      </c>
      <c r="D4642" s="3" t="s">
        <v>43</v>
      </c>
      <c r="E4642" s="3" t="s">
        <v>14027</v>
      </c>
      <c r="F4642" s="3">
        <v>26780225</v>
      </c>
      <c r="G4642" s="3">
        <v>9550533396</v>
      </c>
      <c r="H4642" s="3">
        <v>5012</v>
      </c>
      <c r="I4642" s="3" t="s">
        <v>173</v>
      </c>
      <c r="J4642" s="3" t="s">
        <v>30</v>
      </c>
      <c r="K4642" s="3" t="s">
        <v>31</v>
      </c>
      <c r="L4642" s="3" t="s">
        <v>53</v>
      </c>
      <c r="M4642" s="3">
        <v>1</v>
      </c>
      <c r="N4642" s="3"/>
      <c r="O4642" s="3"/>
    </row>
    <row r="4643" spans="1:15" x14ac:dyDescent="0.35">
      <c r="A4643" s="3" t="s">
        <v>13913</v>
      </c>
      <c r="B4643" s="3" t="s">
        <v>14029</v>
      </c>
      <c r="C4643" s="3" t="s">
        <v>1427</v>
      </c>
      <c r="D4643" s="3" t="s">
        <v>10146</v>
      </c>
      <c r="E4643" s="3" t="s">
        <v>765</v>
      </c>
      <c r="F4643" s="3">
        <v>32459430</v>
      </c>
      <c r="G4643" s="3">
        <v>2369007818</v>
      </c>
      <c r="H4643" s="3">
        <v>5013</v>
      </c>
      <c r="I4643" s="3" t="s">
        <v>84</v>
      </c>
      <c r="J4643" s="3" t="s">
        <v>30</v>
      </c>
      <c r="K4643" s="3" t="s">
        <v>31</v>
      </c>
      <c r="L4643" s="3" t="s">
        <v>53</v>
      </c>
      <c r="M4643" s="3">
        <v>1</v>
      </c>
      <c r="N4643" s="3"/>
      <c r="O4643" s="3"/>
    </row>
    <row r="4644" spans="1:15" x14ac:dyDescent="0.35">
      <c r="A4644" s="3" t="s">
        <v>13917</v>
      </c>
      <c r="B4644" s="3" t="s">
        <v>14031</v>
      </c>
      <c r="C4644" s="3" t="s">
        <v>14032</v>
      </c>
      <c r="D4644" s="3" t="s">
        <v>370</v>
      </c>
      <c r="E4644" s="3" t="s">
        <v>392</v>
      </c>
      <c r="F4644" s="3">
        <v>41069799</v>
      </c>
      <c r="G4644" s="3">
        <v>2369819223</v>
      </c>
      <c r="H4644" s="3">
        <v>5014</v>
      </c>
      <c r="I4644" s="3" t="s">
        <v>45</v>
      </c>
      <c r="J4644" s="3" t="s">
        <v>30</v>
      </c>
      <c r="K4644" s="3" t="s">
        <v>31</v>
      </c>
      <c r="L4644" s="3" t="s">
        <v>53</v>
      </c>
      <c r="M4644" s="3">
        <v>1</v>
      </c>
      <c r="N4644" s="3"/>
      <c r="O4644" s="3"/>
    </row>
    <row r="4645" spans="1:15" x14ac:dyDescent="0.35">
      <c r="A4645" s="3" t="s">
        <v>8636</v>
      </c>
      <c r="B4645" s="3" t="s">
        <v>14034</v>
      </c>
      <c r="C4645" s="3" t="s">
        <v>10013</v>
      </c>
      <c r="D4645" s="3" t="s">
        <v>299</v>
      </c>
      <c r="E4645" s="3" t="s">
        <v>470</v>
      </c>
      <c r="F4645" s="3">
        <v>27695660</v>
      </c>
      <c r="G4645" s="3">
        <v>9465321111</v>
      </c>
      <c r="H4645" s="3">
        <v>5015</v>
      </c>
      <c r="I4645" s="3" t="s">
        <v>240</v>
      </c>
      <c r="J4645" s="3" t="s">
        <v>52</v>
      </c>
      <c r="K4645" s="3" t="s">
        <v>31</v>
      </c>
      <c r="L4645" s="3" t="s">
        <v>53</v>
      </c>
      <c r="M4645" s="3">
        <v>1</v>
      </c>
      <c r="N4645" s="3"/>
      <c r="O4645" s="3"/>
    </row>
    <row r="4646" spans="1:15" x14ac:dyDescent="0.35">
      <c r="A4646" s="3" t="s">
        <v>13921</v>
      </c>
      <c r="B4646" s="3" t="s">
        <v>14036</v>
      </c>
      <c r="C4646" s="3" t="s">
        <v>14037</v>
      </c>
      <c r="D4646" s="3" t="s">
        <v>98</v>
      </c>
      <c r="E4646" s="3" t="s">
        <v>99</v>
      </c>
      <c r="F4646" s="3">
        <v>41126575</v>
      </c>
      <c r="G4646" s="3">
        <v>7366962403</v>
      </c>
      <c r="H4646" s="3">
        <v>5016</v>
      </c>
      <c r="I4646" s="3" t="s">
        <v>59</v>
      </c>
      <c r="J4646" s="3" t="s">
        <v>30</v>
      </c>
      <c r="K4646" s="3" t="s">
        <v>31</v>
      </c>
      <c r="L4646" s="3" t="s">
        <v>53</v>
      </c>
      <c r="M4646" s="3">
        <v>1</v>
      </c>
      <c r="N4646" s="3"/>
      <c r="O4646" s="3"/>
    </row>
    <row r="4647" spans="1:15" x14ac:dyDescent="0.35">
      <c r="A4647" s="3" t="s">
        <v>13923</v>
      </c>
      <c r="B4647" s="3" t="s">
        <v>14038</v>
      </c>
      <c r="C4647" s="3" t="s">
        <v>13625</v>
      </c>
      <c r="D4647" s="3" t="s">
        <v>1558</v>
      </c>
      <c r="E4647" s="3" t="s">
        <v>1558</v>
      </c>
      <c r="F4647" s="3" t="s">
        <v>14039</v>
      </c>
      <c r="G4647" s="3">
        <v>3661970579</v>
      </c>
      <c r="H4647" s="3">
        <v>5017</v>
      </c>
      <c r="I4647" s="3" t="s">
        <v>393</v>
      </c>
      <c r="J4647" s="3" t="s">
        <v>21</v>
      </c>
      <c r="K4647" s="3" t="s">
        <v>22</v>
      </c>
      <c r="L4647" s="3" t="s">
        <v>23</v>
      </c>
      <c r="M4647" s="3">
        <v>1</v>
      </c>
      <c r="N4647" s="3"/>
      <c r="O4647" s="3"/>
    </row>
    <row r="4648" spans="1:15" x14ac:dyDescent="0.35">
      <c r="A4648" s="3" t="s">
        <v>13926</v>
      </c>
      <c r="B4648" s="3" t="s">
        <v>14041</v>
      </c>
      <c r="C4648" s="3" t="s">
        <v>2684</v>
      </c>
      <c r="D4648" s="3" t="s">
        <v>631</v>
      </c>
      <c r="E4648" s="3" t="s">
        <v>417</v>
      </c>
      <c r="F4648" s="3">
        <v>47717694</v>
      </c>
      <c r="G4648" s="3">
        <v>2081558988</v>
      </c>
      <c r="H4648" s="3">
        <v>5018</v>
      </c>
      <c r="I4648" s="3" t="s">
        <v>631</v>
      </c>
      <c r="J4648" s="3" t="s">
        <v>21</v>
      </c>
      <c r="K4648" s="3" t="s">
        <v>31</v>
      </c>
      <c r="L4648" s="3" t="s">
        <v>53</v>
      </c>
      <c r="M4648" s="3">
        <v>1</v>
      </c>
      <c r="N4648" s="3"/>
      <c r="O4648" s="3"/>
    </row>
    <row r="4649" spans="1:15" x14ac:dyDescent="0.35">
      <c r="A4649" s="3" t="s">
        <v>13929</v>
      </c>
      <c r="B4649" s="3" t="s">
        <v>14043</v>
      </c>
      <c r="C4649" s="3" t="s">
        <v>2640</v>
      </c>
      <c r="D4649" s="3" t="s">
        <v>8870</v>
      </c>
      <c r="E4649" s="3" t="s">
        <v>8871</v>
      </c>
      <c r="F4649" s="3">
        <v>33370086</v>
      </c>
      <c r="G4649" s="3">
        <v>6034710083</v>
      </c>
      <c r="H4649" s="3">
        <v>5019</v>
      </c>
      <c r="I4649" s="3" t="s">
        <v>59</v>
      </c>
      <c r="J4649" s="3" t="s">
        <v>30</v>
      </c>
      <c r="K4649" s="3" t="s">
        <v>31</v>
      </c>
      <c r="L4649" s="3" t="s">
        <v>53</v>
      </c>
      <c r="M4649" s="3">
        <v>1</v>
      </c>
      <c r="N4649" s="3"/>
      <c r="O4649" s="3"/>
    </row>
    <row r="4650" spans="1:15" x14ac:dyDescent="0.35">
      <c r="A4650" s="3" t="s">
        <v>13932</v>
      </c>
      <c r="B4650" s="3" t="s">
        <v>14045</v>
      </c>
      <c r="C4650" s="3" t="s">
        <v>14046</v>
      </c>
      <c r="D4650" s="3" t="s">
        <v>729</v>
      </c>
      <c r="E4650" s="3" t="s">
        <v>14047</v>
      </c>
      <c r="F4650" s="3">
        <v>47841101</v>
      </c>
      <c r="G4650" s="3">
        <v>8037938369</v>
      </c>
      <c r="H4650" s="3">
        <v>5020</v>
      </c>
      <c r="I4650" s="3" t="s">
        <v>117</v>
      </c>
      <c r="J4650" s="3" t="s">
        <v>30</v>
      </c>
      <c r="K4650" s="3" t="s">
        <v>22</v>
      </c>
      <c r="L4650" s="3" t="s">
        <v>23</v>
      </c>
      <c r="M4650" s="3">
        <v>1</v>
      </c>
      <c r="N4650" s="3"/>
      <c r="O4650" s="3"/>
    </row>
    <row r="4651" spans="1:15" x14ac:dyDescent="0.35">
      <c r="A4651" s="3" t="s">
        <v>13934</v>
      </c>
      <c r="B4651" s="3" t="s">
        <v>14049</v>
      </c>
      <c r="C4651" s="3" t="s">
        <v>836</v>
      </c>
      <c r="D4651" s="3" t="s">
        <v>14050</v>
      </c>
      <c r="E4651" s="3" t="s">
        <v>14051</v>
      </c>
      <c r="F4651" s="3">
        <v>49153083</v>
      </c>
      <c r="G4651" s="3" t="s">
        <v>14052</v>
      </c>
      <c r="H4651" s="3">
        <v>5021</v>
      </c>
      <c r="I4651" s="3" t="s">
        <v>59</v>
      </c>
      <c r="J4651" s="3" t="s">
        <v>30</v>
      </c>
      <c r="K4651" s="3" t="s">
        <v>31</v>
      </c>
      <c r="L4651" s="3" t="s">
        <v>53</v>
      </c>
      <c r="M4651" s="3">
        <v>1</v>
      </c>
      <c r="N4651" s="3"/>
      <c r="O4651" s="3"/>
    </row>
    <row r="4652" spans="1:15" x14ac:dyDescent="0.35">
      <c r="A4652" s="3" t="s">
        <v>13937</v>
      </c>
      <c r="B4652" s="3" t="s">
        <v>14054</v>
      </c>
      <c r="C4652" s="3" t="s">
        <v>7439</v>
      </c>
      <c r="D4652" s="3" t="s">
        <v>2454</v>
      </c>
      <c r="E4652" s="3" t="s">
        <v>335</v>
      </c>
      <c r="F4652" s="3">
        <v>49983879</v>
      </c>
      <c r="G4652" s="3">
        <v>6360448402</v>
      </c>
      <c r="H4652" s="3">
        <v>5022</v>
      </c>
      <c r="I4652" s="3" t="s">
        <v>135</v>
      </c>
      <c r="J4652" s="3" t="s">
        <v>21</v>
      </c>
      <c r="K4652" s="3" t="s">
        <v>31</v>
      </c>
      <c r="L4652" s="3" t="s">
        <v>53</v>
      </c>
      <c r="M4652" s="3">
        <v>1</v>
      </c>
      <c r="N4652" s="3"/>
      <c r="O4652" s="3"/>
    </row>
    <row r="4653" spans="1:15" x14ac:dyDescent="0.35">
      <c r="A4653" s="3" t="s">
        <v>13940</v>
      </c>
      <c r="B4653" s="3" t="s">
        <v>14056</v>
      </c>
      <c r="C4653" s="3" t="s">
        <v>11740</v>
      </c>
      <c r="D4653" s="3" t="s">
        <v>5168</v>
      </c>
      <c r="E4653" s="3" t="s">
        <v>14057</v>
      </c>
      <c r="F4653" s="3">
        <v>22326263</v>
      </c>
      <c r="G4653" s="3" t="s">
        <v>14058</v>
      </c>
      <c r="H4653" s="3">
        <v>5023</v>
      </c>
      <c r="I4653" s="3" t="s">
        <v>59</v>
      </c>
      <c r="J4653" s="3" t="s">
        <v>30</v>
      </c>
      <c r="K4653" s="3" t="s">
        <v>31</v>
      </c>
      <c r="L4653" s="3" t="s">
        <v>53</v>
      </c>
      <c r="M4653" s="3">
        <v>1</v>
      </c>
      <c r="N4653" s="3"/>
      <c r="O4653" s="3"/>
    </row>
    <row r="4654" spans="1:15" x14ac:dyDescent="0.35">
      <c r="A4654" s="3" t="s">
        <v>13942</v>
      </c>
      <c r="B4654" s="3" t="s">
        <v>14060</v>
      </c>
      <c r="C4654" s="3" t="s">
        <v>3494</v>
      </c>
      <c r="D4654" s="3" t="s">
        <v>631</v>
      </c>
      <c r="E4654" s="3" t="s">
        <v>417</v>
      </c>
      <c r="F4654" s="3">
        <v>48202535</v>
      </c>
      <c r="G4654" s="3">
        <v>5369350029</v>
      </c>
      <c r="H4654" s="3">
        <v>5024</v>
      </c>
      <c r="I4654" s="3" t="s">
        <v>117</v>
      </c>
      <c r="J4654" s="3" t="s">
        <v>30</v>
      </c>
      <c r="K4654" s="3" t="s">
        <v>31</v>
      </c>
      <c r="L4654" s="3" t="s">
        <v>53</v>
      </c>
      <c r="M4654" s="3">
        <v>1</v>
      </c>
      <c r="N4654" s="3"/>
      <c r="O4654" s="3"/>
    </row>
    <row r="4655" spans="1:15" x14ac:dyDescent="0.35">
      <c r="A4655" s="3" t="s">
        <v>13946</v>
      </c>
      <c r="B4655" s="3" t="s">
        <v>14062</v>
      </c>
      <c r="C4655" s="3" t="s">
        <v>641</v>
      </c>
      <c r="D4655" s="3" t="s">
        <v>173</v>
      </c>
      <c r="E4655" s="3" t="s">
        <v>2712</v>
      </c>
      <c r="F4655" s="3">
        <v>27774027</v>
      </c>
      <c r="G4655" s="3">
        <v>3110140683</v>
      </c>
      <c r="H4655" s="3">
        <v>5025</v>
      </c>
      <c r="I4655" s="3" t="s">
        <v>173</v>
      </c>
      <c r="J4655" s="3" t="s">
        <v>30</v>
      </c>
      <c r="K4655" s="3" t="s">
        <v>31</v>
      </c>
      <c r="L4655" s="3" t="s">
        <v>53</v>
      </c>
      <c r="M4655" s="3">
        <v>1</v>
      </c>
      <c r="N4655" s="3"/>
      <c r="O4655" s="3"/>
    </row>
    <row r="4656" spans="1:15" x14ac:dyDescent="0.35">
      <c r="A4656" s="3" t="s">
        <v>13948</v>
      </c>
      <c r="B4656" s="3" t="s">
        <v>14064</v>
      </c>
      <c r="C4656" s="3" t="s">
        <v>14065</v>
      </c>
      <c r="D4656" s="3" t="s">
        <v>377</v>
      </c>
      <c r="E4656" s="3" t="s">
        <v>14066</v>
      </c>
      <c r="F4656" s="3">
        <v>48529073</v>
      </c>
      <c r="G4656" s="3">
        <v>7129796724</v>
      </c>
      <c r="H4656" s="3">
        <v>5026</v>
      </c>
      <c r="I4656" s="3" t="s">
        <v>117</v>
      </c>
      <c r="J4656" s="3" t="s">
        <v>30</v>
      </c>
      <c r="K4656" s="3" t="s">
        <v>31</v>
      </c>
      <c r="L4656" s="3" t="s">
        <v>53</v>
      </c>
      <c r="M4656" s="3">
        <v>1</v>
      </c>
      <c r="N4656" s="3"/>
      <c r="O4656" s="3"/>
    </row>
    <row r="4657" spans="1:15" x14ac:dyDescent="0.35">
      <c r="A4657" s="3" t="s">
        <v>13950</v>
      </c>
      <c r="B4657" s="3" t="s">
        <v>14068</v>
      </c>
      <c r="C4657" s="3" t="s">
        <v>14069</v>
      </c>
      <c r="D4657" s="3" t="s">
        <v>246</v>
      </c>
      <c r="E4657" s="3" t="s">
        <v>289</v>
      </c>
      <c r="F4657" s="3">
        <v>41461936</v>
      </c>
      <c r="G4657" s="3">
        <v>8770872988</v>
      </c>
      <c r="H4657" s="3">
        <v>5027</v>
      </c>
      <c r="I4657" s="3" t="s">
        <v>173</v>
      </c>
      <c r="J4657" s="3" t="s">
        <v>30</v>
      </c>
      <c r="K4657" s="3" t="s">
        <v>31</v>
      </c>
      <c r="L4657" s="3" t="s">
        <v>53</v>
      </c>
      <c r="M4657" s="3">
        <v>1</v>
      </c>
      <c r="N4657" s="3"/>
      <c r="O4657" s="3"/>
    </row>
    <row r="4658" spans="1:15" x14ac:dyDescent="0.35">
      <c r="A4658" s="3" t="s">
        <v>13952</v>
      </c>
      <c r="B4658" s="3" t="s">
        <v>14071</v>
      </c>
      <c r="C4658" s="3" t="s">
        <v>5754</v>
      </c>
      <c r="D4658" s="3" t="s">
        <v>229</v>
      </c>
      <c r="E4658" s="3" t="s">
        <v>230</v>
      </c>
      <c r="F4658" s="3">
        <v>34797922</v>
      </c>
      <c r="G4658" s="3">
        <v>1132477426</v>
      </c>
      <c r="H4658" s="3">
        <v>5028</v>
      </c>
      <c r="I4658" s="3" t="s">
        <v>29</v>
      </c>
      <c r="J4658" s="3" t="s">
        <v>30</v>
      </c>
      <c r="K4658" s="3" t="s">
        <v>31</v>
      </c>
      <c r="L4658" s="3" t="s">
        <v>53</v>
      </c>
      <c r="M4658" s="3">
        <v>1</v>
      </c>
      <c r="N4658" s="3"/>
      <c r="O4658" s="3"/>
    </row>
    <row r="4659" spans="1:15" x14ac:dyDescent="0.35">
      <c r="A4659" s="3" t="s">
        <v>13956</v>
      </c>
      <c r="B4659" s="3" t="s">
        <v>14073</v>
      </c>
      <c r="C4659" s="3" t="s">
        <v>1616</v>
      </c>
      <c r="D4659" s="3" t="s">
        <v>610</v>
      </c>
      <c r="E4659" s="3" t="s">
        <v>6031</v>
      </c>
      <c r="F4659" s="3">
        <v>49064749</v>
      </c>
      <c r="G4659" s="3" t="s">
        <v>14074</v>
      </c>
      <c r="H4659" s="3">
        <v>5029</v>
      </c>
      <c r="I4659" s="3" t="s">
        <v>45</v>
      </c>
      <c r="J4659" s="3" t="s">
        <v>30</v>
      </c>
      <c r="K4659" s="3" t="s">
        <v>31</v>
      </c>
      <c r="L4659" s="3" t="s">
        <v>53</v>
      </c>
      <c r="M4659" s="3">
        <v>1</v>
      </c>
      <c r="N4659" s="3"/>
      <c r="O4659" s="3"/>
    </row>
    <row r="4660" spans="1:15" x14ac:dyDescent="0.35">
      <c r="A4660" s="3" t="s">
        <v>13960</v>
      </c>
      <c r="B4660" s="3" t="s">
        <v>14076</v>
      </c>
      <c r="C4660" s="3" t="s">
        <v>9831</v>
      </c>
      <c r="D4660" s="3" t="s">
        <v>4338</v>
      </c>
      <c r="E4660" s="3" t="s">
        <v>14077</v>
      </c>
      <c r="F4660" s="3">
        <v>46937832</v>
      </c>
      <c r="G4660" s="3">
        <v>3187565695</v>
      </c>
      <c r="H4660" s="3">
        <v>5030</v>
      </c>
      <c r="I4660" s="3" t="s">
        <v>111</v>
      </c>
      <c r="J4660" s="3" t="s">
        <v>30</v>
      </c>
      <c r="K4660" s="3" t="s">
        <v>31</v>
      </c>
      <c r="L4660" s="3" t="s">
        <v>53</v>
      </c>
      <c r="M4660" s="3">
        <v>1</v>
      </c>
      <c r="N4660" s="3"/>
      <c r="O4660" s="3"/>
    </row>
    <row r="4661" spans="1:15" x14ac:dyDescent="0.35">
      <c r="A4661" s="3" t="s">
        <v>13963</v>
      </c>
      <c r="B4661" s="3" t="s">
        <v>14079</v>
      </c>
      <c r="C4661" s="3" t="s">
        <v>14080</v>
      </c>
      <c r="D4661" s="3" t="s">
        <v>334</v>
      </c>
      <c r="E4661" s="3" t="s">
        <v>335</v>
      </c>
      <c r="F4661" s="3">
        <v>43677613</v>
      </c>
      <c r="G4661" s="3">
        <v>6853550424</v>
      </c>
      <c r="H4661" s="3">
        <v>5031</v>
      </c>
      <c r="I4661" s="3" t="s">
        <v>59</v>
      </c>
      <c r="J4661" s="3" t="s">
        <v>30</v>
      </c>
      <c r="K4661" s="3" t="s">
        <v>31</v>
      </c>
      <c r="L4661" s="3" t="s">
        <v>53</v>
      </c>
      <c r="M4661" s="3">
        <v>1</v>
      </c>
      <c r="N4661" s="3"/>
      <c r="O4661" s="3"/>
    </row>
    <row r="4662" spans="1:15" x14ac:dyDescent="0.35">
      <c r="A4662" s="3" t="s">
        <v>13965</v>
      </c>
      <c r="B4662" s="3" t="s">
        <v>14082</v>
      </c>
      <c r="C4662" s="3" t="s">
        <v>14083</v>
      </c>
      <c r="D4662" s="3" t="s">
        <v>14084</v>
      </c>
      <c r="E4662" s="3" t="s">
        <v>14085</v>
      </c>
      <c r="F4662" s="3">
        <v>41731302</v>
      </c>
      <c r="G4662" s="3">
        <v>1995883059</v>
      </c>
      <c r="H4662" s="3">
        <v>5032</v>
      </c>
      <c r="I4662" s="3" t="s">
        <v>84</v>
      </c>
      <c r="J4662" s="3" t="s">
        <v>30</v>
      </c>
      <c r="K4662" s="3" t="s">
        <v>31</v>
      </c>
      <c r="L4662" s="4" t="s">
        <v>53</v>
      </c>
      <c r="M4662" s="3">
        <v>1</v>
      </c>
      <c r="N4662" s="3"/>
      <c r="O4662" s="3"/>
    </row>
    <row r="4663" spans="1:15" x14ac:dyDescent="0.35">
      <c r="A4663" s="3" t="s">
        <v>13968</v>
      </c>
      <c r="B4663" s="3" t="s">
        <v>12954</v>
      </c>
      <c r="C4663" s="3" t="s">
        <v>275</v>
      </c>
      <c r="D4663" s="3" t="s">
        <v>1815</v>
      </c>
      <c r="E4663" s="3" t="s">
        <v>12955</v>
      </c>
      <c r="F4663" s="3">
        <v>46336361</v>
      </c>
      <c r="G4663" s="3">
        <v>3644939125</v>
      </c>
      <c r="H4663" s="3">
        <v>5033</v>
      </c>
      <c r="I4663" s="3" t="s">
        <v>280</v>
      </c>
      <c r="J4663" s="3" t="s">
        <v>52</v>
      </c>
      <c r="K4663" s="3" t="s">
        <v>22</v>
      </c>
      <c r="L4663" s="3" t="s">
        <v>23</v>
      </c>
      <c r="M4663" s="3">
        <v>1</v>
      </c>
      <c r="N4663" s="3"/>
      <c r="O4663" s="3"/>
    </row>
    <row r="4664" spans="1:15" x14ac:dyDescent="0.35">
      <c r="A4664" s="3" t="s">
        <v>13971</v>
      </c>
      <c r="B4664" s="3" t="s">
        <v>14088</v>
      </c>
      <c r="C4664" s="3" t="s">
        <v>14089</v>
      </c>
      <c r="D4664" s="3" t="s">
        <v>4881</v>
      </c>
      <c r="E4664" s="3" t="s">
        <v>392</v>
      </c>
      <c r="F4664" s="3">
        <v>41195481</v>
      </c>
      <c r="G4664" s="3">
        <v>1942038553</v>
      </c>
      <c r="H4664" s="3">
        <v>5034</v>
      </c>
      <c r="I4664" s="3" t="s">
        <v>111</v>
      </c>
      <c r="J4664" s="3" t="s">
        <v>30</v>
      </c>
      <c r="K4664" s="3" t="s">
        <v>31</v>
      </c>
      <c r="L4664" s="3" t="s">
        <v>53</v>
      </c>
      <c r="M4664" s="3">
        <v>1</v>
      </c>
      <c r="N4664" s="3"/>
      <c r="O4664" s="3"/>
    </row>
    <row r="4665" spans="1:15" x14ac:dyDescent="0.35">
      <c r="A4665" s="3" t="s">
        <v>13974</v>
      </c>
      <c r="B4665" s="3" t="s">
        <v>14091</v>
      </c>
      <c r="C4665" s="3" t="s">
        <v>14092</v>
      </c>
      <c r="D4665" s="3" t="s">
        <v>246</v>
      </c>
      <c r="E4665" s="3" t="s">
        <v>6361</v>
      </c>
      <c r="F4665" s="3">
        <v>38777057</v>
      </c>
      <c r="G4665" s="3">
        <v>8303054404</v>
      </c>
      <c r="H4665" s="3">
        <v>5035</v>
      </c>
      <c r="I4665" s="3" t="s">
        <v>246</v>
      </c>
      <c r="J4665" s="3" t="s">
        <v>52</v>
      </c>
      <c r="K4665" s="3" t="s">
        <v>22</v>
      </c>
      <c r="L4665" s="3" t="s">
        <v>23</v>
      </c>
      <c r="M4665" s="3">
        <v>1</v>
      </c>
      <c r="N4665" s="3"/>
      <c r="O4665" s="3"/>
    </row>
    <row r="4666" spans="1:15" x14ac:dyDescent="0.35">
      <c r="A4666" s="3" t="s">
        <v>13977</v>
      </c>
      <c r="B4666" s="3" t="s">
        <v>14094</v>
      </c>
      <c r="C4666" s="3" t="s">
        <v>624</v>
      </c>
      <c r="D4666" s="3" t="s">
        <v>88</v>
      </c>
      <c r="E4666" s="3" t="s">
        <v>89</v>
      </c>
      <c r="F4666" s="3">
        <v>48636864</v>
      </c>
      <c r="G4666" s="3">
        <v>3806788572</v>
      </c>
      <c r="H4666" s="3">
        <v>5036</v>
      </c>
      <c r="I4666" s="3" t="s">
        <v>225</v>
      </c>
      <c r="J4666" s="3" t="s">
        <v>30</v>
      </c>
      <c r="K4666" s="3" t="s">
        <v>31</v>
      </c>
      <c r="L4666" s="3" t="s">
        <v>53</v>
      </c>
      <c r="M4666" s="3">
        <v>1</v>
      </c>
      <c r="N4666" s="3"/>
      <c r="O4666" s="3"/>
    </row>
    <row r="4667" spans="1:15" x14ac:dyDescent="0.35">
      <c r="A4667" s="3" t="s">
        <v>13980</v>
      </c>
      <c r="B4667" s="3" t="s">
        <v>14095</v>
      </c>
      <c r="C4667" s="3" t="s">
        <v>908</v>
      </c>
      <c r="D4667" s="3" t="s">
        <v>14096</v>
      </c>
      <c r="E4667" s="3" t="s">
        <v>14096</v>
      </c>
      <c r="F4667" s="3">
        <v>49090607</v>
      </c>
      <c r="G4667" s="3">
        <v>7094884969</v>
      </c>
      <c r="H4667" s="3">
        <v>5037</v>
      </c>
      <c r="I4667" s="3" t="s">
        <v>20</v>
      </c>
      <c r="J4667" s="3" t="s">
        <v>21</v>
      </c>
      <c r="K4667" s="3" t="s">
        <v>31</v>
      </c>
      <c r="L4667" s="4" t="s">
        <v>53</v>
      </c>
      <c r="M4667" s="3">
        <v>1</v>
      </c>
      <c r="N4667" s="3"/>
      <c r="O4667" s="3"/>
    </row>
    <row r="4668" spans="1:15" x14ac:dyDescent="0.35">
      <c r="A4668" s="3" t="s">
        <v>13982</v>
      </c>
      <c r="B4668" s="3" t="s">
        <v>14098</v>
      </c>
      <c r="C4668" s="3" t="s">
        <v>5047</v>
      </c>
      <c r="D4668" s="3" t="s">
        <v>98</v>
      </c>
      <c r="E4668" s="3" t="s">
        <v>99</v>
      </c>
      <c r="F4668" s="3">
        <v>47231826</v>
      </c>
      <c r="G4668" s="3">
        <v>6916803736</v>
      </c>
      <c r="H4668" s="3">
        <v>5038</v>
      </c>
      <c r="I4668" s="3" t="s">
        <v>59</v>
      </c>
      <c r="J4668" s="3" t="s">
        <v>30</v>
      </c>
      <c r="K4668" s="3" t="s">
        <v>22</v>
      </c>
      <c r="L4668" s="3" t="s">
        <v>23</v>
      </c>
      <c r="M4668" s="3">
        <v>1</v>
      </c>
      <c r="N4668" s="3"/>
      <c r="O4668" s="3"/>
    </row>
    <row r="4669" spans="1:15" x14ac:dyDescent="0.35">
      <c r="A4669" s="3" t="s">
        <v>13984</v>
      </c>
      <c r="B4669" s="3" t="s">
        <v>14100</v>
      </c>
      <c r="C4669" s="3" t="s">
        <v>14101</v>
      </c>
      <c r="D4669" s="3" t="s">
        <v>359</v>
      </c>
      <c r="E4669" s="3" t="s">
        <v>99</v>
      </c>
      <c r="F4669" s="3">
        <v>42331242</v>
      </c>
      <c r="G4669" s="3">
        <v>3235248761</v>
      </c>
      <c r="H4669" s="3">
        <v>5039</v>
      </c>
      <c r="I4669" s="3" t="s">
        <v>111</v>
      </c>
      <c r="J4669" s="3" t="s">
        <v>30</v>
      </c>
      <c r="K4669" s="3" t="s">
        <v>31</v>
      </c>
      <c r="L4669" s="3" t="s">
        <v>53</v>
      </c>
      <c r="M4669" s="3">
        <v>1</v>
      </c>
      <c r="N4669" s="3"/>
      <c r="O4669" s="3"/>
    </row>
    <row r="4670" spans="1:15" x14ac:dyDescent="0.35">
      <c r="A4670" s="3" t="s">
        <v>13987</v>
      </c>
      <c r="B4670" s="3" t="s">
        <v>14103</v>
      </c>
      <c r="C4670" s="3" t="s">
        <v>14104</v>
      </c>
      <c r="D4670" s="3" t="s">
        <v>9164</v>
      </c>
      <c r="E4670" s="3" t="s">
        <v>230</v>
      </c>
      <c r="F4670" s="3">
        <v>47611999</v>
      </c>
      <c r="G4670" s="3" t="s">
        <v>14105</v>
      </c>
      <c r="H4670" s="3">
        <v>5040</v>
      </c>
      <c r="I4670" s="3" t="s">
        <v>111</v>
      </c>
      <c r="J4670" s="3" t="s">
        <v>30</v>
      </c>
      <c r="K4670" s="3" t="s">
        <v>31</v>
      </c>
      <c r="L4670" s="3" t="s">
        <v>53</v>
      </c>
      <c r="M4670" s="3">
        <v>1</v>
      </c>
      <c r="N4670" s="3"/>
      <c r="O4670" s="3"/>
    </row>
    <row r="4671" spans="1:15" x14ac:dyDescent="0.35">
      <c r="A4671" s="3" t="s">
        <v>13989</v>
      </c>
      <c r="B4671" s="3" t="s">
        <v>14107</v>
      </c>
      <c r="C4671" s="3" t="s">
        <v>534</v>
      </c>
      <c r="D4671" s="3" t="s">
        <v>266</v>
      </c>
      <c r="E4671" s="3" t="s">
        <v>267</v>
      </c>
      <c r="F4671" s="3">
        <v>43141513</v>
      </c>
      <c r="G4671" s="3">
        <v>6703972156</v>
      </c>
      <c r="H4671" s="3">
        <v>5041</v>
      </c>
      <c r="I4671" s="3" t="s">
        <v>403</v>
      </c>
      <c r="J4671" s="3" t="s">
        <v>52</v>
      </c>
      <c r="K4671" s="3" t="s">
        <v>31</v>
      </c>
      <c r="L4671" s="3" t="s">
        <v>53</v>
      </c>
      <c r="M4671" s="3">
        <v>1</v>
      </c>
      <c r="N4671" s="3"/>
      <c r="O4671" s="3"/>
    </row>
    <row r="4672" spans="1:15" x14ac:dyDescent="0.35">
      <c r="A4672" s="3" t="s">
        <v>13993</v>
      </c>
      <c r="B4672" s="3" t="s">
        <v>14109</v>
      </c>
      <c r="C4672" s="3" t="s">
        <v>469</v>
      </c>
      <c r="D4672" s="3" t="s">
        <v>133</v>
      </c>
      <c r="E4672" s="3" t="s">
        <v>134</v>
      </c>
      <c r="F4672" s="3">
        <v>33332312</v>
      </c>
      <c r="G4672" s="3">
        <v>5285128906</v>
      </c>
      <c r="H4672" s="3">
        <v>5042</v>
      </c>
      <c r="I4672" s="3" t="s">
        <v>59</v>
      </c>
      <c r="J4672" s="3" t="s">
        <v>30</v>
      </c>
      <c r="K4672" s="3" t="s">
        <v>31</v>
      </c>
      <c r="L4672" s="4" t="s">
        <v>53</v>
      </c>
      <c r="M4672" s="3">
        <v>1</v>
      </c>
      <c r="N4672" s="3"/>
      <c r="O4672" s="3"/>
    </row>
    <row r="4673" spans="1:15" x14ac:dyDescent="0.35">
      <c r="A4673" s="3" t="s">
        <v>13995</v>
      </c>
      <c r="B4673" s="3" t="s">
        <v>14111</v>
      </c>
      <c r="C4673" s="3" t="s">
        <v>8570</v>
      </c>
      <c r="D4673" s="3" t="s">
        <v>1191</v>
      </c>
      <c r="E4673" s="3" t="s">
        <v>1192</v>
      </c>
      <c r="F4673" s="3">
        <v>48316351</v>
      </c>
      <c r="G4673" s="3">
        <v>1630613554</v>
      </c>
      <c r="H4673" s="3">
        <v>5043</v>
      </c>
      <c r="I4673" s="3" t="s">
        <v>29</v>
      </c>
      <c r="J4673" s="3" t="s">
        <v>30</v>
      </c>
      <c r="K4673" s="3" t="s">
        <v>31</v>
      </c>
      <c r="L4673" s="3" t="s">
        <v>53</v>
      </c>
      <c r="M4673" s="3">
        <v>1</v>
      </c>
      <c r="N4673" s="3"/>
      <c r="O4673" s="3"/>
    </row>
    <row r="4674" spans="1:15" x14ac:dyDescent="0.35">
      <c r="A4674" s="3" t="s">
        <v>13998</v>
      </c>
      <c r="B4674" s="3" t="s">
        <v>14113</v>
      </c>
      <c r="C4674" s="3" t="s">
        <v>14114</v>
      </c>
      <c r="D4674" s="3" t="s">
        <v>729</v>
      </c>
      <c r="E4674" s="3" t="s">
        <v>730</v>
      </c>
      <c r="F4674" s="3">
        <v>44572870</v>
      </c>
      <c r="G4674" s="3">
        <v>5292678804</v>
      </c>
      <c r="H4674" s="3">
        <v>5044</v>
      </c>
      <c r="I4674" s="3" t="s">
        <v>117</v>
      </c>
      <c r="J4674" s="3" t="s">
        <v>30</v>
      </c>
      <c r="K4674" s="3" t="s">
        <v>31</v>
      </c>
      <c r="L4674" s="3" t="s">
        <v>53</v>
      </c>
      <c r="M4674" s="3">
        <v>1</v>
      </c>
      <c r="N4674" s="3"/>
      <c r="O4674" s="3"/>
    </row>
    <row r="4675" spans="1:15" x14ac:dyDescent="0.35">
      <c r="A4675" s="3" t="s">
        <v>14000</v>
      </c>
      <c r="B4675" s="3" t="s">
        <v>14116</v>
      </c>
      <c r="C4675" s="3" t="s">
        <v>14117</v>
      </c>
      <c r="D4675" s="3" t="s">
        <v>51</v>
      </c>
      <c r="E4675" s="3" t="s">
        <v>14118</v>
      </c>
      <c r="F4675" s="3">
        <v>41841000</v>
      </c>
      <c r="G4675" s="3" t="s">
        <v>14119</v>
      </c>
      <c r="H4675" s="3">
        <v>5045</v>
      </c>
      <c r="I4675" s="3" t="s">
        <v>29</v>
      </c>
      <c r="J4675" s="3" t="s">
        <v>30</v>
      </c>
      <c r="K4675" s="3" t="s">
        <v>31</v>
      </c>
      <c r="L4675" s="3" t="s">
        <v>53</v>
      </c>
      <c r="M4675" s="3">
        <v>1</v>
      </c>
      <c r="N4675" s="3"/>
      <c r="O4675" s="3"/>
    </row>
    <row r="4676" spans="1:15" x14ac:dyDescent="0.35">
      <c r="A4676" s="3" t="s">
        <v>14002</v>
      </c>
      <c r="B4676" s="3" t="s">
        <v>14121</v>
      </c>
      <c r="C4676" s="3" t="s">
        <v>7152</v>
      </c>
      <c r="D4676" s="3" t="s">
        <v>3541</v>
      </c>
      <c r="E4676" s="3" t="s">
        <v>11211</v>
      </c>
      <c r="F4676" s="3">
        <v>43054399</v>
      </c>
      <c r="G4676" s="3">
        <v>3929750331</v>
      </c>
      <c r="H4676" s="3">
        <v>5046</v>
      </c>
      <c r="I4676" s="3" t="s">
        <v>59</v>
      </c>
      <c r="J4676" s="3" t="s">
        <v>30</v>
      </c>
      <c r="K4676" s="3" t="s">
        <v>31</v>
      </c>
      <c r="L4676" s="3" t="s">
        <v>53</v>
      </c>
      <c r="M4676" s="3">
        <v>1</v>
      </c>
      <c r="N4676" s="3"/>
      <c r="O4676" s="3"/>
    </row>
    <row r="4677" spans="1:15" x14ac:dyDescent="0.35">
      <c r="A4677" s="3" t="s">
        <v>14005</v>
      </c>
      <c r="B4677" s="3" t="s">
        <v>14123</v>
      </c>
      <c r="C4677" s="3" t="s">
        <v>14124</v>
      </c>
      <c r="D4677" s="3" t="s">
        <v>111</v>
      </c>
      <c r="E4677" s="3" t="s">
        <v>454</v>
      </c>
      <c r="F4677" s="3">
        <v>48423240</v>
      </c>
      <c r="G4677" s="3">
        <v>5416210244</v>
      </c>
      <c r="H4677" s="3">
        <v>5047</v>
      </c>
      <c r="I4677" s="3" t="s">
        <v>403</v>
      </c>
      <c r="J4677" s="3" t="s">
        <v>52</v>
      </c>
      <c r="K4677" s="3" t="s">
        <v>31</v>
      </c>
      <c r="L4677" s="4" t="s">
        <v>53</v>
      </c>
      <c r="M4677" s="3">
        <v>1</v>
      </c>
      <c r="N4677" s="3"/>
      <c r="O4677" s="3"/>
    </row>
    <row r="4678" spans="1:15" x14ac:dyDescent="0.35">
      <c r="A4678" s="3" t="s">
        <v>14008</v>
      </c>
      <c r="B4678" s="3" t="s">
        <v>14126</v>
      </c>
      <c r="C4678" s="3" t="s">
        <v>108</v>
      </c>
      <c r="D4678" s="3" t="s">
        <v>14127</v>
      </c>
      <c r="E4678" s="3" t="s">
        <v>145</v>
      </c>
      <c r="F4678" s="3">
        <v>277070295</v>
      </c>
      <c r="G4678" s="3">
        <v>5911376426</v>
      </c>
      <c r="H4678" s="3">
        <v>5048</v>
      </c>
      <c r="I4678" s="3" t="s">
        <v>146</v>
      </c>
      <c r="J4678" s="3" t="s">
        <v>52</v>
      </c>
      <c r="K4678" s="3" t="s">
        <v>22</v>
      </c>
      <c r="L4678" s="3" t="s">
        <v>23</v>
      </c>
      <c r="M4678" s="3">
        <v>1</v>
      </c>
      <c r="N4678" s="3"/>
      <c r="O4678" s="3"/>
    </row>
    <row r="4679" spans="1:15" x14ac:dyDescent="0.35">
      <c r="A4679" s="3" t="s">
        <v>14011</v>
      </c>
      <c r="B4679" s="3" t="s">
        <v>14129</v>
      </c>
      <c r="C4679" s="3" t="s">
        <v>14130</v>
      </c>
      <c r="D4679" s="3" t="s">
        <v>133</v>
      </c>
      <c r="E4679" s="3" t="s">
        <v>734</v>
      </c>
      <c r="F4679" s="3">
        <v>30511081</v>
      </c>
      <c r="G4679" s="3">
        <v>1456176514</v>
      </c>
      <c r="H4679" s="3">
        <v>5049</v>
      </c>
      <c r="I4679" s="3" t="s">
        <v>111</v>
      </c>
      <c r="J4679" s="3" t="s">
        <v>30</v>
      </c>
      <c r="K4679" s="3" t="s">
        <v>31</v>
      </c>
      <c r="L4679" s="3" t="s">
        <v>53</v>
      </c>
      <c r="M4679" s="3">
        <v>1</v>
      </c>
      <c r="N4679" s="3"/>
      <c r="O4679" s="3"/>
    </row>
    <row r="4680" spans="1:15" x14ac:dyDescent="0.35">
      <c r="A4680" s="3" t="s">
        <v>14013</v>
      </c>
      <c r="B4680" s="3" t="s">
        <v>14132</v>
      </c>
      <c r="C4680" s="3" t="s">
        <v>8711</v>
      </c>
      <c r="D4680" s="3" t="s">
        <v>14133</v>
      </c>
      <c r="E4680" s="3" t="s">
        <v>1748</v>
      </c>
      <c r="F4680" s="3">
        <v>48521994</v>
      </c>
      <c r="G4680" s="3">
        <v>4956290952</v>
      </c>
      <c r="H4680" s="3">
        <v>5050</v>
      </c>
      <c r="I4680" s="3" t="s">
        <v>111</v>
      </c>
      <c r="J4680" s="3" t="s">
        <v>30</v>
      </c>
      <c r="K4680" s="3" t="s">
        <v>31</v>
      </c>
      <c r="L4680" s="3" t="s">
        <v>53</v>
      </c>
      <c r="M4680" s="3">
        <v>1</v>
      </c>
      <c r="N4680" s="3"/>
      <c r="O4680" s="3"/>
    </row>
    <row r="4681" spans="1:15" x14ac:dyDescent="0.35">
      <c r="A4681" s="3" t="s">
        <v>14017</v>
      </c>
      <c r="B4681" s="3" t="s">
        <v>14135</v>
      </c>
      <c r="C4681" s="3" t="s">
        <v>14136</v>
      </c>
      <c r="D4681" s="3" t="s">
        <v>299</v>
      </c>
      <c r="E4681" s="3" t="s">
        <v>470</v>
      </c>
      <c r="F4681" s="3">
        <v>46142427</v>
      </c>
      <c r="G4681" s="3">
        <v>2038708656</v>
      </c>
      <c r="H4681" s="3">
        <v>5051</v>
      </c>
      <c r="I4681" s="3" t="s">
        <v>111</v>
      </c>
      <c r="J4681" s="3" t="s">
        <v>30</v>
      </c>
      <c r="K4681" s="3" t="s">
        <v>31</v>
      </c>
      <c r="L4681" s="3" t="s">
        <v>53</v>
      </c>
      <c r="M4681" s="3">
        <v>1</v>
      </c>
      <c r="N4681" s="3"/>
      <c r="O4681" s="3"/>
    </row>
    <row r="4682" spans="1:15" x14ac:dyDescent="0.35">
      <c r="A4682" s="3" t="s">
        <v>14021</v>
      </c>
      <c r="B4682" s="3" t="s">
        <v>14138</v>
      </c>
      <c r="C4682" s="3" t="s">
        <v>14139</v>
      </c>
      <c r="D4682" s="3" t="s">
        <v>219</v>
      </c>
      <c r="E4682" s="3" t="s">
        <v>50</v>
      </c>
      <c r="F4682" s="3">
        <v>26657867</v>
      </c>
      <c r="G4682" s="3" t="s">
        <v>14140</v>
      </c>
      <c r="H4682" s="3">
        <v>5052</v>
      </c>
      <c r="I4682" s="3" t="s">
        <v>38</v>
      </c>
      <c r="J4682" s="3" t="s">
        <v>30</v>
      </c>
      <c r="K4682" s="3" t="s">
        <v>31</v>
      </c>
      <c r="L4682" s="3" t="s">
        <v>53</v>
      </c>
      <c r="M4682" s="3">
        <v>1</v>
      </c>
      <c r="N4682" s="3"/>
      <c r="O4682" s="3"/>
    </row>
    <row r="4683" spans="1:15" x14ac:dyDescent="0.35">
      <c r="A4683" s="3" t="s">
        <v>14024</v>
      </c>
      <c r="B4683" s="3" t="s">
        <v>14142</v>
      </c>
      <c r="C4683" s="3" t="s">
        <v>14143</v>
      </c>
      <c r="D4683" s="3" t="s">
        <v>729</v>
      </c>
      <c r="E4683" s="3" t="s">
        <v>730</v>
      </c>
      <c r="F4683" s="3">
        <v>47604052</v>
      </c>
      <c r="G4683" s="3">
        <v>1534678129</v>
      </c>
      <c r="H4683" s="3">
        <v>5053</v>
      </c>
      <c r="I4683" s="3" t="s">
        <v>45</v>
      </c>
      <c r="J4683" s="3" t="s">
        <v>30</v>
      </c>
      <c r="K4683" s="3" t="s">
        <v>22</v>
      </c>
      <c r="L4683" s="3" t="s">
        <v>23</v>
      </c>
      <c r="M4683" s="3">
        <v>1</v>
      </c>
      <c r="N4683" s="3"/>
      <c r="O4683" s="3"/>
    </row>
    <row r="4684" spans="1:15" x14ac:dyDescent="0.35">
      <c r="A4684" s="3" t="s">
        <v>14028</v>
      </c>
      <c r="B4684" s="3" t="s">
        <v>14145</v>
      </c>
      <c r="C4684" s="3" t="s">
        <v>14146</v>
      </c>
      <c r="D4684" s="3" t="s">
        <v>229</v>
      </c>
      <c r="E4684" s="3" t="s">
        <v>230</v>
      </c>
      <c r="F4684" s="3">
        <v>44553801</v>
      </c>
      <c r="G4684" s="3">
        <v>1910422761</v>
      </c>
      <c r="H4684" s="3">
        <v>5054</v>
      </c>
      <c r="I4684" s="3" t="s">
        <v>179</v>
      </c>
      <c r="J4684" s="3" t="s">
        <v>21</v>
      </c>
      <c r="K4684" s="3" t="s">
        <v>22</v>
      </c>
      <c r="L4684" s="3" t="s">
        <v>39</v>
      </c>
      <c r="M4684" s="3">
        <v>1</v>
      </c>
      <c r="N4684" s="3"/>
      <c r="O4684" s="3"/>
    </row>
    <row r="4685" spans="1:15" x14ac:dyDescent="0.35">
      <c r="A4685" s="3" t="s">
        <v>14030</v>
      </c>
      <c r="B4685" s="3" t="s">
        <v>14148</v>
      </c>
      <c r="C4685" s="3" t="s">
        <v>14149</v>
      </c>
      <c r="D4685" s="3" t="s">
        <v>133</v>
      </c>
      <c r="E4685" s="3" t="s">
        <v>688</v>
      </c>
      <c r="F4685" s="3">
        <v>27035370</v>
      </c>
      <c r="G4685" s="3">
        <v>7637289763</v>
      </c>
      <c r="H4685" s="3">
        <v>5055</v>
      </c>
      <c r="I4685" s="3" t="s">
        <v>51</v>
      </c>
      <c r="J4685" s="3" t="s">
        <v>52</v>
      </c>
      <c r="K4685" s="3" t="s">
        <v>31</v>
      </c>
      <c r="L4685" s="4" t="s">
        <v>53</v>
      </c>
      <c r="M4685" s="3">
        <v>1</v>
      </c>
      <c r="N4685" s="3"/>
      <c r="O4685" s="3"/>
    </row>
    <row r="4686" spans="1:15" x14ac:dyDescent="0.35">
      <c r="A4686" s="3" t="s">
        <v>14033</v>
      </c>
      <c r="B4686" s="3" t="s">
        <v>14151</v>
      </c>
      <c r="C4686" s="3" t="s">
        <v>8244</v>
      </c>
      <c r="D4686" s="3" t="s">
        <v>1989</v>
      </c>
      <c r="E4686" s="3" t="s">
        <v>2148</v>
      </c>
      <c r="F4686" s="3">
        <v>36023130</v>
      </c>
      <c r="G4686" s="3">
        <v>7178464049</v>
      </c>
      <c r="H4686" s="3">
        <v>5056</v>
      </c>
      <c r="I4686" s="3" t="s">
        <v>403</v>
      </c>
      <c r="J4686" s="3" t="s">
        <v>52</v>
      </c>
      <c r="K4686" s="3" t="s">
        <v>22</v>
      </c>
      <c r="L4686" s="3" t="s">
        <v>23</v>
      </c>
      <c r="M4686" s="3">
        <v>1</v>
      </c>
      <c r="N4686" s="3"/>
      <c r="O4686" s="3"/>
    </row>
    <row r="4687" spans="1:15" x14ac:dyDescent="0.35">
      <c r="A4687" s="3" t="s">
        <v>14035</v>
      </c>
      <c r="B4687" s="3" t="s">
        <v>14153</v>
      </c>
      <c r="C4687" s="3" t="s">
        <v>14154</v>
      </c>
      <c r="D4687" s="3" t="s">
        <v>43</v>
      </c>
      <c r="E4687" s="3" t="s">
        <v>491</v>
      </c>
      <c r="F4687" s="3">
        <v>37560015</v>
      </c>
      <c r="G4687" s="3">
        <v>6995440666</v>
      </c>
      <c r="H4687" s="3">
        <v>5057</v>
      </c>
      <c r="I4687" s="3" t="s">
        <v>59</v>
      </c>
      <c r="J4687" s="3" t="s">
        <v>30</v>
      </c>
      <c r="K4687" s="3" t="s">
        <v>31</v>
      </c>
      <c r="L4687" s="3" t="s">
        <v>53</v>
      </c>
      <c r="M4687" s="3">
        <v>1</v>
      </c>
      <c r="N4687" s="3"/>
      <c r="O4687" s="3"/>
    </row>
    <row r="4688" spans="1:15" x14ac:dyDescent="0.35">
      <c r="A4688" s="3" t="s">
        <v>14038</v>
      </c>
      <c r="B4688" s="3" t="s">
        <v>14156</v>
      </c>
      <c r="C4688" s="3" t="s">
        <v>14157</v>
      </c>
      <c r="D4688" s="3" t="s">
        <v>144</v>
      </c>
      <c r="E4688" s="3" t="s">
        <v>145</v>
      </c>
      <c r="F4688" s="3">
        <v>22236346</v>
      </c>
      <c r="G4688" s="3">
        <v>3365704255</v>
      </c>
      <c r="H4688" s="3">
        <v>5058</v>
      </c>
      <c r="I4688" s="3" t="s">
        <v>111</v>
      </c>
      <c r="J4688" s="3" t="s">
        <v>30</v>
      </c>
      <c r="K4688" s="3" t="s">
        <v>31</v>
      </c>
      <c r="L4688" s="4" t="s">
        <v>53</v>
      </c>
      <c r="M4688" s="3">
        <v>1</v>
      </c>
      <c r="N4688" s="3"/>
      <c r="O4688" s="3"/>
    </row>
    <row r="4689" spans="1:15" x14ac:dyDescent="0.35">
      <c r="A4689" s="3" t="s">
        <v>14040</v>
      </c>
      <c r="B4689" s="3" t="s">
        <v>14159</v>
      </c>
      <c r="C4689" s="3" t="s">
        <v>14160</v>
      </c>
      <c r="D4689" s="3" t="s">
        <v>370</v>
      </c>
      <c r="E4689" s="3" t="s">
        <v>1036</v>
      </c>
      <c r="F4689" s="3">
        <v>33431066</v>
      </c>
      <c r="G4689" s="3">
        <v>9370770070</v>
      </c>
      <c r="H4689" s="3">
        <v>5059</v>
      </c>
      <c r="I4689" s="3" t="s">
        <v>45</v>
      </c>
      <c r="J4689" s="3" t="s">
        <v>30</v>
      </c>
      <c r="K4689" s="3" t="s">
        <v>31</v>
      </c>
      <c r="L4689" s="3" t="s">
        <v>53</v>
      </c>
      <c r="M4689" s="3">
        <v>1</v>
      </c>
      <c r="N4689" s="3"/>
      <c r="O4689" s="3"/>
    </row>
    <row r="4690" spans="1:15" x14ac:dyDescent="0.35">
      <c r="A4690" s="3" t="s">
        <v>14042</v>
      </c>
      <c r="B4690" s="3" t="s">
        <v>14162</v>
      </c>
      <c r="C4690" s="3" t="s">
        <v>14163</v>
      </c>
      <c r="D4690" s="3" t="s">
        <v>631</v>
      </c>
      <c r="E4690" s="3" t="s">
        <v>417</v>
      </c>
      <c r="F4690" s="3">
        <v>48875763</v>
      </c>
      <c r="G4690" s="3">
        <v>6057808305</v>
      </c>
      <c r="H4690" s="3">
        <v>5060</v>
      </c>
      <c r="I4690" s="3" t="s">
        <v>117</v>
      </c>
      <c r="J4690" s="3" t="s">
        <v>30</v>
      </c>
      <c r="K4690" s="3" t="s">
        <v>31</v>
      </c>
      <c r="L4690" s="3" t="s">
        <v>53</v>
      </c>
      <c r="M4690" s="3">
        <v>1</v>
      </c>
      <c r="N4690" s="3"/>
      <c r="O4690" s="3"/>
    </row>
    <row r="4691" spans="1:15" x14ac:dyDescent="0.35">
      <c r="A4691" s="3" t="s">
        <v>14044</v>
      </c>
      <c r="B4691" s="3" t="s">
        <v>14165</v>
      </c>
      <c r="C4691" s="3" t="s">
        <v>14166</v>
      </c>
      <c r="D4691" s="3" t="s">
        <v>246</v>
      </c>
      <c r="E4691" s="3" t="s">
        <v>289</v>
      </c>
      <c r="F4691" s="3">
        <v>22923767</v>
      </c>
      <c r="G4691" s="3">
        <v>1461777488</v>
      </c>
      <c r="H4691" s="3">
        <v>5061</v>
      </c>
      <c r="I4691" s="3" t="s">
        <v>59</v>
      </c>
      <c r="J4691" s="3" t="s">
        <v>30</v>
      </c>
      <c r="K4691" s="3" t="s">
        <v>31</v>
      </c>
      <c r="L4691" s="3" t="s">
        <v>53</v>
      </c>
      <c r="M4691" s="3">
        <v>1</v>
      </c>
      <c r="N4691" s="3"/>
      <c r="O4691" s="3"/>
    </row>
    <row r="4692" spans="1:15" x14ac:dyDescent="0.35">
      <c r="A4692" s="3" t="s">
        <v>14048</v>
      </c>
      <c r="B4692" s="3" t="s">
        <v>14168</v>
      </c>
      <c r="C4692" s="3" t="s">
        <v>14169</v>
      </c>
      <c r="D4692" s="3" t="s">
        <v>6950</v>
      </c>
      <c r="E4692" s="3" t="s">
        <v>14170</v>
      </c>
      <c r="F4692" s="3">
        <v>20989927</v>
      </c>
      <c r="G4692" s="3">
        <v>5406904355</v>
      </c>
      <c r="H4692" s="3">
        <v>5062</v>
      </c>
      <c r="I4692" s="3" t="s">
        <v>59</v>
      </c>
      <c r="J4692" s="3" t="s">
        <v>30</v>
      </c>
      <c r="K4692" s="3" t="s">
        <v>31</v>
      </c>
      <c r="L4692" s="3" t="s">
        <v>53</v>
      </c>
      <c r="M4692" s="3">
        <v>1</v>
      </c>
      <c r="N4692" s="3"/>
      <c r="O4692" s="3"/>
    </row>
    <row r="4693" spans="1:15" x14ac:dyDescent="0.35">
      <c r="A4693" s="3" t="s">
        <v>14053</v>
      </c>
      <c r="B4693" s="3" t="s">
        <v>14172</v>
      </c>
      <c r="C4693" s="3" t="s">
        <v>14173</v>
      </c>
      <c r="D4693" s="3" t="s">
        <v>225</v>
      </c>
      <c r="E4693" s="3" t="s">
        <v>1433</v>
      </c>
      <c r="F4693" s="3">
        <v>32708944</v>
      </c>
      <c r="G4693" s="3">
        <v>7055378130</v>
      </c>
      <c r="H4693" s="3">
        <v>5063</v>
      </c>
      <c r="I4693" s="3" t="s">
        <v>225</v>
      </c>
      <c r="J4693" s="3" t="s">
        <v>30</v>
      </c>
      <c r="K4693" s="3" t="s">
        <v>31</v>
      </c>
      <c r="L4693" s="3" t="s">
        <v>53</v>
      </c>
      <c r="M4693" s="3">
        <v>1</v>
      </c>
      <c r="N4693" s="3"/>
      <c r="O4693" s="3"/>
    </row>
    <row r="4694" spans="1:15" x14ac:dyDescent="0.35">
      <c r="A4694" s="3" t="s">
        <v>14055</v>
      </c>
      <c r="B4694" s="3" t="s">
        <v>14175</v>
      </c>
      <c r="C4694" s="3" t="s">
        <v>12476</v>
      </c>
      <c r="D4694" s="3" t="s">
        <v>365</v>
      </c>
      <c r="E4694" s="3" t="s">
        <v>366</v>
      </c>
      <c r="F4694" s="3">
        <v>49961713</v>
      </c>
      <c r="G4694" s="3">
        <v>2165830357</v>
      </c>
      <c r="H4694" s="3">
        <v>5064</v>
      </c>
      <c r="I4694" s="3" t="s">
        <v>117</v>
      </c>
      <c r="J4694" s="3" t="s">
        <v>30</v>
      </c>
      <c r="K4694" s="3" t="s">
        <v>22</v>
      </c>
      <c r="L4694" s="3" t="s">
        <v>23</v>
      </c>
      <c r="M4694" s="3">
        <v>1</v>
      </c>
      <c r="N4694" s="3"/>
      <c r="O4694" s="3"/>
    </row>
    <row r="4695" spans="1:15" x14ac:dyDescent="0.35">
      <c r="A4695" s="3" t="s">
        <v>14059</v>
      </c>
      <c r="B4695" s="3" t="s">
        <v>14177</v>
      </c>
      <c r="C4695" s="3" t="s">
        <v>14178</v>
      </c>
      <c r="D4695" s="3" t="s">
        <v>144</v>
      </c>
      <c r="E4695" s="3" t="s">
        <v>145</v>
      </c>
      <c r="F4695" s="3">
        <v>33290232</v>
      </c>
      <c r="G4695" s="3">
        <v>3131750528</v>
      </c>
      <c r="H4695" s="3">
        <v>5065</v>
      </c>
      <c r="I4695" s="3" t="s">
        <v>59</v>
      </c>
      <c r="J4695" s="3" t="s">
        <v>30</v>
      </c>
      <c r="K4695" s="3" t="s">
        <v>31</v>
      </c>
      <c r="L4695" s="3" t="s">
        <v>53</v>
      </c>
      <c r="M4695" s="3">
        <v>1</v>
      </c>
      <c r="N4695" s="3"/>
      <c r="O4695" s="3"/>
    </row>
    <row r="4696" spans="1:15" x14ac:dyDescent="0.35">
      <c r="A4696" s="3" t="s">
        <v>14061</v>
      </c>
      <c r="B4696" s="3" t="s">
        <v>14180</v>
      </c>
      <c r="C4696" s="3" t="s">
        <v>14181</v>
      </c>
      <c r="D4696" s="3" t="s">
        <v>319</v>
      </c>
      <c r="E4696" s="3" t="s">
        <v>2928</v>
      </c>
      <c r="F4696" s="3">
        <v>37171737</v>
      </c>
      <c r="G4696" s="3" t="s">
        <v>14182</v>
      </c>
      <c r="H4696" s="3">
        <v>5066</v>
      </c>
      <c r="I4696" s="3" t="s">
        <v>38</v>
      </c>
      <c r="J4696" s="3" t="s">
        <v>30</v>
      </c>
      <c r="K4696" s="3" t="s">
        <v>31</v>
      </c>
      <c r="L4696" s="3" t="s">
        <v>53</v>
      </c>
      <c r="M4696" s="3">
        <v>1</v>
      </c>
      <c r="N4696" s="3"/>
      <c r="O4696" s="3"/>
    </row>
    <row r="4697" spans="1:15" x14ac:dyDescent="0.35">
      <c r="A4697" s="3" t="s">
        <v>14063</v>
      </c>
      <c r="B4697" s="3" t="s">
        <v>14184</v>
      </c>
      <c r="C4697" s="3" t="s">
        <v>5047</v>
      </c>
      <c r="D4697" s="3" t="s">
        <v>246</v>
      </c>
      <c r="E4697" s="3" t="s">
        <v>6361</v>
      </c>
      <c r="F4697" s="3">
        <v>37307449</v>
      </c>
      <c r="G4697" s="3">
        <v>6297260662</v>
      </c>
      <c r="H4697" s="3">
        <v>5067</v>
      </c>
      <c r="I4697" s="3" t="s">
        <v>29</v>
      </c>
      <c r="J4697" s="3" t="s">
        <v>30</v>
      </c>
      <c r="K4697" s="3" t="s">
        <v>31</v>
      </c>
      <c r="L4697" s="3" t="s">
        <v>53</v>
      </c>
      <c r="M4697" s="3">
        <v>1</v>
      </c>
      <c r="N4697" s="3"/>
      <c r="O4697" s="3"/>
    </row>
    <row r="4698" spans="1:15" x14ac:dyDescent="0.35">
      <c r="A4698" s="3" t="s">
        <v>14067</v>
      </c>
      <c r="B4698" s="3" t="s">
        <v>14186</v>
      </c>
      <c r="C4698" s="3" t="s">
        <v>624</v>
      </c>
      <c r="D4698" s="3" t="s">
        <v>2330</v>
      </c>
      <c r="E4698" s="3" t="s">
        <v>3546</v>
      </c>
      <c r="F4698" s="3" t="s">
        <v>14187</v>
      </c>
      <c r="G4698" s="3">
        <v>8332714676</v>
      </c>
      <c r="H4698" s="3">
        <v>5068</v>
      </c>
      <c r="I4698" s="3" t="s">
        <v>29</v>
      </c>
      <c r="J4698" s="3" t="s">
        <v>30</v>
      </c>
      <c r="K4698" s="3" t="s">
        <v>31</v>
      </c>
      <c r="L4698" s="3" t="s">
        <v>53</v>
      </c>
      <c r="M4698" s="3">
        <v>1</v>
      </c>
      <c r="N4698" s="3"/>
      <c r="O4698" s="3"/>
    </row>
    <row r="4699" spans="1:15" x14ac:dyDescent="0.35">
      <c r="A4699" s="3" t="s">
        <v>14070</v>
      </c>
      <c r="B4699" s="3" t="s">
        <v>14189</v>
      </c>
      <c r="C4699" s="3" t="s">
        <v>609</v>
      </c>
      <c r="D4699" s="3" t="s">
        <v>365</v>
      </c>
      <c r="E4699" s="3" t="s">
        <v>366</v>
      </c>
      <c r="F4699" s="3">
        <v>30713163</v>
      </c>
      <c r="G4699" s="3">
        <v>5890456533</v>
      </c>
      <c r="H4699" s="3">
        <v>5069</v>
      </c>
      <c r="I4699" s="3" t="s">
        <v>1402</v>
      </c>
      <c r="J4699" s="3" t="s">
        <v>30</v>
      </c>
      <c r="K4699" s="3" t="s">
        <v>31</v>
      </c>
      <c r="L4699" s="3" t="s">
        <v>53</v>
      </c>
      <c r="M4699" s="3">
        <v>1</v>
      </c>
      <c r="N4699" s="3"/>
      <c r="O4699" s="3"/>
    </row>
    <row r="4700" spans="1:15" x14ac:dyDescent="0.35">
      <c r="A4700" s="3" t="s">
        <v>14072</v>
      </c>
      <c r="B4700" s="3" t="s">
        <v>14191</v>
      </c>
      <c r="C4700" s="3" t="s">
        <v>1872</v>
      </c>
      <c r="D4700" s="3" t="s">
        <v>315</v>
      </c>
      <c r="E4700" s="3" t="s">
        <v>89</v>
      </c>
      <c r="F4700" s="3">
        <v>49919079</v>
      </c>
      <c r="G4700" s="3">
        <v>4696800917</v>
      </c>
      <c r="H4700" s="3">
        <v>5071</v>
      </c>
      <c r="I4700" s="3" t="s">
        <v>225</v>
      </c>
      <c r="J4700" s="3" t="s">
        <v>30</v>
      </c>
      <c r="K4700" s="3" t="s">
        <v>22</v>
      </c>
      <c r="L4700" s="3" t="s">
        <v>23</v>
      </c>
      <c r="M4700" s="3">
        <v>1</v>
      </c>
      <c r="N4700" s="3"/>
      <c r="O4700" s="3"/>
    </row>
    <row r="4701" spans="1:15" x14ac:dyDescent="0.35">
      <c r="A4701" s="3" t="s">
        <v>14075</v>
      </c>
      <c r="B4701" s="3" t="s">
        <v>14193</v>
      </c>
      <c r="C4701" s="3" t="s">
        <v>2234</v>
      </c>
      <c r="D4701" s="3" t="s">
        <v>956</v>
      </c>
      <c r="E4701" s="3" t="s">
        <v>957</v>
      </c>
      <c r="F4701" s="3">
        <v>27155007</v>
      </c>
      <c r="G4701" s="3">
        <v>5429749601</v>
      </c>
      <c r="H4701" s="3">
        <v>5072</v>
      </c>
      <c r="I4701" s="3" t="s">
        <v>111</v>
      </c>
      <c r="J4701" s="3" t="s">
        <v>30</v>
      </c>
      <c r="K4701" s="3" t="s">
        <v>31</v>
      </c>
      <c r="L4701" s="3" t="s">
        <v>53</v>
      </c>
      <c r="M4701" s="3">
        <v>1</v>
      </c>
      <c r="N4701" s="3"/>
      <c r="O4701" s="3"/>
    </row>
    <row r="4702" spans="1:15" x14ac:dyDescent="0.35">
      <c r="A4702" s="3" t="s">
        <v>14078</v>
      </c>
      <c r="B4702" s="3" t="s">
        <v>14195</v>
      </c>
      <c r="C4702" s="3" t="s">
        <v>2449</v>
      </c>
      <c r="D4702" s="3" t="s">
        <v>51</v>
      </c>
      <c r="E4702" s="3" t="s">
        <v>1748</v>
      </c>
      <c r="F4702" s="3">
        <v>42573270</v>
      </c>
      <c r="G4702" s="3">
        <v>1887640565</v>
      </c>
      <c r="H4702" s="3">
        <v>5073</v>
      </c>
      <c r="I4702" s="3" t="s">
        <v>59</v>
      </c>
      <c r="J4702" s="3" t="s">
        <v>30</v>
      </c>
      <c r="K4702" s="3" t="s">
        <v>31</v>
      </c>
      <c r="L4702" s="3" t="s">
        <v>53</v>
      </c>
      <c r="M4702" s="3">
        <v>1</v>
      </c>
      <c r="N4702" s="3"/>
      <c r="O4702" s="3"/>
    </row>
    <row r="4703" spans="1:15" x14ac:dyDescent="0.35">
      <c r="A4703" s="3" t="s">
        <v>14081</v>
      </c>
      <c r="B4703" s="3" t="s">
        <v>14197</v>
      </c>
      <c r="C4703" s="3" t="s">
        <v>5935</v>
      </c>
      <c r="D4703" s="3" t="s">
        <v>2353</v>
      </c>
      <c r="E4703" s="3" t="s">
        <v>110</v>
      </c>
      <c r="F4703" s="3">
        <v>32679454</v>
      </c>
      <c r="G4703" s="3" t="s">
        <v>14198</v>
      </c>
      <c r="H4703" s="3">
        <v>5074</v>
      </c>
      <c r="I4703" s="3" t="s">
        <v>59</v>
      </c>
      <c r="J4703" s="3" t="s">
        <v>30</v>
      </c>
      <c r="K4703" s="3" t="s">
        <v>31</v>
      </c>
      <c r="L4703" s="3" t="s">
        <v>53</v>
      </c>
      <c r="M4703" s="3">
        <v>1</v>
      </c>
      <c r="N4703" s="3"/>
      <c r="O4703" s="3"/>
    </row>
    <row r="4704" spans="1:15" x14ac:dyDescent="0.35">
      <c r="A4704" s="3" t="s">
        <v>14086</v>
      </c>
      <c r="B4704" s="3" t="s">
        <v>14200</v>
      </c>
      <c r="C4704" s="3" t="s">
        <v>14201</v>
      </c>
      <c r="D4704" s="3" t="s">
        <v>365</v>
      </c>
      <c r="E4704" s="3" t="s">
        <v>366</v>
      </c>
      <c r="F4704" s="3">
        <v>26040224</v>
      </c>
      <c r="G4704" s="3">
        <v>3234365770</v>
      </c>
      <c r="H4704" s="3">
        <v>5075</v>
      </c>
      <c r="I4704" s="3" t="s">
        <v>111</v>
      </c>
      <c r="J4704" s="3" t="s">
        <v>30</v>
      </c>
      <c r="K4704" s="3" t="s">
        <v>31</v>
      </c>
      <c r="L4704" s="3" t="s">
        <v>53</v>
      </c>
      <c r="M4704" s="3">
        <v>1</v>
      </c>
      <c r="N4704" s="3"/>
      <c r="O4704" s="3"/>
    </row>
    <row r="4705" spans="1:15" x14ac:dyDescent="0.35">
      <c r="A4705" s="3" t="s">
        <v>14087</v>
      </c>
      <c r="B4705" s="3" t="s">
        <v>14203</v>
      </c>
      <c r="C4705" s="3" t="s">
        <v>14204</v>
      </c>
      <c r="D4705" s="3" t="s">
        <v>377</v>
      </c>
      <c r="E4705" s="3" t="s">
        <v>304</v>
      </c>
      <c r="F4705" s="3">
        <v>47014208</v>
      </c>
      <c r="G4705" s="3">
        <v>5005403895</v>
      </c>
      <c r="H4705" s="3">
        <v>5076</v>
      </c>
      <c r="I4705" s="3" t="s">
        <v>59</v>
      </c>
      <c r="J4705" s="3" t="s">
        <v>30</v>
      </c>
      <c r="K4705" s="3" t="s">
        <v>31</v>
      </c>
      <c r="L4705" s="3" t="s">
        <v>53</v>
      </c>
      <c r="M4705" s="3">
        <v>1</v>
      </c>
      <c r="N4705" s="3"/>
      <c r="O4705" s="3"/>
    </row>
    <row r="4706" spans="1:15" x14ac:dyDescent="0.35">
      <c r="A4706" s="3" t="s">
        <v>14090</v>
      </c>
      <c r="B4706" s="3" t="s">
        <v>14206</v>
      </c>
      <c r="C4706" s="3" t="s">
        <v>14207</v>
      </c>
      <c r="D4706" s="3" t="s">
        <v>29</v>
      </c>
      <c r="E4706" s="3" t="s">
        <v>83</v>
      </c>
      <c r="F4706" s="3">
        <v>34722191</v>
      </c>
      <c r="G4706" s="3">
        <v>8184700339</v>
      </c>
      <c r="H4706" s="3">
        <v>5077</v>
      </c>
      <c r="I4706" s="3" t="s">
        <v>1402</v>
      </c>
      <c r="J4706" s="3" t="s">
        <v>52</v>
      </c>
      <c r="K4706" s="3" t="s">
        <v>22</v>
      </c>
      <c r="L4706" s="3" t="s">
        <v>23</v>
      </c>
      <c r="M4706" s="3">
        <v>1</v>
      </c>
      <c r="N4706" s="3"/>
      <c r="O4706" s="3"/>
    </row>
    <row r="4707" spans="1:15" x14ac:dyDescent="0.35">
      <c r="A4707" s="3" t="s">
        <v>14093</v>
      </c>
      <c r="B4707" s="3" t="s">
        <v>14209</v>
      </c>
      <c r="C4707" s="3" t="s">
        <v>6800</v>
      </c>
      <c r="D4707" s="3" t="s">
        <v>14210</v>
      </c>
      <c r="E4707" s="3" t="s">
        <v>5598</v>
      </c>
      <c r="F4707" s="3">
        <v>37491088</v>
      </c>
      <c r="G4707" s="3">
        <v>1206654975</v>
      </c>
      <c r="H4707" s="3">
        <v>5078</v>
      </c>
      <c r="I4707" s="3" t="s">
        <v>117</v>
      </c>
      <c r="J4707" s="3" t="s">
        <v>30</v>
      </c>
      <c r="K4707" s="3" t="s">
        <v>31</v>
      </c>
      <c r="L4707" s="3" t="s">
        <v>53</v>
      </c>
      <c r="M4707" s="3">
        <v>1</v>
      </c>
      <c r="N4707" s="3"/>
      <c r="O4707" s="3"/>
    </row>
    <row r="4708" spans="1:15" x14ac:dyDescent="0.35">
      <c r="A4708" s="3" t="s">
        <v>14095</v>
      </c>
      <c r="B4708" s="3" t="s">
        <v>14212</v>
      </c>
      <c r="C4708" s="3" t="s">
        <v>14213</v>
      </c>
      <c r="D4708" s="3" t="s">
        <v>29</v>
      </c>
      <c r="E4708" s="3" t="s">
        <v>83</v>
      </c>
      <c r="F4708" s="3">
        <v>46024269</v>
      </c>
      <c r="G4708" s="3">
        <v>6007721094</v>
      </c>
      <c r="H4708" s="3">
        <v>5079</v>
      </c>
      <c r="I4708" s="3" t="s">
        <v>179</v>
      </c>
      <c r="J4708" s="3" t="s">
        <v>21</v>
      </c>
      <c r="K4708" s="3" t="s">
        <v>31</v>
      </c>
      <c r="L4708" s="3" t="s">
        <v>53</v>
      </c>
      <c r="M4708" s="3">
        <v>1</v>
      </c>
      <c r="N4708" s="3"/>
      <c r="O4708" s="3"/>
    </row>
    <row r="4709" spans="1:15" x14ac:dyDescent="0.35">
      <c r="A4709" s="3" t="s">
        <v>14097</v>
      </c>
      <c r="B4709" s="3" t="s">
        <v>14215</v>
      </c>
      <c r="C4709" s="3" t="s">
        <v>9092</v>
      </c>
      <c r="D4709" s="3" t="s">
        <v>246</v>
      </c>
      <c r="E4709" s="3" t="s">
        <v>289</v>
      </c>
      <c r="F4709" s="3">
        <v>47004546</v>
      </c>
      <c r="G4709" s="3">
        <v>5403742640</v>
      </c>
      <c r="H4709" s="3">
        <v>5080</v>
      </c>
      <c r="I4709" s="3" t="s">
        <v>59</v>
      </c>
      <c r="J4709" s="3" t="s">
        <v>30</v>
      </c>
      <c r="K4709" s="3" t="s">
        <v>31</v>
      </c>
      <c r="L4709" s="3" t="s">
        <v>53</v>
      </c>
      <c r="M4709" s="3">
        <v>1</v>
      </c>
      <c r="N4709" s="3"/>
      <c r="O4709" s="3"/>
    </row>
    <row r="4710" spans="1:15" x14ac:dyDescent="0.35">
      <c r="A4710" s="3" t="s">
        <v>14099</v>
      </c>
      <c r="B4710" s="3" t="s">
        <v>14217</v>
      </c>
      <c r="C4710" s="3" t="s">
        <v>1139</v>
      </c>
      <c r="D4710" s="3" t="s">
        <v>14218</v>
      </c>
      <c r="E4710" s="3" t="s">
        <v>3107</v>
      </c>
      <c r="F4710" s="3" t="s">
        <v>14219</v>
      </c>
      <c r="G4710" s="3">
        <v>8912632862</v>
      </c>
      <c r="H4710" s="3">
        <v>5081</v>
      </c>
      <c r="I4710" s="3" t="s">
        <v>59</v>
      </c>
      <c r="J4710" s="3" t="s">
        <v>30</v>
      </c>
      <c r="K4710" s="3" t="s">
        <v>31</v>
      </c>
      <c r="L4710" s="3" t="s">
        <v>53</v>
      </c>
      <c r="M4710" s="3">
        <v>1</v>
      </c>
      <c r="N4710" s="3"/>
      <c r="O4710" s="3"/>
    </row>
    <row r="4711" spans="1:15" x14ac:dyDescent="0.35">
      <c r="A4711" s="3" t="s">
        <v>14102</v>
      </c>
      <c r="B4711" s="3" t="s">
        <v>14221</v>
      </c>
      <c r="C4711" s="3" t="s">
        <v>14222</v>
      </c>
      <c r="D4711" s="3" t="s">
        <v>365</v>
      </c>
      <c r="E4711" s="3" t="s">
        <v>6132</v>
      </c>
      <c r="F4711" s="3">
        <v>26943453</v>
      </c>
      <c r="G4711" s="3">
        <v>9640099979</v>
      </c>
      <c r="H4711" s="3">
        <v>5082</v>
      </c>
      <c r="I4711" s="3" t="s">
        <v>111</v>
      </c>
      <c r="J4711" s="3" t="s">
        <v>30</v>
      </c>
      <c r="K4711" s="3" t="s">
        <v>31</v>
      </c>
      <c r="L4711" s="3" t="s">
        <v>53</v>
      </c>
      <c r="M4711" s="3">
        <v>1</v>
      </c>
      <c r="N4711" s="3"/>
      <c r="O4711" s="3"/>
    </row>
    <row r="4712" spans="1:15" x14ac:dyDescent="0.35">
      <c r="A4712" s="3" t="s">
        <v>14106</v>
      </c>
      <c r="B4712" s="3" t="s">
        <v>14224</v>
      </c>
      <c r="C4712" s="3" t="s">
        <v>12272</v>
      </c>
      <c r="D4712" s="3" t="s">
        <v>29</v>
      </c>
      <c r="E4712" s="3" t="s">
        <v>83</v>
      </c>
      <c r="F4712" s="3">
        <v>37226966</v>
      </c>
      <c r="G4712" s="3">
        <v>4926274981</v>
      </c>
      <c r="H4712" s="3">
        <v>5083</v>
      </c>
      <c r="I4712" s="3" t="s">
        <v>29</v>
      </c>
      <c r="J4712" s="3" t="s">
        <v>30</v>
      </c>
      <c r="K4712" s="3" t="s">
        <v>31</v>
      </c>
      <c r="L4712" s="3" t="s">
        <v>53</v>
      </c>
      <c r="M4712" s="3">
        <v>1</v>
      </c>
      <c r="N4712" s="3"/>
      <c r="O4712" s="3"/>
    </row>
    <row r="4713" spans="1:15" x14ac:dyDescent="0.35">
      <c r="A4713" s="3" t="s">
        <v>14108</v>
      </c>
      <c r="B4713" s="3" t="s">
        <v>10881</v>
      </c>
      <c r="C4713" s="3" t="s">
        <v>14225</v>
      </c>
      <c r="D4713" s="3" t="s">
        <v>435</v>
      </c>
      <c r="E4713" s="3" t="s">
        <v>14226</v>
      </c>
      <c r="F4713" s="3">
        <v>42919528</v>
      </c>
      <c r="G4713" s="3">
        <v>9057678514</v>
      </c>
      <c r="H4713" s="3">
        <v>5084</v>
      </c>
      <c r="I4713" s="3" t="s">
        <v>117</v>
      </c>
      <c r="J4713" s="3" t="s">
        <v>30</v>
      </c>
      <c r="K4713" s="3" t="s">
        <v>22</v>
      </c>
      <c r="L4713" s="3" t="s">
        <v>39</v>
      </c>
      <c r="M4713" s="3">
        <v>1</v>
      </c>
      <c r="N4713" s="3"/>
      <c r="O4713" s="3"/>
    </row>
    <row r="4714" spans="1:15" x14ac:dyDescent="0.35">
      <c r="A4714" s="3" t="s">
        <v>14110</v>
      </c>
      <c r="B4714" s="3" t="s">
        <v>14228</v>
      </c>
      <c r="C4714" s="3" t="s">
        <v>4844</v>
      </c>
      <c r="D4714" s="3" t="s">
        <v>5288</v>
      </c>
      <c r="E4714" s="3" t="s">
        <v>2712</v>
      </c>
      <c r="F4714" s="3">
        <v>41797775</v>
      </c>
      <c r="G4714" s="3">
        <v>7329608382</v>
      </c>
      <c r="H4714" s="3">
        <v>5085</v>
      </c>
      <c r="I4714" s="3" t="s">
        <v>117</v>
      </c>
      <c r="J4714" s="3" t="s">
        <v>30</v>
      </c>
      <c r="K4714" s="3" t="s">
        <v>31</v>
      </c>
      <c r="L4714" s="3" t="s">
        <v>53</v>
      </c>
      <c r="M4714" s="3">
        <v>1</v>
      </c>
      <c r="N4714" s="3"/>
      <c r="O4714" s="3"/>
    </row>
    <row r="4715" spans="1:15" x14ac:dyDescent="0.35">
      <c r="A4715" s="3" t="s">
        <v>14112</v>
      </c>
      <c r="B4715" s="3" t="s">
        <v>14230</v>
      </c>
      <c r="C4715" s="3" t="s">
        <v>14231</v>
      </c>
      <c r="D4715" s="3" t="s">
        <v>5265</v>
      </c>
      <c r="E4715" s="3" t="s">
        <v>14232</v>
      </c>
      <c r="F4715" s="3" t="s">
        <v>14233</v>
      </c>
      <c r="G4715" s="3">
        <v>4349326935</v>
      </c>
      <c r="H4715" s="3">
        <v>5086</v>
      </c>
      <c r="I4715" s="3" t="s">
        <v>150</v>
      </c>
      <c r="J4715" s="3" t="s">
        <v>52</v>
      </c>
      <c r="K4715" s="3" t="s">
        <v>31</v>
      </c>
      <c r="L4715" s="3" t="s">
        <v>53</v>
      </c>
      <c r="M4715" s="3">
        <v>1</v>
      </c>
      <c r="N4715" s="3"/>
      <c r="O4715" s="3"/>
    </row>
    <row r="4716" spans="1:15" x14ac:dyDescent="0.35">
      <c r="A4716" s="3" t="s">
        <v>14115</v>
      </c>
      <c r="B4716" s="3" t="s">
        <v>14235</v>
      </c>
      <c r="C4716" s="3" t="s">
        <v>14236</v>
      </c>
      <c r="D4716" s="3" t="s">
        <v>229</v>
      </c>
      <c r="E4716" s="3" t="s">
        <v>230</v>
      </c>
      <c r="F4716" s="3">
        <v>31157083</v>
      </c>
      <c r="G4716" s="3">
        <v>1830541127</v>
      </c>
      <c r="H4716" s="3">
        <v>5087</v>
      </c>
      <c r="I4716" s="3" t="s">
        <v>29</v>
      </c>
      <c r="J4716" s="3" t="s">
        <v>30</v>
      </c>
      <c r="K4716" s="3" t="s">
        <v>31</v>
      </c>
      <c r="L4716" s="3" t="s">
        <v>53</v>
      </c>
      <c r="M4716" s="3">
        <v>1</v>
      </c>
      <c r="N4716" s="3"/>
      <c r="O4716" s="3"/>
    </row>
    <row r="4717" spans="1:15" x14ac:dyDescent="0.35">
      <c r="A4717" s="3" t="s">
        <v>14120</v>
      </c>
      <c r="B4717" s="3" t="s">
        <v>14238</v>
      </c>
      <c r="C4717" s="3" t="s">
        <v>5601</v>
      </c>
      <c r="D4717" s="3" t="s">
        <v>35</v>
      </c>
      <c r="E4717" s="3" t="s">
        <v>2348</v>
      </c>
      <c r="F4717" s="3">
        <v>27842700</v>
      </c>
      <c r="G4717" s="3">
        <v>8178111808</v>
      </c>
      <c r="H4717" s="3">
        <v>5088</v>
      </c>
      <c r="I4717" s="3" t="s">
        <v>173</v>
      </c>
      <c r="J4717" s="3" t="s">
        <v>30</v>
      </c>
      <c r="K4717" s="3" t="s">
        <v>31</v>
      </c>
      <c r="L4717" s="3" t="s">
        <v>53</v>
      </c>
      <c r="M4717" s="3">
        <v>1</v>
      </c>
      <c r="N4717" s="3"/>
      <c r="O4717" s="3"/>
    </row>
    <row r="4718" spans="1:15" x14ac:dyDescent="0.35">
      <c r="A4718" s="3" t="s">
        <v>14122</v>
      </c>
      <c r="B4718" s="3" t="s">
        <v>14240</v>
      </c>
      <c r="C4718" s="3" t="s">
        <v>14241</v>
      </c>
      <c r="D4718" s="3" t="s">
        <v>631</v>
      </c>
      <c r="E4718" s="3" t="s">
        <v>417</v>
      </c>
      <c r="F4718" s="3">
        <v>49883934</v>
      </c>
      <c r="G4718" s="3">
        <v>2477533649</v>
      </c>
      <c r="H4718" s="3">
        <v>5089</v>
      </c>
      <c r="I4718" s="3" t="s">
        <v>29</v>
      </c>
      <c r="J4718" s="3" t="s">
        <v>30</v>
      </c>
      <c r="K4718" s="3" t="s">
        <v>31</v>
      </c>
      <c r="L4718" s="3" t="s">
        <v>53</v>
      </c>
      <c r="M4718" s="3">
        <v>1</v>
      </c>
      <c r="N4718" s="3"/>
      <c r="O4718" s="3"/>
    </row>
    <row r="4719" spans="1:15" x14ac:dyDescent="0.35">
      <c r="A4719" s="3" t="s">
        <v>14125</v>
      </c>
      <c r="B4719" s="3" t="s">
        <v>14243</v>
      </c>
      <c r="C4719" s="3" t="s">
        <v>14244</v>
      </c>
      <c r="D4719" s="3" t="s">
        <v>319</v>
      </c>
      <c r="E4719" s="3" t="s">
        <v>1448</v>
      </c>
      <c r="F4719" s="3">
        <v>41652021</v>
      </c>
      <c r="G4719" s="3">
        <v>9661949520</v>
      </c>
      <c r="H4719" s="3">
        <v>5090</v>
      </c>
      <c r="I4719" s="3" t="s">
        <v>84</v>
      </c>
      <c r="J4719" s="3" t="s">
        <v>30</v>
      </c>
      <c r="K4719" s="3" t="s">
        <v>31</v>
      </c>
      <c r="L4719" s="3" t="s">
        <v>53</v>
      </c>
      <c r="M4719" s="3">
        <v>1</v>
      </c>
      <c r="N4719" s="3"/>
      <c r="O4719" s="3"/>
    </row>
    <row r="4720" spans="1:15" x14ac:dyDescent="0.35">
      <c r="A4720" s="3" t="s">
        <v>14128</v>
      </c>
      <c r="B4720" s="3" t="s">
        <v>14246</v>
      </c>
      <c r="C4720" s="3" t="s">
        <v>3525</v>
      </c>
      <c r="D4720" s="3" t="s">
        <v>9330</v>
      </c>
      <c r="E4720" s="3" t="s">
        <v>14247</v>
      </c>
      <c r="F4720" s="3">
        <v>44997107</v>
      </c>
      <c r="G4720" s="3">
        <v>4569987191</v>
      </c>
      <c r="H4720" s="3">
        <v>5091</v>
      </c>
      <c r="I4720" s="3" t="s">
        <v>179</v>
      </c>
      <c r="J4720" s="3" t="s">
        <v>52</v>
      </c>
      <c r="K4720" s="3" t="s">
        <v>31</v>
      </c>
      <c r="L4720" s="3" t="s">
        <v>53</v>
      </c>
      <c r="M4720" s="3">
        <v>1</v>
      </c>
      <c r="N4720" s="3"/>
      <c r="O4720" s="3"/>
    </row>
    <row r="4721" spans="1:15" x14ac:dyDescent="0.35">
      <c r="A4721" s="3" t="s">
        <v>14131</v>
      </c>
      <c r="B4721" s="3" t="s">
        <v>14249</v>
      </c>
      <c r="C4721" s="3" t="s">
        <v>14250</v>
      </c>
      <c r="D4721" s="3" t="s">
        <v>365</v>
      </c>
      <c r="E4721" s="3" t="s">
        <v>14251</v>
      </c>
      <c r="F4721" s="3">
        <v>48645546</v>
      </c>
      <c r="G4721" s="3">
        <v>8701550192</v>
      </c>
      <c r="H4721" s="3">
        <v>5092</v>
      </c>
      <c r="I4721" s="3" t="s">
        <v>117</v>
      </c>
      <c r="J4721" s="3" t="s">
        <v>30</v>
      </c>
      <c r="K4721" s="3" t="s">
        <v>31</v>
      </c>
      <c r="L4721" s="3" t="s">
        <v>53</v>
      </c>
      <c r="M4721" s="3">
        <v>1</v>
      </c>
      <c r="N4721" s="3"/>
      <c r="O4721" s="3"/>
    </row>
    <row r="4722" spans="1:15" x14ac:dyDescent="0.35">
      <c r="A4722" s="3" t="s">
        <v>14134</v>
      </c>
      <c r="B4722" s="3" t="s">
        <v>14253</v>
      </c>
      <c r="C4722" s="3" t="s">
        <v>660</v>
      </c>
      <c r="D4722" s="3" t="s">
        <v>631</v>
      </c>
      <c r="E4722" s="3" t="s">
        <v>5482</v>
      </c>
      <c r="F4722" s="3" t="s">
        <v>14254</v>
      </c>
      <c r="G4722" s="3">
        <v>5454804410</v>
      </c>
      <c r="H4722" s="3">
        <v>5093</v>
      </c>
      <c r="I4722" s="3" t="s">
        <v>135</v>
      </c>
      <c r="J4722" s="3" t="s">
        <v>52</v>
      </c>
      <c r="K4722" s="3" t="s">
        <v>31</v>
      </c>
      <c r="L4722" s="3" t="s">
        <v>53</v>
      </c>
      <c r="M4722" s="3">
        <v>1</v>
      </c>
      <c r="N4722" s="3"/>
      <c r="O4722" s="3"/>
    </row>
    <row r="4723" spans="1:15" x14ac:dyDescent="0.35">
      <c r="A4723" s="3" t="s">
        <v>14137</v>
      </c>
      <c r="B4723" s="3" t="s">
        <v>14256</v>
      </c>
      <c r="C4723" s="3" t="s">
        <v>5259</v>
      </c>
      <c r="D4723" s="3" t="s">
        <v>1025</v>
      </c>
      <c r="E4723" s="3" t="s">
        <v>1118</v>
      </c>
      <c r="F4723" s="3">
        <v>31315503</v>
      </c>
      <c r="G4723" s="3">
        <v>5809294402</v>
      </c>
      <c r="H4723" s="3">
        <v>5094</v>
      </c>
      <c r="I4723" s="3" t="s">
        <v>403</v>
      </c>
      <c r="J4723" s="3" t="s">
        <v>52</v>
      </c>
      <c r="K4723" s="3" t="s">
        <v>31</v>
      </c>
      <c r="L4723" s="3" t="s">
        <v>53</v>
      </c>
      <c r="M4723" s="3">
        <v>1</v>
      </c>
      <c r="N4723" s="3"/>
      <c r="O4723" s="3"/>
    </row>
    <row r="4724" spans="1:15" x14ac:dyDescent="0.35">
      <c r="A4724" s="3" t="s">
        <v>14141</v>
      </c>
      <c r="B4724" s="3" t="s">
        <v>14258</v>
      </c>
      <c r="C4724" s="3" t="s">
        <v>14259</v>
      </c>
      <c r="D4724" s="3" t="s">
        <v>5100</v>
      </c>
      <c r="E4724" s="3" t="s">
        <v>14260</v>
      </c>
      <c r="F4724" s="3">
        <v>42279647</v>
      </c>
      <c r="G4724" s="3">
        <v>2155414257</v>
      </c>
      <c r="H4724" s="3">
        <v>5095</v>
      </c>
      <c r="I4724" s="3" t="s">
        <v>1071</v>
      </c>
      <c r="J4724" s="3" t="s">
        <v>30</v>
      </c>
      <c r="K4724" s="3" t="s">
        <v>31</v>
      </c>
      <c r="L4724" s="3" t="s">
        <v>53</v>
      </c>
      <c r="M4724" s="3">
        <v>1</v>
      </c>
      <c r="N4724" s="3"/>
      <c r="O4724" s="3"/>
    </row>
    <row r="4725" spans="1:15" x14ac:dyDescent="0.35">
      <c r="A4725" s="3" t="s">
        <v>14144</v>
      </c>
      <c r="B4725" s="3" t="s">
        <v>14262</v>
      </c>
      <c r="C4725" s="3" t="s">
        <v>14263</v>
      </c>
      <c r="D4725" s="3" t="s">
        <v>144</v>
      </c>
      <c r="E4725" s="3" t="s">
        <v>145</v>
      </c>
      <c r="F4725" s="3">
        <v>41269796</v>
      </c>
      <c r="G4725" s="3">
        <v>9850083056</v>
      </c>
      <c r="H4725" s="3">
        <v>5096</v>
      </c>
      <c r="I4725" s="3" t="s">
        <v>59</v>
      </c>
      <c r="J4725" s="3" t="s">
        <v>30</v>
      </c>
      <c r="K4725" s="3" t="s">
        <v>31</v>
      </c>
      <c r="L4725" s="3" t="s">
        <v>53</v>
      </c>
      <c r="M4725" s="3">
        <v>1</v>
      </c>
      <c r="N4725" s="3"/>
      <c r="O4725" s="3"/>
    </row>
    <row r="4726" spans="1:15" x14ac:dyDescent="0.35">
      <c r="A4726" s="3" t="s">
        <v>14147</v>
      </c>
      <c r="B4726" s="3" t="s">
        <v>14265</v>
      </c>
      <c r="C4726" s="3" t="s">
        <v>1385</v>
      </c>
      <c r="D4726" s="3" t="s">
        <v>192</v>
      </c>
      <c r="E4726" s="3" t="s">
        <v>193</v>
      </c>
      <c r="F4726" s="3">
        <v>27904100</v>
      </c>
      <c r="G4726" s="3">
        <v>6545524693</v>
      </c>
      <c r="H4726" s="3">
        <v>5097</v>
      </c>
      <c r="I4726" s="3" t="s">
        <v>173</v>
      </c>
      <c r="J4726" s="3" t="s">
        <v>30</v>
      </c>
      <c r="K4726" s="3" t="s">
        <v>31</v>
      </c>
      <c r="L4726" s="4" t="s">
        <v>53</v>
      </c>
      <c r="M4726" s="3">
        <v>1</v>
      </c>
      <c r="N4726" s="3"/>
      <c r="O4726" s="3"/>
    </row>
    <row r="4727" spans="1:15" x14ac:dyDescent="0.35">
      <c r="A4727" s="3" t="s">
        <v>14150</v>
      </c>
      <c r="B4727" s="3" t="s">
        <v>14267</v>
      </c>
      <c r="C4727" s="3" t="s">
        <v>14268</v>
      </c>
      <c r="D4727" s="3" t="s">
        <v>14269</v>
      </c>
      <c r="E4727" s="3" t="s">
        <v>134</v>
      </c>
      <c r="F4727" s="3">
        <v>46942471</v>
      </c>
      <c r="G4727" s="3">
        <v>6997352536</v>
      </c>
      <c r="H4727" s="3">
        <v>5098</v>
      </c>
      <c r="I4727" s="3" t="s">
        <v>299</v>
      </c>
      <c r="J4727" s="3" t="s">
        <v>21</v>
      </c>
      <c r="K4727" s="3" t="s">
        <v>31</v>
      </c>
      <c r="L4727" s="3" t="s">
        <v>53</v>
      </c>
      <c r="M4727" s="3">
        <v>1</v>
      </c>
      <c r="N4727" s="3"/>
      <c r="O4727" s="3"/>
    </row>
    <row r="4728" spans="1:15" x14ac:dyDescent="0.35">
      <c r="A4728" s="3" t="s">
        <v>14152</v>
      </c>
      <c r="B4728" s="3" t="s">
        <v>14271</v>
      </c>
      <c r="C4728" s="3" t="s">
        <v>14272</v>
      </c>
      <c r="D4728" s="3" t="s">
        <v>303</v>
      </c>
      <c r="E4728" s="3" t="s">
        <v>304</v>
      </c>
      <c r="F4728" s="3">
        <v>37338902</v>
      </c>
      <c r="G4728" s="3">
        <v>6525644931</v>
      </c>
      <c r="H4728" s="3">
        <v>5099</v>
      </c>
      <c r="I4728" s="3" t="s">
        <v>84</v>
      </c>
      <c r="J4728" s="3" t="s">
        <v>30</v>
      </c>
      <c r="K4728" s="3" t="s">
        <v>31</v>
      </c>
      <c r="L4728" s="3" t="s">
        <v>53</v>
      </c>
      <c r="M4728" s="3">
        <v>1</v>
      </c>
      <c r="N4728" s="3"/>
      <c r="O4728" s="3"/>
    </row>
    <row r="4729" spans="1:15" x14ac:dyDescent="0.35">
      <c r="A4729" s="3" t="s">
        <v>14155</v>
      </c>
      <c r="B4729" s="3" t="s">
        <v>14274</v>
      </c>
      <c r="C4729" s="3" t="s">
        <v>14275</v>
      </c>
      <c r="D4729" s="3" t="s">
        <v>173</v>
      </c>
      <c r="E4729" s="3" t="s">
        <v>2712</v>
      </c>
      <c r="F4729" s="3" t="s">
        <v>14276</v>
      </c>
      <c r="G4729" s="3" t="s">
        <v>14277</v>
      </c>
      <c r="H4729" s="3">
        <v>5100</v>
      </c>
      <c r="I4729" s="3" t="s">
        <v>59</v>
      </c>
      <c r="J4729" s="3" t="s">
        <v>30</v>
      </c>
      <c r="K4729" s="3" t="s">
        <v>31</v>
      </c>
      <c r="L4729" s="3" t="s">
        <v>53</v>
      </c>
      <c r="M4729" s="3">
        <v>1</v>
      </c>
      <c r="N4729" s="3"/>
      <c r="O4729" s="3"/>
    </row>
    <row r="4730" spans="1:15" x14ac:dyDescent="0.35">
      <c r="A4730" s="3" t="s">
        <v>14158</v>
      </c>
      <c r="B4730" s="3" t="s">
        <v>14279</v>
      </c>
      <c r="C4730" s="3" t="s">
        <v>3474</v>
      </c>
      <c r="D4730" s="3" t="s">
        <v>43</v>
      </c>
      <c r="E4730" s="3" t="s">
        <v>44</v>
      </c>
      <c r="F4730" s="3">
        <v>49722656</v>
      </c>
      <c r="G4730" s="3">
        <v>1287480031</v>
      </c>
      <c r="H4730" s="3">
        <v>5101</v>
      </c>
      <c r="I4730" s="3" t="s">
        <v>173</v>
      </c>
      <c r="J4730" s="3" t="s">
        <v>30</v>
      </c>
      <c r="K4730" s="3" t="s">
        <v>31</v>
      </c>
      <c r="L4730" s="3" t="s">
        <v>53</v>
      </c>
      <c r="M4730" s="3">
        <v>1</v>
      </c>
      <c r="N4730" s="3"/>
      <c r="O4730" s="3"/>
    </row>
    <row r="4731" spans="1:15" x14ac:dyDescent="0.35">
      <c r="A4731" s="3" t="s">
        <v>14161</v>
      </c>
      <c r="B4731" s="3" t="s">
        <v>14281</v>
      </c>
      <c r="C4731" s="3" t="s">
        <v>434</v>
      </c>
      <c r="D4731" s="3" t="s">
        <v>43</v>
      </c>
      <c r="E4731" s="3" t="s">
        <v>14282</v>
      </c>
      <c r="F4731" s="3">
        <v>27971011</v>
      </c>
      <c r="G4731" s="3">
        <v>3340161245</v>
      </c>
      <c r="H4731" s="3">
        <v>5102</v>
      </c>
      <c r="I4731" s="3" t="s">
        <v>173</v>
      </c>
      <c r="J4731" s="3" t="s">
        <v>30</v>
      </c>
      <c r="K4731" s="3" t="s">
        <v>31</v>
      </c>
      <c r="L4731" s="3" t="s">
        <v>53</v>
      </c>
      <c r="M4731" s="3">
        <v>1</v>
      </c>
      <c r="N4731" s="3"/>
      <c r="O4731" s="3"/>
    </row>
    <row r="4732" spans="1:15" x14ac:dyDescent="0.35">
      <c r="A4732" s="3" t="s">
        <v>14164</v>
      </c>
      <c r="B4732" s="3" t="s">
        <v>14284</v>
      </c>
      <c r="C4732" s="3" t="s">
        <v>14285</v>
      </c>
      <c r="D4732" s="3" t="s">
        <v>610</v>
      </c>
      <c r="E4732" s="3" t="s">
        <v>14286</v>
      </c>
      <c r="F4732" s="3" t="s">
        <v>14287</v>
      </c>
      <c r="G4732" s="3">
        <v>5312596978</v>
      </c>
      <c r="H4732" s="3">
        <v>5103</v>
      </c>
      <c r="I4732" s="3" t="s">
        <v>403</v>
      </c>
      <c r="J4732" s="3" t="s">
        <v>52</v>
      </c>
      <c r="K4732" s="3" t="s">
        <v>31</v>
      </c>
      <c r="L4732" s="3" t="s">
        <v>53</v>
      </c>
      <c r="M4732" s="3">
        <v>1</v>
      </c>
      <c r="N4732" s="3"/>
      <c r="O4732" s="3"/>
    </row>
    <row r="4733" spans="1:15" x14ac:dyDescent="0.35">
      <c r="A4733" s="3" t="s">
        <v>14167</v>
      </c>
      <c r="B4733" s="3" t="s">
        <v>14289</v>
      </c>
      <c r="C4733" s="3" t="s">
        <v>14290</v>
      </c>
      <c r="D4733" s="3" t="s">
        <v>229</v>
      </c>
      <c r="E4733" s="3" t="s">
        <v>230</v>
      </c>
      <c r="F4733" s="3">
        <v>36429600</v>
      </c>
      <c r="G4733" s="3">
        <v>6240271125</v>
      </c>
      <c r="H4733" s="3">
        <v>5104</v>
      </c>
      <c r="I4733" s="3" t="s">
        <v>146</v>
      </c>
      <c r="J4733" s="3" t="s">
        <v>52</v>
      </c>
      <c r="K4733" s="3" t="s">
        <v>31</v>
      </c>
      <c r="L4733" s="3" t="s">
        <v>53</v>
      </c>
      <c r="M4733" s="3">
        <v>1</v>
      </c>
      <c r="N4733" s="3"/>
      <c r="O4733" s="3"/>
    </row>
    <row r="4734" spans="1:15" x14ac:dyDescent="0.35">
      <c r="A4734" s="3" t="s">
        <v>14171</v>
      </c>
      <c r="B4734" s="3" t="s">
        <v>14296</v>
      </c>
      <c r="C4734" s="3" t="s">
        <v>2162</v>
      </c>
      <c r="D4734" s="3" t="s">
        <v>1805</v>
      </c>
      <c r="E4734" s="3" t="s">
        <v>14297</v>
      </c>
      <c r="F4734" s="3">
        <v>44420228</v>
      </c>
      <c r="G4734" s="3" t="s">
        <v>14298</v>
      </c>
      <c r="H4734" s="3">
        <v>5106</v>
      </c>
      <c r="I4734" s="3" t="s">
        <v>59</v>
      </c>
      <c r="J4734" s="3" t="s">
        <v>30</v>
      </c>
      <c r="K4734" s="3" t="s">
        <v>22</v>
      </c>
      <c r="L4734" s="3" t="s">
        <v>23</v>
      </c>
      <c r="M4734" s="3">
        <v>1</v>
      </c>
      <c r="N4734" s="3"/>
      <c r="O4734" s="3"/>
    </row>
    <row r="4735" spans="1:15" x14ac:dyDescent="0.35">
      <c r="A4735" s="3" t="s">
        <v>14174</v>
      </c>
      <c r="B4735" s="3" t="s">
        <v>14300</v>
      </c>
      <c r="C4735" s="3" t="s">
        <v>908</v>
      </c>
      <c r="D4735" s="3" t="s">
        <v>631</v>
      </c>
      <c r="E4735" s="3" t="s">
        <v>417</v>
      </c>
      <c r="F4735" s="3">
        <v>49986090</v>
      </c>
      <c r="G4735" s="3">
        <v>3374499730</v>
      </c>
      <c r="H4735" s="3">
        <v>5107</v>
      </c>
      <c r="I4735" s="3" t="s">
        <v>117</v>
      </c>
      <c r="J4735" s="3" t="s">
        <v>30</v>
      </c>
      <c r="K4735" s="3" t="s">
        <v>31</v>
      </c>
      <c r="L4735" s="3" t="s">
        <v>53</v>
      </c>
      <c r="M4735" s="3">
        <v>1</v>
      </c>
      <c r="N4735" s="3"/>
      <c r="O4735" s="3"/>
    </row>
    <row r="4736" spans="1:15" x14ac:dyDescent="0.35">
      <c r="A4736" s="3" t="s">
        <v>14176</v>
      </c>
      <c r="B4736" s="3" t="s">
        <v>14302</v>
      </c>
      <c r="C4736" s="3" t="s">
        <v>6762</v>
      </c>
      <c r="D4736" s="3" t="s">
        <v>3856</v>
      </c>
      <c r="E4736" s="3" t="s">
        <v>3857</v>
      </c>
      <c r="F4736" s="3">
        <v>48464289</v>
      </c>
      <c r="G4736" s="3">
        <v>1400250582</v>
      </c>
      <c r="H4736" s="3">
        <v>5108</v>
      </c>
      <c r="I4736" s="3" t="s">
        <v>793</v>
      </c>
      <c r="J4736" s="3" t="s">
        <v>30</v>
      </c>
      <c r="K4736" s="3" t="s">
        <v>31</v>
      </c>
      <c r="L4736" s="3" t="s">
        <v>53</v>
      </c>
      <c r="M4736" s="3">
        <v>1</v>
      </c>
      <c r="N4736" s="3"/>
      <c r="O4736" s="3"/>
    </row>
    <row r="4737" spans="1:15" x14ac:dyDescent="0.35">
      <c r="A4737" s="3" t="s">
        <v>14179</v>
      </c>
      <c r="B4737" s="3" t="s">
        <v>14304</v>
      </c>
      <c r="C4737" s="3" t="s">
        <v>14305</v>
      </c>
      <c r="D4737" s="3" t="s">
        <v>133</v>
      </c>
      <c r="E4737" s="3" t="s">
        <v>688</v>
      </c>
      <c r="F4737" s="3">
        <v>34585400</v>
      </c>
      <c r="G4737" s="3">
        <v>8759059843</v>
      </c>
      <c r="H4737" s="3">
        <v>5109</v>
      </c>
      <c r="I4737" s="3" t="s">
        <v>135</v>
      </c>
      <c r="J4737" s="3" t="s">
        <v>21</v>
      </c>
      <c r="K4737" s="3" t="s">
        <v>22</v>
      </c>
      <c r="L4737" s="3" t="s">
        <v>23</v>
      </c>
      <c r="M4737" s="3">
        <v>1</v>
      </c>
      <c r="N4737" s="3"/>
      <c r="O4737" s="3"/>
    </row>
    <row r="4738" spans="1:15" x14ac:dyDescent="0.35">
      <c r="A4738" s="3" t="s">
        <v>14183</v>
      </c>
      <c r="B4738" s="3" t="s">
        <v>14307</v>
      </c>
      <c r="C4738" s="3" t="s">
        <v>14308</v>
      </c>
      <c r="D4738" s="3" t="s">
        <v>156</v>
      </c>
      <c r="E4738" s="3" t="s">
        <v>2019</v>
      </c>
      <c r="F4738" s="3">
        <v>31321517</v>
      </c>
      <c r="G4738" s="3">
        <v>7932797547</v>
      </c>
      <c r="H4738" s="3">
        <v>5110</v>
      </c>
      <c r="I4738" s="3" t="s">
        <v>59</v>
      </c>
      <c r="J4738" s="3" t="s">
        <v>30</v>
      </c>
      <c r="K4738" s="3" t="s">
        <v>31</v>
      </c>
      <c r="L4738" s="3" t="s">
        <v>53</v>
      </c>
      <c r="M4738" s="3">
        <v>1</v>
      </c>
      <c r="N4738" s="3"/>
      <c r="O4738" s="3"/>
    </row>
    <row r="4739" spans="1:15" x14ac:dyDescent="0.35">
      <c r="A4739" s="3" t="s">
        <v>14185</v>
      </c>
      <c r="B4739" s="3" t="s">
        <v>14310</v>
      </c>
      <c r="C4739" s="3" t="s">
        <v>3494</v>
      </c>
      <c r="D4739" s="3" t="s">
        <v>38</v>
      </c>
      <c r="E4739" s="3" t="s">
        <v>145</v>
      </c>
      <c r="F4739" s="3">
        <v>38273166</v>
      </c>
      <c r="G4739" s="3">
        <v>5459726384</v>
      </c>
      <c r="H4739" s="3">
        <v>5111</v>
      </c>
      <c r="I4739" s="3" t="s">
        <v>146</v>
      </c>
      <c r="J4739" s="3" t="s">
        <v>30</v>
      </c>
      <c r="K4739" s="3" t="s">
        <v>31</v>
      </c>
      <c r="L4739" s="3" t="s">
        <v>53</v>
      </c>
      <c r="M4739" s="3">
        <v>1</v>
      </c>
      <c r="N4739" s="3"/>
      <c r="O4739" s="3"/>
    </row>
    <row r="4740" spans="1:15" x14ac:dyDescent="0.35">
      <c r="A4740" s="3" t="s">
        <v>14188</v>
      </c>
      <c r="B4740" s="3" t="s">
        <v>14312</v>
      </c>
      <c r="C4740" s="3" t="s">
        <v>14313</v>
      </c>
      <c r="D4740" s="3" t="s">
        <v>1191</v>
      </c>
      <c r="E4740" s="3" t="s">
        <v>1801</v>
      </c>
      <c r="F4740" s="3">
        <v>36089838</v>
      </c>
      <c r="G4740" s="3">
        <v>2640899109</v>
      </c>
      <c r="H4740" s="3">
        <v>5112</v>
      </c>
      <c r="I4740" s="3" t="s">
        <v>59</v>
      </c>
      <c r="J4740" s="3" t="s">
        <v>30</v>
      </c>
      <c r="K4740" s="3" t="s">
        <v>31</v>
      </c>
      <c r="L4740" s="3" t="s">
        <v>53</v>
      </c>
      <c r="M4740" s="3">
        <v>1</v>
      </c>
      <c r="N4740" s="3"/>
      <c r="O4740" s="3"/>
    </row>
    <row r="4741" spans="1:15" x14ac:dyDescent="0.35">
      <c r="A4741" s="3" t="s">
        <v>14190</v>
      </c>
      <c r="B4741" s="3" t="s">
        <v>14315</v>
      </c>
      <c r="C4741" s="3" t="s">
        <v>2546</v>
      </c>
      <c r="D4741" s="3" t="s">
        <v>88</v>
      </c>
      <c r="E4741" s="3" t="s">
        <v>89</v>
      </c>
      <c r="F4741" s="3">
        <v>47158229</v>
      </c>
      <c r="G4741" s="3">
        <v>3345352491</v>
      </c>
      <c r="H4741" s="3">
        <v>5113</v>
      </c>
      <c r="I4741" s="3" t="s">
        <v>173</v>
      </c>
      <c r="J4741" s="3" t="s">
        <v>30</v>
      </c>
      <c r="K4741" s="3" t="s">
        <v>31</v>
      </c>
      <c r="L4741" s="3" t="s">
        <v>53</v>
      </c>
      <c r="M4741" s="3">
        <v>1</v>
      </c>
      <c r="N4741" s="3"/>
      <c r="O4741" s="3"/>
    </row>
    <row r="4742" spans="1:15" x14ac:dyDescent="0.35">
      <c r="A4742" s="3" t="s">
        <v>14192</v>
      </c>
      <c r="B4742" s="3" t="s">
        <v>14317</v>
      </c>
      <c r="C4742" s="3" t="s">
        <v>836</v>
      </c>
      <c r="D4742" s="3" t="s">
        <v>4243</v>
      </c>
      <c r="E4742" s="3" t="s">
        <v>4244</v>
      </c>
      <c r="F4742" s="3">
        <v>33328829</v>
      </c>
      <c r="G4742" s="3">
        <v>3457364696</v>
      </c>
      <c r="H4742" s="3">
        <v>5114</v>
      </c>
      <c r="I4742" s="3" t="s">
        <v>111</v>
      </c>
      <c r="J4742" s="3" t="s">
        <v>30</v>
      </c>
      <c r="K4742" s="3" t="s">
        <v>31</v>
      </c>
      <c r="L4742" s="3" t="s">
        <v>53</v>
      </c>
      <c r="M4742" s="3">
        <v>1</v>
      </c>
      <c r="N4742" s="3"/>
      <c r="O4742" s="3"/>
    </row>
    <row r="4743" spans="1:15" x14ac:dyDescent="0.35">
      <c r="A4743" s="3" t="s">
        <v>14194</v>
      </c>
      <c r="B4743" s="3" t="s">
        <v>14319</v>
      </c>
      <c r="C4743" s="3" t="s">
        <v>14320</v>
      </c>
      <c r="D4743" s="3" t="s">
        <v>4191</v>
      </c>
      <c r="E4743" s="3" t="s">
        <v>1791</v>
      </c>
      <c r="F4743" s="3">
        <v>47451084</v>
      </c>
      <c r="G4743" s="3" t="s">
        <v>14321</v>
      </c>
      <c r="H4743" s="3">
        <v>5115</v>
      </c>
      <c r="I4743" s="3" t="s">
        <v>84</v>
      </c>
      <c r="J4743" s="3" t="s">
        <v>21</v>
      </c>
      <c r="K4743" s="3" t="s">
        <v>31</v>
      </c>
      <c r="L4743" s="3" t="s">
        <v>53</v>
      </c>
      <c r="M4743" s="3">
        <v>1</v>
      </c>
      <c r="N4743" s="3"/>
      <c r="O4743" s="3"/>
    </row>
    <row r="4744" spans="1:15" x14ac:dyDescent="0.35">
      <c r="A4744" s="3" t="s">
        <v>14196</v>
      </c>
      <c r="B4744" s="3" t="s">
        <v>14323</v>
      </c>
      <c r="C4744" s="3" t="s">
        <v>9930</v>
      </c>
      <c r="D4744" s="3" t="s">
        <v>14324</v>
      </c>
      <c r="E4744" s="3" t="s">
        <v>14325</v>
      </c>
      <c r="F4744" s="3">
        <v>33222747</v>
      </c>
      <c r="G4744" s="3">
        <v>3493820206</v>
      </c>
      <c r="H4744" s="3">
        <v>5116</v>
      </c>
      <c r="I4744" s="3" t="s">
        <v>631</v>
      </c>
      <c r="J4744" s="3" t="s">
        <v>21</v>
      </c>
      <c r="K4744" s="3" t="s">
        <v>31</v>
      </c>
      <c r="L4744" s="3" t="s">
        <v>53</v>
      </c>
      <c r="M4744" s="3">
        <v>1</v>
      </c>
      <c r="N4744" s="3"/>
      <c r="O4744" s="3"/>
    </row>
    <row r="4745" spans="1:15" x14ac:dyDescent="0.35">
      <c r="A4745" s="3" t="s">
        <v>14199</v>
      </c>
      <c r="B4745" s="3" t="s">
        <v>14327</v>
      </c>
      <c r="C4745" s="3" t="s">
        <v>5466</v>
      </c>
      <c r="D4745" s="3" t="s">
        <v>520</v>
      </c>
      <c r="E4745" s="3" t="s">
        <v>2116</v>
      </c>
      <c r="F4745" s="3">
        <v>42057209</v>
      </c>
      <c r="G4745" s="3">
        <v>1249924056</v>
      </c>
      <c r="H4745" s="3">
        <v>5117</v>
      </c>
      <c r="I4745" s="3" t="s">
        <v>173</v>
      </c>
      <c r="J4745" s="3" t="s">
        <v>30</v>
      </c>
      <c r="K4745" s="3" t="s">
        <v>31</v>
      </c>
      <c r="L4745" s="3" t="s">
        <v>53</v>
      </c>
      <c r="M4745" s="3">
        <v>1</v>
      </c>
      <c r="N4745" s="3"/>
      <c r="O4745" s="3"/>
    </row>
    <row r="4746" spans="1:15" x14ac:dyDescent="0.35">
      <c r="A4746" s="3" t="s">
        <v>14202</v>
      </c>
      <c r="B4746" s="3" t="s">
        <v>14329</v>
      </c>
      <c r="C4746" s="3" t="s">
        <v>14330</v>
      </c>
      <c r="D4746" s="3" t="s">
        <v>303</v>
      </c>
      <c r="E4746" s="3" t="s">
        <v>304</v>
      </c>
      <c r="F4746" s="3">
        <v>42171731</v>
      </c>
      <c r="G4746" s="3">
        <v>5774051586</v>
      </c>
      <c r="H4746" s="3">
        <v>5118</v>
      </c>
      <c r="I4746" s="3" t="s">
        <v>20</v>
      </c>
      <c r="J4746" s="3" t="s">
        <v>21</v>
      </c>
      <c r="K4746" s="3" t="s">
        <v>22</v>
      </c>
      <c r="L4746" s="3" t="s">
        <v>23</v>
      </c>
      <c r="M4746" s="3">
        <v>1</v>
      </c>
      <c r="N4746" s="3"/>
      <c r="O4746" s="3"/>
    </row>
    <row r="4747" spans="1:15" x14ac:dyDescent="0.35">
      <c r="A4747" s="3" t="s">
        <v>14205</v>
      </c>
      <c r="B4747" s="3" t="s">
        <v>14332</v>
      </c>
      <c r="C4747" s="3" t="s">
        <v>1385</v>
      </c>
      <c r="D4747" s="3" t="s">
        <v>146</v>
      </c>
      <c r="E4747" s="3" t="s">
        <v>815</v>
      </c>
      <c r="F4747" s="3">
        <v>41142323</v>
      </c>
      <c r="G4747" s="3">
        <v>7852233615</v>
      </c>
      <c r="H4747" s="3">
        <v>5119</v>
      </c>
      <c r="I4747" s="3" t="s">
        <v>38</v>
      </c>
      <c r="J4747" s="3" t="s">
        <v>30</v>
      </c>
      <c r="K4747" s="3" t="s">
        <v>31</v>
      </c>
      <c r="L4747" s="3" t="s">
        <v>53</v>
      </c>
      <c r="M4747" s="3">
        <v>1</v>
      </c>
      <c r="N4747" s="3"/>
      <c r="O4747" s="3"/>
    </row>
    <row r="4748" spans="1:15" x14ac:dyDescent="0.35">
      <c r="A4748" s="3" t="s">
        <v>14208</v>
      </c>
      <c r="B4748" s="3" t="s">
        <v>14334</v>
      </c>
      <c r="C4748" s="3" t="s">
        <v>14335</v>
      </c>
      <c r="D4748" s="3" t="s">
        <v>377</v>
      </c>
      <c r="E4748" s="3" t="s">
        <v>304</v>
      </c>
      <c r="F4748" s="3">
        <v>48330106</v>
      </c>
      <c r="G4748" s="3">
        <v>7032572363</v>
      </c>
      <c r="H4748" s="3">
        <v>5121</v>
      </c>
      <c r="I4748" s="3" t="s">
        <v>29</v>
      </c>
      <c r="J4748" s="3" t="s">
        <v>30</v>
      </c>
      <c r="K4748" s="3" t="s">
        <v>31</v>
      </c>
      <c r="L4748" s="3" t="s">
        <v>53</v>
      </c>
      <c r="M4748" s="3">
        <v>1</v>
      </c>
      <c r="N4748" s="3"/>
      <c r="O4748" s="3"/>
    </row>
    <row r="4749" spans="1:15" x14ac:dyDescent="0.35">
      <c r="A4749" s="3" t="s">
        <v>14211</v>
      </c>
      <c r="B4749" s="3" t="s">
        <v>14337</v>
      </c>
      <c r="C4749" s="3" t="s">
        <v>14338</v>
      </c>
      <c r="D4749" s="3" t="s">
        <v>299</v>
      </c>
      <c r="E4749" s="3" t="s">
        <v>470</v>
      </c>
      <c r="F4749" s="3">
        <v>49424253</v>
      </c>
      <c r="G4749" s="3" t="s">
        <v>14339</v>
      </c>
      <c r="H4749" s="3">
        <v>5122</v>
      </c>
      <c r="I4749" s="3" t="s">
        <v>299</v>
      </c>
      <c r="J4749" s="3" t="s">
        <v>21</v>
      </c>
      <c r="K4749" s="3" t="s">
        <v>22</v>
      </c>
      <c r="L4749" s="3" t="s">
        <v>23</v>
      </c>
      <c r="M4749" s="3">
        <v>1</v>
      </c>
      <c r="N4749" s="3"/>
      <c r="O4749" s="3"/>
    </row>
    <row r="4750" spans="1:15" x14ac:dyDescent="0.35">
      <c r="A4750" s="3" t="s">
        <v>14214</v>
      </c>
      <c r="B4750" s="3" t="s">
        <v>14341</v>
      </c>
      <c r="C4750" s="3" t="s">
        <v>254</v>
      </c>
      <c r="D4750" s="3" t="s">
        <v>14342</v>
      </c>
      <c r="E4750" s="3" t="s">
        <v>14343</v>
      </c>
      <c r="F4750" s="3" t="s">
        <v>14344</v>
      </c>
      <c r="G4750" s="3">
        <v>1041904258</v>
      </c>
      <c r="H4750" s="3">
        <v>5123</v>
      </c>
      <c r="I4750" s="3" t="s">
        <v>117</v>
      </c>
      <c r="J4750" s="3" t="s">
        <v>30</v>
      </c>
      <c r="K4750" s="3" t="s">
        <v>31</v>
      </c>
      <c r="L4750" s="3" t="s">
        <v>53</v>
      </c>
      <c r="M4750" s="3">
        <v>1</v>
      </c>
      <c r="N4750" s="3"/>
      <c r="O4750" s="3"/>
    </row>
    <row r="4751" spans="1:15" x14ac:dyDescent="0.35">
      <c r="A4751" s="3" t="s">
        <v>14216</v>
      </c>
      <c r="B4751" s="3" t="s">
        <v>14346</v>
      </c>
      <c r="C4751" s="3" t="s">
        <v>4607</v>
      </c>
      <c r="D4751" s="3" t="s">
        <v>9364</v>
      </c>
      <c r="E4751" s="3" t="s">
        <v>9365</v>
      </c>
      <c r="F4751" s="3">
        <v>47470848</v>
      </c>
      <c r="G4751" s="3">
        <v>6135060463</v>
      </c>
      <c r="H4751" s="3">
        <v>5124</v>
      </c>
      <c r="I4751" s="3" t="s">
        <v>403</v>
      </c>
      <c r="J4751" s="3" t="s">
        <v>52</v>
      </c>
      <c r="K4751" s="3" t="s">
        <v>31</v>
      </c>
      <c r="L4751" s="3" t="s">
        <v>53</v>
      </c>
      <c r="M4751" s="3">
        <v>1</v>
      </c>
      <c r="N4751" s="3"/>
      <c r="O4751" s="3"/>
    </row>
    <row r="4752" spans="1:15" x14ac:dyDescent="0.35">
      <c r="A4752" s="3" t="s">
        <v>14220</v>
      </c>
      <c r="B4752" s="3" t="s">
        <v>14348</v>
      </c>
      <c r="C4752" s="3" t="s">
        <v>333</v>
      </c>
      <c r="D4752" s="3" t="s">
        <v>324</v>
      </c>
      <c r="E4752" s="3" t="s">
        <v>325</v>
      </c>
      <c r="F4752" s="3">
        <v>49939632</v>
      </c>
      <c r="G4752" s="3">
        <v>6067656424</v>
      </c>
      <c r="H4752" s="3">
        <v>5125</v>
      </c>
      <c r="I4752" s="3" t="s">
        <v>29</v>
      </c>
      <c r="J4752" s="3" t="s">
        <v>30</v>
      </c>
      <c r="K4752" s="3" t="s">
        <v>31</v>
      </c>
      <c r="L4752" s="3" t="s">
        <v>53</v>
      </c>
      <c r="M4752" s="3">
        <v>1</v>
      </c>
      <c r="N4752" s="3"/>
      <c r="O4752" s="3"/>
    </row>
    <row r="4753" spans="1:15" x14ac:dyDescent="0.35">
      <c r="A4753" s="3" t="s">
        <v>14223</v>
      </c>
      <c r="B4753" s="3" t="s">
        <v>14350</v>
      </c>
      <c r="C4753" s="3" t="s">
        <v>11144</v>
      </c>
      <c r="D4753" s="3" t="s">
        <v>377</v>
      </c>
      <c r="E4753" s="3" t="s">
        <v>6542</v>
      </c>
      <c r="F4753" s="3">
        <v>37790383</v>
      </c>
      <c r="G4753" s="3">
        <v>6933260174</v>
      </c>
      <c r="H4753" s="3">
        <v>5126</v>
      </c>
      <c r="I4753" s="3" t="s">
        <v>135</v>
      </c>
      <c r="J4753" s="3" t="s">
        <v>52</v>
      </c>
      <c r="K4753" s="3" t="s">
        <v>31</v>
      </c>
      <c r="L4753" s="3" t="s">
        <v>53</v>
      </c>
      <c r="M4753" s="3">
        <v>1</v>
      </c>
      <c r="N4753" s="3"/>
      <c r="O4753" s="3"/>
    </row>
    <row r="4754" spans="1:15" x14ac:dyDescent="0.35">
      <c r="A4754" s="3" t="s">
        <v>10880</v>
      </c>
      <c r="B4754" s="3" t="s">
        <v>14352</v>
      </c>
      <c r="C4754" s="3" t="s">
        <v>1786</v>
      </c>
      <c r="D4754" s="3" t="s">
        <v>319</v>
      </c>
      <c r="E4754" s="3" t="s">
        <v>1192</v>
      </c>
      <c r="F4754" s="3">
        <v>46276180</v>
      </c>
      <c r="G4754" s="3">
        <v>9972295006</v>
      </c>
      <c r="H4754" s="3">
        <v>5127</v>
      </c>
      <c r="I4754" s="3" t="s">
        <v>179</v>
      </c>
      <c r="J4754" s="3" t="s">
        <v>21</v>
      </c>
      <c r="K4754" s="3" t="s">
        <v>31</v>
      </c>
      <c r="L4754" s="3" t="s">
        <v>53</v>
      </c>
      <c r="M4754" s="3">
        <v>1</v>
      </c>
      <c r="N4754" s="3"/>
      <c r="O4754" s="3"/>
    </row>
    <row r="4755" spans="1:15" x14ac:dyDescent="0.35">
      <c r="A4755" s="3" t="s">
        <v>14227</v>
      </c>
      <c r="B4755" s="3" t="s">
        <v>14354</v>
      </c>
      <c r="C4755" s="3" t="s">
        <v>14355</v>
      </c>
      <c r="D4755" s="3" t="s">
        <v>1241</v>
      </c>
      <c r="E4755" s="3" t="s">
        <v>1118</v>
      </c>
      <c r="F4755" s="3">
        <v>42187897</v>
      </c>
      <c r="G4755" s="3">
        <v>7343749333</v>
      </c>
      <c r="H4755" s="3">
        <v>5128</v>
      </c>
      <c r="I4755" s="3" t="s">
        <v>38</v>
      </c>
      <c r="J4755" s="3" t="s">
        <v>30</v>
      </c>
      <c r="K4755" s="3" t="s">
        <v>31</v>
      </c>
      <c r="L4755" s="3" t="s">
        <v>53</v>
      </c>
      <c r="M4755" s="3">
        <v>1</v>
      </c>
      <c r="N4755" s="3"/>
      <c r="O4755" s="3"/>
    </row>
    <row r="4756" spans="1:15" x14ac:dyDescent="0.35">
      <c r="A4756" s="3" t="s">
        <v>14229</v>
      </c>
      <c r="B4756" s="3" t="s">
        <v>14357</v>
      </c>
      <c r="C4756" s="3" t="s">
        <v>434</v>
      </c>
      <c r="D4756" s="3" t="s">
        <v>210</v>
      </c>
      <c r="E4756" s="3" t="s">
        <v>36</v>
      </c>
      <c r="F4756" s="3">
        <v>44200671</v>
      </c>
      <c r="G4756" s="3">
        <v>3224417741</v>
      </c>
      <c r="H4756" s="3">
        <v>5129</v>
      </c>
      <c r="I4756" s="3" t="s">
        <v>210</v>
      </c>
      <c r="J4756" s="3" t="s">
        <v>21</v>
      </c>
      <c r="K4756" s="3" t="s">
        <v>31</v>
      </c>
      <c r="L4756" s="3" t="s">
        <v>53</v>
      </c>
      <c r="M4756" s="3">
        <v>1</v>
      </c>
      <c r="N4756" s="3"/>
      <c r="O4756" s="3"/>
    </row>
    <row r="4757" spans="1:15" x14ac:dyDescent="0.35">
      <c r="A4757" s="3" t="s">
        <v>14234</v>
      </c>
      <c r="B4757" s="3" t="s">
        <v>14359</v>
      </c>
      <c r="C4757" s="3" t="s">
        <v>2413</v>
      </c>
      <c r="D4757" s="3" t="s">
        <v>14360</v>
      </c>
      <c r="E4757" s="3" t="s">
        <v>1433</v>
      </c>
      <c r="F4757" s="3">
        <v>41575922</v>
      </c>
      <c r="G4757" s="3">
        <v>8533865904</v>
      </c>
      <c r="H4757" s="3">
        <v>5130</v>
      </c>
      <c r="I4757" s="3" t="s">
        <v>631</v>
      </c>
      <c r="J4757" s="3" t="s">
        <v>21</v>
      </c>
      <c r="K4757" s="3" t="s">
        <v>22</v>
      </c>
      <c r="L4757" s="3" t="s">
        <v>23</v>
      </c>
      <c r="M4757" s="3">
        <v>1</v>
      </c>
      <c r="N4757" s="3"/>
      <c r="O4757" s="3"/>
    </row>
    <row r="4758" spans="1:15" x14ac:dyDescent="0.35">
      <c r="A4758" s="3" t="s">
        <v>14237</v>
      </c>
      <c r="B4758" s="3" t="s">
        <v>14362</v>
      </c>
      <c r="C4758" s="3" t="s">
        <v>14363</v>
      </c>
      <c r="D4758" s="3" t="s">
        <v>2939</v>
      </c>
      <c r="E4758" s="3" t="s">
        <v>14364</v>
      </c>
      <c r="F4758" s="3">
        <v>36021030</v>
      </c>
      <c r="G4758" s="3">
        <v>7768699155</v>
      </c>
      <c r="H4758" s="3">
        <v>5132</v>
      </c>
      <c r="I4758" s="3" t="s">
        <v>117</v>
      </c>
      <c r="J4758" s="3" t="s">
        <v>30</v>
      </c>
      <c r="K4758" s="3" t="s">
        <v>31</v>
      </c>
      <c r="L4758" s="3" t="s">
        <v>53</v>
      </c>
      <c r="M4758" s="3">
        <v>1</v>
      </c>
      <c r="N4758" s="3"/>
      <c r="O4758" s="3"/>
    </row>
    <row r="4759" spans="1:15" x14ac:dyDescent="0.35">
      <c r="A4759" s="3" t="s">
        <v>14239</v>
      </c>
      <c r="B4759" s="3" t="s">
        <v>14366</v>
      </c>
      <c r="C4759" s="3" t="s">
        <v>1786</v>
      </c>
      <c r="D4759" s="3" t="s">
        <v>12425</v>
      </c>
      <c r="E4759" s="3" t="s">
        <v>14367</v>
      </c>
      <c r="F4759" s="3">
        <v>44736688</v>
      </c>
      <c r="G4759" s="3">
        <v>3308825395</v>
      </c>
      <c r="H4759" s="3">
        <v>5133</v>
      </c>
      <c r="I4759" s="3" t="s">
        <v>793</v>
      </c>
      <c r="J4759" s="3" t="s">
        <v>30</v>
      </c>
      <c r="K4759" s="3" t="s">
        <v>31</v>
      </c>
      <c r="L4759" s="3" t="s">
        <v>53</v>
      </c>
      <c r="M4759" s="3">
        <v>1</v>
      </c>
      <c r="N4759" s="3"/>
      <c r="O4759" s="3"/>
    </row>
    <row r="4760" spans="1:15" x14ac:dyDescent="0.35">
      <c r="A4760" s="3" t="s">
        <v>14242</v>
      </c>
      <c r="B4760" s="3" t="s">
        <v>14369</v>
      </c>
      <c r="C4760" s="3" t="s">
        <v>3742</v>
      </c>
      <c r="D4760" s="3" t="s">
        <v>246</v>
      </c>
      <c r="E4760" s="3" t="s">
        <v>289</v>
      </c>
      <c r="F4760" s="3">
        <v>46505420</v>
      </c>
      <c r="G4760" s="3">
        <v>3509659627</v>
      </c>
      <c r="H4760" s="3">
        <v>5134</v>
      </c>
      <c r="I4760" s="3" t="s">
        <v>135</v>
      </c>
      <c r="J4760" s="3" t="s">
        <v>52</v>
      </c>
      <c r="K4760" s="3" t="s">
        <v>22</v>
      </c>
      <c r="L4760" s="3" t="s">
        <v>23</v>
      </c>
      <c r="M4760" s="3">
        <v>1</v>
      </c>
      <c r="N4760" s="3"/>
      <c r="O4760" s="3"/>
    </row>
    <row r="4761" spans="1:15" x14ac:dyDescent="0.35">
      <c r="A4761" s="3" t="s">
        <v>14245</v>
      </c>
      <c r="B4761" s="3" t="s">
        <v>14371</v>
      </c>
      <c r="C4761" s="3" t="s">
        <v>14372</v>
      </c>
      <c r="D4761" s="3" t="s">
        <v>2190</v>
      </c>
      <c r="E4761" s="3" t="s">
        <v>2191</v>
      </c>
      <c r="F4761" s="3">
        <v>27951895</v>
      </c>
      <c r="G4761" s="3">
        <v>9700792491</v>
      </c>
      <c r="H4761" s="3">
        <v>5135</v>
      </c>
      <c r="I4761" s="3" t="s">
        <v>84</v>
      </c>
      <c r="J4761" s="3" t="s">
        <v>30</v>
      </c>
      <c r="K4761" s="3" t="s">
        <v>31</v>
      </c>
      <c r="L4761" s="3" t="s">
        <v>53</v>
      </c>
      <c r="M4761" s="3">
        <v>1</v>
      </c>
      <c r="N4761" s="3"/>
      <c r="O4761" s="3"/>
    </row>
    <row r="4762" spans="1:15" x14ac:dyDescent="0.35">
      <c r="A4762" s="3" t="s">
        <v>14248</v>
      </c>
      <c r="B4762" s="3" t="s">
        <v>14374</v>
      </c>
      <c r="C4762" s="3" t="s">
        <v>14375</v>
      </c>
      <c r="D4762" s="3" t="s">
        <v>370</v>
      </c>
      <c r="E4762" s="3" t="s">
        <v>392</v>
      </c>
      <c r="F4762" s="3">
        <v>38300700</v>
      </c>
      <c r="G4762" s="3">
        <v>5478412464</v>
      </c>
      <c r="H4762" s="3">
        <v>5136</v>
      </c>
      <c r="I4762" s="3" t="s">
        <v>111</v>
      </c>
      <c r="J4762" s="3" t="s">
        <v>30</v>
      </c>
      <c r="K4762" s="3" t="s">
        <v>22</v>
      </c>
      <c r="L4762" s="3" t="s">
        <v>39</v>
      </c>
      <c r="M4762" s="3">
        <v>1</v>
      </c>
      <c r="N4762" s="3"/>
      <c r="O4762" s="3"/>
    </row>
    <row r="4763" spans="1:15" x14ac:dyDescent="0.35">
      <c r="A4763" s="3" t="s">
        <v>14252</v>
      </c>
      <c r="B4763" s="3" t="s">
        <v>14377</v>
      </c>
      <c r="C4763" s="3" t="s">
        <v>11229</v>
      </c>
      <c r="D4763" s="3" t="s">
        <v>246</v>
      </c>
      <c r="E4763" s="3" t="s">
        <v>289</v>
      </c>
      <c r="F4763" s="3">
        <v>42367860</v>
      </c>
      <c r="G4763" s="3">
        <v>1084290154</v>
      </c>
      <c r="H4763" s="3">
        <v>5137</v>
      </c>
      <c r="I4763" s="3" t="s">
        <v>111</v>
      </c>
      <c r="J4763" s="3" t="s">
        <v>30</v>
      </c>
      <c r="K4763" s="3" t="s">
        <v>31</v>
      </c>
      <c r="L4763" s="3" t="s">
        <v>53</v>
      </c>
      <c r="M4763" s="3">
        <v>1</v>
      </c>
      <c r="N4763" s="3"/>
      <c r="O4763" s="3"/>
    </row>
    <row r="4764" spans="1:15" x14ac:dyDescent="0.35">
      <c r="A4764" s="3" t="s">
        <v>14255</v>
      </c>
      <c r="B4764" s="3" t="s">
        <v>14379</v>
      </c>
      <c r="C4764" s="3" t="s">
        <v>14380</v>
      </c>
      <c r="D4764" s="3" t="s">
        <v>299</v>
      </c>
      <c r="E4764" s="3" t="s">
        <v>470</v>
      </c>
      <c r="F4764" s="3">
        <v>46999984</v>
      </c>
      <c r="G4764" s="3">
        <v>7512633123</v>
      </c>
      <c r="H4764" s="3">
        <v>5138</v>
      </c>
      <c r="I4764" s="3" t="s">
        <v>111</v>
      </c>
      <c r="J4764" s="3" t="s">
        <v>30</v>
      </c>
      <c r="K4764" s="3" t="s">
        <v>31</v>
      </c>
      <c r="L4764" s="3" t="s">
        <v>53</v>
      </c>
      <c r="M4764" s="3">
        <v>1</v>
      </c>
      <c r="N4764" s="3"/>
      <c r="O4764" s="3"/>
    </row>
    <row r="4765" spans="1:15" x14ac:dyDescent="0.35">
      <c r="A4765" s="3" t="s">
        <v>14257</v>
      </c>
      <c r="B4765" s="3" t="s">
        <v>14382</v>
      </c>
      <c r="C4765" s="3" t="s">
        <v>14383</v>
      </c>
      <c r="D4765" s="3" t="s">
        <v>88</v>
      </c>
      <c r="E4765" s="3" t="s">
        <v>89</v>
      </c>
      <c r="F4765" s="3">
        <v>36811627</v>
      </c>
      <c r="G4765" s="3">
        <v>3384589379</v>
      </c>
      <c r="H4765" s="3">
        <v>5139</v>
      </c>
      <c r="I4765" s="3" t="s">
        <v>173</v>
      </c>
      <c r="J4765" s="3" t="s">
        <v>30</v>
      </c>
      <c r="K4765" s="3" t="s">
        <v>22</v>
      </c>
      <c r="L4765" s="3" t="s">
        <v>23</v>
      </c>
      <c r="M4765" s="3">
        <v>1</v>
      </c>
      <c r="N4765" s="3"/>
      <c r="O4765" s="3"/>
    </row>
    <row r="4766" spans="1:15" x14ac:dyDescent="0.35">
      <c r="A4766" s="3" t="s">
        <v>14261</v>
      </c>
      <c r="B4766" s="3" t="s">
        <v>14385</v>
      </c>
      <c r="C4766" s="3" t="s">
        <v>10901</v>
      </c>
      <c r="D4766" s="3" t="s">
        <v>851</v>
      </c>
      <c r="E4766" s="3" t="s">
        <v>10901</v>
      </c>
      <c r="F4766" s="3">
        <v>46408846</v>
      </c>
      <c r="G4766" s="3">
        <v>5071398330</v>
      </c>
      <c r="H4766" s="3">
        <v>5140</v>
      </c>
      <c r="I4766" s="3" t="s">
        <v>403</v>
      </c>
      <c r="J4766" s="3" t="s">
        <v>52</v>
      </c>
      <c r="K4766" s="3" t="s">
        <v>31</v>
      </c>
      <c r="L4766" s="3" t="s">
        <v>53</v>
      </c>
      <c r="M4766" s="3">
        <v>1</v>
      </c>
      <c r="N4766" s="3"/>
      <c r="O4766" s="3"/>
    </row>
    <row r="4767" spans="1:15" x14ac:dyDescent="0.35">
      <c r="A4767" s="3" t="s">
        <v>14264</v>
      </c>
      <c r="B4767" s="3" t="s">
        <v>14387</v>
      </c>
      <c r="C4767" s="3" t="s">
        <v>908</v>
      </c>
      <c r="D4767" s="3" t="s">
        <v>43</v>
      </c>
      <c r="E4767" s="3" t="s">
        <v>44</v>
      </c>
      <c r="F4767" s="3">
        <v>47029131</v>
      </c>
      <c r="G4767" s="3">
        <v>2613638811</v>
      </c>
      <c r="H4767" s="3">
        <v>5141</v>
      </c>
      <c r="I4767" s="3" t="s">
        <v>38</v>
      </c>
      <c r="J4767" s="3" t="s">
        <v>30</v>
      </c>
      <c r="K4767" s="3" t="s">
        <v>31</v>
      </c>
      <c r="L4767" s="3" t="s">
        <v>53</v>
      </c>
      <c r="M4767" s="3">
        <v>1</v>
      </c>
      <c r="N4767" s="3"/>
      <c r="O4767" s="3"/>
    </row>
    <row r="4768" spans="1:15" x14ac:dyDescent="0.35">
      <c r="A4768" s="3" t="s">
        <v>14266</v>
      </c>
      <c r="B4768" s="3" t="s">
        <v>14389</v>
      </c>
      <c r="C4768" s="3" t="s">
        <v>14390</v>
      </c>
      <c r="D4768" s="3" t="s">
        <v>133</v>
      </c>
      <c r="E4768" s="3" t="s">
        <v>134</v>
      </c>
      <c r="F4768" s="3">
        <v>20274680</v>
      </c>
      <c r="G4768" s="3">
        <v>6141899351</v>
      </c>
      <c r="H4768" s="3">
        <v>5142</v>
      </c>
      <c r="I4768" s="3" t="s">
        <v>111</v>
      </c>
      <c r="J4768" s="3" t="s">
        <v>30</v>
      </c>
      <c r="K4768" s="3" t="s">
        <v>31</v>
      </c>
      <c r="L4768" s="3" t="s">
        <v>53</v>
      </c>
      <c r="M4768" s="3">
        <v>1</v>
      </c>
      <c r="N4768" s="3"/>
      <c r="O4768" s="3"/>
    </row>
    <row r="4769" spans="1:15" x14ac:dyDescent="0.35">
      <c r="A4769" s="3" t="s">
        <v>14270</v>
      </c>
      <c r="B4769" s="3" t="s">
        <v>14392</v>
      </c>
      <c r="C4769" s="3" t="s">
        <v>14393</v>
      </c>
      <c r="D4769" s="3" t="s">
        <v>2077</v>
      </c>
      <c r="E4769" s="3" t="s">
        <v>14394</v>
      </c>
      <c r="F4769" s="3">
        <v>48818323</v>
      </c>
      <c r="G4769" s="3" t="s">
        <v>14395</v>
      </c>
      <c r="H4769" s="3">
        <v>5143</v>
      </c>
      <c r="I4769" s="3" t="s">
        <v>111</v>
      </c>
      <c r="J4769" s="3" t="s">
        <v>30</v>
      </c>
      <c r="K4769" s="3" t="s">
        <v>31</v>
      </c>
      <c r="L4769" s="4" t="s">
        <v>53</v>
      </c>
      <c r="M4769" s="3">
        <v>1</v>
      </c>
      <c r="N4769" s="3"/>
      <c r="O4769" s="3"/>
    </row>
    <row r="4770" spans="1:15" x14ac:dyDescent="0.35">
      <c r="A4770" s="3" t="s">
        <v>14273</v>
      </c>
      <c r="B4770" s="3" t="s">
        <v>14397</v>
      </c>
      <c r="C4770" s="3" t="s">
        <v>14398</v>
      </c>
      <c r="D4770" s="3" t="s">
        <v>361</v>
      </c>
      <c r="E4770" s="3" t="s">
        <v>616</v>
      </c>
      <c r="F4770" s="3">
        <v>36620180</v>
      </c>
      <c r="G4770" s="3">
        <v>4437255107</v>
      </c>
      <c r="H4770" s="3">
        <v>5144</v>
      </c>
      <c r="I4770" s="3" t="s">
        <v>29</v>
      </c>
      <c r="J4770" s="3" t="s">
        <v>30</v>
      </c>
      <c r="K4770" s="3" t="s">
        <v>31</v>
      </c>
      <c r="L4770" s="3" t="s">
        <v>53</v>
      </c>
      <c r="M4770" s="3">
        <v>1</v>
      </c>
      <c r="N4770" s="3"/>
      <c r="O4770" s="3"/>
    </row>
    <row r="4771" spans="1:15" x14ac:dyDescent="0.35">
      <c r="A4771" s="3" t="s">
        <v>14278</v>
      </c>
      <c r="B4771" s="3" t="s">
        <v>14402</v>
      </c>
      <c r="C4771" s="3" t="s">
        <v>3934</v>
      </c>
      <c r="D4771" s="3" t="s">
        <v>229</v>
      </c>
      <c r="E4771" s="3" t="s">
        <v>230</v>
      </c>
      <c r="F4771" s="3">
        <v>48650210</v>
      </c>
      <c r="G4771" s="3">
        <v>9856982570</v>
      </c>
      <c r="H4771" s="3">
        <v>5145</v>
      </c>
      <c r="I4771" s="3" t="s">
        <v>111</v>
      </c>
      <c r="J4771" s="3" t="s">
        <v>30</v>
      </c>
      <c r="K4771" s="3" t="s">
        <v>31</v>
      </c>
      <c r="L4771" s="3" t="s">
        <v>53</v>
      </c>
      <c r="M4771" s="3">
        <v>1</v>
      </c>
      <c r="N4771" s="3"/>
      <c r="O4771" s="3"/>
    </row>
    <row r="4772" spans="1:15" x14ac:dyDescent="0.35">
      <c r="A4772" s="3" t="s">
        <v>14280</v>
      </c>
      <c r="B4772" s="3" t="s">
        <v>14404</v>
      </c>
      <c r="C4772" s="3" t="s">
        <v>646</v>
      </c>
      <c r="D4772" s="3" t="s">
        <v>29</v>
      </c>
      <c r="E4772" s="3" t="s">
        <v>83</v>
      </c>
      <c r="F4772" s="3">
        <v>49056418</v>
      </c>
      <c r="G4772" s="3">
        <v>5575653509</v>
      </c>
      <c r="H4772" s="3">
        <v>5146</v>
      </c>
      <c r="I4772" s="3" t="s">
        <v>29</v>
      </c>
      <c r="J4772" s="3" t="s">
        <v>30</v>
      </c>
      <c r="K4772" s="3" t="s">
        <v>31</v>
      </c>
      <c r="L4772" s="4" t="s">
        <v>53</v>
      </c>
      <c r="M4772" s="3">
        <v>1</v>
      </c>
      <c r="N4772" s="3"/>
      <c r="O4772" s="3"/>
    </row>
    <row r="4773" spans="1:15" x14ac:dyDescent="0.35">
      <c r="A4773" s="3" t="s">
        <v>14283</v>
      </c>
      <c r="B4773" s="3" t="s">
        <v>14406</v>
      </c>
      <c r="C4773" s="3" t="s">
        <v>14407</v>
      </c>
      <c r="D4773" s="3" t="s">
        <v>2939</v>
      </c>
      <c r="E4773" s="3" t="s">
        <v>9752</v>
      </c>
      <c r="F4773" s="3">
        <v>20368673</v>
      </c>
      <c r="G4773" s="3">
        <v>5534952794</v>
      </c>
      <c r="H4773" s="3">
        <v>5147</v>
      </c>
      <c r="I4773" s="3" t="s">
        <v>117</v>
      </c>
      <c r="J4773" s="3" t="s">
        <v>30</v>
      </c>
      <c r="K4773" s="3" t="s">
        <v>31</v>
      </c>
      <c r="L4773" s="3" t="s">
        <v>53</v>
      </c>
      <c r="M4773" s="3">
        <v>1</v>
      </c>
      <c r="N4773" s="3"/>
      <c r="O4773" s="3"/>
    </row>
    <row r="4774" spans="1:15" x14ac:dyDescent="0.35">
      <c r="A4774" s="3" t="s">
        <v>14288</v>
      </c>
      <c r="B4774" s="3" t="s">
        <v>14409</v>
      </c>
      <c r="C4774" s="3" t="s">
        <v>9778</v>
      </c>
      <c r="D4774" s="3" t="s">
        <v>88</v>
      </c>
      <c r="E4774" s="3" t="s">
        <v>89</v>
      </c>
      <c r="F4774" s="3">
        <v>48454028</v>
      </c>
      <c r="G4774" s="3">
        <v>6608173792</v>
      </c>
      <c r="H4774" s="3">
        <v>5148</v>
      </c>
      <c r="I4774" s="3" t="s">
        <v>173</v>
      </c>
      <c r="J4774" s="3" t="s">
        <v>30</v>
      </c>
      <c r="K4774" s="3" t="s">
        <v>31</v>
      </c>
      <c r="L4774" s="3" t="s">
        <v>53</v>
      </c>
      <c r="M4774" s="3">
        <v>1</v>
      </c>
      <c r="N4774" s="3"/>
      <c r="O4774" s="3"/>
    </row>
    <row r="4775" spans="1:15" x14ac:dyDescent="0.35">
      <c r="A4775" s="3" t="s">
        <v>14291</v>
      </c>
      <c r="B4775" s="3" t="s">
        <v>14411</v>
      </c>
      <c r="C4775" s="3" t="s">
        <v>14412</v>
      </c>
      <c r="D4775" s="3" t="s">
        <v>334</v>
      </c>
      <c r="E4775" s="3" t="s">
        <v>1107</v>
      </c>
      <c r="F4775" s="3">
        <v>26437848</v>
      </c>
      <c r="G4775" s="3">
        <v>6889282702</v>
      </c>
      <c r="H4775" s="3">
        <v>5149</v>
      </c>
      <c r="I4775" s="3" t="s">
        <v>135</v>
      </c>
      <c r="J4775" s="3" t="s">
        <v>52</v>
      </c>
      <c r="K4775" s="3" t="s">
        <v>31</v>
      </c>
      <c r="L4775" s="3" t="s">
        <v>53</v>
      </c>
      <c r="M4775" s="3">
        <v>1</v>
      </c>
      <c r="N4775" s="3"/>
      <c r="O4775" s="3"/>
    </row>
    <row r="4776" spans="1:15" x14ac:dyDescent="0.35">
      <c r="A4776" s="3" t="s">
        <v>14295</v>
      </c>
      <c r="B4776" s="3" t="s">
        <v>14414</v>
      </c>
      <c r="C4776" s="3" t="s">
        <v>14415</v>
      </c>
      <c r="D4776" s="3" t="s">
        <v>10776</v>
      </c>
      <c r="E4776" s="3" t="s">
        <v>5311</v>
      </c>
      <c r="F4776" s="3">
        <v>46656360</v>
      </c>
      <c r="G4776" s="3">
        <v>5042692829</v>
      </c>
      <c r="H4776" s="3">
        <v>5150</v>
      </c>
      <c r="I4776" s="3" t="s">
        <v>111</v>
      </c>
      <c r="J4776" s="3" t="s">
        <v>30</v>
      </c>
      <c r="K4776" s="3" t="s">
        <v>31</v>
      </c>
      <c r="L4776" s="3" t="s">
        <v>53</v>
      </c>
      <c r="M4776" s="3">
        <v>1</v>
      </c>
      <c r="N4776" s="3"/>
      <c r="O4776" s="3"/>
    </row>
    <row r="4777" spans="1:15" x14ac:dyDescent="0.35">
      <c r="A4777" s="3" t="s">
        <v>14299</v>
      </c>
      <c r="B4777" s="3" t="s">
        <v>14417</v>
      </c>
      <c r="C4777" s="3" t="s">
        <v>876</v>
      </c>
      <c r="D4777" s="3" t="s">
        <v>111</v>
      </c>
      <c r="E4777" s="3" t="s">
        <v>298</v>
      </c>
      <c r="F4777" s="3">
        <v>41027802</v>
      </c>
      <c r="G4777" s="3">
        <v>4993067241</v>
      </c>
      <c r="H4777" s="3">
        <v>5151</v>
      </c>
      <c r="I4777" s="3" t="s">
        <v>403</v>
      </c>
      <c r="J4777" s="3" t="s">
        <v>52</v>
      </c>
      <c r="K4777" s="3" t="s">
        <v>31</v>
      </c>
      <c r="L4777" s="3" t="s">
        <v>53</v>
      </c>
      <c r="M4777" s="3">
        <v>1</v>
      </c>
      <c r="N4777" s="3"/>
      <c r="O4777" s="3"/>
    </row>
    <row r="4778" spans="1:15" x14ac:dyDescent="0.35">
      <c r="A4778" s="3" t="s">
        <v>14301</v>
      </c>
      <c r="B4778" s="3" t="s">
        <v>14419</v>
      </c>
      <c r="C4778" s="3" t="s">
        <v>879</v>
      </c>
      <c r="D4778" s="3" t="s">
        <v>43</v>
      </c>
      <c r="E4778" s="3" t="s">
        <v>44</v>
      </c>
      <c r="F4778" s="3">
        <v>49548314</v>
      </c>
      <c r="G4778" s="3">
        <v>7328021462</v>
      </c>
      <c r="H4778" s="3">
        <v>5152</v>
      </c>
      <c r="I4778" s="3" t="s">
        <v>111</v>
      </c>
      <c r="J4778" s="3" t="s">
        <v>30</v>
      </c>
      <c r="K4778" s="3" t="s">
        <v>31</v>
      </c>
      <c r="L4778" s="3" t="s">
        <v>53</v>
      </c>
      <c r="M4778" s="3">
        <v>1</v>
      </c>
      <c r="N4778" s="3"/>
      <c r="O4778" s="3"/>
    </row>
    <row r="4779" spans="1:15" x14ac:dyDescent="0.35">
      <c r="A4779" s="3" t="s">
        <v>14303</v>
      </c>
      <c r="B4779" s="3" t="s">
        <v>14421</v>
      </c>
      <c r="C4779" s="3" t="s">
        <v>14422</v>
      </c>
      <c r="D4779" s="3" t="s">
        <v>225</v>
      </c>
      <c r="E4779" s="3" t="s">
        <v>1433</v>
      </c>
      <c r="F4779" s="3">
        <v>38693273</v>
      </c>
      <c r="G4779" s="3">
        <v>9340867686</v>
      </c>
      <c r="H4779" s="3">
        <v>5153</v>
      </c>
      <c r="I4779" s="3" t="s">
        <v>280</v>
      </c>
      <c r="J4779" s="3" t="s">
        <v>52</v>
      </c>
      <c r="K4779" s="3" t="s">
        <v>22</v>
      </c>
      <c r="L4779" s="3" t="s">
        <v>23</v>
      </c>
      <c r="M4779" s="3">
        <v>1</v>
      </c>
      <c r="N4779" s="3"/>
      <c r="O4779" s="3"/>
    </row>
    <row r="4780" spans="1:15" x14ac:dyDescent="0.35">
      <c r="A4780" s="3" t="s">
        <v>14306</v>
      </c>
      <c r="B4780" s="3" t="s">
        <v>14424</v>
      </c>
      <c r="C4780" s="3" t="s">
        <v>3123</v>
      </c>
      <c r="D4780" s="3" t="s">
        <v>183</v>
      </c>
      <c r="E4780" s="3" t="s">
        <v>184</v>
      </c>
      <c r="F4780" s="3">
        <v>31030806</v>
      </c>
      <c r="G4780" s="3">
        <v>6658131993</v>
      </c>
      <c r="H4780" s="3">
        <v>5154</v>
      </c>
      <c r="I4780" s="3" t="s">
        <v>45</v>
      </c>
      <c r="J4780" s="3" t="s">
        <v>30</v>
      </c>
      <c r="K4780" s="3" t="s">
        <v>31</v>
      </c>
      <c r="L4780" s="3" t="s">
        <v>53</v>
      </c>
      <c r="M4780" s="3">
        <v>1</v>
      </c>
      <c r="N4780" s="3"/>
      <c r="O4780" s="3"/>
    </row>
    <row r="4781" spans="1:15" x14ac:dyDescent="0.35">
      <c r="A4781" s="3" t="s">
        <v>14309</v>
      </c>
      <c r="B4781" s="3" t="s">
        <v>14426</v>
      </c>
      <c r="C4781" s="3" t="s">
        <v>908</v>
      </c>
      <c r="D4781" s="3" t="s">
        <v>133</v>
      </c>
      <c r="E4781" s="3" t="s">
        <v>134</v>
      </c>
      <c r="F4781" s="3">
        <v>27821545</v>
      </c>
      <c r="G4781" s="3">
        <v>9020522858</v>
      </c>
      <c r="H4781" s="3">
        <v>5155</v>
      </c>
      <c r="I4781" s="3" t="s">
        <v>29</v>
      </c>
      <c r="J4781" s="3" t="s">
        <v>30</v>
      </c>
      <c r="K4781" s="3" t="s">
        <v>31</v>
      </c>
      <c r="L4781" s="3" t="s">
        <v>53</v>
      </c>
      <c r="M4781" s="3">
        <v>1</v>
      </c>
      <c r="N4781" s="3"/>
      <c r="O4781" s="3"/>
    </row>
    <row r="4782" spans="1:15" x14ac:dyDescent="0.35">
      <c r="A4782" s="3" t="s">
        <v>14311</v>
      </c>
      <c r="B4782" s="3" t="s">
        <v>14428</v>
      </c>
      <c r="C4782" s="3" t="s">
        <v>6002</v>
      </c>
      <c r="D4782" s="3" t="s">
        <v>43</v>
      </c>
      <c r="E4782" s="3" t="s">
        <v>44</v>
      </c>
      <c r="F4782" s="3">
        <v>27285050</v>
      </c>
      <c r="G4782" s="3">
        <v>7341857639</v>
      </c>
      <c r="H4782" s="3">
        <v>5156</v>
      </c>
      <c r="I4782" s="3" t="s">
        <v>111</v>
      </c>
      <c r="J4782" s="3" t="s">
        <v>30</v>
      </c>
      <c r="K4782" s="3" t="s">
        <v>22</v>
      </c>
      <c r="L4782" s="3" t="s">
        <v>23</v>
      </c>
      <c r="M4782" s="3">
        <v>1</v>
      </c>
      <c r="N4782" s="3"/>
      <c r="O4782" s="3"/>
    </row>
    <row r="4783" spans="1:15" x14ac:dyDescent="0.35">
      <c r="A4783" s="3" t="s">
        <v>14314</v>
      </c>
      <c r="B4783" s="3" t="s">
        <v>14430</v>
      </c>
      <c r="C4783" s="3" t="s">
        <v>14431</v>
      </c>
      <c r="D4783" s="3" t="s">
        <v>246</v>
      </c>
      <c r="E4783" s="3" t="s">
        <v>289</v>
      </c>
      <c r="F4783" s="3">
        <v>42272770</v>
      </c>
      <c r="G4783" s="3">
        <v>3365632669</v>
      </c>
      <c r="H4783" s="3">
        <v>5157</v>
      </c>
      <c r="I4783" s="3" t="s">
        <v>111</v>
      </c>
      <c r="J4783" s="3" t="s">
        <v>30</v>
      </c>
      <c r="K4783" s="3" t="s">
        <v>31</v>
      </c>
      <c r="L4783" s="3" t="s">
        <v>53</v>
      </c>
      <c r="M4783" s="3">
        <v>1</v>
      </c>
      <c r="N4783" s="3"/>
      <c r="O4783" s="3"/>
    </row>
    <row r="4784" spans="1:15" x14ac:dyDescent="0.35">
      <c r="A4784" s="3" t="s">
        <v>14316</v>
      </c>
      <c r="B4784" s="3" t="s">
        <v>14433</v>
      </c>
      <c r="C4784" s="3" t="s">
        <v>4112</v>
      </c>
      <c r="D4784" s="3" t="s">
        <v>266</v>
      </c>
      <c r="E4784" s="3" t="s">
        <v>267</v>
      </c>
      <c r="F4784" s="3">
        <v>46176812</v>
      </c>
      <c r="G4784" s="3">
        <v>8385653590</v>
      </c>
      <c r="H4784" s="3">
        <v>5158</v>
      </c>
      <c r="I4784" s="3" t="s">
        <v>84</v>
      </c>
      <c r="J4784" s="3" t="s">
        <v>30</v>
      </c>
      <c r="K4784" s="3" t="s">
        <v>31</v>
      </c>
      <c r="L4784" s="4" t="s">
        <v>53</v>
      </c>
      <c r="M4784" s="3">
        <v>1</v>
      </c>
      <c r="N4784" s="3"/>
      <c r="O4784" s="3"/>
    </row>
    <row r="4785" spans="1:15" x14ac:dyDescent="0.35">
      <c r="A4785" s="3" t="s">
        <v>14318</v>
      </c>
      <c r="B4785" s="3" t="s">
        <v>14435</v>
      </c>
      <c r="C4785" s="3" t="s">
        <v>6383</v>
      </c>
      <c r="D4785" s="3" t="s">
        <v>642</v>
      </c>
      <c r="E4785" s="3" t="s">
        <v>5240</v>
      </c>
      <c r="F4785" s="3">
        <v>41402528</v>
      </c>
      <c r="G4785" s="3">
        <v>5423144192</v>
      </c>
      <c r="H4785" s="3">
        <v>5159</v>
      </c>
      <c r="I4785" s="3" t="s">
        <v>29</v>
      </c>
      <c r="J4785" s="3" t="s">
        <v>30</v>
      </c>
      <c r="K4785" s="3" t="s">
        <v>31</v>
      </c>
      <c r="L4785" s="3" t="s">
        <v>53</v>
      </c>
      <c r="M4785" s="3">
        <v>1</v>
      </c>
      <c r="N4785" s="3"/>
      <c r="O4785" s="3"/>
    </row>
    <row r="4786" spans="1:15" x14ac:dyDescent="0.35">
      <c r="A4786" s="3" t="s">
        <v>14322</v>
      </c>
      <c r="B4786" s="3" t="s">
        <v>14437</v>
      </c>
      <c r="C4786" s="3" t="s">
        <v>14438</v>
      </c>
      <c r="D4786" s="3" t="s">
        <v>133</v>
      </c>
      <c r="E4786" s="3" t="s">
        <v>134</v>
      </c>
      <c r="F4786" s="3">
        <v>46832222</v>
      </c>
      <c r="G4786" s="3">
        <v>3982336747</v>
      </c>
      <c r="H4786" s="3">
        <v>5160</v>
      </c>
      <c r="I4786" s="3" t="s">
        <v>29</v>
      </c>
      <c r="J4786" s="3" t="s">
        <v>30</v>
      </c>
      <c r="K4786" s="3" t="s">
        <v>22</v>
      </c>
      <c r="L4786" s="3" t="s">
        <v>23</v>
      </c>
      <c r="M4786" s="3">
        <v>1</v>
      </c>
      <c r="N4786" s="3"/>
      <c r="O4786" s="3"/>
    </row>
    <row r="4787" spans="1:15" x14ac:dyDescent="0.35">
      <c r="A4787" s="3" t="s">
        <v>14326</v>
      </c>
      <c r="B4787" s="3" t="s">
        <v>14440</v>
      </c>
      <c r="C4787" s="3" t="s">
        <v>14441</v>
      </c>
      <c r="D4787" s="3" t="s">
        <v>1071</v>
      </c>
      <c r="E4787" s="3" t="s">
        <v>14442</v>
      </c>
      <c r="F4787" s="3">
        <v>20444722</v>
      </c>
      <c r="G4787" s="3">
        <v>3394162309</v>
      </c>
      <c r="H4787" s="3">
        <v>5161</v>
      </c>
      <c r="I4787" s="3" t="s">
        <v>673</v>
      </c>
      <c r="J4787" s="3" t="s">
        <v>30</v>
      </c>
      <c r="K4787" s="3" t="s">
        <v>31</v>
      </c>
      <c r="L4787" s="3" t="s">
        <v>53</v>
      </c>
      <c r="M4787" s="3">
        <v>1</v>
      </c>
      <c r="N4787" s="3"/>
      <c r="O4787" s="3"/>
    </row>
    <row r="4788" spans="1:15" x14ac:dyDescent="0.35">
      <c r="A4788" s="3" t="s">
        <v>14328</v>
      </c>
      <c r="B4788" s="3" t="s">
        <v>14444</v>
      </c>
      <c r="C4788" s="3" t="s">
        <v>7653</v>
      </c>
      <c r="D4788" s="3" t="s">
        <v>43</v>
      </c>
      <c r="E4788" s="3" t="s">
        <v>14445</v>
      </c>
      <c r="F4788" s="3" t="s">
        <v>14446</v>
      </c>
      <c r="G4788" s="3">
        <v>6993379416</v>
      </c>
      <c r="H4788" s="3">
        <v>5162</v>
      </c>
      <c r="I4788" s="3" t="s">
        <v>673</v>
      </c>
      <c r="J4788" s="3" t="s">
        <v>30</v>
      </c>
      <c r="K4788" s="3" t="s">
        <v>31</v>
      </c>
      <c r="L4788" s="3" t="s">
        <v>53</v>
      </c>
      <c r="M4788" s="3">
        <v>1</v>
      </c>
      <c r="N4788" s="3"/>
      <c r="O4788" s="3"/>
    </row>
    <row r="4789" spans="1:15" x14ac:dyDescent="0.35">
      <c r="A4789" s="3" t="s">
        <v>14331</v>
      </c>
      <c r="B4789" s="3" t="s">
        <v>14448</v>
      </c>
      <c r="C4789" s="3" t="s">
        <v>464</v>
      </c>
      <c r="D4789" s="3" t="s">
        <v>43</v>
      </c>
      <c r="E4789" s="3" t="s">
        <v>14449</v>
      </c>
      <c r="F4789" s="3">
        <v>43275752</v>
      </c>
      <c r="G4789" s="3">
        <v>1181032037</v>
      </c>
      <c r="H4789" s="3">
        <v>5163</v>
      </c>
      <c r="I4789" s="3" t="s">
        <v>117</v>
      </c>
      <c r="J4789" s="3" t="s">
        <v>30</v>
      </c>
      <c r="K4789" s="3" t="s">
        <v>31</v>
      </c>
      <c r="L4789" s="3" t="s">
        <v>53</v>
      </c>
      <c r="M4789" s="3">
        <v>1</v>
      </c>
      <c r="N4789" s="3"/>
      <c r="O4789" s="3"/>
    </row>
    <row r="4790" spans="1:15" x14ac:dyDescent="0.35">
      <c r="A4790" s="3" t="s">
        <v>14333</v>
      </c>
      <c r="B4790" s="3" t="s">
        <v>14451</v>
      </c>
      <c r="C4790" s="3" t="s">
        <v>829</v>
      </c>
      <c r="D4790" s="3" t="s">
        <v>465</v>
      </c>
      <c r="E4790" s="3" t="s">
        <v>14452</v>
      </c>
      <c r="F4790" s="3">
        <v>32425261</v>
      </c>
      <c r="G4790" s="3">
        <v>2105193135</v>
      </c>
      <c r="H4790" s="3">
        <v>5164</v>
      </c>
      <c r="I4790" s="3" t="s">
        <v>45</v>
      </c>
      <c r="J4790" s="3" t="s">
        <v>30</v>
      </c>
      <c r="K4790" s="3" t="s">
        <v>31</v>
      </c>
      <c r="L4790" s="3" t="s">
        <v>53</v>
      </c>
      <c r="M4790" s="3">
        <v>1</v>
      </c>
      <c r="N4790" s="3"/>
      <c r="O4790" s="3"/>
    </row>
    <row r="4791" spans="1:15" x14ac:dyDescent="0.35">
      <c r="A4791" s="3" t="s">
        <v>14336</v>
      </c>
      <c r="B4791" s="3" t="s">
        <v>14454</v>
      </c>
      <c r="C4791" s="3" t="s">
        <v>3525</v>
      </c>
      <c r="D4791" s="3" t="s">
        <v>14455</v>
      </c>
      <c r="E4791" s="3" t="s">
        <v>6282</v>
      </c>
      <c r="F4791" s="3">
        <v>48251855</v>
      </c>
      <c r="G4791" s="3">
        <v>9601771787</v>
      </c>
      <c r="H4791" s="3">
        <v>5165</v>
      </c>
      <c r="I4791" s="3" t="s">
        <v>225</v>
      </c>
      <c r="J4791" s="3" t="s">
        <v>30</v>
      </c>
      <c r="K4791" s="3" t="s">
        <v>31</v>
      </c>
      <c r="L4791" s="3" t="s">
        <v>53</v>
      </c>
      <c r="M4791" s="3">
        <v>1</v>
      </c>
      <c r="N4791" s="3"/>
      <c r="O4791" s="3"/>
    </row>
    <row r="4792" spans="1:15" x14ac:dyDescent="0.35">
      <c r="A4792" s="3" t="s">
        <v>14340</v>
      </c>
      <c r="B4792" s="3" t="s">
        <v>14457</v>
      </c>
      <c r="C4792" s="3" t="s">
        <v>14458</v>
      </c>
      <c r="D4792" s="3" t="s">
        <v>246</v>
      </c>
      <c r="E4792" s="3" t="s">
        <v>14459</v>
      </c>
      <c r="F4792" s="3">
        <v>20738089</v>
      </c>
      <c r="G4792" s="3">
        <v>7309593693</v>
      </c>
      <c r="H4792" s="3">
        <v>5167</v>
      </c>
      <c r="I4792" s="3" t="s">
        <v>117</v>
      </c>
      <c r="J4792" s="3" t="s">
        <v>30</v>
      </c>
      <c r="K4792" s="3" t="s">
        <v>31</v>
      </c>
      <c r="L4792" s="3" t="s">
        <v>53</v>
      </c>
      <c r="M4792" s="3">
        <v>1</v>
      </c>
      <c r="N4792" s="3"/>
      <c r="O4792" s="3"/>
    </row>
    <row r="4793" spans="1:15" x14ac:dyDescent="0.35">
      <c r="A4793" s="3" t="s">
        <v>14345</v>
      </c>
      <c r="B4793" s="3" t="s">
        <v>14461</v>
      </c>
      <c r="C4793" s="3" t="s">
        <v>624</v>
      </c>
      <c r="D4793" s="3" t="s">
        <v>88</v>
      </c>
      <c r="E4793" s="3" t="s">
        <v>89</v>
      </c>
      <c r="F4793" s="3">
        <v>41587098</v>
      </c>
      <c r="G4793" s="3">
        <v>7661959094</v>
      </c>
      <c r="H4793" s="3">
        <v>5168</v>
      </c>
      <c r="I4793" s="3" t="s">
        <v>59</v>
      </c>
      <c r="J4793" s="3" t="s">
        <v>30</v>
      </c>
      <c r="K4793" s="3" t="s">
        <v>31</v>
      </c>
      <c r="L4793" s="3" t="s">
        <v>53</v>
      </c>
      <c r="M4793" s="3">
        <v>1</v>
      </c>
      <c r="N4793" s="3"/>
      <c r="O4793" s="3"/>
    </row>
    <row r="4794" spans="1:15" x14ac:dyDescent="0.35">
      <c r="A4794" s="3" t="s">
        <v>14347</v>
      </c>
      <c r="B4794" s="3" t="s">
        <v>14463</v>
      </c>
      <c r="C4794" s="3" t="s">
        <v>3515</v>
      </c>
      <c r="D4794" s="3" t="s">
        <v>14464</v>
      </c>
      <c r="E4794" s="3" t="s">
        <v>14465</v>
      </c>
      <c r="F4794" s="3">
        <v>26662607</v>
      </c>
      <c r="G4794" s="3" t="s">
        <v>14466</v>
      </c>
      <c r="H4794" s="3">
        <v>5169</v>
      </c>
      <c r="I4794" s="3" t="s">
        <v>146</v>
      </c>
      <c r="J4794" s="3" t="s">
        <v>52</v>
      </c>
      <c r="K4794" s="3" t="s">
        <v>22</v>
      </c>
      <c r="L4794" s="3" t="s">
        <v>23</v>
      </c>
      <c r="M4794" s="3">
        <v>1</v>
      </c>
      <c r="N4794" s="3"/>
      <c r="O4794" s="3"/>
    </row>
    <row r="4795" spans="1:15" x14ac:dyDescent="0.35">
      <c r="A4795" s="3" t="s">
        <v>14349</v>
      </c>
      <c r="B4795" s="3" t="s">
        <v>14468</v>
      </c>
      <c r="C4795" s="3" t="s">
        <v>14469</v>
      </c>
      <c r="D4795" s="3" t="s">
        <v>1129</v>
      </c>
      <c r="E4795" s="3" t="s">
        <v>531</v>
      </c>
      <c r="F4795" s="3">
        <v>42164652</v>
      </c>
      <c r="G4795" s="3">
        <v>1274460594</v>
      </c>
      <c r="H4795" s="3">
        <v>5170</v>
      </c>
      <c r="I4795" s="3" t="s">
        <v>29</v>
      </c>
      <c r="J4795" s="3" t="s">
        <v>30</v>
      </c>
      <c r="K4795" s="3" t="s">
        <v>31</v>
      </c>
      <c r="L4795" s="3" t="s">
        <v>53</v>
      </c>
      <c r="M4795" s="3">
        <v>1</v>
      </c>
      <c r="N4795" s="3"/>
      <c r="O4795" s="3"/>
    </row>
    <row r="4796" spans="1:15" x14ac:dyDescent="0.35">
      <c r="A4796" s="3" t="s">
        <v>14351</v>
      </c>
      <c r="B4796" s="3" t="s">
        <v>14471</v>
      </c>
      <c r="C4796" s="3" t="s">
        <v>836</v>
      </c>
      <c r="D4796" s="3" t="s">
        <v>3327</v>
      </c>
      <c r="E4796" s="3" t="s">
        <v>14472</v>
      </c>
      <c r="F4796" s="3">
        <v>26261362</v>
      </c>
      <c r="G4796" s="3">
        <v>4040101023</v>
      </c>
      <c r="H4796" s="3">
        <v>5171</v>
      </c>
      <c r="I4796" s="3" t="s">
        <v>59</v>
      </c>
      <c r="J4796" s="3" t="s">
        <v>30</v>
      </c>
      <c r="K4796" s="3" t="s">
        <v>31</v>
      </c>
      <c r="L4796" s="3" t="s">
        <v>53</v>
      </c>
      <c r="M4796" s="3">
        <v>1</v>
      </c>
      <c r="N4796" s="3"/>
      <c r="O4796" s="3"/>
    </row>
    <row r="4797" spans="1:15" x14ac:dyDescent="0.35">
      <c r="A4797" s="3" t="s">
        <v>14353</v>
      </c>
      <c r="B4797" s="3" t="s">
        <v>14474</v>
      </c>
      <c r="C4797" s="3" t="s">
        <v>5644</v>
      </c>
      <c r="D4797" s="3" t="s">
        <v>192</v>
      </c>
      <c r="E4797" s="3" t="s">
        <v>14475</v>
      </c>
      <c r="F4797" s="3">
        <v>44494929</v>
      </c>
      <c r="G4797" s="3">
        <v>4767473662</v>
      </c>
      <c r="H4797" s="3">
        <v>5172</v>
      </c>
      <c r="I4797" s="3" t="s">
        <v>225</v>
      </c>
      <c r="J4797" s="3" t="s">
        <v>30</v>
      </c>
      <c r="K4797" s="3" t="s">
        <v>31</v>
      </c>
      <c r="L4797" s="3" t="s">
        <v>53</v>
      </c>
      <c r="M4797" s="3">
        <v>1</v>
      </c>
      <c r="N4797" s="3"/>
      <c r="O4797" s="3"/>
    </row>
    <row r="4798" spans="1:15" x14ac:dyDescent="0.35">
      <c r="A4798" s="3" t="s">
        <v>14356</v>
      </c>
      <c r="B4798" s="3" t="s">
        <v>14477</v>
      </c>
      <c r="C4798" s="3" t="s">
        <v>14478</v>
      </c>
      <c r="D4798" s="3" t="s">
        <v>14479</v>
      </c>
      <c r="E4798" s="3" t="s">
        <v>14480</v>
      </c>
      <c r="F4798" s="3">
        <v>47025096</v>
      </c>
      <c r="G4798" s="3">
        <v>7963103548</v>
      </c>
      <c r="H4798" s="3">
        <v>5173</v>
      </c>
      <c r="I4798" s="3" t="s">
        <v>29</v>
      </c>
      <c r="J4798" s="3" t="s">
        <v>30</v>
      </c>
      <c r="K4798" s="3" t="s">
        <v>31</v>
      </c>
      <c r="L4798" s="3" t="s">
        <v>53</v>
      </c>
      <c r="M4798" s="3">
        <v>1</v>
      </c>
      <c r="N4798" s="3"/>
      <c r="O4798" s="3"/>
    </row>
    <row r="4799" spans="1:15" x14ac:dyDescent="0.35">
      <c r="A4799" s="3" t="s">
        <v>14358</v>
      </c>
      <c r="B4799" s="3" t="s">
        <v>14482</v>
      </c>
      <c r="C4799" s="3" t="s">
        <v>1445</v>
      </c>
      <c r="D4799" s="3" t="s">
        <v>6225</v>
      </c>
      <c r="E4799" s="3" t="s">
        <v>10482</v>
      </c>
      <c r="F4799" s="3">
        <v>27786036</v>
      </c>
      <c r="G4799" s="3">
        <v>5762610533</v>
      </c>
      <c r="H4799" s="3">
        <v>5174</v>
      </c>
      <c r="I4799" s="3" t="s">
        <v>45</v>
      </c>
      <c r="J4799" s="3" t="s">
        <v>30</v>
      </c>
      <c r="K4799" s="3" t="s">
        <v>31</v>
      </c>
      <c r="L4799" s="4" t="s">
        <v>53</v>
      </c>
      <c r="M4799" s="3">
        <v>1</v>
      </c>
      <c r="N4799" s="3"/>
      <c r="O4799" s="3"/>
    </row>
    <row r="4800" spans="1:15" x14ac:dyDescent="0.35">
      <c r="A4800" s="3" t="s">
        <v>14361</v>
      </c>
      <c r="B4800" s="3" t="s">
        <v>14484</v>
      </c>
      <c r="C4800" s="3" t="s">
        <v>4813</v>
      </c>
      <c r="D4800" s="3" t="s">
        <v>416</v>
      </c>
      <c r="E4800" s="3" t="s">
        <v>417</v>
      </c>
      <c r="F4800" s="3">
        <v>33800881</v>
      </c>
      <c r="G4800" s="3">
        <v>1554137202</v>
      </c>
      <c r="H4800" s="3">
        <v>5175</v>
      </c>
      <c r="I4800" s="3" t="s">
        <v>29</v>
      </c>
      <c r="J4800" s="3" t="s">
        <v>30</v>
      </c>
      <c r="K4800" s="3" t="s">
        <v>22</v>
      </c>
      <c r="L4800" s="3" t="s">
        <v>23</v>
      </c>
      <c r="M4800" s="3">
        <v>1</v>
      </c>
      <c r="N4800" s="3"/>
      <c r="O4800" s="3"/>
    </row>
    <row r="4801" spans="1:15" x14ac:dyDescent="0.35">
      <c r="A4801" s="3" t="s">
        <v>14365</v>
      </c>
      <c r="B4801" s="3" t="s">
        <v>14486</v>
      </c>
      <c r="C4801" s="3" t="s">
        <v>5862</v>
      </c>
      <c r="D4801" s="3" t="s">
        <v>219</v>
      </c>
      <c r="E4801" s="3" t="s">
        <v>50</v>
      </c>
      <c r="F4801" s="3">
        <v>44327334</v>
      </c>
      <c r="G4801" s="3">
        <v>8004232809</v>
      </c>
      <c r="H4801" s="3">
        <v>5176</v>
      </c>
      <c r="I4801" s="3" t="s">
        <v>111</v>
      </c>
      <c r="J4801" s="3" t="s">
        <v>30</v>
      </c>
      <c r="K4801" s="3" t="s">
        <v>31</v>
      </c>
      <c r="L4801" s="3" t="s">
        <v>53</v>
      </c>
      <c r="M4801" s="3">
        <v>1</v>
      </c>
      <c r="N4801" s="3"/>
      <c r="O4801" s="3"/>
    </row>
    <row r="4802" spans="1:15" x14ac:dyDescent="0.35">
      <c r="A4802" s="3" t="s">
        <v>14368</v>
      </c>
      <c r="B4802" s="3" t="s">
        <v>14488</v>
      </c>
      <c r="C4802" s="3" t="s">
        <v>2138</v>
      </c>
      <c r="D4802" s="3" t="s">
        <v>121</v>
      </c>
      <c r="E4802" s="3" t="s">
        <v>122</v>
      </c>
      <c r="F4802" s="3">
        <v>41571347</v>
      </c>
      <c r="G4802" s="3">
        <v>6578982127</v>
      </c>
      <c r="H4802" s="3">
        <v>5177</v>
      </c>
      <c r="I4802" s="3" t="s">
        <v>280</v>
      </c>
      <c r="J4802" s="3" t="s">
        <v>52</v>
      </c>
      <c r="K4802" s="3" t="s">
        <v>31</v>
      </c>
      <c r="L4802" s="3" t="s">
        <v>53</v>
      </c>
      <c r="M4802" s="3">
        <v>1</v>
      </c>
      <c r="N4802" s="3"/>
      <c r="O4802" s="3"/>
    </row>
    <row r="4803" spans="1:15" x14ac:dyDescent="0.35">
      <c r="A4803" s="3" t="s">
        <v>14370</v>
      </c>
      <c r="B4803" s="3" t="s">
        <v>14490</v>
      </c>
      <c r="C4803" s="3" t="s">
        <v>14491</v>
      </c>
      <c r="D4803" s="3" t="s">
        <v>20</v>
      </c>
      <c r="E4803" s="3" t="s">
        <v>14492</v>
      </c>
      <c r="F4803" s="3">
        <v>41155626</v>
      </c>
      <c r="G4803" s="3">
        <v>5132970244</v>
      </c>
      <c r="H4803" s="3">
        <v>5178</v>
      </c>
      <c r="I4803" s="3" t="s">
        <v>111</v>
      </c>
      <c r="J4803" s="3" t="s">
        <v>30</v>
      </c>
      <c r="K4803" s="3" t="s">
        <v>31</v>
      </c>
      <c r="L4803" s="3" t="s">
        <v>53</v>
      </c>
      <c r="M4803" s="3">
        <v>1</v>
      </c>
      <c r="N4803" s="3"/>
      <c r="O4803" s="3"/>
    </row>
    <row r="4804" spans="1:15" x14ac:dyDescent="0.35">
      <c r="A4804" s="3" t="s">
        <v>14373</v>
      </c>
      <c r="B4804" s="3" t="s">
        <v>14494</v>
      </c>
      <c r="C4804" s="3" t="s">
        <v>7771</v>
      </c>
      <c r="D4804" s="3" t="s">
        <v>293</v>
      </c>
      <c r="E4804" s="3" t="s">
        <v>294</v>
      </c>
      <c r="F4804" s="3">
        <v>36441480</v>
      </c>
      <c r="G4804" s="3">
        <v>4656666100</v>
      </c>
      <c r="H4804" s="3">
        <v>5179</v>
      </c>
      <c r="I4804" s="3" t="s">
        <v>117</v>
      </c>
      <c r="J4804" s="3" t="s">
        <v>30</v>
      </c>
      <c r="K4804" s="3" t="s">
        <v>31</v>
      </c>
      <c r="L4804" s="3" t="s">
        <v>53</v>
      </c>
      <c r="M4804" s="3">
        <v>1</v>
      </c>
      <c r="N4804" s="3"/>
      <c r="O4804" s="3"/>
    </row>
    <row r="4805" spans="1:15" x14ac:dyDescent="0.35">
      <c r="A4805" s="3" t="s">
        <v>14376</v>
      </c>
      <c r="B4805" s="3" t="s">
        <v>14496</v>
      </c>
      <c r="C4805" s="3" t="s">
        <v>1385</v>
      </c>
      <c r="D4805" s="3" t="s">
        <v>365</v>
      </c>
      <c r="E4805" s="3" t="s">
        <v>366</v>
      </c>
      <c r="F4805" s="3">
        <v>463336625</v>
      </c>
      <c r="G4805" s="3">
        <v>7614554321</v>
      </c>
      <c r="H4805" s="3">
        <v>5180</v>
      </c>
      <c r="I4805" s="3" t="s">
        <v>51</v>
      </c>
      <c r="J4805" s="3" t="s">
        <v>52</v>
      </c>
      <c r="K4805" s="3" t="s">
        <v>31</v>
      </c>
      <c r="L4805" s="3" t="s">
        <v>53</v>
      </c>
      <c r="M4805" s="3">
        <v>1</v>
      </c>
      <c r="N4805" s="3"/>
      <c r="O4805" s="3"/>
    </row>
    <row r="4806" spans="1:15" x14ac:dyDescent="0.35">
      <c r="A4806" s="3" t="s">
        <v>14378</v>
      </c>
      <c r="B4806" s="3" t="s">
        <v>14498</v>
      </c>
      <c r="C4806" s="3" t="s">
        <v>14499</v>
      </c>
      <c r="D4806" s="3" t="s">
        <v>14500</v>
      </c>
      <c r="E4806" s="3" t="s">
        <v>8830</v>
      </c>
      <c r="F4806" s="3">
        <v>48967472</v>
      </c>
      <c r="G4806" s="3">
        <v>6647499525</v>
      </c>
      <c r="H4806" s="3">
        <v>5181</v>
      </c>
      <c r="I4806" s="3" t="s">
        <v>29</v>
      </c>
      <c r="J4806" s="3" t="s">
        <v>30</v>
      </c>
      <c r="K4806" s="3" t="s">
        <v>31</v>
      </c>
      <c r="L4806" s="3" t="s">
        <v>53</v>
      </c>
      <c r="M4806" s="3">
        <v>1</v>
      </c>
      <c r="N4806" s="3"/>
      <c r="O4806" s="3"/>
    </row>
    <row r="4807" spans="1:15" x14ac:dyDescent="0.35">
      <c r="A4807" s="3" t="s">
        <v>14381</v>
      </c>
      <c r="B4807" s="3" t="s">
        <v>14502</v>
      </c>
      <c r="C4807" s="3" t="s">
        <v>14503</v>
      </c>
      <c r="D4807" s="3" t="s">
        <v>266</v>
      </c>
      <c r="E4807" s="3" t="s">
        <v>267</v>
      </c>
      <c r="F4807" s="3">
        <v>48748599</v>
      </c>
      <c r="G4807" s="3">
        <v>4143299808</v>
      </c>
      <c r="H4807" s="3">
        <v>5182</v>
      </c>
      <c r="I4807" s="3" t="s">
        <v>84</v>
      </c>
      <c r="J4807" s="3" t="s">
        <v>30</v>
      </c>
      <c r="K4807" s="3" t="s">
        <v>31</v>
      </c>
      <c r="L4807" s="4" t="s">
        <v>53</v>
      </c>
      <c r="M4807" s="3">
        <v>1</v>
      </c>
      <c r="N4807" s="3"/>
      <c r="O4807" s="3"/>
    </row>
    <row r="4808" spans="1:15" x14ac:dyDescent="0.35">
      <c r="A4808" s="3" t="s">
        <v>14384</v>
      </c>
      <c r="B4808" s="3" t="s">
        <v>14505</v>
      </c>
      <c r="C4808" s="3" t="s">
        <v>108</v>
      </c>
      <c r="D4808" s="3" t="s">
        <v>315</v>
      </c>
      <c r="E4808" s="3" t="s">
        <v>89</v>
      </c>
      <c r="F4808" s="3">
        <v>48240097</v>
      </c>
      <c r="G4808" s="3">
        <v>9240796666</v>
      </c>
      <c r="H4808" s="3">
        <v>5183</v>
      </c>
      <c r="I4808" s="3" t="s">
        <v>173</v>
      </c>
      <c r="J4808" s="3" t="s">
        <v>30</v>
      </c>
      <c r="K4808" s="3" t="s">
        <v>31</v>
      </c>
      <c r="L4808" s="3" t="s">
        <v>53</v>
      </c>
      <c r="M4808" s="3">
        <v>1</v>
      </c>
      <c r="N4808" s="3"/>
      <c r="O4808" s="3"/>
    </row>
    <row r="4809" spans="1:15" x14ac:dyDescent="0.35">
      <c r="A4809" s="3" t="s">
        <v>14386</v>
      </c>
      <c r="B4809" s="3" t="s">
        <v>14507</v>
      </c>
      <c r="C4809" s="3" t="s">
        <v>624</v>
      </c>
      <c r="D4809" s="3" t="s">
        <v>299</v>
      </c>
      <c r="E4809" s="3" t="s">
        <v>470</v>
      </c>
      <c r="F4809" s="3">
        <v>41364308</v>
      </c>
      <c r="G4809" s="3">
        <v>7527856691</v>
      </c>
      <c r="H4809" s="3">
        <v>5184</v>
      </c>
      <c r="I4809" s="3" t="s">
        <v>29</v>
      </c>
      <c r="J4809" s="3" t="s">
        <v>30</v>
      </c>
      <c r="K4809" s="3" t="s">
        <v>31</v>
      </c>
      <c r="L4809" s="3" t="s">
        <v>53</v>
      </c>
      <c r="M4809" s="3">
        <v>1</v>
      </c>
      <c r="N4809" s="3"/>
      <c r="O4809" s="3"/>
    </row>
    <row r="4810" spans="1:15" x14ac:dyDescent="0.35">
      <c r="A4810" s="3" t="s">
        <v>14388</v>
      </c>
      <c r="B4810" s="3" t="s">
        <v>14509</v>
      </c>
      <c r="C4810" s="3" t="s">
        <v>14510</v>
      </c>
      <c r="D4810" s="3" t="s">
        <v>173</v>
      </c>
      <c r="E4810" s="3" t="s">
        <v>2712</v>
      </c>
      <c r="F4810" s="3">
        <v>20862424</v>
      </c>
      <c r="G4810" s="3">
        <v>5954268177</v>
      </c>
      <c r="H4810" s="3">
        <v>5185</v>
      </c>
      <c r="I4810" s="3" t="s">
        <v>403</v>
      </c>
      <c r="J4810" s="3" t="s">
        <v>52</v>
      </c>
      <c r="K4810" s="3" t="s">
        <v>22</v>
      </c>
      <c r="L4810" s="3" t="s">
        <v>23</v>
      </c>
      <c r="M4810" s="3">
        <v>1</v>
      </c>
      <c r="N4810" s="3"/>
      <c r="O4810" s="3"/>
    </row>
    <row r="4811" spans="1:15" x14ac:dyDescent="0.35">
      <c r="A4811" s="3" t="s">
        <v>14391</v>
      </c>
      <c r="B4811" s="3" t="s">
        <v>14512</v>
      </c>
      <c r="C4811" s="3" t="s">
        <v>14513</v>
      </c>
      <c r="D4811" s="3" t="s">
        <v>43</v>
      </c>
      <c r="E4811" s="3" t="s">
        <v>44</v>
      </c>
      <c r="F4811" s="3">
        <v>38330701</v>
      </c>
      <c r="G4811" s="3">
        <v>2505561120</v>
      </c>
      <c r="H4811" s="3">
        <v>5186</v>
      </c>
      <c r="I4811" s="3" t="s">
        <v>38</v>
      </c>
      <c r="J4811" s="3" t="s">
        <v>30</v>
      </c>
      <c r="K4811" s="3" t="s">
        <v>31</v>
      </c>
      <c r="L4811" s="3" t="s">
        <v>53</v>
      </c>
      <c r="M4811" s="3">
        <v>1</v>
      </c>
      <c r="N4811" s="3"/>
      <c r="O4811" s="3"/>
    </row>
    <row r="4812" spans="1:15" x14ac:dyDescent="0.35">
      <c r="A4812" s="3" t="s">
        <v>14396</v>
      </c>
      <c r="B4812" s="3" t="s">
        <v>14515</v>
      </c>
      <c r="C4812" s="3" t="s">
        <v>6497</v>
      </c>
      <c r="D4812" s="3" t="s">
        <v>308</v>
      </c>
      <c r="E4812" s="3" t="s">
        <v>14516</v>
      </c>
      <c r="F4812" s="3">
        <v>41077249</v>
      </c>
      <c r="G4812" s="3">
        <v>5682596203</v>
      </c>
      <c r="H4812" s="3">
        <v>5188</v>
      </c>
      <c r="I4812" s="3" t="s">
        <v>59</v>
      </c>
      <c r="J4812" s="3" t="s">
        <v>30</v>
      </c>
      <c r="K4812" s="3" t="s">
        <v>31</v>
      </c>
      <c r="L4812" s="3" t="s">
        <v>53</v>
      </c>
      <c r="M4812" s="3">
        <v>1</v>
      </c>
      <c r="N4812" s="3"/>
      <c r="O4812" s="3"/>
    </row>
    <row r="4813" spans="1:15" x14ac:dyDescent="0.35">
      <c r="A4813" s="3" t="s">
        <v>14399</v>
      </c>
      <c r="B4813" s="3" t="s">
        <v>14518</v>
      </c>
      <c r="C4813" s="3" t="s">
        <v>641</v>
      </c>
      <c r="D4813" s="3" t="s">
        <v>276</v>
      </c>
      <c r="E4813" s="3" t="s">
        <v>14519</v>
      </c>
      <c r="F4813" s="3">
        <v>36606464</v>
      </c>
      <c r="G4813" s="3">
        <v>6850600266</v>
      </c>
      <c r="H4813" s="3">
        <v>5189</v>
      </c>
      <c r="I4813" s="3" t="s">
        <v>117</v>
      </c>
      <c r="J4813" s="3" t="s">
        <v>30</v>
      </c>
      <c r="K4813" s="3" t="s">
        <v>31</v>
      </c>
      <c r="L4813" s="3" t="s">
        <v>53</v>
      </c>
      <c r="M4813" s="3">
        <v>1</v>
      </c>
      <c r="N4813" s="3"/>
      <c r="O4813" s="3"/>
    </row>
    <row r="4814" spans="1:15" x14ac:dyDescent="0.35">
      <c r="A4814" s="3" t="s">
        <v>14401</v>
      </c>
      <c r="B4814" s="3" t="s">
        <v>14521</v>
      </c>
      <c r="C4814" s="3" t="s">
        <v>534</v>
      </c>
      <c r="D4814" s="3" t="s">
        <v>20</v>
      </c>
      <c r="E4814" s="3" t="s">
        <v>3555</v>
      </c>
      <c r="F4814" s="3">
        <v>22248923425</v>
      </c>
      <c r="G4814" s="3">
        <v>8610495613</v>
      </c>
      <c r="H4814" s="3">
        <v>5190</v>
      </c>
      <c r="I4814" s="3" t="s">
        <v>111</v>
      </c>
      <c r="J4814" s="3" t="s">
        <v>30</v>
      </c>
      <c r="K4814" s="3" t="s">
        <v>31</v>
      </c>
      <c r="L4814" s="3" t="s">
        <v>53</v>
      </c>
      <c r="M4814" s="3">
        <v>1</v>
      </c>
      <c r="N4814" s="3"/>
      <c r="O4814" s="3"/>
    </row>
    <row r="4815" spans="1:15" x14ac:dyDescent="0.35">
      <c r="A4815" s="3" t="s">
        <v>14403</v>
      </c>
      <c r="B4815" s="3" t="s">
        <v>14523</v>
      </c>
      <c r="C4815" s="3" t="s">
        <v>624</v>
      </c>
      <c r="D4815" s="3" t="s">
        <v>14524</v>
      </c>
      <c r="E4815" s="3" t="s">
        <v>14525</v>
      </c>
      <c r="F4815" s="3">
        <v>44646461</v>
      </c>
      <c r="G4815" s="3">
        <v>3350141381</v>
      </c>
      <c r="H4815" s="3">
        <v>5191</v>
      </c>
      <c r="I4815" s="3" t="s">
        <v>403</v>
      </c>
      <c r="J4815" s="3" t="s">
        <v>52</v>
      </c>
      <c r="K4815" s="3" t="s">
        <v>31</v>
      </c>
      <c r="L4815" s="3" t="s">
        <v>53</v>
      </c>
      <c r="M4815" s="3">
        <v>1</v>
      </c>
      <c r="N4815" s="3"/>
      <c r="O4815" s="3"/>
    </row>
    <row r="4816" spans="1:15" x14ac:dyDescent="0.35">
      <c r="A4816" s="3" t="s">
        <v>14405</v>
      </c>
      <c r="B4816" s="3" t="s">
        <v>14527</v>
      </c>
      <c r="C4816" s="3" t="s">
        <v>862</v>
      </c>
      <c r="D4816" s="3" t="s">
        <v>229</v>
      </c>
      <c r="E4816" s="3" t="s">
        <v>230</v>
      </c>
      <c r="F4816" s="3">
        <v>33333700</v>
      </c>
      <c r="G4816" s="3">
        <v>1961769711</v>
      </c>
      <c r="H4816" s="3">
        <v>5192</v>
      </c>
      <c r="I4816" s="3" t="s">
        <v>117</v>
      </c>
      <c r="J4816" s="3" t="s">
        <v>30</v>
      </c>
      <c r="K4816" s="3" t="s">
        <v>31</v>
      </c>
      <c r="L4816" s="3" t="s">
        <v>53</v>
      </c>
      <c r="M4816" s="3">
        <v>1</v>
      </c>
      <c r="N4816" s="3"/>
      <c r="O4816" s="3"/>
    </row>
    <row r="4817" spans="1:15" x14ac:dyDescent="0.35">
      <c r="A4817" s="3" t="s">
        <v>14408</v>
      </c>
      <c r="B4817" s="3" t="s">
        <v>14529</v>
      </c>
      <c r="C4817" s="3" t="s">
        <v>905</v>
      </c>
      <c r="D4817" s="3" t="s">
        <v>370</v>
      </c>
      <c r="E4817" s="3" t="s">
        <v>4011</v>
      </c>
      <c r="F4817" s="3">
        <v>44680043</v>
      </c>
      <c r="G4817" s="3">
        <v>3735348072</v>
      </c>
      <c r="H4817" s="3">
        <v>5193</v>
      </c>
      <c r="I4817" s="3" t="s">
        <v>45</v>
      </c>
      <c r="J4817" s="3" t="s">
        <v>30</v>
      </c>
      <c r="K4817" s="3" t="s">
        <v>31</v>
      </c>
      <c r="L4817" s="3" t="s">
        <v>53</v>
      </c>
      <c r="M4817" s="3">
        <v>1</v>
      </c>
      <c r="N4817" s="3"/>
      <c r="O4817" s="3"/>
    </row>
    <row r="4818" spans="1:15" x14ac:dyDescent="0.35">
      <c r="A4818" s="3" t="s">
        <v>14410</v>
      </c>
      <c r="B4818" s="3" t="s">
        <v>14531</v>
      </c>
      <c r="C4818" s="3" t="s">
        <v>205</v>
      </c>
      <c r="D4818" s="3" t="s">
        <v>8464</v>
      </c>
      <c r="E4818" s="3" t="s">
        <v>692</v>
      </c>
      <c r="F4818" s="3">
        <v>48285101</v>
      </c>
      <c r="G4818" s="3">
        <v>3761384521</v>
      </c>
      <c r="H4818" s="3">
        <v>5194</v>
      </c>
      <c r="I4818" s="3" t="s">
        <v>240</v>
      </c>
      <c r="J4818" s="3" t="s">
        <v>52</v>
      </c>
      <c r="K4818" s="3" t="s">
        <v>31</v>
      </c>
      <c r="L4818" s="3" t="s">
        <v>53</v>
      </c>
      <c r="M4818" s="3">
        <v>1</v>
      </c>
      <c r="N4818" s="3"/>
      <c r="O4818" s="3"/>
    </row>
    <row r="4819" spans="1:15" x14ac:dyDescent="0.35">
      <c r="A4819" s="3" t="s">
        <v>14413</v>
      </c>
      <c r="B4819" s="3" t="s">
        <v>14533</v>
      </c>
      <c r="C4819" s="3" t="s">
        <v>213</v>
      </c>
      <c r="D4819" s="3" t="s">
        <v>133</v>
      </c>
      <c r="E4819" s="3" t="s">
        <v>734</v>
      </c>
      <c r="F4819" s="3">
        <v>41699621</v>
      </c>
      <c r="G4819" s="3">
        <v>8574179977</v>
      </c>
      <c r="H4819" s="3">
        <v>5195</v>
      </c>
      <c r="I4819" s="3" t="s">
        <v>51</v>
      </c>
      <c r="J4819" s="3" t="s">
        <v>52</v>
      </c>
      <c r="K4819" s="3" t="s">
        <v>22</v>
      </c>
      <c r="L4819" s="3" t="s">
        <v>23</v>
      </c>
      <c r="M4819" s="3">
        <v>1</v>
      </c>
      <c r="N4819" s="3"/>
      <c r="O4819" s="3"/>
    </row>
    <row r="4820" spans="1:15" x14ac:dyDescent="0.35">
      <c r="A4820" s="3" t="s">
        <v>14416</v>
      </c>
      <c r="B4820" s="3" t="s">
        <v>14535</v>
      </c>
      <c r="C4820" s="3" t="s">
        <v>7851</v>
      </c>
      <c r="D4820" s="3" t="s">
        <v>133</v>
      </c>
      <c r="E4820" s="3" t="s">
        <v>6630</v>
      </c>
      <c r="F4820" s="3">
        <v>46292062</v>
      </c>
      <c r="G4820" s="3">
        <v>1477895590</v>
      </c>
      <c r="H4820" s="3">
        <v>5196</v>
      </c>
      <c r="I4820" s="3" t="s">
        <v>111</v>
      </c>
      <c r="J4820" s="3" t="s">
        <v>30</v>
      </c>
      <c r="K4820" s="3" t="s">
        <v>31</v>
      </c>
      <c r="L4820" s="4" t="s">
        <v>53</v>
      </c>
      <c r="M4820" s="3">
        <v>1</v>
      </c>
      <c r="N4820" s="3"/>
      <c r="O4820" s="3"/>
    </row>
    <row r="4821" spans="1:15" x14ac:dyDescent="0.35">
      <c r="A4821" s="3" t="s">
        <v>14418</v>
      </c>
      <c r="B4821" s="3" t="s">
        <v>14537</v>
      </c>
      <c r="C4821" s="3" t="s">
        <v>8414</v>
      </c>
      <c r="D4821" s="3" t="s">
        <v>240</v>
      </c>
      <c r="E4821" s="3" t="s">
        <v>991</v>
      </c>
      <c r="F4821" s="3">
        <v>48108279</v>
      </c>
      <c r="G4821" s="3">
        <v>4426689867</v>
      </c>
      <c r="H4821" s="3">
        <v>5197</v>
      </c>
      <c r="I4821" s="3" t="s">
        <v>29</v>
      </c>
      <c r="J4821" s="3" t="s">
        <v>30</v>
      </c>
      <c r="K4821" s="3" t="s">
        <v>31</v>
      </c>
      <c r="L4821" s="3" t="s">
        <v>53</v>
      </c>
      <c r="M4821" s="3">
        <v>1</v>
      </c>
      <c r="N4821" s="3"/>
      <c r="O4821" s="3"/>
    </row>
    <row r="4822" spans="1:15" x14ac:dyDescent="0.35">
      <c r="A4822" s="3" t="s">
        <v>14420</v>
      </c>
      <c r="B4822" s="3" t="s">
        <v>14539</v>
      </c>
      <c r="C4822" s="3" t="s">
        <v>14540</v>
      </c>
      <c r="D4822" s="3" t="s">
        <v>255</v>
      </c>
      <c r="E4822" s="3" t="s">
        <v>14541</v>
      </c>
      <c r="F4822" s="3">
        <v>42111573</v>
      </c>
      <c r="G4822" s="3">
        <v>9398430590</v>
      </c>
      <c r="H4822" s="3">
        <v>5198</v>
      </c>
      <c r="I4822" s="3" t="s">
        <v>173</v>
      </c>
      <c r="J4822" s="3" t="s">
        <v>30</v>
      </c>
      <c r="K4822" s="3" t="s">
        <v>31</v>
      </c>
      <c r="L4822" s="3" t="s">
        <v>53</v>
      </c>
      <c r="M4822" s="3">
        <v>1</v>
      </c>
      <c r="N4822" s="3"/>
      <c r="O4822" s="3"/>
    </row>
    <row r="4823" spans="1:15" x14ac:dyDescent="0.35">
      <c r="A4823" s="3" t="s">
        <v>14423</v>
      </c>
      <c r="B4823" s="3" t="s">
        <v>14543</v>
      </c>
      <c r="C4823" s="3" t="s">
        <v>333</v>
      </c>
      <c r="D4823" s="3" t="s">
        <v>14544</v>
      </c>
      <c r="E4823" s="3" t="s">
        <v>14545</v>
      </c>
      <c r="F4823" s="3">
        <v>41903720</v>
      </c>
      <c r="G4823" s="3">
        <v>2205167737</v>
      </c>
      <c r="H4823" s="3">
        <v>5199</v>
      </c>
      <c r="I4823" s="3" t="s">
        <v>173</v>
      </c>
      <c r="J4823" s="3" t="s">
        <v>30</v>
      </c>
      <c r="K4823" s="3" t="s">
        <v>31</v>
      </c>
      <c r="L4823" s="3" t="s">
        <v>53</v>
      </c>
      <c r="M4823" s="3">
        <v>1</v>
      </c>
      <c r="N4823" s="3"/>
      <c r="O4823" s="3"/>
    </row>
    <row r="4824" spans="1:15" x14ac:dyDescent="0.35">
      <c r="A4824" s="3" t="s">
        <v>14425</v>
      </c>
      <c r="B4824" s="3" t="s">
        <v>14547</v>
      </c>
      <c r="C4824" s="3" t="s">
        <v>12858</v>
      </c>
      <c r="D4824" s="3" t="s">
        <v>35</v>
      </c>
      <c r="E4824" s="3" t="s">
        <v>36</v>
      </c>
      <c r="F4824" s="3">
        <v>22083333</v>
      </c>
      <c r="G4824" s="3">
        <v>4900698991</v>
      </c>
      <c r="H4824" s="3">
        <v>5200</v>
      </c>
      <c r="I4824" s="3" t="s">
        <v>38</v>
      </c>
      <c r="J4824" s="3" t="s">
        <v>30</v>
      </c>
      <c r="K4824" s="3" t="s">
        <v>31</v>
      </c>
      <c r="L4824" s="3" t="s">
        <v>53</v>
      </c>
      <c r="M4824" s="3">
        <v>1</v>
      </c>
      <c r="N4824" s="3"/>
      <c r="O4824" s="3"/>
    </row>
    <row r="4825" spans="1:15" x14ac:dyDescent="0.35">
      <c r="A4825" s="3" t="s">
        <v>14427</v>
      </c>
      <c r="B4825" s="3" t="s">
        <v>14549</v>
      </c>
      <c r="C4825" s="3" t="s">
        <v>760</v>
      </c>
      <c r="D4825" s="3" t="s">
        <v>319</v>
      </c>
      <c r="E4825" s="3" t="s">
        <v>1801</v>
      </c>
      <c r="F4825" s="3">
        <v>41666673</v>
      </c>
      <c r="G4825" s="3">
        <v>4917840928</v>
      </c>
      <c r="H4825" s="3">
        <v>5201</v>
      </c>
      <c r="I4825" s="3" t="s">
        <v>117</v>
      </c>
      <c r="J4825" s="3" t="s">
        <v>30</v>
      </c>
      <c r="K4825" s="3" t="s">
        <v>31</v>
      </c>
      <c r="L4825" s="3" t="s">
        <v>53</v>
      </c>
      <c r="M4825" s="3">
        <v>1</v>
      </c>
      <c r="N4825" s="3"/>
      <c r="O4825" s="3"/>
    </row>
    <row r="4826" spans="1:15" x14ac:dyDescent="0.35">
      <c r="A4826" s="3" t="s">
        <v>14429</v>
      </c>
      <c r="B4826" s="3" t="s">
        <v>14551</v>
      </c>
      <c r="C4826" s="3" t="s">
        <v>14552</v>
      </c>
      <c r="D4826" s="3" t="s">
        <v>407</v>
      </c>
      <c r="E4826" s="3" t="s">
        <v>470</v>
      </c>
      <c r="F4826" s="3">
        <v>38612000</v>
      </c>
      <c r="G4826" s="3">
        <v>7837940277</v>
      </c>
      <c r="H4826" s="3">
        <v>5202</v>
      </c>
      <c r="I4826" s="3" t="s">
        <v>111</v>
      </c>
      <c r="J4826" s="3" t="s">
        <v>30</v>
      </c>
      <c r="K4826" s="3" t="s">
        <v>31</v>
      </c>
      <c r="L4826" s="3" t="s">
        <v>53</v>
      </c>
      <c r="M4826" s="3">
        <v>1</v>
      </c>
      <c r="N4826" s="3"/>
      <c r="O4826" s="3"/>
    </row>
    <row r="4827" spans="1:15" x14ac:dyDescent="0.35">
      <c r="A4827" s="3" t="s">
        <v>14432</v>
      </c>
      <c r="B4827" s="3" t="s">
        <v>14554</v>
      </c>
      <c r="C4827" s="3" t="s">
        <v>9061</v>
      </c>
      <c r="D4827" s="3" t="s">
        <v>1191</v>
      </c>
      <c r="E4827" s="3" t="s">
        <v>1192</v>
      </c>
      <c r="F4827" s="3">
        <v>49401582</v>
      </c>
      <c r="G4827" s="3">
        <v>1480804717</v>
      </c>
      <c r="H4827" s="3">
        <v>5203</v>
      </c>
      <c r="I4827" s="3" t="s">
        <v>59</v>
      </c>
      <c r="J4827" s="3" t="s">
        <v>30</v>
      </c>
      <c r="K4827" s="3" t="s">
        <v>31</v>
      </c>
      <c r="L4827" s="3" t="s">
        <v>53</v>
      </c>
      <c r="M4827" s="3">
        <v>1</v>
      </c>
      <c r="N4827" s="3"/>
      <c r="O4827" s="3"/>
    </row>
    <row r="4828" spans="1:15" x14ac:dyDescent="0.35">
      <c r="A4828" s="3" t="s">
        <v>14434</v>
      </c>
      <c r="B4828" s="3" t="s">
        <v>14556</v>
      </c>
      <c r="C4828" s="3" t="s">
        <v>14557</v>
      </c>
      <c r="D4828" s="3" t="s">
        <v>9330</v>
      </c>
      <c r="E4828" s="3" t="s">
        <v>14558</v>
      </c>
      <c r="F4828" s="3">
        <v>42612026</v>
      </c>
      <c r="G4828" s="3">
        <v>6808842057</v>
      </c>
      <c r="H4828" s="3">
        <v>5204</v>
      </c>
      <c r="I4828" s="3" t="s">
        <v>29</v>
      </c>
      <c r="J4828" s="3" t="s">
        <v>30</v>
      </c>
      <c r="K4828" s="3" t="s">
        <v>31</v>
      </c>
      <c r="L4828" s="3" t="s">
        <v>53</v>
      </c>
      <c r="M4828" s="3">
        <v>1</v>
      </c>
      <c r="N4828" s="3"/>
      <c r="O4828" s="3"/>
    </row>
    <row r="4829" spans="1:15" x14ac:dyDescent="0.35">
      <c r="A4829" s="3" t="s">
        <v>14436</v>
      </c>
      <c r="B4829" s="3" t="s">
        <v>14560</v>
      </c>
      <c r="C4829" s="3" t="s">
        <v>1527</v>
      </c>
      <c r="D4829" s="3" t="s">
        <v>29</v>
      </c>
      <c r="E4829" s="3" t="s">
        <v>83</v>
      </c>
      <c r="F4829" s="3">
        <v>44976260</v>
      </c>
      <c r="G4829" s="3">
        <v>4888969169</v>
      </c>
      <c r="H4829" s="3">
        <v>5205</v>
      </c>
      <c r="I4829" s="3" t="s">
        <v>59</v>
      </c>
      <c r="J4829" s="3" t="s">
        <v>30</v>
      </c>
      <c r="K4829" s="3" t="s">
        <v>31</v>
      </c>
      <c r="L4829" s="3" t="s">
        <v>53</v>
      </c>
      <c r="M4829" s="3">
        <v>1</v>
      </c>
      <c r="N4829" s="3"/>
      <c r="O4829" s="3"/>
    </row>
    <row r="4830" spans="1:15" x14ac:dyDescent="0.35">
      <c r="A4830" s="3" t="s">
        <v>14439</v>
      </c>
      <c r="B4830" s="3" t="s">
        <v>14562</v>
      </c>
      <c r="C4830" s="3" t="s">
        <v>14563</v>
      </c>
      <c r="D4830" s="3" t="s">
        <v>210</v>
      </c>
      <c r="E4830" s="3" t="s">
        <v>36</v>
      </c>
      <c r="F4830" s="3">
        <v>41317400</v>
      </c>
      <c r="G4830" s="3">
        <v>8592482422</v>
      </c>
      <c r="H4830" s="3">
        <v>5206</v>
      </c>
      <c r="I4830" s="3" t="s">
        <v>59</v>
      </c>
      <c r="J4830" s="3" t="s">
        <v>30</v>
      </c>
      <c r="K4830" s="3" t="s">
        <v>22</v>
      </c>
      <c r="L4830" s="3" t="s">
        <v>39</v>
      </c>
      <c r="M4830" s="3">
        <v>1</v>
      </c>
      <c r="N4830" s="3"/>
      <c r="O4830" s="3"/>
    </row>
    <row r="4831" spans="1:15" x14ac:dyDescent="0.35">
      <c r="A4831" s="3" t="s">
        <v>14443</v>
      </c>
      <c r="B4831" s="3" t="s">
        <v>14565</v>
      </c>
      <c r="C4831" s="3" t="s">
        <v>14566</v>
      </c>
      <c r="D4831" s="3" t="s">
        <v>246</v>
      </c>
      <c r="E4831" s="3" t="s">
        <v>8139</v>
      </c>
      <c r="F4831" s="3">
        <v>47546517</v>
      </c>
      <c r="G4831" s="3">
        <v>1377794403</v>
      </c>
      <c r="H4831" s="3">
        <v>5207</v>
      </c>
      <c r="I4831" s="3" t="s">
        <v>246</v>
      </c>
      <c r="J4831" s="3" t="s">
        <v>52</v>
      </c>
      <c r="K4831" s="3" t="s">
        <v>22</v>
      </c>
      <c r="L4831" s="3" t="s">
        <v>23</v>
      </c>
      <c r="M4831" s="3">
        <v>1</v>
      </c>
      <c r="N4831" s="3"/>
      <c r="O4831" s="3"/>
    </row>
    <row r="4832" spans="1:15" x14ac:dyDescent="0.35">
      <c r="A4832" s="3" t="s">
        <v>14447</v>
      </c>
      <c r="B4832" s="3" t="s">
        <v>14568</v>
      </c>
      <c r="C4832" s="3" t="s">
        <v>14569</v>
      </c>
      <c r="D4832" s="3" t="s">
        <v>43</v>
      </c>
      <c r="E4832" s="3" t="s">
        <v>44</v>
      </c>
      <c r="F4832" s="3">
        <v>22228498</v>
      </c>
      <c r="G4832" s="3" t="s">
        <v>14570</v>
      </c>
      <c r="H4832" s="3">
        <v>5208</v>
      </c>
      <c r="I4832" s="3" t="s">
        <v>173</v>
      </c>
      <c r="J4832" s="3" t="s">
        <v>30</v>
      </c>
      <c r="K4832" s="3" t="s">
        <v>22</v>
      </c>
      <c r="L4832" s="3" t="s">
        <v>23</v>
      </c>
      <c r="M4832" s="3">
        <v>1</v>
      </c>
      <c r="N4832" s="3"/>
      <c r="O4832" s="3"/>
    </row>
    <row r="4833" spans="1:15" x14ac:dyDescent="0.35">
      <c r="A4833" s="3" t="s">
        <v>14450</v>
      </c>
      <c r="B4833" s="3" t="s">
        <v>14572</v>
      </c>
      <c r="C4833" s="3" t="s">
        <v>14573</v>
      </c>
      <c r="D4833" s="3" t="s">
        <v>411</v>
      </c>
      <c r="E4833" s="3" t="s">
        <v>412</v>
      </c>
      <c r="F4833" s="3">
        <v>33162878</v>
      </c>
      <c r="G4833" s="3">
        <v>6367416591</v>
      </c>
      <c r="H4833" s="3">
        <v>5209</v>
      </c>
      <c r="I4833" s="3" t="s">
        <v>111</v>
      </c>
      <c r="J4833" s="3" t="s">
        <v>30</v>
      </c>
      <c r="K4833" s="3" t="s">
        <v>31</v>
      </c>
      <c r="L4833" s="3" t="s">
        <v>53</v>
      </c>
      <c r="M4833" s="3">
        <v>1</v>
      </c>
      <c r="N4833" s="3"/>
      <c r="O4833" s="3"/>
    </row>
    <row r="4834" spans="1:15" x14ac:dyDescent="0.35">
      <c r="A4834" s="3" t="s">
        <v>14453</v>
      </c>
      <c r="B4834" s="3" t="s">
        <v>14575</v>
      </c>
      <c r="C4834" s="3" t="s">
        <v>3515</v>
      </c>
      <c r="D4834" s="3" t="s">
        <v>12251</v>
      </c>
      <c r="E4834" s="3" t="s">
        <v>13808</v>
      </c>
      <c r="F4834" s="3">
        <v>49891181</v>
      </c>
      <c r="G4834" s="3">
        <v>9647444237</v>
      </c>
      <c r="H4834" s="3">
        <v>5210</v>
      </c>
      <c r="I4834" s="3" t="s">
        <v>29</v>
      </c>
      <c r="J4834" s="3" t="s">
        <v>30</v>
      </c>
      <c r="K4834" s="3" t="s">
        <v>31</v>
      </c>
      <c r="L4834" s="3" t="s">
        <v>53</v>
      </c>
      <c r="M4834" s="3">
        <v>1</v>
      </c>
      <c r="N4834" s="3"/>
      <c r="O4834" s="3"/>
    </row>
    <row r="4835" spans="1:15" x14ac:dyDescent="0.35">
      <c r="A4835" s="3" t="s">
        <v>14456</v>
      </c>
      <c r="B4835" s="3" t="s">
        <v>14577</v>
      </c>
      <c r="C4835" s="3" t="s">
        <v>1065</v>
      </c>
      <c r="D4835" s="3" t="s">
        <v>133</v>
      </c>
      <c r="E4835" s="3" t="s">
        <v>688</v>
      </c>
      <c r="F4835" s="3">
        <v>30427145</v>
      </c>
      <c r="G4835" s="3">
        <v>3079195355</v>
      </c>
      <c r="H4835" s="3">
        <v>5211</v>
      </c>
      <c r="I4835" s="3" t="s">
        <v>111</v>
      </c>
      <c r="J4835" s="3" t="s">
        <v>30</v>
      </c>
      <c r="K4835" s="3" t="s">
        <v>22</v>
      </c>
      <c r="L4835" s="3" t="s">
        <v>23</v>
      </c>
      <c r="M4835" s="3">
        <v>1</v>
      </c>
      <c r="N4835" s="3"/>
      <c r="O4835" s="3"/>
    </row>
    <row r="4836" spans="1:15" x14ac:dyDescent="0.35">
      <c r="A4836" s="3" t="s">
        <v>14460</v>
      </c>
      <c r="B4836" s="3" t="s">
        <v>14579</v>
      </c>
      <c r="C4836" s="3" t="s">
        <v>14580</v>
      </c>
      <c r="D4836" s="3" t="s">
        <v>315</v>
      </c>
      <c r="E4836" s="3" t="s">
        <v>89</v>
      </c>
      <c r="F4836" s="3">
        <v>37355332</v>
      </c>
      <c r="G4836" s="3">
        <v>4065882944</v>
      </c>
      <c r="H4836" s="3">
        <v>5212</v>
      </c>
      <c r="I4836" s="3" t="s">
        <v>111</v>
      </c>
      <c r="J4836" s="3" t="s">
        <v>30</v>
      </c>
      <c r="K4836" s="3" t="s">
        <v>22</v>
      </c>
      <c r="L4836" s="3" t="s">
        <v>23</v>
      </c>
      <c r="M4836" s="3">
        <v>1</v>
      </c>
      <c r="N4836" s="3"/>
      <c r="O4836" s="3"/>
    </row>
    <row r="4837" spans="1:15" x14ac:dyDescent="0.35">
      <c r="A4837" s="3" t="s">
        <v>14462</v>
      </c>
      <c r="B4837" s="3" t="s">
        <v>14582</v>
      </c>
      <c r="C4837" s="3" t="s">
        <v>4010</v>
      </c>
      <c r="D4837" s="3" t="s">
        <v>299</v>
      </c>
      <c r="E4837" s="3" t="s">
        <v>470</v>
      </c>
      <c r="F4837" s="3">
        <v>20462046</v>
      </c>
      <c r="G4837" s="3">
        <v>7562275201</v>
      </c>
      <c r="H4837" s="3">
        <v>5213</v>
      </c>
      <c r="I4837" s="3" t="s">
        <v>111</v>
      </c>
      <c r="J4837" s="3" t="s">
        <v>30</v>
      </c>
      <c r="K4837" s="3" t="s">
        <v>31</v>
      </c>
      <c r="L4837" s="3" t="s">
        <v>53</v>
      </c>
      <c r="M4837" s="3">
        <v>1</v>
      </c>
      <c r="N4837" s="3"/>
      <c r="O4837" s="3"/>
    </row>
    <row r="4838" spans="1:15" x14ac:dyDescent="0.35">
      <c r="A4838" s="3" t="s">
        <v>14467</v>
      </c>
      <c r="B4838" s="3" t="s">
        <v>14584</v>
      </c>
      <c r="C4838" s="3" t="s">
        <v>259</v>
      </c>
      <c r="D4838" s="3" t="s">
        <v>407</v>
      </c>
      <c r="E4838" s="3" t="s">
        <v>470</v>
      </c>
      <c r="F4838" s="3">
        <v>44411899</v>
      </c>
      <c r="G4838" s="3">
        <v>7687114104</v>
      </c>
      <c r="H4838" s="3">
        <v>5214</v>
      </c>
      <c r="I4838" s="3" t="s">
        <v>29</v>
      </c>
      <c r="J4838" s="3" t="s">
        <v>30</v>
      </c>
      <c r="K4838" s="3" t="s">
        <v>22</v>
      </c>
      <c r="L4838" s="3" t="s">
        <v>23</v>
      </c>
      <c r="M4838" s="3">
        <v>1</v>
      </c>
      <c r="N4838" s="3"/>
      <c r="O4838" s="3"/>
    </row>
    <row r="4839" spans="1:15" x14ac:dyDescent="0.35">
      <c r="A4839" s="3" t="s">
        <v>14470</v>
      </c>
      <c r="B4839" s="3" t="s">
        <v>14586</v>
      </c>
      <c r="C4839" s="3" t="s">
        <v>560</v>
      </c>
      <c r="D4839" s="3" t="s">
        <v>8464</v>
      </c>
      <c r="E4839" s="3" t="s">
        <v>14587</v>
      </c>
      <c r="F4839" s="3">
        <v>31763650</v>
      </c>
      <c r="G4839" s="3">
        <v>4887743477</v>
      </c>
      <c r="H4839" s="3">
        <v>5215</v>
      </c>
      <c r="I4839" s="3" t="s">
        <v>173</v>
      </c>
      <c r="J4839" s="3" t="s">
        <v>30</v>
      </c>
      <c r="K4839" s="3" t="s">
        <v>31</v>
      </c>
      <c r="L4839" s="3" t="s">
        <v>53</v>
      </c>
      <c r="M4839" s="3">
        <v>1</v>
      </c>
      <c r="N4839" s="3"/>
      <c r="O4839" s="3"/>
    </row>
    <row r="4840" spans="1:15" x14ac:dyDescent="0.35">
      <c r="A4840" s="3" t="s">
        <v>14473</v>
      </c>
      <c r="B4840" s="3" t="s">
        <v>14589</v>
      </c>
      <c r="C4840" s="3" t="s">
        <v>712</v>
      </c>
      <c r="D4840" s="3" t="s">
        <v>416</v>
      </c>
      <c r="E4840" s="3" t="s">
        <v>417</v>
      </c>
      <c r="F4840" s="3">
        <v>43605050</v>
      </c>
      <c r="G4840" s="3">
        <v>2967401691</v>
      </c>
      <c r="H4840" s="3">
        <v>5216</v>
      </c>
      <c r="I4840" s="3" t="s">
        <v>117</v>
      </c>
      <c r="J4840" s="3" t="s">
        <v>30</v>
      </c>
      <c r="K4840" s="3" t="s">
        <v>31</v>
      </c>
      <c r="L4840" s="3" t="s">
        <v>53</v>
      </c>
      <c r="M4840" s="3">
        <v>1</v>
      </c>
      <c r="N4840" s="3"/>
      <c r="O4840" s="3"/>
    </row>
    <row r="4841" spans="1:15" x14ac:dyDescent="0.35">
      <c r="A4841" s="3" t="s">
        <v>14476</v>
      </c>
      <c r="B4841" s="3" t="s">
        <v>14591</v>
      </c>
      <c r="C4841" s="3" t="s">
        <v>1809</v>
      </c>
      <c r="D4841" s="3" t="s">
        <v>10146</v>
      </c>
      <c r="E4841" s="3" t="s">
        <v>765</v>
      </c>
      <c r="F4841" s="3">
        <v>27032427</v>
      </c>
      <c r="G4841" s="3">
        <v>8233999910</v>
      </c>
      <c r="H4841" s="3">
        <v>5217</v>
      </c>
      <c r="I4841" s="3" t="s">
        <v>173</v>
      </c>
      <c r="J4841" s="3" t="s">
        <v>30</v>
      </c>
      <c r="K4841" s="3" t="s">
        <v>31</v>
      </c>
      <c r="L4841" s="3" t="s">
        <v>53</v>
      </c>
      <c r="M4841" s="3">
        <v>1</v>
      </c>
      <c r="N4841" s="3"/>
      <c r="O4841" s="3"/>
    </row>
    <row r="4842" spans="1:15" x14ac:dyDescent="0.35">
      <c r="A4842" s="3" t="s">
        <v>14481</v>
      </c>
      <c r="B4842" s="3" t="s">
        <v>14593</v>
      </c>
      <c r="C4842" s="3" t="s">
        <v>862</v>
      </c>
      <c r="D4842" s="3" t="s">
        <v>2330</v>
      </c>
      <c r="E4842" s="3" t="s">
        <v>9451</v>
      </c>
      <c r="F4842" s="3">
        <v>44346334</v>
      </c>
      <c r="G4842" s="3">
        <v>2269799904</v>
      </c>
      <c r="H4842" s="3">
        <v>5218</v>
      </c>
      <c r="I4842" s="3" t="s">
        <v>29</v>
      </c>
      <c r="J4842" s="3" t="s">
        <v>30</v>
      </c>
      <c r="K4842" s="3" t="s">
        <v>31</v>
      </c>
      <c r="L4842" s="4" t="s">
        <v>53</v>
      </c>
      <c r="M4842" s="3">
        <v>1</v>
      </c>
      <c r="N4842" s="3"/>
      <c r="O4842" s="3"/>
    </row>
    <row r="4843" spans="1:15" x14ac:dyDescent="0.35">
      <c r="A4843" s="3" t="s">
        <v>14483</v>
      </c>
      <c r="B4843" s="3" t="s">
        <v>14595</v>
      </c>
      <c r="C4843" s="3" t="s">
        <v>14596</v>
      </c>
      <c r="D4843" s="3" t="s">
        <v>88</v>
      </c>
      <c r="E4843" s="3" t="s">
        <v>89</v>
      </c>
      <c r="F4843" s="3">
        <v>20965343</v>
      </c>
      <c r="G4843" s="3">
        <v>5780785229</v>
      </c>
      <c r="H4843" s="3">
        <v>5219</v>
      </c>
      <c r="I4843" s="3" t="s">
        <v>173</v>
      </c>
      <c r="J4843" s="3" t="s">
        <v>30</v>
      </c>
      <c r="K4843" s="3" t="s">
        <v>31</v>
      </c>
      <c r="L4843" s="3" t="s">
        <v>53</v>
      </c>
      <c r="M4843" s="3">
        <v>1</v>
      </c>
      <c r="N4843" s="3"/>
      <c r="O4843" s="3"/>
    </row>
    <row r="4844" spans="1:15" x14ac:dyDescent="0.35">
      <c r="A4844" s="3" t="s">
        <v>14485</v>
      </c>
      <c r="B4844" s="3" t="s">
        <v>14598</v>
      </c>
      <c r="C4844" s="3" t="s">
        <v>14599</v>
      </c>
      <c r="D4844" s="3" t="s">
        <v>127</v>
      </c>
      <c r="E4844" s="3" t="s">
        <v>128</v>
      </c>
      <c r="F4844" s="3">
        <v>44031418</v>
      </c>
      <c r="G4844" s="3" t="s">
        <v>14600</v>
      </c>
      <c r="H4844" s="3">
        <v>5220</v>
      </c>
      <c r="I4844" s="3" t="s">
        <v>29</v>
      </c>
      <c r="J4844" s="3" t="s">
        <v>30</v>
      </c>
      <c r="K4844" s="3" t="s">
        <v>31</v>
      </c>
      <c r="L4844" s="3" t="s">
        <v>53</v>
      </c>
      <c r="M4844" s="3">
        <v>1</v>
      </c>
      <c r="N4844" s="3"/>
      <c r="O4844" s="3"/>
    </row>
    <row r="4845" spans="1:15" x14ac:dyDescent="0.35">
      <c r="A4845" s="3" t="s">
        <v>14487</v>
      </c>
      <c r="B4845" s="3" t="s">
        <v>14602</v>
      </c>
      <c r="C4845" s="3" t="s">
        <v>7541</v>
      </c>
      <c r="D4845" s="3" t="s">
        <v>29</v>
      </c>
      <c r="E4845" s="3" t="s">
        <v>83</v>
      </c>
      <c r="F4845" s="3">
        <v>48126028</v>
      </c>
      <c r="G4845" s="3">
        <v>7022112659</v>
      </c>
      <c r="H4845" s="3">
        <v>5221</v>
      </c>
      <c r="I4845" s="3" t="s">
        <v>29</v>
      </c>
      <c r="J4845" s="3" t="s">
        <v>30</v>
      </c>
      <c r="K4845" s="3" t="s">
        <v>22</v>
      </c>
      <c r="L4845" s="3" t="s">
        <v>23</v>
      </c>
      <c r="M4845" s="3">
        <v>1</v>
      </c>
      <c r="N4845" s="3"/>
      <c r="O4845" s="3"/>
    </row>
    <row r="4846" spans="1:15" x14ac:dyDescent="0.35">
      <c r="A4846" s="3" t="s">
        <v>14489</v>
      </c>
      <c r="B4846" s="3" t="s">
        <v>14604</v>
      </c>
      <c r="C4846" s="3" t="s">
        <v>3229</v>
      </c>
      <c r="D4846" s="3" t="s">
        <v>631</v>
      </c>
      <c r="E4846" s="3" t="s">
        <v>417</v>
      </c>
      <c r="F4846" s="3">
        <v>48431883</v>
      </c>
      <c r="G4846" s="3">
        <v>2202533314</v>
      </c>
      <c r="H4846" s="3">
        <v>5222</v>
      </c>
      <c r="I4846" s="3" t="s">
        <v>117</v>
      </c>
      <c r="J4846" s="3" t="s">
        <v>30</v>
      </c>
      <c r="K4846" s="3" t="s">
        <v>31</v>
      </c>
      <c r="L4846" s="3" t="s">
        <v>53</v>
      </c>
      <c r="M4846" s="3">
        <v>1</v>
      </c>
      <c r="N4846" s="3"/>
      <c r="O4846" s="3"/>
    </row>
    <row r="4847" spans="1:15" x14ac:dyDescent="0.35">
      <c r="A4847" s="3" t="s">
        <v>14493</v>
      </c>
      <c r="B4847" s="3" t="s">
        <v>14606</v>
      </c>
      <c r="C4847" s="3" t="s">
        <v>779</v>
      </c>
      <c r="D4847" s="3" t="s">
        <v>416</v>
      </c>
      <c r="E4847" s="3" t="s">
        <v>417</v>
      </c>
      <c r="F4847" s="3">
        <v>27570985</v>
      </c>
      <c r="G4847" s="3">
        <v>1406032558</v>
      </c>
      <c r="H4847" s="3">
        <v>5223</v>
      </c>
      <c r="I4847" s="3" t="s">
        <v>117</v>
      </c>
      <c r="J4847" s="3" t="s">
        <v>30</v>
      </c>
      <c r="K4847" s="3" t="s">
        <v>31</v>
      </c>
      <c r="L4847" s="3" t="s">
        <v>53</v>
      </c>
      <c r="M4847" s="3">
        <v>1</v>
      </c>
      <c r="N4847" s="3"/>
      <c r="O4847" s="3"/>
    </row>
    <row r="4848" spans="1:15" x14ac:dyDescent="0.35">
      <c r="A4848" s="3" t="s">
        <v>14495</v>
      </c>
      <c r="B4848" s="3" t="s">
        <v>14608</v>
      </c>
      <c r="C4848" s="3" t="s">
        <v>2803</v>
      </c>
      <c r="D4848" s="3" t="s">
        <v>5094</v>
      </c>
      <c r="E4848" s="3" t="s">
        <v>3226</v>
      </c>
      <c r="F4848" s="3">
        <v>36284507</v>
      </c>
      <c r="G4848" s="3">
        <v>7950063256</v>
      </c>
      <c r="H4848" s="3">
        <v>5224</v>
      </c>
      <c r="I4848" s="3" t="s">
        <v>1402</v>
      </c>
      <c r="J4848" s="3" t="s">
        <v>30</v>
      </c>
      <c r="K4848" s="3" t="s">
        <v>31</v>
      </c>
      <c r="L4848" s="3" t="s">
        <v>53</v>
      </c>
      <c r="M4848" s="3">
        <v>1</v>
      </c>
      <c r="N4848" s="3"/>
      <c r="O4848" s="3"/>
    </row>
    <row r="4849" spans="1:15" x14ac:dyDescent="0.35">
      <c r="A4849" s="3" t="s">
        <v>14497</v>
      </c>
      <c r="B4849" s="3" t="s">
        <v>14610</v>
      </c>
      <c r="C4849" s="3" t="s">
        <v>8530</v>
      </c>
      <c r="D4849" s="3" t="s">
        <v>246</v>
      </c>
      <c r="E4849" s="3" t="s">
        <v>289</v>
      </c>
      <c r="F4849" s="3">
        <v>37373468</v>
      </c>
      <c r="G4849" s="3">
        <v>5115624025</v>
      </c>
      <c r="H4849" s="3">
        <v>5226</v>
      </c>
      <c r="I4849" s="3" t="s">
        <v>117</v>
      </c>
      <c r="J4849" s="3" t="s">
        <v>30</v>
      </c>
      <c r="K4849" s="3" t="s">
        <v>31</v>
      </c>
      <c r="L4849" s="3" t="s">
        <v>53</v>
      </c>
      <c r="M4849" s="3">
        <v>1</v>
      </c>
      <c r="N4849" s="3"/>
      <c r="O4849" s="3"/>
    </row>
    <row r="4850" spans="1:15" x14ac:dyDescent="0.35">
      <c r="A4850" s="3" t="s">
        <v>14501</v>
      </c>
      <c r="B4850" s="3" t="s">
        <v>14612</v>
      </c>
      <c r="C4850" s="3" t="s">
        <v>14613</v>
      </c>
      <c r="D4850" s="3" t="s">
        <v>377</v>
      </c>
      <c r="E4850" s="3" t="s">
        <v>14613</v>
      </c>
      <c r="F4850" s="3">
        <v>42012219</v>
      </c>
      <c r="G4850" s="3" t="s">
        <v>14614</v>
      </c>
      <c r="H4850" s="3">
        <v>5227</v>
      </c>
      <c r="I4850" s="3" t="s">
        <v>29</v>
      </c>
      <c r="J4850" s="3" t="s">
        <v>30</v>
      </c>
      <c r="K4850" s="3" t="s">
        <v>31</v>
      </c>
      <c r="L4850" s="3" t="s">
        <v>53</v>
      </c>
      <c r="M4850" s="3">
        <v>1</v>
      </c>
      <c r="N4850" s="3"/>
      <c r="O4850" s="3"/>
    </row>
    <row r="4851" spans="1:15" x14ac:dyDescent="0.35">
      <c r="A4851" s="3" t="s">
        <v>14504</v>
      </c>
      <c r="B4851" s="3" t="s">
        <v>14615</v>
      </c>
      <c r="C4851" s="3" t="s">
        <v>10496</v>
      </c>
      <c r="D4851" s="3" t="s">
        <v>902</v>
      </c>
      <c r="E4851" s="3" t="s">
        <v>902</v>
      </c>
      <c r="F4851" s="3">
        <v>46200490</v>
      </c>
      <c r="G4851" s="3">
        <v>4135612073</v>
      </c>
      <c r="H4851" s="3">
        <v>5228</v>
      </c>
      <c r="I4851" s="3" t="s">
        <v>179</v>
      </c>
      <c r="J4851" s="3" t="s">
        <v>21</v>
      </c>
      <c r="K4851" s="3" t="s">
        <v>31</v>
      </c>
      <c r="L4851" s="3" t="s">
        <v>53</v>
      </c>
      <c r="M4851" s="3">
        <v>1</v>
      </c>
      <c r="N4851" s="3"/>
      <c r="O4851" s="3"/>
    </row>
    <row r="4852" spans="1:15" x14ac:dyDescent="0.35">
      <c r="A4852" s="3" t="s">
        <v>14506</v>
      </c>
      <c r="B4852" s="3" t="s">
        <v>14617</v>
      </c>
      <c r="C4852" s="3" t="s">
        <v>14618</v>
      </c>
      <c r="D4852" s="3" t="s">
        <v>594</v>
      </c>
      <c r="E4852" s="3" t="s">
        <v>957</v>
      </c>
      <c r="F4852" s="3">
        <v>38135880</v>
      </c>
      <c r="G4852" s="3">
        <v>2585372817</v>
      </c>
      <c r="H4852" s="3">
        <v>5229</v>
      </c>
      <c r="I4852" s="3" t="s">
        <v>117</v>
      </c>
      <c r="J4852" s="3" t="s">
        <v>30</v>
      </c>
      <c r="K4852" s="3" t="s">
        <v>22</v>
      </c>
      <c r="L4852" s="3" t="s">
        <v>23</v>
      </c>
      <c r="M4852" s="3">
        <v>1</v>
      </c>
      <c r="N4852" s="3"/>
      <c r="O4852" s="3"/>
    </row>
    <row r="4853" spans="1:15" x14ac:dyDescent="0.35">
      <c r="A4853" s="3" t="s">
        <v>14508</v>
      </c>
      <c r="B4853" s="3" t="s">
        <v>14620</v>
      </c>
      <c r="C4853" s="3" t="s">
        <v>6246</v>
      </c>
      <c r="D4853" s="3" t="s">
        <v>1815</v>
      </c>
      <c r="E4853" s="3" t="s">
        <v>1816</v>
      </c>
      <c r="F4853" s="3">
        <v>46604667</v>
      </c>
      <c r="G4853" s="3">
        <v>4854397690</v>
      </c>
      <c r="H4853" s="3">
        <v>5231</v>
      </c>
      <c r="I4853" s="3" t="s">
        <v>111</v>
      </c>
      <c r="J4853" s="3" t="s">
        <v>52</v>
      </c>
      <c r="K4853" s="3" t="s">
        <v>22</v>
      </c>
      <c r="L4853" s="3" t="s">
        <v>23</v>
      </c>
      <c r="M4853" s="3">
        <v>1</v>
      </c>
      <c r="N4853" s="3"/>
      <c r="O4853" s="3"/>
    </row>
    <row r="4854" spans="1:15" x14ac:dyDescent="0.35">
      <c r="A4854" s="3" t="s">
        <v>14511</v>
      </c>
      <c r="B4854" s="3" t="s">
        <v>14622</v>
      </c>
      <c r="C4854" s="3" t="s">
        <v>1035</v>
      </c>
      <c r="D4854" s="3" t="s">
        <v>7713</v>
      </c>
      <c r="E4854" s="3" t="s">
        <v>7714</v>
      </c>
      <c r="F4854" s="3">
        <v>46019898</v>
      </c>
      <c r="G4854" s="3">
        <v>4777129139</v>
      </c>
      <c r="H4854" s="3">
        <v>5232</v>
      </c>
      <c r="I4854" s="3" t="s">
        <v>117</v>
      </c>
      <c r="J4854" s="3" t="s">
        <v>30</v>
      </c>
      <c r="K4854" s="3" t="s">
        <v>31</v>
      </c>
      <c r="L4854" s="3" t="s">
        <v>53</v>
      </c>
      <c r="M4854" s="3">
        <v>1</v>
      </c>
      <c r="N4854" s="3"/>
      <c r="O4854" s="3"/>
    </row>
    <row r="4855" spans="1:15" x14ac:dyDescent="0.35">
      <c r="A4855" s="3" t="s">
        <v>14514</v>
      </c>
      <c r="B4855" s="3" t="s">
        <v>14624</v>
      </c>
      <c r="C4855" s="3" t="s">
        <v>6373</v>
      </c>
      <c r="D4855" s="3" t="s">
        <v>1399</v>
      </c>
      <c r="E4855" s="3" t="s">
        <v>1400</v>
      </c>
      <c r="F4855" s="3">
        <v>32601911</v>
      </c>
      <c r="G4855" s="3">
        <v>3759075048</v>
      </c>
      <c r="H4855" s="3">
        <v>5233</v>
      </c>
      <c r="I4855" s="3" t="s">
        <v>1402</v>
      </c>
      <c r="J4855" s="3" t="s">
        <v>30</v>
      </c>
      <c r="K4855" s="3" t="s">
        <v>31</v>
      </c>
      <c r="L4855" s="3" t="s">
        <v>53</v>
      </c>
      <c r="M4855" s="3">
        <v>1</v>
      </c>
      <c r="N4855" s="3"/>
      <c r="O4855" s="3"/>
    </row>
    <row r="4856" spans="1:15" x14ac:dyDescent="0.35">
      <c r="A4856" s="3" t="s">
        <v>14517</v>
      </c>
      <c r="B4856" s="3" t="s">
        <v>14626</v>
      </c>
      <c r="C4856" s="3" t="s">
        <v>14627</v>
      </c>
      <c r="D4856" s="3" t="s">
        <v>370</v>
      </c>
      <c r="E4856" s="3" t="s">
        <v>392</v>
      </c>
      <c r="F4856" s="3">
        <v>44220510</v>
      </c>
      <c r="G4856" s="3">
        <v>9361377075</v>
      </c>
      <c r="H4856" s="3">
        <v>5234</v>
      </c>
      <c r="I4856" s="3" t="s">
        <v>38</v>
      </c>
      <c r="J4856" s="3" t="s">
        <v>30</v>
      </c>
      <c r="K4856" s="3" t="s">
        <v>31</v>
      </c>
      <c r="L4856" s="3" t="s">
        <v>53</v>
      </c>
      <c r="M4856" s="3">
        <v>1</v>
      </c>
      <c r="N4856" s="3"/>
      <c r="O4856" s="3"/>
    </row>
    <row r="4857" spans="1:15" x14ac:dyDescent="0.35">
      <c r="A4857" s="3" t="s">
        <v>14520</v>
      </c>
      <c r="B4857" s="3" t="s">
        <v>14629</v>
      </c>
      <c r="C4857" s="3" t="s">
        <v>10085</v>
      </c>
      <c r="D4857" s="3" t="s">
        <v>416</v>
      </c>
      <c r="E4857" s="3" t="s">
        <v>417</v>
      </c>
      <c r="F4857" s="3">
        <v>26121179</v>
      </c>
      <c r="G4857" s="3">
        <v>7972029876</v>
      </c>
      <c r="H4857" s="3">
        <v>5235</v>
      </c>
      <c r="I4857" s="3" t="s">
        <v>111</v>
      </c>
      <c r="J4857" s="3" t="s">
        <v>30</v>
      </c>
      <c r="K4857" s="3" t="s">
        <v>31</v>
      </c>
      <c r="L4857" s="4" t="s">
        <v>53</v>
      </c>
      <c r="M4857" s="3">
        <v>1</v>
      </c>
      <c r="N4857" s="3"/>
      <c r="O4857" s="3"/>
    </row>
    <row r="4858" spans="1:15" x14ac:dyDescent="0.35">
      <c r="A4858" s="3" t="s">
        <v>14522</v>
      </c>
      <c r="B4858" s="3" t="s">
        <v>14631</v>
      </c>
      <c r="C4858" s="3" t="s">
        <v>11269</v>
      </c>
      <c r="D4858" s="3" t="s">
        <v>88</v>
      </c>
      <c r="E4858" s="3" t="s">
        <v>851</v>
      </c>
      <c r="F4858" s="3">
        <v>33662010</v>
      </c>
      <c r="G4858" s="3">
        <v>7388565758</v>
      </c>
      <c r="H4858" s="3">
        <v>5236</v>
      </c>
      <c r="I4858" s="3" t="s">
        <v>173</v>
      </c>
      <c r="J4858" s="3" t="s">
        <v>30</v>
      </c>
      <c r="K4858" s="3" t="s">
        <v>31</v>
      </c>
      <c r="L4858" s="4" t="s">
        <v>53</v>
      </c>
      <c r="M4858" s="3">
        <v>1</v>
      </c>
      <c r="N4858" s="3"/>
      <c r="O4858" s="3"/>
    </row>
    <row r="4859" spans="1:15" x14ac:dyDescent="0.35">
      <c r="A4859" s="3" t="s">
        <v>14526</v>
      </c>
      <c r="B4859" s="3" t="s">
        <v>14633</v>
      </c>
      <c r="C4859" s="3" t="s">
        <v>9034</v>
      </c>
      <c r="D4859" s="3" t="s">
        <v>411</v>
      </c>
      <c r="E4859" s="3" t="s">
        <v>412</v>
      </c>
      <c r="F4859" s="3">
        <v>41931296</v>
      </c>
      <c r="G4859" s="3">
        <v>6953281847</v>
      </c>
      <c r="H4859" s="3">
        <v>5237</v>
      </c>
      <c r="I4859" s="3" t="s">
        <v>59</v>
      </c>
      <c r="J4859" s="3" t="s">
        <v>30</v>
      </c>
      <c r="K4859" s="3" t="s">
        <v>31</v>
      </c>
      <c r="L4859" s="3" t="s">
        <v>53</v>
      </c>
      <c r="M4859" s="3">
        <v>1</v>
      </c>
      <c r="N4859" s="3"/>
      <c r="O4859" s="3"/>
    </row>
    <row r="4860" spans="1:15" x14ac:dyDescent="0.35">
      <c r="A4860" s="3" t="s">
        <v>14528</v>
      </c>
      <c r="B4860" s="3" t="s">
        <v>14635</v>
      </c>
      <c r="C4860" s="3" t="s">
        <v>11436</v>
      </c>
      <c r="D4860" s="3" t="s">
        <v>1662</v>
      </c>
      <c r="E4860" s="3" t="s">
        <v>1663</v>
      </c>
      <c r="F4860" s="3">
        <v>22241513508</v>
      </c>
      <c r="G4860" s="3">
        <v>8238378005</v>
      </c>
      <c r="H4860" s="3">
        <v>5238</v>
      </c>
      <c r="I4860" s="3" t="s">
        <v>146</v>
      </c>
      <c r="J4860" s="3" t="s">
        <v>30</v>
      </c>
      <c r="K4860" s="3" t="s">
        <v>31</v>
      </c>
      <c r="L4860" s="3" t="s">
        <v>53</v>
      </c>
      <c r="M4860" s="3">
        <v>1</v>
      </c>
      <c r="N4860" s="3"/>
      <c r="O4860" s="3"/>
    </row>
    <row r="4861" spans="1:15" x14ac:dyDescent="0.35">
      <c r="A4861" s="3" t="s">
        <v>14530</v>
      </c>
      <c r="B4861" s="3" t="s">
        <v>14637</v>
      </c>
      <c r="C4861" s="3" t="s">
        <v>4867</v>
      </c>
      <c r="D4861" s="3" t="s">
        <v>1989</v>
      </c>
      <c r="E4861" s="3" t="s">
        <v>330</v>
      </c>
      <c r="F4861" s="3">
        <v>27557471</v>
      </c>
      <c r="G4861" s="3">
        <v>3938936813</v>
      </c>
      <c r="H4861" s="3">
        <v>5239</v>
      </c>
      <c r="I4861" s="3" t="s">
        <v>29</v>
      </c>
      <c r="J4861" s="3" t="s">
        <v>30</v>
      </c>
      <c r="K4861" s="3" t="s">
        <v>31</v>
      </c>
      <c r="L4861" s="3" t="s">
        <v>53</v>
      </c>
      <c r="M4861" s="3">
        <v>1</v>
      </c>
      <c r="N4861" s="3"/>
      <c r="O4861" s="3"/>
    </row>
    <row r="4862" spans="1:15" x14ac:dyDescent="0.35">
      <c r="A4862" s="3" t="s">
        <v>14532</v>
      </c>
      <c r="B4862" s="3" t="s">
        <v>14639</v>
      </c>
      <c r="C4862" s="3" t="s">
        <v>5047</v>
      </c>
      <c r="D4862" s="3" t="s">
        <v>359</v>
      </c>
      <c r="E4862" s="3" t="s">
        <v>99</v>
      </c>
      <c r="F4862" s="3">
        <v>47841957</v>
      </c>
      <c r="G4862" s="3">
        <v>4164543778</v>
      </c>
      <c r="H4862" s="3">
        <v>5240</v>
      </c>
      <c r="I4862" s="3" t="s">
        <v>111</v>
      </c>
      <c r="J4862" s="3" t="s">
        <v>30</v>
      </c>
      <c r="K4862" s="3" t="s">
        <v>31</v>
      </c>
      <c r="L4862" s="3" t="s">
        <v>53</v>
      </c>
      <c r="M4862" s="3">
        <v>1</v>
      </c>
      <c r="N4862" s="3"/>
      <c r="O4862" s="3"/>
    </row>
    <row r="4863" spans="1:15" x14ac:dyDescent="0.35">
      <c r="A4863" s="3" t="s">
        <v>14534</v>
      </c>
      <c r="B4863" s="3" t="s">
        <v>14641</v>
      </c>
      <c r="C4863" s="3" t="s">
        <v>703</v>
      </c>
      <c r="D4863" s="3" t="s">
        <v>1278</v>
      </c>
      <c r="E4863" s="3" t="s">
        <v>3226</v>
      </c>
      <c r="F4863" s="3">
        <v>41020373</v>
      </c>
      <c r="G4863" s="3">
        <v>4773959082</v>
      </c>
      <c r="H4863" s="3">
        <v>5241</v>
      </c>
      <c r="I4863" s="3" t="s">
        <v>117</v>
      </c>
      <c r="J4863" s="3" t="s">
        <v>30</v>
      </c>
      <c r="K4863" s="3" t="s">
        <v>31</v>
      </c>
      <c r="L4863" s="3" t="s">
        <v>53</v>
      </c>
      <c r="M4863" s="3">
        <v>1</v>
      </c>
      <c r="N4863" s="3"/>
      <c r="O4863" s="3"/>
    </row>
    <row r="4864" spans="1:15" x14ac:dyDescent="0.35">
      <c r="A4864" s="3" t="s">
        <v>14536</v>
      </c>
      <c r="B4864" s="3" t="s">
        <v>14643</v>
      </c>
      <c r="C4864" s="3" t="s">
        <v>12228</v>
      </c>
      <c r="D4864" s="3" t="s">
        <v>1364</v>
      </c>
      <c r="E4864" s="3" t="s">
        <v>14516</v>
      </c>
      <c r="F4864" s="3">
        <v>32696271</v>
      </c>
      <c r="G4864" s="3">
        <v>6941238521</v>
      </c>
      <c r="H4864" s="3">
        <v>5242</v>
      </c>
      <c r="I4864" s="3" t="s">
        <v>111</v>
      </c>
      <c r="J4864" s="3" t="s">
        <v>30</v>
      </c>
      <c r="K4864" s="3" t="s">
        <v>31</v>
      </c>
      <c r="L4864" s="3" t="s">
        <v>53</v>
      </c>
      <c r="M4864" s="3">
        <v>1</v>
      </c>
      <c r="N4864" s="3"/>
      <c r="O4864" s="3"/>
    </row>
    <row r="4865" spans="1:15" x14ac:dyDescent="0.35">
      <c r="A4865" s="3" t="s">
        <v>14538</v>
      </c>
      <c r="B4865" s="3" t="s">
        <v>14645</v>
      </c>
      <c r="C4865" s="3" t="s">
        <v>14646</v>
      </c>
      <c r="D4865" s="3" t="s">
        <v>361</v>
      </c>
      <c r="E4865" s="3" t="s">
        <v>769</v>
      </c>
      <c r="F4865" s="3">
        <v>33345414</v>
      </c>
      <c r="G4865" s="3">
        <v>1801214535</v>
      </c>
      <c r="H4865" s="3">
        <v>5243</v>
      </c>
      <c r="I4865" s="3" t="s">
        <v>117</v>
      </c>
      <c r="J4865" s="3" t="s">
        <v>30</v>
      </c>
      <c r="K4865" s="3" t="s">
        <v>31</v>
      </c>
      <c r="L4865" s="3" t="s">
        <v>53</v>
      </c>
      <c r="M4865" s="3">
        <v>1</v>
      </c>
      <c r="N4865" s="3"/>
      <c r="O4865" s="3"/>
    </row>
    <row r="4866" spans="1:15" x14ac:dyDescent="0.35">
      <c r="A4866" s="3" t="s">
        <v>14542</v>
      </c>
      <c r="B4866" s="3" t="s">
        <v>14648</v>
      </c>
      <c r="C4866" s="3" t="s">
        <v>14649</v>
      </c>
      <c r="D4866" s="3" t="s">
        <v>334</v>
      </c>
      <c r="E4866" s="3" t="s">
        <v>335</v>
      </c>
      <c r="F4866" s="3">
        <v>49131700</v>
      </c>
      <c r="G4866" s="3">
        <v>7381595532</v>
      </c>
      <c r="H4866" s="3">
        <v>5244</v>
      </c>
      <c r="I4866" s="3" t="s">
        <v>111</v>
      </c>
      <c r="J4866" s="3" t="s">
        <v>30</v>
      </c>
      <c r="K4866" s="3" t="s">
        <v>31</v>
      </c>
      <c r="L4866" s="3" t="s">
        <v>53</v>
      </c>
      <c r="M4866" s="3">
        <v>1</v>
      </c>
      <c r="N4866" s="3"/>
      <c r="O4866" s="3"/>
    </row>
    <row r="4867" spans="1:15" x14ac:dyDescent="0.35">
      <c r="A4867" s="3" t="s">
        <v>14546</v>
      </c>
      <c r="B4867" s="3" t="s">
        <v>14651</v>
      </c>
      <c r="C4867" s="3" t="s">
        <v>14652</v>
      </c>
      <c r="D4867" s="3" t="s">
        <v>1025</v>
      </c>
      <c r="E4867" s="3" t="s">
        <v>14653</v>
      </c>
      <c r="F4867" s="3" t="s">
        <v>14654</v>
      </c>
      <c r="G4867" s="3">
        <v>6040568980</v>
      </c>
      <c r="H4867" s="3">
        <v>5245</v>
      </c>
      <c r="I4867" s="3" t="s">
        <v>117</v>
      </c>
      <c r="J4867" s="3" t="s">
        <v>30</v>
      </c>
      <c r="K4867" s="3" t="s">
        <v>31</v>
      </c>
      <c r="L4867" s="3" t="s">
        <v>53</v>
      </c>
      <c r="M4867" s="3">
        <v>1</v>
      </c>
      <c r="N4867" s="3"/>
      <c r="O4867" s="3"/>
    </row>
    <row r="4868" spans="1:15" x14ac:dyDescent="0.35">
      <c r="A4868" s="3" t="s">
        <v>14548</v>
      </c>
      <c r="B4868" s="3" t="s">
        <v>14656</v>
      </c>
      <c r="C4868" s="3" t="s">
        <v>323</v>
      </c>
      <c r="D4868" s="3" t="s">
        <v>319</v>
      </c>
      <c r="E4868" s="3" t="s">
        <v>14657</v>
      </c>
      <c r="F4868" s="3">
        <v>27808089</v>
      </c>
      <c r="G4868" s="3">
        <v>1765693135</v>
      </c>
      <c r="H4868" s="3">
        <v>5246</v>
      </c>
      <c r="I4868" s="3" t="s">
        <v>29</v>
      </c>
      <c r="J4868" s="3" t="s">
        <v>30</v>
      </c>
      <c r="K4868" s="3" t="s">
        <v>31</v>
      </c>
      <c r="L4868" s="3" t="s">
        <v>53</v>
      </c>
      <c r="M4868" s="3">
        <v>1</v>
      </c>
      <c r="N4868" s="3"/>
      <c r="O4868" s="3"/>
    </row>
    <row r="4869" spans="1:15" x14ac:dyDescent="0.35">
      <c r="A4869" s="3" t="s">
        <v>14550</v>
      </c>
      <c r="B4869" s="3" t="s">
        <v>14659</v>
      </c>
      <c r="C4869" s="3" t="s">
        <v>706</v>
      </c>
      <c r="D4869" s="3" t="s">
        <v>1025</v>
      </c>
      <c r="E4869" s="3" t="s">
        <v>1242</v>
      </c>
      <c r="F4869" s="3">
        <v>27492269</v>
      </c>
      <c r="G4869" s="3" t="s">
        <v>14660</v>
      </c>
      <c r="H4869" s="3">
        <v>5247</v>
      </c>
      <c r="I4869" s="3" t="s">
        <v>29</v>
      </c>
      <c r="J4869" s="3" t="s">
        <v>30</v>
      </c>
      <c r="K4869" s="3" t="s">
        <v>31</v>
      </c>
      <c r="L4869" s="3" t="s">
        <v>53</v>
      </c>
      <c r="M4869" s="3">
        <v>1</v>
      </c>
      <c r="N4869" s="3"/>
      <c r="O4869" s="3"/>
    </row>
    <row r="4870" spans="1:15" x14ac:dyDescent="0.35">
      <c r="A4870" s="3" t="s">
        <v>14553</v>
      </c>
      <c r="B4870" s="3" t="s">
        <v>14662</v>
      </c>
      <c r="C4870" s="3" t="s">
        <v>26</v>
      </c>
      <c r="D4870" s="3" t="s">
        <v>407</v>
      </c>
      <c r="E4870" s="3" t="s">
        <v>1121</v>
      </c>
      <c r="F4870" s="3">
        <v>32242329</v>
      </c>
      <c r="G4870" s="3">
        <v>2210470145</v>
      </c>
      <c r="H4870" s="3">
        <v>5248</v>
      </c>
      <c r="I4870" s="3" t="s">
        <v>111</v>
      </c>
      <c r="J4870" s="3" t="s">
        <v>30</v>
      </c>
      <c r="K4870" s="3" t="s">
        <v>31</v>
      </c>
      <c r="L4870" s="3" t="s">
        <v>53</v>
      </c>
      <c r="M4870" s="3">
        <v>1</v>
      </c>
      <c r="N4870" s="3"/>
      <c r="O4870" s="3"/>
    </row>
    <row r="4871" spans="1:15" x14ac:dyDescent="0.35">
      <c r="A4871" s="3" t="s">
        <v>14555</v>
      </c>
      <c r="B4871" s="3" t="s">
        <v>14664</v>
      </c>
      <c r="C4871" s="3" t="s">
        <v>14665</v>
      </c>
      <c r="D4871" s="3" t="s">
        <v>729</v>
      </c>
      <c r="E4871" s="3" t="s">
        <v>730</v>
      </c>
      <c r="F4871" s="3">
        <v>47988315</v>
      </c>
      <c r="G4871" s="3">
        <v>1052451553</v>
      </c>
      <c r="H4871" s="3">
        <v>5250</v>
      </c>
      <c r="I4871" s="3" t="s">
        <v>631</v>
      </c>
      <c r="J4871" s="3" t="s">
        <v>21</v>
      </c>
      <c r="K4871" s="3" t="s">
        <v>31</v>
      </c>
      <c r="L4871" s="3" t="s">
        <v>53</v>
      </c>
      <c r="M4871" s="3">
        <v>1</v>
      </c>
      <c r="N4871" s="3"/>
      <c r="O4871" s="3"/>
    </row>
    <row r="4872" spans="1:15" x14ac:dyDescent="0.35">
      <c r="A4872" s="3" t="s">
        <v>14559</v>
      </c>
      <c r="B4872" s="3" t="s">
        <v>14667</v>
      </c>
      <c r="C4872" s="3" t="s">
        <v>5921</v>
      </c>
      <c r="D4872" s="3" t="s">
        <v>14668</v>
      </c>
      <c r="E4872" s="3" t="s">
        <v>2041</v>
      </c>
      <c r="F4872" s="3">
        <v>42664042</v>
      </c>
      <c r="G4872" s="3">
        <v>5308941727</v>
      </c>
      <c r="H4872" s="3">
        <v>5251</v>
      </c>
      <c r="I4872" s="3" t="s">
        <v>246</v>
      </c>
      <c r="J4872" s="3" t="s">
        <v>52</v>
      </c>
      <c r="K4872" s="3" t="s">
        <v>31</v>
      </c>
      <c r="L4872" s="3" t="s">
        <v>53</v>
      </c>
      <c r="M4872" s="3">
        <v>1</v>
      </c>
      <c r="N4872" s="3"/>
      <c r="O4872" s="3"/>
    </row>
    <row r="4873" spans="1:15" x14ac:dyDescent="0.35">
      <c r="A4873" s="3" t="s">
        <v>14561</v>
      </c>
      <c r="B4873" s="3" t="s">
        <v>14670</v>
      </c>
      <c r="C4873" s="3" t="s">
        <v>1385</v>
      </c>
      <c r="D4873" s="3" t="s">
        <v>3660</v>
      </c>
      <c r="E4873" s="3">
        <v>1994</v>
      </c>
      <c r="F4873" s="3">
        <v>32321646</v>
      </c>
      <c r="G4873" s="3">
        <v>6348801418</v>
      </c>
      <c r="H4873" s="3">
        <v>5252</v>
      </c>
      <c r="I4873" s="3" t="s">
        <v>111</v>
      </c>
      <c r="J4873" s="3" t="s">
        <v>30</v>
      </c>
      <c r="K4873" s="3" t="s">
        <v>31</v>
      </c>
      <c r="L4873" s="3" t="s">
        <v>53</v>
      </c>
      <c r="M4873" s="3">
        <v>1</v>
      </c>
      <c r="N4873" s="3"/>
      <c r="O4873" s="3"/>
    </row>
    <row r="4874" spans="1:15" x14ac:dyDescent="0.35">
      <c r="A4874" s="3" t="s">
        <v>14564</v>
      </c>
      <c r="B4874" s="3" t="s">
        <v>14672</v>
      </c>
      <c r="C4874" s="3" t="s">
        <v>1564</v>
      </c>
      <c r="D4874" s="3" t="s">
        <v>173</v>
      </c>
      <c r="E4874" s="3" t="s">
        <v>2712</v>
      </c>
      <c r="F4874" s="3">
        <v>41441149</v>
      </c>
      <c r="G4874" s="3">
        <v>8237968374</v>
      </c>
      <c r="H4874" s="3">
        <v>5253</v>
      </c>
      <c r="I4874" s="3" t="s">
        <v>173</v>
      </c>
      <c r="J4874" s="3" t="s">
        <v>30</v>
      </c>
      <c r="K4874" s="3" t="s">
        <v>31</v>
      </c>
      <c r="L4874" s="3" t="s">
        <v>53</v>
      </c>
      <c r="M4874" s="3">
        <v>1</v>
      </c>
      <c r="N4874" s="3"/>
      <c r="O4874" s="3"/>
    </row>
    <row r="4875" spans="1:15" x14ac:dyDescent="0.35">
      <c r="A4875" s="3" t="s">
        <v>14567</v>
      </c>
      <c r="B4875" s="3" t="s">
        <v>14674</v>
      </c>
      <c r="C4875" s="3" t="s">
        <v>1139</v>
      </c>
      <c r="D4875" s="3" t="s">
        <v>334</v>
      </c>
      <c r="E4875" s="3" t="s">
        <v>335</v>
      </c>
      <c r="F4875" s="3">
        <v>44843380</v>
      </c>
      <c r="G4875" s="3">
        <v>7261871924</v>
      </c>
      <c r="H4875" s="3">
        <v>5254</v>
      </c>
      <c r="I4875" s="3" t="s">
        <v>179</v>
      </c>
      <c r="J4875" s="3" t="s">
        <v>52</v>
      </c>
      <c r="K4875" s="3" t="s">
        <v>31</v>
      </c>
      <c r="L4875" s="3" t="s">
        <v>53</v>
      </c>
      <c r="M4875" s="3">
        <v>1</v>
      </c>
      <c r="N4875" s="3"/>
      <c r="O4875" s="3"/>
    </row>
    <row r="4876" spans="1:15" x14ac:dyDescent="0.35">
      <c r="A4876" s="3" t="s">
        <v>14571</v>
      </c>
      <c r="B4876" s="3" t="s">
        <v>14676</v>
      </c>
      <c r="C4876" s="3" t="s">
        <v>14677</v>
      </c>
      <c r="D4876" s="3" t="s">
        <v>179</v>
      </c>
      <c r="E4876" s="3" t="s">
        <v>14678</v>
      </c>
      <c r="F4876" s="3">
        <v>43500481</v>
      </c>
      <c r="G4876" s="3">
        <v>4906846366</v>
      </c>
      <c r="H4876" s="3">
        <v>5255</v>
      </c>
      <c r="I4876" s="3" t="s">
        <v>29</v>
      </c>
      <c r="J4876" s="3" t="s">
        <v>30</v>
      </c>
      <c r="K4876" s="3" t="s">
        <v>31</v>
      </c>
      <c r="L4876" s="3" t="s">
        <v>53</v>
      </c>
      <c r="M4876" s="3">
        <v>1</v>
      </c>
      <c r="N4876" s="3"/>
      <c r="O4876" s="3"/>
    </row>
    <row r="4877" spans="1:15" x14ac:dyDescent="0.35">
      <c r="A4877" s="3" t="s">
        <v>14574</v>
      </c>
      <c r="B4877" s="3" t="s">
        <v>14680</v>
      </c>
      <c r="C4877" s="3" t="s">
        <v>1161</v>
      </c>
      <c r="D4877" s="3" t="s">
        <v>14681</v>
      </c>
      <c r="E4877" s="3" t="s">
        <v>14682</v>
      </c>
      <c r="F4877" s="3" t="s">
        <v>14683</v>
      </c>
      <c r="G4877" s="3">
        <v>1752385026</v>
      </c>
      <c r="H4877" s="3">
        <v>5257</v>
      </c>
      <c r="I4877" s="3" t="s">
        <v>299</v>
      </c>
      <c r="J4877" s="3" t="s">
        <v>21</v>
      </c>
      <c r="K4877" s="3" t="s">
        <v>22</v>
      </c>
      <c r="L4877" s="3" t="s">
        <v>23</v>
      </c>
      <c r="M4877" s="3">
        <v>1</v>
      </c>
      <c r="N4877" s="3"/>
      <c r="O4877" s="3"/>
    </row>
    <row r="4878" spans="1:15" x14ac:dyDescent="0.35">
      <c r="A4878" s="3" t="s">
        <v>14576</v>
      </c>
      <c r="B4878" s="3" t="s">
        <v>14685</v>
      </c>
      <c r="C4878" s="3" t="s">
        <v>4522</v>
      </c>
      <c r="D4878" s="3" t="s">
        <v>14686</v>
      </c>
      <c r="E4878" s="3" t="s">
        <v>298</v>
      </c>
      <c r="F4878" s="3">
        <v>44305417</v>
      </c>
      <c r="G4878" s="3" t="s">
        <v>14687</v>
      </c>
      <c r="H4878" s="3">
        <v>5259</v>
      </c>
      <c r="I4878" s="3" t="s">
        <v>111</v>
      </c>
      <c r="J4878" s="3" t="s">
        <v>52</v>
      </c>
      <c r="K4878" s="3" t="s">
        <v>31</v>
      </c>
      <c r="L4878" s="3" t="s">
        <v>53</v>
      </c>
      <c r="M4878" s="3">
        <v>1</v>
      </c>
      <c r="N4878" s="3"/>
      <c r="O4878" s="3"/>
    </row>
    <row r="4879" spans="1:15" x14ac:dyDescent="0.35">
      <c r="A4879" s="3" t="s">
        <v>14578</v>
      </c>
      <c r="B4879" s="3" t="s">
        <v>14689</v>
      </c>
      <c r="C4879" s="3" t="s">
        <v>12616</v>
      </c>
      <c r="D4879" s="3" t="s">
        <v>14690</v>
      </c>
      <c r="E4879" s="3" t="s">
        <v>2359</v>
      </c>
      <c r="F4879" s="3" t="s">
        <v>14691</v>
      </c>
      <c r="G4879" s="3">
        <v>2291918329</v>
      </c>
      <c r="H4879" s="3">
        <v>5260</v>
      </c>
      <c r="I4879" s="3" t="s">
        <v>673</v>
      </c>
      <c r="J4879" s="3" t="s">
        <v>30</v>
      </c>
      <c r="K4879" s="3" t="s">
        <v>31</v>
      </c>
      <c r="L4879" s="3" t="s">
        <v>53</v>
      </c>
      <c r="M4879" s="3">
        <v>1</v>
      </c>
      <c r="N4879" s="3"/>
      <c r="O4879" s="3"/>
    </row>
    <row r="4880" spans="1:15" x14ac:dyDescent="0.35">
      <c r="A4880" s="3" t="s">
        <v>14581</v>
      </c>
      <c r="B4880" s="3" t="s">
        <v>14693</v>
      </c>
      <c r="C4880" s="3" t="s">
        <v>624</v>
      </c>
      <c r="D4880" s="3" t="s">
        <v>57</v>
      </c>
      <c r="E4880" s="3" t="s">
        <v>14694</v>
      </c>
      <c r="F4880" s="3">
        <v>43107777</v>
      </c>
      <c r="G4880" s="3">
        <v>2659983374</v>
      </c>
      <c r="H4880" s="3">
        <v>5261</v>
      </c>
      <c r="I4880" s="3" t="s">
        <v>84</v>
      </c>
      <c r="J4880" s="3" t="s">
        <v>30</v>
      </c>
      <c r="K4880" s="3" t="s">
        <v>22</v>
      </c>
      <c r="L4880" s="3" t="s">
        <v>23</v>
      </c>
      <c r="M4880" s="3">
        <v>1</v>
      </c>
      <c r="N4880" s="3"/>
      <c r="O4880" s="3"/>
    </row>
    <row r="4881" spans="1:15" x14ac:dyDescent="0.35">
      <c r="A4881" s="3" t="s">
        <v>14583</v>
      </c>
      <c r="B4881" s="3" t="s">
        <v>14696</v>
      </c>
      <c r="C4881" s="3" t="s">
        <v>6218</v>
      </c>
      <c r="D4881" s="3" t="s">
        <v>133</v>
      </c>
      <c r="E4881" s="3" t="s">
        <v>134</v>
      </c>
      <c r="F4881" s="3">
        <v>49146370</v>
      </c>
      <c r="G4881" s="3">
        <v>3808129015</v>
      </c>
      <c r="H4881" s="3">
        <v>5262</v>
      </c>
      <c r="I4881" s="3" t="s">
        <v>111</v>
      </c>
      <c r="J4881" s="3" t="s">
        <v>30</v>
      </c>
      <c r="K4881" s="3" t="s">
        <v>31</v>
      </c>
      <c r="L4881" s="3" t="s">
        <v>53</v>
      </c>
      <c r="M4881" s="3">
        <v>1</v>
      </c>
      <c r="N4881" s="3"/>
      <c r="O4881" s="3"/>
    </row>
    <row r="4882" spans="1:15" x14ac:dyDescent="0.35">
      <c r="A4882" s="3" t="s">
        <v>14585</v>
      </c>
      <c r="B4882" s="3" t="s">
        <v>14698</v>
      </c>
      <c r="C4882" s="3" t="s">
        <v>8032</v>
      </c>
      <c r="D4882" s="3" t="s">
        <v>6686</v>
      </c>
      <c r="E4882" s="3" t="s">
        <v>11316</v>
      </c>
      <c r="F4882" s="3">
        <v>49653965</v>
      </c>
      <c r="G4882" s="3">
        <v>1081996880</v>
      </c>
      <c r="H4882" s="3">
        <v>5263</v>
      </c>
      <c r="I4882" s="3" t="s">
        <v>111</v>
      </c>
      <c r="J4882" s="3" t="s">
        <v>30</v>
      </c>
      <c r="K4882" s="3" t="s">
        <v>31</v>
      </c>
      <c r="L4882" s="3" t="s">
        <v>53</v>
      </c>
      <c r="M4882" s="3">
        <v>1</v>
      </c>
      <c r="N4882" s="3"/>
      <c r="O4882" s="3"/>
    </row>
    <row r="4883" spans="1:15" x14ac:dyDescent="0.35">
      <c r="A4883" s="3" t="s">
        <v>14588</v>
      </c>
      <c r="B4883" s="3" t="s">
        <v>14700</v>
      </c>
      <c r="C4883" s="3" t="s">
        <v>469</v>
      </c>
      <c r="D4883" s="3" t="s">
        <v>610</v>
      </c>
      <c r="E4883" s="3" t="s">
        <v>178</v>
      </c>
      <c r="F4883" s="3">
        <v>38654298</v>
      </c>
      <c r="G4883" s="3">
        <v>2539210614</v>
      </c>
      <c r="H4883" s="3">
        <v>5264</v>
      </c>
      <c r="I4883" s="3" t="s">
        <v>45</v>
      </c>
      <c r="J4883" s="3" t="s">
        <v>30</v>
      </c>
      <c r="K4883" s="3" t="s">
        <v>31</v>
      </c>
      <c r="L4883" s="3" t="s">
        <v>53</v>
      </c>
      <c r="M4883" s="3">
        <v>1</v>
      </c>
      <c r="N4883" s="3"/>
      <c r="O4883" s="3"/>
    </row>
    <row r="4884" spans="1:15" x14ac:dyDescent="0.35">
      <c r="A4884" s="3" t="s">
        <v>14590</v>
      </c>
      <c r="B4884" s="3" t="s">
        <v>14702</v>
      </c>
      <c r="C4884" s="3" t="s">
        <v>5990</v>
      </c>
      <c r="D4884" s="3" t="s">
        <v>359</v>
      </c>
      <c r="E4884" s="3" t="s">
        <v>9309</v>
      </c>
      <c r="F4884" s="3">
        <v>48011151</v>
      </c>
      <c r="G4884" s="3">
        <v>2736658091</v>
      </c>
      <c r="H4884" s="3">
        <v>5265</v>
      </c>
      <c r="I4884" s="3" t="s">
        <v>29</v>
      </c>
      <c r="J4884" s="3" t="s">
        <v>30</v>
      </c>
      <c r="K4884" s="3" t="s">
        <v>31</v>
      </c>
      <c r="L4884" s="3" t="s">
        <v>53</v>
      </c>
      <c r="M4884" s="3">
        <v>1</v>
      </c>
      <c r="N4884" s="3"/>
      <c r="O4884" s="3"/>
    </row>
    <row r="4885" spans="1:15" x14ac:dyDescent="0.35">
      <c r="A4885" s="3" t="s">
        <v>14592</v>
      </c>
      <c r="B4885" s="3" t="s">
        <v>14704</v>
      </c>
      <c r="C4885" s="3" t="s">
        <v>14705</v>
      </c>
      <c r="D4885" s="3" t="s">
        <v>3466</v>
      </c>
      <c r="E4885" s="3" t="s">
        <v>14706</v>
      </c>
      <c r="F4885" s="3">
        <v>36676165</v>
      </c>
      <c r="G4885" s="3" t="s">
        <v>14707</v>
      </c>
      <c r="H4885" s="3">
        <v>5266</v>
      </c>
      <c r="I4885" s="3" t="s">
        <v>59</v>
      </c>
      <c r="J4885" s="3" t="s">
        <v>30</v>
      </c>
      <c r="K4885" s="3" t="s">
        <v>31</v>
      </c>
      <c r="L4885" s="3" t="s">
        <v>53</v>
      </c>
      <c r="M4885" s="3">
        <v>1</v>
      </c>
      <c r="N4885" s="3"/>
      <c r="O4885" s="3"/>
    </row>
    <row r="4886" spans="1:15" x14ac:dyDescent="0.35">
      <c r="A4886" s="3" t="s">
        <v>14594</v>
      </c>
      <c r="B4886" s="3" t="s">
        <v>14709</v>
      </c>
      <c r="C4886" s="3" t="s">
        <v>14710</v>
      </c>
      <c r="D4886" s="3" t="s">
        <v>377</v>
      </c>
      <c r="E4886" s="3" t="s">
        <v>304</v>
      </c>
      <c r="F4886" s="3">
        <v>38384738</v>
      </c>
      <c r="G4886" s="3">
        <v>9896540431</v>
      </c>
      <c r="H4886" s="3">
        <v>5267</v>
      </c>
      <c r="I4886" s="3" t="s">
        <v>59</v>
      </c>
      <c r="J4886" s="3" t="s">
        <v>30</v>
      </c>
      <c r="K4886" s="3" t="s">
        <v>31</v>
      </c>
      <c r="L4886" s="3" t="s">
        <v>53</v>
      </c>
      <c r="M4886" s="3">
        <v>1</v>
      </c>
      <c r="N4886" s="3"/>
      <c r="O4886" s="3"/>
    </row>
    <row r="4887" spans="1:15" x14ac:dyDescent="0.35">
      <c r="A4887" s="3" t="s">
        <v>14597</v>
      </c>
      <c r="B4887" s="3" t="s">
        <v>14712</v>
      </c>
      <c r="C4887" s="3" t="s">
        <v>6044</v>
      </c>
      <c r="D4887" s="3" t="s">
        <v>88</v>
      </c>
      <c r="E4887" s="3" t="s">
        <v>89</v>
      </c>
      <c r="F4887" s="3">
        <v>42556758</v>
      </c>
      <c r="G4887" s="3">
        <v>1649276645</v>
      </c>
      <c r="H4887" s="3">
        <v>5268</v>
      </c>
      <c r="I4887" s="3" t="s">
        <v>225</v>
      </c>
      <c r="J4887" s="3" t="s">
        <v>30</v>
      </c>
      <c r="K4887" s="3" t="s">
        <v>31</v>
      </c>
      <c r="L4887" s="3" t="s">
        <v>53</v>
      </c>
      <c r="M4887" s="3">
        <v>1</v>
      </c>
      <c r="N4887" s="3"/>
      <c r="O4887" s="3"/>
    </row>
    <row r="4888" spans="1:15" x14ac:dyDescent="0.35">
      <c r="A4888" s="3" t="s">
        <v>14601</v>
      </c>
      <c r="B4888" s="3" t="s">
        <v>14714</v>
      </c>
      <c r="C4888" s="3" t="s">
        <v>114</v>
      </c>
      <c r="D4888" s="3" t="s">
        <v>4796</v>
      </c>
      <c r="E4888" s="3" t="s">
        <v>776</v>
      </c>
      <c r="F4888" s="3">
        <v>49390438</v>
      </c>
      <c r="G4888" s="3">
        <v>4059476385</v>
      </c>
      <c r="H4888" s="3">
        <v>5269</v>
      </c>
      <c r="I4888" s="3" t="s">
        <v>45</v>
      </c>
      <c r="J4888" s="3" t="s">
        <v>30</v>
      </c>
      <c r="K4888" s="3" t="s">
        <v>31</v>
      </c>
      <c r="L4888" s="3" t="s">
        <v>53</v>
      </c>
      <c r="M4888" s="3">
        <v>1</v>
      </c>
      <c r="N4888" s="3"/>
      <c r="O4888" s="3"/>
    </row>
    <row r="4889" spans="1:15" x14ac:dyDescent="0.35">
      <c r="A4889" s="3" t="s">
        <v>14603</v>
      </c>
      <c r="B4889" s="3" t="s">
        <v>14716</v>
      </c>
      <c r="C4889" s="3" t="s">
        <v>4093</v>
      </c>
      <c r="D4889" s="3" t="s">
        <v>956</v>
      </c>
      <c r="E4889" s="3" t="s">
        <v>957</v>
      </c>
      <c r="F4889" s="3">
        <v>42709813</v>
      </c>
      <c r="G4889" s="3">
        <v>4462864950</v>
      </c>
      <c r="H4889" s="3">
        <v>5270</v>
      </c>
      <c r="I4889" s="3" t="s">
        <v>173</v>
      </c>
      <c r="J4889" s="3" t="s">
        <v>30</v>
      </c>
      <c r="K4889" s="3" t="s">
        <v>31</v>
      </c>
      <c r="L4889" s="3" t="s">
        <v>53</v>
      </c>
      <c r="M4889" s="3">
        <v>1</v>
      </c>
      <c r="N4889" s="3"/>
      <c r="O4889" s="3"/>
    </row>
    <row r="4890" spans="1:15" x14ac:dyDescent="0.35">
      <c r="A4890" s="3" t="s">
        <v>14605</v>
      </c>
      <c r="B4890" s="3" t="s">
        <v>14718</v>
      </c>
      <c r="C4890" s="3" t="s">
        <v>14719</v>
      </c>
      <c r="D4890" s="3" t="s">
        <v>1782</v>
      </c>
      <c r="E4890" s="3" t="s">
        <v>9531</v>
      </c>
      <c r="F4890" s="3">
        <v>49110116</v>
      </c>
      <c r="G4890" s="3">
        <v>2151623349</v>
      </c>
      <c r="H4890" s="3">
        <v>5271</v>
      </c>
      <c r="I4890" s="3" t="s">
        <v>225</v>
      </c>
      <c r="J4890" s="3" t="s">
        <v>30</v>
      </c>
      <c r="K4890" s="3" t="s">
        <v>31</v>
      </c>
      <c r="L4890" s="3" t="s">
        <v>53</v>
      </c>
      <c r="M4890" s="3">
        <v>1</v>
      </c>
      <c r="N4890" s="3"/>
      <c r="O4890" s="3"/>
    </row>
    <row r="4891" spans="1:15" x14ac:dyDescent="0.35">
      <c r="A4891" s="3" t="s">
        <v>14607</v>
      </c>
      <c r="B4891" s="3" t="s">
        <v>14721</v>
      </c>
      <c r="C4891" s="3" t="s">
        <v>6121</v>
      </c>
      <c r="D4891" s="3" t="s">
        <v>183</v>
      </c>
      <c r="E4891" s="3" t="s">
        <v>184</v>
      </c>
      <c r="F4891" s="3">
        <v>47242727</v>
      </c>
      <c r="G4891" s="3" t="s">
        <v>14722</v>
      </c>
      <c r="H4891" s="3">
        <v>5272</v>
      </c>
      <c r="I4891" s="3" t="s">
        <v>111</v>
      </c>
      <c r="J4891" s="3" t="s">
        <v>30</v>
      </c>
      <c r="K4891" s="3" t="s">
        <v>31</v>
      </c>
      <c r="L4891" s="3" t="s">
        <v>53</v>
      </c>
      <c r="M4891" s="3">
        <v>1</v>
      </c>
      <c r="N4891" s="3"/>
      <c r="O4891" s="3"/>
    </row>
    <row r="4892" spans="1:15" x14ac:dyDescent="0.35">
      <c r="A4892" s="3" t="s">
        <v>14609</v>
      </c>
      <c r="B4892" s="3" t="s">
        <v>14724</v>
      </c>
      <c r="C4892" s="3" t="s">
        <v>4124</v>
      </c>
      <c r="D4892" s="3" t="s">
        <v>5399</v>
      </c>
      <c r="E4892" s="3" t="s">
        <v>8830</v>
      </c>
      <c r="F4892" s="3">
        <v>46403900</v>
      </c>
      <c r="G4892" s="3">
        <v>2488145740</v>
      </c>
      <c r="H4892" s="3">
        <v>5273</v>
      </c>
      <c r="I4892" s="3" t="s">
        <v>111</v>
      </c>
      <c r="J4892" s="3" t="s">
        <v>30</v>
      </c>
      <c r="K4892" s="3" t="s">
        <v>22</v>
      </c>
      <c r="L4892" s="3" t="s">
        <v>14725</v>
      </c>
      <c r="M4892" s="3">
        <v>1</v>
      </c>
      <c r="N4892" s="3"/>
      <c r="O4892" s="3"/>
    </row>
    <row r="4893" spans="1:15" x14ac:dyDescent="0.35">
      <c r="A4893" s="3" t="s">
        <v>14611</v>
      </c>
      <c r="B4893" s="3" t="s">
        <v>14727</v>
      </c>
      <c r="C4893" s="3" t="s">
        <v>1888</v>
      </c>
      <c r="D4893" s="3" t="s">
        <v>98</v>
      </c>
      <c r="E4893" s="3" t="s">
        <v>14728</v>
      </c>
      <c r="F4893" s="3">
        <v>48280568</v>
      </c>
      <c r="G4893" s="3">
        <v>3955907157</v>
      </c>
      <c r="H4893" s="3">
        <v>5274</v>
      </c>
      <c r="I4893" s="3" t="s">
        <v>111</v>
      </c>
      <c r="J4893" s="3" t="s">
        <v>30</v>
      </c>
      <c r="K4893" s="3" t="s">
        <v>31</v>
      </c>
      <c r="L4893" s="3" t="s">
        <v>53</v>
      </c>
      <c r="M4893" s="3">
        <v>1</v>
      </c>
      <c r="N4893" s="3"/>
      <c r="O4893" s="3"/>
    </row>
    <row r="4894" spans="1:15" x14ac:dyDescent="0.35">
      <c r="A4894" s="3" t="s">
        <v>14615</v>
      </c>
      <c r="B4894" s="3" t="s">
        <v>14730</v>
      </c>
      <c r="C4894" s="3" t="s">
        <v>254</v>
      </c>
      <c r="D4894" s="3" t="s">
        <v>764</v>
      </c>
      <c r="E4894" s="3" t="s">
        <v>765</v>
      </c>
      <c r="F4894" s="3">
        <v>46651362</v>
      </c>
      <c r="G4894" s="3">
        <v>1142661650</v>
      </c>
      <c r="H4894" s="3">
        <v>5275</v>
      </c>
      <c r="I4894" s="3" t="s">
        <v>29</v>
      </c>
      <c r="J4894" s="3" t="s">
        <v>30</v>
      </c>
      <c r="K4894" s="3" t="s">
        <v>31</v>
      </c>
      <c r="L4894" s="3" t="s">
        <v>53</v>
      </c>
      <c r="M4894" s="3">
        <v>1</v>
      </c>
      <c r="N4894" s="3"/>
      <c r="O4894" s="3"/>
    </row>
    <row r="4895" spans="1:15" x14ac:dyDescent="0.35">
      <c r="A4895" s="3" t="s">
        <v>14616</v>
      </c>
      <c r="B4895" s="3" t="s">
        <v>14732</v>
      </c>
      <c r="C4895" s="3" t="s">
        <v>14733</v>
      </c>
      <c r="D4895" s="3" t="s">
        <v>111</v>
      </c>
      <c r="E4895" s="3" t="s">
        <v>8290</v>
      </c>
      <c r="F4895" s="3">
        <v>48048024</v>
      </c>
      <c r="G4895" s="3">
        <v>7783499124</v>
      </c>
      <c r="H4895" s="3">
        <v>5276</v>
      </c>
      <c r="I4895" s="3" t="s">
        <v>111</v>
      </c>
      <c r="J4895" s="3" t="s">
        <v>30</v>
      </c>
      <c r="K4895" s="3" t="s">
        <v>31</v>
      </c>
      <c r="L4895" s="3" t="s">
        <v>53</v>
      </c>
      <c r="M4895" s="3">
        <v>1</v>
      </c>
      <c r="N4895" s="3"/>
      <c r="O4895" s="3"/>
    </row>
    <row r="4896" spans="1:15" x14ac:dyDescent="0.35">
      <c r="A4896" s="3" t="s">
        <v>14619</v>
      </c>
      <c r="B4896" s="3" t="s">
        <v>14735</v>
      </c>
      <c r="C4896" s="3" t="s">
        <v>5448</v>
      </c>
      <c r="D4896" s="3" t="s">
        <v>5094</v>
      </c>
      <c r="E4896" s="3" t="s">
        <v>3226</v>
      </c>
      <c r="F4896" s="3">
        <v>48968333</v>
      </c>
      <c r="G4896" s="3">
        <v>3047671325</v>
      </c>
      <c r="H4896" s="3">
        <v>5277</v>
      </c>
      <c r="I4896" s="3" t="s">
        <v>173</v>
      </c>
      <c r="J4896" s="3" t="s">
        <v>30</v>
      </c>
      <c r="K4896" s="3" t="s">
        <v>31</v>
      </c>
      <c r="L4896" s="3" t="s">
        <v>53</v>
      </c>
      <c r="M4896" s="3">
        <v>1</v>
      </c>
      <c r="N4896" s="3"/>
      <c r="O4896" s="3"/>
    </row>
    <row r="4897" spans="1:15" x14ac:dyDescent="0.35">
      <c r="A4897" s="3" t="s">
        <v>14621</v>
      </c>
      <c r="B4897" s="3" t="s">
        <v>14737</v>
      </c>
      <c r="C4897" s="3" t="s">
        <v>3085</v>
      </c>
      <c r="D4897" s="3" t="s">
        <v>14738</v>
      </c>
      <c r="E4897" s="3" t="s">
        <v>128</v>
      </c>
      <c r="F4897" s="3">
        <v>27030803</v>
      </c>
      <c r="G4897" s="3">
        <v>1258861151</v>
      </c>
      <c r="H4897" s="3">
        <v>5278</v>
      </c>
      <c r="I4897" s="3" t="s">
        <v>403</v>
      </c>
      <c r="J4897" s="3" t="s">
        <v>52</v>
      </c>
      <c r="K4897" s="3" t="s">
        <v>31</v>
      </c>
      <c r="L4897" s="4" t="s">
        <v>53</v>
      </c>
      <c r="M4897" s="3">
        <v>1</v>
      </c>
      <c r="N4897" s="3"/>
      <c r="O4897" s="3"/>
    </row>
    <row r="4898" spans="1:15" x14ac:dyDescent="0.35">
      <c r="A4898" s="3" t="s">
        <v>14623</v>
      </c>
      <c r="B4898" s="3" t="s">
        <v>14740</v>
      </c>
      <c r="C4898" s="3" t="s">
        <v>2165</v>
      </c>
      <c r="D4898" s="3" t="s">
        <v>329</v>
      </c>
      <c r="E4898" s="3" t="s">
        <v>330</v>
      </c>
      <c r="F4898" s="3">
        <v>36618851</v>
      </c>
      <c r="G4898" s="3">
        <v>9561297082</v>
      </c>
      <c r="H4898" s="3">
        <v>5279</v>
      </c>
      <c r="I4898" s="3" t="s">
        <v>29</v>
      </c>
      <c r="J4898" s="3" t="s">
        <v>30</v>
      </c>
      <c r="K4898" s="3" t="s">
        <v>31</v>
      </c>
      <c r="L4898" s="3" t="s">
        <v>53</v>
      </c>
      <c r="M4898" s="3">
        <v>1</v>
      </c>
      <c r="N4898" s="3"/>
      <c r="O4898" s="3"/>
    </row>
    <row r="4899" spans="1:15" x14ac:dyDescent="0.35">
      <c r="A4899" s="3" t="s">
        <v>14625</v>
      </c>
      <c r="B4899" s="3" t="s">
        <v>14742</v>
      </c>
      <c r="C4899" s="3" t="s">
        <v>14743</v>
      </c>
      <c r="D4899" s="3" t="s">
        <v>631</v>
      </c>
      <c r="E4899" s="3" t="s">
        <v>3595</v>
      </c>
      <c r="F4899" s="3">
        <v>22242262911</v>
      </c>
      <c r="G4899" s="3">
        <v>4227174447</v>
      </c>
      <c r="H4899" s="3">
        <v>5280</v>
      </c>
      <c r="I4899" s="3" t="s">
        <v>117</v>
      </c>
      <c r="J4899" s="3" t="s">
        <v>30</v>
      </c>
      <c r="K4899" s="3" t="s">
        <v>31</v>
      </c>
      <c r="L4899" s="3" t="s">
        <v>53</v>
      </c>
      <c r="M4899" s="3">
        <v>1</v>
      </c>
      <c r="N4899" s="3"/>
      <c r="O4899" s="3"/>
    </row>
    <row r="4900" spans="1:15" x14ac:dyDescent="0.35">
      <c r="A4900" s="3" t="s">
        <v>14628</v>
      </c>
      <c r="B4900" s="3" t="s">
        <v>14745</v>
      </c>
      <c r="C4900" s="3" t="s">
        <v>5888</v>
      </c>
      <c r="D4900" s="3" t="s">
        <v>670</v>
      </c>
      <c r="E4900" s="3" t="s">
        <v>671</v>
      </c>
      <c r="F4900" s="3">
        <v>27172671</v>
      </c>
      <c r="G4900" s="3" t="s">
        <v>14746</v>
      </c>
      <c r="H4900" s="3">
        <v>5281</v>
      </c>
      <c r="I4900" s="3" t="s">
        <v>673</v>
      </c>
      <c r="J4900" s="3" t="s">
        <v>30</v>
      </c>
      <c r="K4900" s="3" t="s">
        <v>31</v>
      </c>
      <c r="L4900" s="3" t="s">
        <v>53</v>
      </c>
      <c r="M4900" s="3">
        <v>1</v>
      </c>
      <c r="N4900" s="3"/>
      <c r="O4900" s="3"/>
    </row>
    <row r="4901" spans="1:15" x14ac:dyDescent="0.35">
      <c r="A4901" s="3" t="s">
        <v>14630</v>
      </c>
      <c r="B4901" s="3" t="s">
        <v>14748</v>
      </c>
      <c r="C4901" s="3" t="s">
        <v>11990</v>
      </c>
      <c r="D4901" s="3" t="s">
        <v>2119</v>
      </c>
      <c r="E4901" s="3" t="s">
        <v>14749</v>
      </c>
      <c r="F4901" s="3">
        <v>44442777</v>
      </c>
      <c r="G4901" s="3">
        <v>4578213955</v>
      </c>
      <c r="H4901" s="3">
        <v>5282</v>
      </c>
      <c r="I4901" s="3" t="s">
        <v>59</v>
      </c>
      <c r="J4901" s="3" t="s">
        <v>30</v>
      </c>
      <c r="K4901" s="3" t="s">
        <v>31</v>
      </c>
      <c r="L4901" s="3" t="s">
        <v>53</v>
      </c>
      <c r="M4901" s="3">
        <v>1</v>
      </c>
      <c r="N4901" s="3"/>
      <c r="O4901" s="3"/>
    </row>
    <row r="4902" spans="1:15" x14ac:dyDescent="0.35">
      <c r="A4902" s="3" t="s">
        <v>14632</v>
      </c>
      <c r="B4902" s="3" t="s">
        <v>14751</v>
      </c>
      <c r="C4902" s="3" t="s">
        <v>6041</v>
      </c>
      <c r="D4902" s="3" t="s">
        <v>956</v>
      </c>
      <c r="E4902" s="3" t="s">
        <v>7426</v>
      </c>
      <c r="F4902" s="3">
        <v>37959166</v>
      </c>
      <c r="G4902" s="3">
        <v>1809808735</v>
      </c>
      <c r="H4902" s="3">
        <v>5283</v>
      </c>
      <c r="I4902" s="3" t="s">
        <v>793</v>
      </c>
      <c r="J4902" s="3" t="s">
        <v>30</v>
      </c>
      <c r="K4902" s="3" t="s">
        <v>31</v>
      </c>
      <c r="L4902" s="3" t="s">
        <v>53</v>
      </c>
      <c r="M4902" s="3">
        <v>1</v>
      </c>
      <c r="N4902" s="3"/>
      <c r="O4902" s="3"/>
    </row>
    <row r="4903" spans="1:15" x14ac:dyDescent="0.35">
      <c r="A4903" s="3" t="s">
        <v>14634</v>
      </c>
      <c r="B4903" s="3" t="s">
        <v>14753</v>
      </c>
      <c r="C4903" s="3" t="s">
        <v>328</v>
      </c>
      <c r="D4903" s="3" t="s">
        <v>183</v>
      </c>
      <c r="E4903" s="3" t="s">
        <v>184</v>
      </c>
      <c r="F4903" s="3">
        <v>43208043</v>
      </c>
      <c r="G4903" s="3">
        <v>6312908411</v>
      </c>
      <c r="H4903" s="3">
        <v>5284</v>
      </c>
      <c r="I4903" s="3" t="s">
        <v>45</v>
      </c>
      <c r="J4903" s="3" t="s">
        <v>30</v>
      </c>
      <c r="K4903" s="3" t="s">
        <v>31</v>
      </c>
      <c r="L4903" s="3" t="s">
        <v>53</v>
      </c>
      <c r="M4903" s="3">
        <v>1</v>
      </c>
      <c r="N4903" s="3"/>
      <c r="O4903" s="3"/>
    </row>
    <row r="4904" spans="1:15" x14ac:dyDescent="0.35">
      <c r="A4904" s="3" t="s">
        <v>14636</v>
      </c>
      <c r="B4904" s="3" t="s">
        <v>14755</v>
      </c>
      <c r="C4904" s="3" t="s">
        <v>6599</v>
      </c>
      <c r="D4904" s="3" t="s">
        <v>4628</v>
      </c>
      <c r="E4904" s="3" t="s">
        <v>4629</v>
      </c>
      <c r="F4904" s="3">
        <v>47563509</v>
      </c>
      <c r="G4904" s="3">
        <v>1434743491</v>
      </c>
      <c r="H4904" s="3">
        <v>5285</v>
      </c>
      <c r="I4904" s="3" t="s">
        <v>179</v>
      </c>
      <c r="J4904" s="3" t="s">
        <v>52</v>
      </c>
      <c r="K4904" s="3" t="s">
        <v>31</v>
      </c>
      <c r="L4904" s="4" t="s">
        <v>53</v>
      </c>
      <c r="M4904" s="3">
        <v>1</v>
      </c>
      <c r="N4904" s="3"/>
      <c r="O4904" s="3"/>
    </row>
    <row r="4905" spans="1:15" x14ac:dyDescent="0.35">
      <c r="A4905" s="3" t="s">
        <v>14638</v>
      </c>
      <c r="B4905" s="3" t="s">
        <v>14757</v>
      </c>
      <c r="C4905" s="3" t="s">
        <v>77</v>
      </c>
      <c r="D4905" s="3" t="s">
        <v>377</v>
      </c>
      <c r="E4905" s="3" t="s">
        <v>304</v>
      </c>
      <c r="F4905" s="3">
        <v>42143574</v>
      </c>
      <c r="G4905" s="3">
        <v>4188429640</v>
      </c>
      <c r="H4905" s="3">
        <v>5286</v>
      </c>
      <c r="I4905" s="3" t="s">
        <v>38</v>
      </c>
      <c r="J4905" s="3" t="s">
        <v>30</v>
      </c>
      <c r="K4905" s="3" t="s">
        <v>31</v>
      </c>
      <c r="L4905" s="3" t="s">
        <v>53</v>
      </c>
      <c r="M4905" s="3">
        <v>1</v>
      </c>
      <c r="N4905" s="3"/>
      <c r="O4905" s="3"/>
    </row>
    <row r="4906" spans="1:15" x14ac:dyDescent="0.35">
      <c r="A4906" s="3" t="s">
        <v>14640</v>
      </c>
      <c r="B4906" s="3" t="s">
        <v>14759</v>
      </c>
      <c r="C4906" s="3" t="s">
        <v>10180</v>
      </c>
      <c r="D4906" s="3" t="s">
        <v>411</v>
      </c>
      <c r="E4906" s="3" t="s">
        <v>412</v>
      </c>
      <c r="F4906" s="3">
        <v>46900221</v>
      </c>
      <c r="G4906" s="3">
        <v>4381403574</v>
      </c>
      <c r="H4906" s="3">
        <v>5287</v>
      </c>
      <c r="I4906" s="3" t="s">
        <v>135</v>
      </c>
      <c r="J4906" s="3" t="s">
        <v>52</v>
      </c>
      <c r="K4906" s="3" t="s">
        <v>31</v>
      </c>
      <c r="L4906" s="3" t="s">
        <v>53</v>
      </c>
      <c r="M4906" s="3">
        <v>1</v>
      </c>
      <c r="N4906" s="3"/>
      <c r="O4906" s="3"/>
    </row>
    <row r="4907" spans="1:15" x14ac:dyDescent="0.35">
      <c r="A4907" s="3" t="s">
        <v>14642</v>
      </c>
      <c r="B4907" s="3" t="s">
        <v>14761</v>
      </c>
      <c r="C4907" s="3" t="s">
        <v>10270</v>
      </c>
      <c r="D4907" s="3" t="s">
        <v>1090</v>
      </c>
      <c r="E4907" s="3" t="s">
        <v>1867</v>
      </c>
      <c r="F4907" s="3">
        <v>32173261</v>
      </c>
      <c r="G4907" s="3">
        <v>5028976350</v>
      </c>
      <c r="H4907" s="3">
        <v>5288</v>
      </c>
      <c r="I4907" s="3" t="s">
        <v>29</v>
      </c>
      <c r="J4907" s="3" t="s">
        <v>30</v>
      </c>
      <c r="K4907" s="3" t="s">
        <v>31</v>
      </c>
      <c r="L4907" s="3" t="s">
        <v>53</v>
      </c>
      <c r="M4907" s="3">
        <v>1</v>
      </c>
      <c r="N4907" s="3"/>
      <c r="O4907" s="3"/>
    </row>
    <row r="4908" spans="1:15" x14ac:dyDescent="0.35">
      <c r="A4908" s="3" t="s">
        <v>14644</v>
      </c>
      <c r="B4908" s="3" t="s">
        <v>14763</v>
      </c>
      <c r="C4908" s="3" t="s">
        <v>624</v>
      </c>
      <c r="D4908" s="3" t="s">
        <v>377</v>
      </c>
      <c r="E4908" s="3" t="s">
        <v>304</v>
      </c>
      <c r="F4908" s="3">
        <v>26545441</v>
      </c>
      <c r="G4908" s="3">
        <v>7654572641</v>
      </c>
      <c r="H4908" s="3">
        <v>5289</v>
      </c>
      <c r="I4908" s="3" t="s">
        <v>111</v>
      </c>
      <c r="J4908" s="3" t="s">
        <v>30</v>
      </c>
      <c r="K4908" s="3" t="s">
        <v>31</v>
      </c>
      <c r="L4908" s="3" t="s">
        <v>53</v>
      </c>
      <c r="M4908" s="3">
        <v>1</v>
      </c>
      <c r="N4908" s="3"/>
      <c r="O4908" s="3"/>
    </row>
    <row r="4909" spans="1:15" x14ac:dyDescent="0.35">
      <c r="A4909" s="3" t="s">
        <v>14647</v>
      </c>
      <c r="B4909" s="3" t="s">
        <v>14765</v>
      </c>
      <c r="C4909" s="3" t="s">
        <v>4696</v>
      </c>
      <c r="D4909" s="3" t="s">
        <v>370</v>
      </c>
      <c r="E4909" s="3" t="s">
        <v>392</v>
      </c>
      <c r="F4909" s="3">
        <v>49494954</v>
      </c>
      <c r="G4909" s="3">
        <v>2971976308</v>
      </c>
      <c r="H4909" s="3">
        <v>5290</v>
      </c>
      <c r="I4909" s="3" t="s">
        <v>45</v>
      </c>
      <c r="J4909" s="3" t="s">
        <v>30</v>
      </c>
      <c r="K4909" s="3" t="s">
        <v>31</v>
      </c>
      <c r="L4909" s="3" t="s">
        <v>53</v>
      </c>
      <c r="M4909" s="3">
        <v>1</v>
      </c>
      <c r="N4909" s="3"/>
      <c r="O4909" s="3"/>
    </row>
    <row r="4910" spans="1:15" x14ac:dyDescent="0.35">
      <c r="A4910" s="3" t="s">
        <v>14650</v>
      </c>
      <c r="B4910" s="3" t="s">
        <v>14767</v>
      </c>
      <c r="C4910" s="3" t="s">
        <v>11250</v>
      </c>
      <c r="D4910" s="3" t="s">
        <v>293</v>
      </c>
      <c r="E4910" s="3" t="s">
        <v>14768</v>
      </c>
      <c r="F4910" s="3">
        <v>48597061</v>
      </c>
      <c r="G4910" s="3">
        <v>6235758394</v>
      </c>
      <c r="H4910" s="3">
        <v>5291</v>
      </c>
      <c r="I4910" s="3" t="s">
        <v>173</v>
      </c>
      <c r="J4910" s="3" t="s">
        <v>30</v>
      </c>
      <c r="K4910" s="3" t="s">
        <v>31</v>
      </c>
      <c r="L4910" s="3" t="s">
        <v>53</v>
      </c>
      <c r="M4910" s="3">
        <v>1</v>
      </c>
      <c r="N4910" s="3"/>
      <c r="O4910" s="3"/>
    </row>
    <row r="4911" spans="1:15" x14ac:dyDescent="0.35">
      <c r="A4911" s="3" t="s">
        <v>14655</v>
      </c>
      <c r="B4911" s="3" t="s">
        <v>14770</v>
      </c>
      <c r="C4911" s="3" t="s">
        <v>14771</v>
      </c>
      <c r="D4911" s="3" t="s">
        <v>14772</v>
      </c>
      <c r="E4911" s="3" t="s">
        <v>470</v>
      </c>
      <c r="F4911" s="3">
        <v>38368999</v>
      </c>
      <c r="G4911" s="3">
        <v>6887972329</v>
      </c>
      <c r="H4911" s="3">
        <v>5292</v>
      </c>
      <c r="I4911" s="3" t="s">
        <v>59</v>
      </c>
      <c r="J4911" s="3" t="s">
        <v>30</v>
      </c>
      <c r="K4911" s="3" t="s">
        <v>31</v>
      </c>
      <c r="L4911" s="3" t="s">
        <v>53</v>
      </c>
      <c r="M4911" s="3">
        <v>1</v>
      </c>
      <c r="N4911" s="3"/>
      <c r="O4911" s="3"/>
    </row>
    <row r="4912" spans="1:15" x14ac:dyDescent="0.35">
      <c r="A4912" s="3" t="s">
        <v>14658</v>
      </c>
      <c r="B4912" s="3" t="s">
        <v>14774</v>
      </c>
      <c r="C4912" s="3" t="s">
        <v>11238</v>
      </c>
      <c r="D4912" s="3" t="s">
        <v>365</v>
      </c>
      <c r="E4912" s="3" t="s">
        <v>366</v>
      </c>
      <c r="F4912" s="3">
        <v>43691291</v>
      </c>
      <c r="G4912" s="3">
        <v>4897061685</v>
      </c>
      <c r="H4912" s="3">
        <v>5293</v>
      </c>
      <c r="I4912" s="3" t="s">
        <v>59</v>
      </c>
      <c r="J4912" s="3" t="s">
        <v>30</v>
      </c>
      <c r="K4912" s="3" t="s">
        <v>31</v>
      </c>
      <c r="L4912" s="3" t="s">
        <v>53</v>
      </c>
      <c r="M4912" s="3">
        <v>1</v>
      </c>
      <c r="N4912" s="3"/>
      <c r="O4912" s="3"/>
    </row>
    <row r="4913" spans="1:15" x14ac:dyDescent="0.35">
      <c r="A4913" s="3" t="s">
        <v>14661</v>
      </c>
      <c r="B4913" s="3" t="s">
        <v>14776</v>
      </c>
      <c r="C4913" s="3" t="s">
        <v>3195</v>
      </c>
      <c r="D4913" s="3" t="s">
        <v>1712</v>
      </c>
      <c r="E4913" s="3" t="s">
        <v>14777</v>
      </c>
      <c r="F4913" s="3">
        <v>38382857</v>
      </c>
      <c r="G4913" s="3">
        <v>9304823262</v>
      </c>
      <c r="H4913" s="3">
        <v>5294</v>
      </c>
      <c r="I4913" s="3" t="s">
        <v>111</v>
      </c>
      <c r="J4913" s="3" t="s">
        <v>30</v>
      </c>
      <c r="K4913" s="3" t="s">
        <v>31</v>
      </c>
      <c r="L4913" s="3" t="s">
        <v>53</v>
      </c>
      <c r="M4913" s="3">
        <v>1</v>
      </c>
      <c r="N4913" s="3"/>
      <c r="O4913" s="3"/>
    </row>
    <row r="4914" spans="1:15" x14ac:dyDescent="0.35">
      <c r="A4914" s="3" t="s">
        <v>14663</v>
      </c>
      <c r="B4914" s="3" t="s">
        <v>14779</v>
      </c>
      <c r="C4914" s="3" t="s">
        <v>14780</v>
      </c>
      <c r="D4914" s="3" t="s">
        <v>43</v>
      </c>
      <c r="E4914" s="3" t="s">
        <v>5735</v>
      </c>
      <c r="F4914" s="3">
        <v>37692929</v>
      </c>
      <c r="G4914" s="3">
        <v>5870804527</v>
      </c>
      <c r="H4914" s="3">
        <v>5295</v>
      </c>
      <c r="I4914" s="3" t="s">
        <v>111</v>
      </c>
      <c r="J4914" s="3" t="s">
        <v>30</v>
      </c>
      <c r="K4914" s="3" t="s">
        <v>31</v>
      </c>
      <c r="L4914" s="3" t="s">
        <v>53</v>
      </c>
      <c r="M4914" s="3">
        <v>1</v>
      </c>
      <c r="N4914" s="3"/>
      <c r="O4914" s="3"/>
    </row>
    <row r="4915" spans="1:15" x14ac:dyDescent="0.35">
      <c r="A4915" s="3" t="s">
        <v>14666</v>
      </c>
      <c r="B4915" s="3" t="s">
        <v>14782</v>
      </c>
      <c r="C4915" s="3" t="s">
        <v>6491</v>
      </c>
      <c r="D4915" s="3" t="s">
        <v>229</v>
      </c>
      <c r="E4915" s="3" t="s">
        <v>230</v>
      </c>
      <c r="F4915" s="3">
        <v>43191963</v>
      </c>
      <c r="G4915" s="3">
        <v>8574156988</v>
      </c>
      <c r="H4915" s="3">
        <v>5296</v>
      </c>
      <c r="I4915" s="3" t="s">
        <v>59</v>
      </c>
      <c r="J4915" s="3" t="s">
        <v>30</v>
      </c>
      <c r="K4915" s="3" t="s">
        <v>31</v>
      </c>
      <c r="L4915" s="3" t="s">
        <v>53</v>
      </c>
      <c r="M4915" s="3">
        <v>1</v>
      </c>
      <c r="N4915" s="3"/>
      <c r="O4915" s="3"/>
    </row>
    <row r="4916" spans="1:15" x14ac:dyDescent="0.35">
      <c r="A4916" s="3" t="s">
        <v>14669</v>
      </c>
      <c r="B4916" s="3" t="s">
        <v>14784</v>
      </c>
      <c r="C4916" s="3" t="s">
        <v>1786</v>
      </c>
      <c r="D4916" s="3" t="s">
        <v>1432</v>
      </c>
      <c r="E4916" s="3" t="s">
        <v>1433</v>
      </c>
      <c r="F4916" s="3">
        <v>44531679</v>
      </c>
      <c r="G4916" s="3">
        <v>6535926252</v>
      </c>
      <c r="H4916" s="3">
        <v>5297</v>
      </c>
      <c r="I4916" s="3" t="s">
        <v>117</v>
      </c>
      <c r="J4916" s="3" t="s">
        <v>30</v>
      </c>
      <c r="K4916" s="3" t="s">
        <v>22</v>
      </c>
      <c r="L4916" s="3" t="s">
        <v>23</v>
      </c>
      <c r="M4916" s="3">
        <v>1</v>
      </c>
      <c r="N4916" s="3"/>
      <c r="O4916" s="3"/>
    </row>
    <row r="4917" spans="1:15" x14ac:dyDescent="0.35">
      <c r="A4917" s="3" t="s">
        <v>14671</v>
      </c>
      <c r="B4917" s="3" t="s">
        <v>14786</v>
      </c>
      <c r="C4917" s="3" t="s">
        <v>14787</v>
      </c>
      <c r="D4917" s="3" t="s">
        <v>329</v>
      </c>
      <c r="E4917" s="3" t="s">
        <v>1951</v>
      </c>
      <c r="F4917" s="3">
        <v>49659049</v>
      </c>
      <c r="G4917" s="3">
        <v>5021530824</v>
      </c>
      <c r="H4917" s="3">
        <v>5298</v>
      </c>
      <c r="I4917" s="3" t="s">
        <v>111</v>
      </c>
      <c r="J4917" s="3" t="s">
        <v>30</v>
      </c>
      <c r="K4917" s="3" t="s">
        <v>31</v>
      </c>
      <c r="L4917" s="3" t="s">
        <v>53</v>
      </c>
      <c r="M4917" s="3">
        <v>1</v>
      </c>
      <c r="N4917" s="3"/>
      <c r="O4917" s="3"/>
    </row>
    <row r="4918" spans="1:15" x14ac:dyDescent="0.35">
      <c r="A4918" s="3" t="s">
        <v>14673</v>
      </c>
      <c r="B4918" s="3" t="s">
        <v>14789</v>
      </c>
      <c r="C4918" s="3" t="s">
        <v>14790</v>
      </c>
      <c r="D4918" s="3" t="s">
        <v>161</v>
      </c>
      <c r="E4918" s="3" t="s">
        <v>162</v>
      </c>
      <c r="F4918" s="3">
        <v>47232066</v>
      </c>
      <c r="G4918" s="3">
        <v>9507960080</v>
      </c>
      <c r="H4918" s="3">
        <v>5299</v>
      </c>
      <c r="I4918" s="3" t="s">
        <v>135</v>
      </c>
      <c r="J4918" s="3" t="s">
        <v>52</v>
      </c>
      <c r="K4918" s="3" t="s">
        <v>31</v>
      </c>
      <c r="L4918" s="3" t="s">
        <v>53</v>
      </c>
      <c r="M4918" s="3">
        <v>1</v>
      </c>
      <c r="N4918" s="3"/>
      <c r="O4918" s="3"/>
    </row>
    <row r="4919" spans="1:15" x14ac:dyDescent="0.35">
      <c r="A4919" s="3" t="s">
        <v>14675</v>
      </c>
      <c r="B4919" s="3" t="s">
        <v>14792</v>
      </c>
      <c r="C4919" s="3" t="s">
        <v>26</v>
      </c>
      <c r="D4919" s="3" t="s">
        <v>377</v>
      </c>
      <c r="E4919" s="3" t="s">
        <v>14793</v>
      </c>
      <c r="F4919" s="3">
        <v>33046061</v>
      </c>
      <c r="G4919" s="3">
        <v>4925174613</v>
      </c>
      <c r="H4919" s="3">
        <v>5300</v>
      </c>
      <c r="I4919" s="3" t="s">
        <v>59</v>
      </c>
      <c r="J4919" s="3" t="s">
        <v>30</v>
      </c>
      <c r="K4919" s="3" t="s">
        <v>22</v>
      </c>
      <c r="L4919" s="3" t="s">
        <v>23</v>
      </c>
      <c r="M4919" s="3">
        <v>1</v>
      </c>
      <c r="N4919" s="3"/>
      <c r="O4919" s="3"/>
    </row>
    <row r="4920" spans="1:15" x14ac:dyDescent="0.35">
      <c r="A4920" s="3" t="s">
        <v>14679</v>
      </c>
      <c r="B4920" s="3" t="s">
        <v>14795</v>
      </c>
      <c r="C4920" s="3" t="s">
        <v>600</v>
      </c>
      <c r="D4920" s="3" t="s">
        <v>144</v>
      </c>
      <c r="E4920" s="3" t="s">
        <v>145</v>
      </c>
      <c r="F4920" s="3">
        <v>38186668</v>
      </c>
      <c r="G4920" s="3">
        <v>7720943824</v>
      </c>
      <c r="H4920" s="3">
        <v>5301</v>
      </c>
      <c r="I4920" s="3" t="s">
        <v>38</v>
      </c>
      <c r="J4920" s="3" t="s">
        <v>30</v>
      </c>
      <c r="K4920" s="3" t="s">
        <v>31</v>
      </c>
      <c r="L4920" s="3" t="s">
        <v>53</v>
      </c>
      <c r="M4920" s="3">
        <v>1</v>
      </c>
      <c r="N4920" s="3"/>
      <c r="O4920" s="3"/>
    </row>
    <row r="4921" spans="1:15" x14ac:dyDescent="0.35">
      <c r="A4921" s="3" t="s">
        <v>14684</v>
      </c>
      <c r="B4921" s="3" t="s">
        <v>14797</v>
      </c>
      <c r="C4921" s="3" t="s">
        <v>5899</v>
      </c>
      <c r="D4921" s="3" t="s">
        <v>14798</v>
      </c>
      <c r="E4921" s="3" t="s">
        <v>14798</v>
      </c>
      <c r="F4921" s="3">
        <v>34345422</v>
      </c>
      <c r="G4921" s="3" t="s">
        <v>14799</v>
      </c>
      <c r="H4921" s="3">
        <v>5302</v>
      </c>
      <c r="I4921" s="3" t="s">
        <v>255</v>
      </c>
      <c r="J4921" s="3" t="s">
        <v>21</v>
      </c>
      <c r="K4921" s="3" t="s">
        <v>22</v>
      </c>
      <c r="L4921" s="3" t="s">
        <v>23</v>
      </c>
      <c r="M4921" s="3">
        <v>1</v>
      </c>
      <c r="N4921" s="3"/>
      <c r="O4921" s="3"/>
    </row>
    <row r="4922" spans="1:15" x14ac:dyDescent="0.35">
      <c r="A4922" s="3" t="s">
        <v>14688</v>
      </c>
      <c r="B4922" s="3" t="s">
        <v>14801</v>
      </c>
      <c r="C4922" s="3" t="s">
        <v>14802</v>
      </c>
      <c r="D4922" s="3" t="s">
        <v>161</v>
      </c>
      <c r="E4922" s="3" t="s">
        <v>162</v>
      </c>
      <c r="F4922" s="3">
        <v>28619797</v>
      </c>
      <c r="G4922" s="3">
        <v>6973821209</v>
      </c>
      <c r="H4922" s="3">
        <v>5303</v>
      </c>
      <c r="I4922" s="3" t="s">
        <v>29</v>
      </c>
      <c r="J4922" s="3" t="s">
        <v>30</v>
      </c>
      <c r="K4922" s="3" t="s">
        <v>31</v>
      </c>
      <c r="L4922" s="4" t="s">
        <v>53</v>
      </c>
      <c r="M4922" s="3">
        <v>1</v>
      </c>
      <c r="N4922" s="3"/>
      <c r="O4922" s="3"/>
    </row>
    <row r="4923" spans="1:15" x14ac:dyDescent="0.35">
      <c r="A4923" s="3" t="s">
        <v>14692</v>
      </c>
      <c r="B4923" s="3" t="s">
        <v>14804</v>
      </c>
      <c r="C4923" s="3" t="s">
        <v>464</v>
      </c>
      <c r="D4923" s="3" t="s">
        <v>88</v>
      </c>
      <c r="E4923" s="3" t="s">
        <v>89</v>
      </c>
      <c r="F4923" s="3">
        <v>41505507</v>
      </c>
      <c r="G4923" s="3">
        <v>7915490419</v>
      </c>
      <c r="H4923" s="3">
        <v>5304</v>
      </c>
      <c r="I4923" s="3" t="s">
        <v>173</v>
      </c>
      <c r="J4923" s="3" t="s">
        <v>30</v>
      </c>
      <c r="K4923" s="3" t="s">
        <v>22</v>
      </c>
      <c r="L4923" s="3" t="s">
        <v>23</v>
      </c>
      <c r="M4923" s="3">
        <v>1</v>
      </c>
      <c r="N4923" s="3"/>
      <c r="O4923" s="3"/>
    </row>
    <row r="4924" spans="1:15" x14ac:dyDescent="0.35">
      <c r="A4924" s="3" t="s">
        <v>14695</v>
      </c>
      <c r="B4924" s="3" t="s">
        <v>14806</v>
      </c>
      <c r="C4924" s="3" t="s">
        <v>1420</v>
      </c>
      <c r="D4924" s="3" t="s">
        <v>12601</v>
      </c>
      <c r="E4924" s="3" t="s">
        <v>495</v>
      </c>
      <c r="F4924" s="3">
        <v>49200051</v>
      </c>
      <c r="G4924" s="3">
        <v>6873127546</v>
      </c>
      <c r="H4924" s="3">
        <v>5305</v>
      </c>
      <c r="I4924" s="3" t="s">
        <v>38</v>
      </c>
      <c r="J4924" s="3" t="s">
        <v>30</v>
      </c>
      <c r="K4924" s="3" t="s">
        <v>31</v>
      </c>
      <c r="L4924" s="3" t="s">
        <v>53</v>
      </c>
      <c r="M4924" s="3">
        <v>1</v>
      </c>
      <c r="N4924" s="3"/>
      <c r="O4924" s="3"/>
    </row>
    <row r="4925" spans="1:15" x14ac:dyDescent="0.35">
      <c r="A4925" s="3" t="s">
        <v>14697</v>
      </c>
      <c r="B4925" s="3" t="s">
        <v>14808</v>
      </c>
      <c r="C4925" s="3" t="s">
        <v>12129</v>
      </c>
      <c r="D4925" s="3" t="s">
        <v>1129</v>
      </c>
      <c r="E4925" s="3" t="s">
        <v>531</v>
      </c>
      <c r="F4925" s="3">
        <v>41353523</v>
      </c>
      <c r="G4925" s="3">
        <v>3273420686</v>
      </c>
      <c r="H4925" s="3">
        <v>5306</v>
      </c>
      <c r="I4925" s="3" t="s">
        <v>111</v>
      </c>
      <c r="J4925" s="3" t="s">
        <v>30</v>
      </c>
      <c r="K4925" s="3" t="s">
        <v>31</v>
      </c>
      <c r="L4925" s="3" t="s">
        <v>53</v>
      </c>
      <c r="M4925" s="3">
        <v>1</v>
      </c>
      <c r="N4925" s="3"/>
      <c r="O4925" s="3"/>
    </row>
    <row r="4926" spans="1:15" x14ac:dyDescent="0.35">
      <c r="A4926" s="3" t="s">
        <v>14699</v>
      </c>
      <c r="B4926" s="3" t="s">
        <v>14810</v>
      </c>
      <c r="C4926" s="3" t="s">
        <v>13902</v>
      </c>
      <c r="D4926" s="3" t="s">
        <v>377</v>
      </c>
      <c r="E4926" s="3" t="s">
        <v>304</v>
      </c>
      <c r="F4926" s="3">
        <v>36039950</v>
      </c>
      <c r="G4926" s="3">
        <v>1258149947</v>
      </c>
      <c r="H4926" s="3">
        <v>5307</v>
      </c>
      <c r="I4926" s="3" t="s">
        <v>111</v>
      </c>
      <c r="J4926" s="3" t="s">
        <v>30</v>
      </c>
      <c r="K4926" s="3" t="s">
        <v>31</v>
      </c>
      <c r="L4926" s="3" t="s">
        <v>53</v>
      </c>
      <c r="M4926" s="3">
        <v>1</v>
      </c>
      <c r="N4926" s="3"/>
      <c r="O4926" s="3"/>
    </row>
    <row r="4927" spans="1:15" x14ac:dyDescent="0.35">
      <c r="A4927" s="3" t="s">
        <v>14701</v>
      </c>
      <c r="B4927" s="3" t="s">
        <v>14812</v>
      </c>
      <c r="C4927" s="3" t="s">
        <v>14813</v>
      </c>
      <c r="D4927" s="3" t="s">
        <v>133</v>
      </c>
      <c r="E4927" s="3" t="s">
        <v>688</v>
      </c>
      <c r="F4927" s="3">
        <v>33437545</v>
      </c>
      <c r="G4927" s="3">
        <v>7234287161</v>
      </c>
      <c r="H4927" s="3">
        <v>5308</v>
      </c>
      <c r="I4927" s="3" t="s">
        <v>179</v>
      </c>
      <c r="J4927" s="3" t="s">
        <v>52</v>
      </c>
      <c r="K4927" s="3" t="s">
        <v>31</v>
      </c>
      <c r="L4927" s="4" t="s">
        <v>53</v>
      </c>
      <c r="M4927" s="3">
        <v>1</v>
      </c>
      <c r="N4927" s="3"/>
      <c r="O4927" s="3"/>
    </row>
    <row r="4928" spans="1:15" x14ac:dyDescent="0.35">
      <c r="A4928" s="3" t="s">
        <v>14703</v>
      </c>
      <c r="B4928" s="3" t="s">
        <v>14815</v>
      </c>
      <c r="C4928" s="3" t="s">
        <v>9727</v>
      </c>
      <c r="D4928" s="3" t="s">
        <v>43</v>
      </c>
      <c r="E4928" s="3" t="s">
        <v>44</v>
      </c>
      <c r="F4928" s="3">
        <v>49255915</v>
      </c>
      <c r="G4928" s="3" t="s">
        <v>14816</v>
      </c>
      <c r="H4928" s="3">
        <v>5309</v>
      </c>
      <c r="I4928" s="3" t="s">
        <v>135</v>
      </c>
      <c r="J4928" s="3" t="s">
        <v>52</v>
      </c>
      <c r="K4928" s="3" t="s">
        <v>31</v>
      </c>
      <c r="L4928" s="3" t="s">
        <v>53</v>
      </c>
      <c r="M4928" s="3">
        <v>1</v>
      </c>
      <c r="N4928" s="3"/>
      <c r="O4928" s="3"/>
    </row>
    <row r="4929" spans="1:15" x14ac:dyDescent="0.35">
      <c r="A4929" s="3" t="s">
        <v>14708</v>
      </c>
      <c r="B4929" s="3" t="s">
        <v>14818</v>
      </c>
      <c r="C4929" s="3" t="s">
        <v>5181</v>
      </c>
      <c r="D4929" s="3" t="s">
        <v>435</v>
      </c>
      <c r="E4929" s="3" t="s">
        <v>14819</v>
      </c>
      <c r="F4929" s="3">
        <v>22363998</v>
      </c>
      <c r="G4929" s="3">
        <v>8391426351</v>
      </c>
      <c r="H4929" s="3">
        <v>5310</v>
      </c>
      <c r="I4929" s="3" t="s">
        <v>111</v>
      </c>
      <c r="J4929" s="3" t="s">
        <v>30</v>
      </c>
      <c r="K4929" s="3" t="s">
        <v>31</v>
      </c>
      <c r="L4929" s="3" t="s">
        <v>53</v>
      </c>
      <c r="M4929" s="3">
        <v>1</v>
      </c>
      <c r="N4929" s="3"/>
      <c r="O4929" s="3"/>
    </row>
    <row r="4930" spans="1:15" x14ac:dyDescent="0.35">
      <c r="A4930" s="3" t="s">
        <v>14711</v>
      </c>
      <c r="B4930" s="3" t="s">
        <v>14821</v>
      </c>
      <c r="C4930" s="3" t="s">
        <v>2421</v>
      </c>
      <c r="D4930" s="3" t="s">
        <v>324</v>
      </c>
      <c r="E4930" s="3" t="s">
        <v>1873</v>
      </c>
      <c r="F4930" s="3">
        <v>31369190</v>
      </c>
      <c r="G4930" s="3">
        <v>4797166332</v>
      </c>
      <c r="H4930" s="3">
        <v>5311</v>
      </c>
      <c r="I4930" s="3" t="s">
        <v>59</v>
      </c>
      <c r="J4930" s="3" t="s">
        <v>30</v>
      </c>
      <c r="K4930" s="3" t="s">
        <v>22</v>
      </c>
      <c r="L4930" s="3" t="s">
        <v>23</v>
      </c>
      <c r="M4930" s="3">
        <v>1</v>
      </c>
      <c r="N4930" s="3"/>
      <c r="O4930" s="3"/>
    </row>
    <row r="4931" spans="1:15" x14ac:dyDescent="0.35">
      <c r="A4931" s="3" t="s">
        <v>14713</v>
      </c>
      <c r="B4931" s="3" t="s">
        <v>14823</v>
      </c>
      <c r="C4931" s="3" t="s">
        <v>14824</v>
      </c>
      <c r="D4931" s="3" t="s">
        <v>98</v>
      </c>
      <c r="E4931" s="3" t="s">
        <v>14728</v>
      </c>
      <c r="F4931" s="3">
        <v>41459301</v>
      </c>
      <c r="G4931" s="3" t="s">
        <v>14825</v>
      </c>
      <c r="H4931" s="3">
        <v>5312</v>
      </c>
      <c r="I4931" s="3" t="s">
        <v>111</v>
      </c>
      <c r="J4931" s="3" t="s">
        <v>30</v>
      </c>
      <c r="K4931" s="3" t="s">
        <v>31</v>
      </c>
      <c r="L4931" s="3" t="s">
        <v>53</v>
      </c>
      <c r="M4931" s="3">
        <v>1</v>
      </c>
      <c r="N4931" s="3"/>
      <c r="O4931" s="3"/>
    </row>
    <row r="4932" spans="1:15" x14ac:dyDescent="0.35">
      <c r="A4932" s="3" t="s">
        <v>14715</v>
      </c>
      <c r="B4932" s="3" t="s">
        <v>14827</v>
      </c>
      <c r="C4932" s="3" t="s">
        <v>6206</v>
      </c>
      <c r="D4932" s="3" t="s">
        <v>240</v>
      </c>
      <c r="E4932" s="3" t="s">
        <v>14828</v>
      </c>
      <c r="F4932" s="3">
        <v>41211535</v>
      </c>
      <c r="G4932" s="3">
        <v>1472466791</v>
      </c>
      <c r="H4932" s="3">
        <v>5313</v>
      </c>
      <c r="I4932" s="3" t="s">
        <v>59</v>
      </c>
      <c r="J4932" s="3" t="s">
        <v>30</v>
      </c>
      <c r="K4932" s="3" t="s">
        <v>31</v>
      </c>
      <c r="L4932" s="3" t="s">
        <v>53</v>
      </c>
      <c r="M4932" s="3">
        <v>1</v>
      </c>
      <c r="N4932" s="3"/>
      <c r="O4932" s="3"/>
    </row>
    <row r="4933" spans="1:15" x14ac:dyDescent="0.35">
      <c r="A4933" s="3" t="s">
        <v>14717</v>
      </c>
      <c r="B4933" s="3" t="s">
        <v>14830</v>
      </c>
      <c r="C4933" s="3" t="s">
        <v>14831</v>
      </c>
      <c r="D4933" s="3" t="s">
        <v>4845</v>
      </c>
      <c r="E4933" s="3" t="s">
        <v>4244</v>
      </c>
      <c r="F4933" s="3">
        <v>34761317</v>
      </c>
      <c r="G4933" s="3">
        <v>7911975430</v>
      </c>
      <c r="H4933" s="3">
        <v>5314</v>
      </c>
      <c r="I4933" s="3" t="s">
        <v>111</v>
      </c>
      <c r="J4933" s="3" t="s">
        <v>30</v>
      </c>
      <c r="K4933" s="3" t="s">
        <v>31</v>
      </c>
      <c r="L4933" s="3" t="s">
        <v>53</v>
      </c>
      <c r="M4933" s="3">
        <v>1</v>
      </c>
      <c r="N4933" s="3"/>
      <c r="O4933" s="3"/>
    </row>
    <row r="4934" spans="1:15" x14ac:dyDescent="0.35">
      <c r="A4934" s="3" t="s">
        <v>14720</v>
      </c>
      <c r="B4934" s="3" t="s">
        <v>14833</v>
      </c>
      <c r="C4934" s="3" t="s">
        <v>2813</v>
      </c>
      <c r="D4934" s="3" t="s">
        <v>2939</v>
      </c>
      <c r="E4934" s="3" t="s">
        <v>5231</v>
      </c>
      <c r="F4934" s="3">
        <v>27820163</v>
      </c>
      <c r="G4934" s="3">
        <v>6306659186</v>
      </c>
      <c r="H4934" s="3">
        <v>5315</v>
      </c>
      <c r="I4934" s="3" t="s">
        <v>117</v>
      </c>
      <c r="J4934" s="3" t="s">
        <v>30</v>
      </c>
      <c r="K4934" s="3" t="s">
        <v>22</v>
      </c>
      <c r="L4934" s="3" t="s">
        <v>23</v>
      </c>
      <c r="M4934" s="3">
        <v>1</v>
      </c>
      <c r="N4934" s="3"/>
      <c r="O4934" s="3"/>
    </row>
    <row r="4935" spans="1:15" x14ac:dyDescent="0.35">
      <c r="A4935" s="3" t="s">
        <v>14723</v>
      </c>
      <c r="B4935" s="3" t="s">
        <v>14835</v>
      </c>
      <c r="C4935" s="3" t="s">
        <v>254</v>
      </c>
      <c r="D4935" s="3" t="s">
        <v>1432</v>
      </c>
      <c r="E4935" s="3" t="s">
        <v>374</v>
      </c>
      <c r="F4935" s="3">
        <v>43020244</v>
      </c>
      <c r="G4935" s="3">
        <v>8997424636</v>
      </c>
      <c r="H4935" s="3">
        <v>5316</v>
      </c>
      <c r="I4935" s="3" t="s">
        <v>135</v>
      </c>
      <c r="J4935" s="3" t="s">
        <v>52</v>
      </c>
      <c r="K4935" s="3" t="s">
        <v>31</v>
      </c>
      <c r="L4935" s="3" t="s">
        <v>53</v>
      </c>
      <c r="M4935" s="3">
        <v>1</v>
      </c>
      <c r="N4935" s="3"/>
      <c r="O4935" s="3"/>
    </row>
    <row r="4936" spans="1:15" x14ac:dyDescent="0.35">
      <c r="A4936" s="3" t="s">
        <v>14726</v>
      </c>
      <c r="B4936" s="3" t="s">
        <v>14837</v>
      </c>
      <c r="C4936" s="3" t="s">
        <v>9698</v>
      </c>
      <c r="D4936" s="3" t="s">
        <v>284</v>
      </c>
      <c r="E4936" s="3" t="s">
        <v>285</v>
      </c>
      <c r="F4936" s="3">
        <v>22123214</v>
      </c>
      <c r="G4936" s="3">
        <v>7628119480</v>
      </c>
      <c r="H4936" s="3">
        <v>5317</v>
      </c>
      <c r="I4936" s="3" t="s">
        <v>59</v>
      </c>
      <c r="J4936" s="3" t="s">
        <v>30</v>
      </c>
      <c r="K4936" s="3" t="s">
        <v>22</v>
      </c>
      <c r="L4936" s="3" t="s">
        <v>23</v>
      </c>
      <c r="M4936" s="3">
        <v>1</v>
      </c>
      <c r="N4936" s="3"/>
      <c r="O4936" s="3"/>
    </row>
    <row r="4937" spans="1:15" x14ac:dyDescent="0.35">
      <c r="A4937" s="3" t="s">
        <v>14729</v>
      </c>
      <c r="B4937" s="3" t="s">
        <v>14839</v>
      </c>
      <c r="C4937" s="3" t="s">
        <v>14840</v>
      </c>
      <c r="D4937" s="3" t="s">
        <v>299</v>
      </c>
      <c r="E4937" s="3" t="s">
        <v>470</v>
      </c>
      <c r="F4937" s="3">
        <v>22214455</v>
      </c>
      <c r="G4937" s="3">
        <v>2290429476</v>
      </c>
      <c r="H4937" s="3">
        <v>5318</v>
      </c>
      <c r="I4937" s="3" t="s">
        <v>111</v>
      </c>
      <c r="J4937" s="3" t="s">
        <v>30</v>
      </c>
      <c r="K4937" s="3" t="s">
        <v>31</v>
      </c>
      <c r="L4937" s="3" t="s">
        <v>53</v>
      </c>
      <c r="M4937" s="3">
        <v>1</v>
      </c>
      <c r="N4937" s="3"/>
      <c r="O4937" s="3"/>
    </row>
    <row r="4938" spans="1:15" x14ac:dyDescent="0.35">
      <c r="A4938" s="3" t="s">
        <v>14731</v>
      </c>
      <c r="B4938" s="3" t="s">
        <v>14842</v>
      </c>
      <c r="C4938" s="3" t="s">
        <v>14843</v>
      </c>
      <c r="D4938" s="3" t="s">
        <v>293</v>
      </c>
      <c r="E4938" s="3" t="s">
        <v>294</v>
      </c>
      <c r="F4938" s="3">
        <v>27650816</v>
      </c>
      <c r="G4938" s="3">
        <v>9615597682</v>
      </c>
      <c r="H4938" s="3">
        <v>5319</v>
      </c>
      <c r="I4938" s="3" t="s">
        <v>59</v>
      </c>
      <c r="J4938" s="3" t="s">
        <v>30</v>
      </c>
      <c r="K4938" s="3" t="s">
        <v>31</v>
      </c>
      <c r="L4938" s="3" t="s">
        <v>53</v>
      </c>
      <c r="M4938" s="3">
        <v>1</v>
      </c>
      <c r="N4938" s="3"/>
      <c r="O4938" s="3"/>
    </row>
    <row r="4939" spans="1:15" x14ac:dyDescent="0.35">
      <c r="A4939" s="3" t="s">
        <v>14734</v>
      </c>
      <c r="B4939" s="3" t="s">
        <v>14845</v>
      </c>
      <c r="C4939" s="3" t="s">
        <v>14846</v>
      </c>
      <c r="D4939" s="3" t="s">
        <v>6379</v>
      </c>
      <c r="E4939" s="3" t="s">
        <v>14847</v>
      </c>
      <c r="F4939" s="3">
        <v>44092789</v>
      </c>
      <c r="G4939" s="3">
        <v>4756896200</v>
      </c>
      <c r="H4939" s="3">
        <v>5320</v>
      </c>
      <c r="I4939" s="3" t="s">
        <v>111</v>
      </c>
      <c r="J4939" s="3" t="s">
        <v>30</v>
      </c>
      <c r="K4939" s="3" t="s">
        <v>22</v>
      </c>
      <c r="L4939" s="3" t="s">
        <v>23</v>
      </c>
      <c r="M4939" s="3">
        <v>1</v>
      </c>
      <c r="N4939" s="3"/>
      <c r="O4939" s="3"/>
    </row>
    <row r="4940" spans="1:15" x14ac:dyDescent="0.35">
      <c r="A4940" s="3" t="s">
        <v>14736</v>
      </c>
      <c r="B4940" s="3" t="s">
        <v>14849</v>
      </c>
      <c r="C4940" s="3" t="s">
        <v>14850</v>
      </c>
      <c r="D4940" s="3" t="s">
        <v>334</v>
      </c>
      <c r="E4940" s="3" t="s">
        <v>335</v>
      </c>
      <c r="F4940" s="3">
        <v>31782391</v>
      </c>
      <c r="G4940" s="3">
        <v>1291789547</v>
      </c>
      <c r="H4940" s="3">
        <v>5321</v>
      </c>
      <c r="I4940" s="3" t="s">
        <v>29</v>
      </c>
      <c r="J4940" s="3" t="s">
        <v>30</v>
      </c>
      <c r="K4940" s="3" t="s">
        <v>22</v>
      </c>
      <c r="L4940" s="3" t="s">
        <v>23</v>
      </c>
      <c r="M4940" s="3">
        <v>1</v>
      </c>
      <c r="N4940" s="3"/>
      <c r="O4940" s="3"/>
    </row>
    <row r="4941" spans="1:15" x14ac:dyDescent="0.35">
      <c r="A4941" s="3" t="s">
        <v>14739</v>
      </c>
      <c r="B4941" s="3" t="s">
        <v>14852</v>
      </c>
      <c r="C4941" s="3" t="s">
        <v>14853</v>
      </c>
      <c r="D4941" s="3" t="s">
        <v>161</v>
      </c>
      <c r="E4941" s="3" t="s">
        <v>162</v>
      </c>
      <c r="F4941" s="3">
        <v>44899657</v>
      </c>
      <c r="G4941" s="3">
        <v>9512823078</v>
      </c>
      <c r="H4941" s="3">
        <v>5322</v>
      </c>
      <c r="I4941" s="3" t="s">
        <v>117</v>
      </c>
      <c r="J4941" s="3" t="s">
        <v>30</v>
      </c>
      <c r="K4941" s="3" t="s">
        <v>31</v>
      </c>
      <c r="L4941" s="3" t="s">
        <v>53</v>
      </c>
      <c r="M4941" s="3">
        <v>1</v>
      </c>
      <c r="N4941" s="3"/>
      <c r="O4941" s="3"/>
    </row>
    <row r="4942" spans="1:15" x14ac:dyDescent="0.35">
      <c r="A4942" s="3" t="s">
        <v>14741</v>
      </c>
      <c r="B4942" s="3" t="s">
        <v>14855</v>
      </c>
      <c r="C4942" s="3" t="s">
        <v>14856</v>
      </c>
      <c r="D4942" s="3" t="s">
        <v>393</v>
      </c>
      <c r="E4942" s="3" t="s">
        <v>392</v>
      </c>
      <c r="F4942" s="3">
        <v>47470045</v>
      </c>
      <c r="G4942" s="3" t="s">
        <v>14857</v>
      </c>
      <c r="H4942" s="3">
        <v>5323</v>
      </c>
      <c r="I4942" s="3" t="s">
        <v>45</v>
      </c>
      <c r="J4942" s="3" t="s">
        <v>30</v>
      </c>
      <c r="K4942" s="3" t="s">
        <v>31</v>
      </c>
      <c r="L4942" s="3" t="s">
        <v>53</v>
      </c>
      <c r="M4942" s="3">
        <v>1</v>
      </c>
      <c r="N4942" s="3"/>
      <c r="O4942" s="3"/>
    </row>
    <row r="4943" spans="1:15" x14ac:dyDescent="0.35">
      <c r="A4943" s="3" t="s">
        <v>14744</v>
      </c>
      <c r="B4943" s="3" t="s">
        <v>14859</v>
      </c>
      <c r="C4943" s="3" t="s">
        <v>14860</v>
      </c>
      <c r="D4943" s="3" t="s">
        <v>14861</v>
      </c>
      <c r="E4943" s="3" t="s">
        <v>298</v>
      </c>
      <c r="F4943" s="3">
        <v>32433592</v>
      </c>
      <c r="G4943" s="3">
        <v>6743710049</v>
      </c>
      <c r="H4943" s="3">
        <v>5324</v>
      </c>
      <c r="I4943" s="3" t="s">
        <v>59</v>
      </c>
      <c r="J4943" s="3" t="s">
        <v>30</v>
      </c>
      <c r="K4943" s="3" t="s">
        <v>22</v>
      </c>
      <c r="L4943" s="3" t="s">
        <v>23</v>
      </c>
      <c r="M4943" s="3">
        <v>1</v>
      </c>
      <c r="N4943" s="3"/>
      <c r="O4943" s="3"/>
    </row>
    <row r="4944" spans="1:15" x14ac:dyDescent="0.35">
      <c r="A4944" s="3" t="s">
        <v>14747</v>
      </c>
      <c r="B4944" s="3" t="s">
        <v>14863</v>
      </c>
      <c r="C4944" s="3" t="s">
        <v>469</v>
      </c>
      <c r="D4944" s="3" t="s">
        <v>146</v>
      </c>
      <c r="E4944" s="3" t="s">
        <v>815</v>
      </c>
      <c r="F4944" s="3">
        <v>48607921</v>
      </c>
      <c r="G4944" s="3">
        <v>1215645323</v>
      </c>
      <c r="H4944" s="3">
        <v>5325</v>
      </c>
      <c r="I4944" s="3" t="s">
        <v>38</v>
      </c>
      <c r="J4944" s="3" t="s">
        <v>30</v>
      </c>
      <c r="K4944" s="3" t="s">
        <v>31</v>
      </c>
      <c r="L4944" s="3" t="s">
        <v>53</v>
      </c>
      <c r="M4944" s="3">
        <v>1</v>
      </c>
      <c r="N4944" s="3"/>
      <c r="O4944" s="3"/>
    </row>
    <row r="4945" spans="1:15" x14ac:dyDescent="0.35">
      <c r="A4945" s="3" t="s">
        <v>14750</v>
      </c>
      <c r="B4945" s="3" t="s">
        <v>14865</v>
      </c>
      <c r="C4945" s="3" t="s">
        <v>14866</v>
      </c>
      <c r="D4945" s="3" t="s">
        <v>14867</v>
      </c>
      <c r="E4945" s="3" t="s">
        <v>4519</v>
      </c>
      <c r="F4945" s="3">
        <v>20860609</v>
      </c>
      <c r="G4945" s="3">
        <v>5760937477</v>
      </c>
      <c r="H4945" s="3">
        <v>5326</v>
      </c>
      <c r="I4945" s="3" t="s">
        <v>179</v>
      </c>
      <c r="J4945" s="3" t="s">
        <v>52</v>
      </c>
      <c r="K4945" s="3" t="s">
        <v>31</v>
      </c>
      <c r="L4945" s="3" t="s">
        <v>53</v>
      </c>
      <c r="M4945" s="3">
        <v>1</v>
      </c>
      <c r="N4945" s="3"/>
      <c r="O4945" s="3"/>
    </row>
    <row r="4946" spans="1:15" x14ac:dyDescent="0.35">
      <c r="A4946" s="3" t="s">
        <v>14752</v>
      </c>
      <c r="B4946" s="3" t="s">
        <v>14869</v>
      </c>
      <c r="C4946" s="3" t="s">
        <v>14870</v>
      </c>
      <c r="D4946" s="3" t="s">
        <v>144</v>
      </c>
      <c r="E4946" s="3" t="s">
        <v>145</v>
      </c>
      <c r="F4946" s="3">
        <v>33475903</v>
      </c>
      <c r="G4946" s="3">
        <v>9005367772</v>
      </c>
      <c r="H4946" s="3">
        <v>5327</v>
      </c>
      <c r="I4946" s="3" t="s">
        <v>117</v>
      </c>
      <c r="J4946" s="3" t="s">
        <v>30</v>
      </c>
      <c r="K4946" s="3" t="s">
        <v>31</v>
      </c>
      <c r="L4946" s="3" t="s">
        <v>53</v>
      </c>
      <c r="M4946" s="3">
        <v>1</v>
      </c>
      <c r="N4946" s="3"/>
      <c r="O4946" s="3"/>
    </row>
    <row r="4947" spans="1:15" x14ac:dyDescent="0.35">
      <c r="A4947" s="3" t="s">
        <v>14754</v>
      </c>
      <c r="B4947" s="3" t="s">
        <v>14872</v>
      </c>
      <c r="C4947" s="3" t="s">
        <v>2421</v>
      </c>
      <c r="D4947" s="3" t="s">
        <v>2466</v>
      </c>
      <c r="E4947" s="3" t="s">
        <v>2467</v>
      </c>
      <c r="F4947" s="3">
        <v>48039702</v>
      </c>
      <c r="G4947" s="3">
        <v>4754169336</v>
      </c>
      <c r="H4947" s="3">
        <v>5328</v>
      </c>
      <c r="I4947" s="3" t="s">
        <v>117</v>
      </c>
      <c r="J4947" s="3" t="s">
        <v>30</v>
      </c>
      <c r="K4947" s="3" t="s">
        <v>31</v>
      </c>
      <c r="L4947" s="3" t="s">
        <v>53</v>
      </c>
      <c r="M4947" s="3">
        <v>1</v>
      </c>
      <c r="N4947" s="3"/>
      <c r="O4947" s="3"/>
    </row>
    <row r="4948" spans="1:15" x14ac:dyDescent="0.35">
      <c r="A4948" s="3" t="s">
        <v>14756</v>
      </c>
      <c r="B4948" s="3" t="s">
        <v>14874</v>
      </c>
      <c r="C4948" s="3" t="s">
        <v>2110</v>
      </c>
      <c r="D4948" s="3" t="s">
        <v>20</v>
      </c>
      <c r="E4948" s="3" t="s">
        <v>3555</v>
      </c>
      <c r="F4948" s="3">
        <v>41779115</v>
      </c>
      <c r="G4948" s="3">
        <v>4890432705</v>
      </c>
      <c r="H4948" s="3">
        <v>5329</v>
      </c>
      <c r="I4948" s="3" t="s">
        <v>111</v>
      </c>
      <c r="J4948" s="3" t="s">
        <v>30</v>
      </c>
      <c r="K4948" s="3" t="s">
        <v>31</v>
      </c>
      <c r="L4948" s="3" t="s">
        <v>53</v>
      </c>
      <c r="M4948" s="3">
        <v>1</v>
      </c>
      <c r="N4948" s="3"/>
      <c r="O4948" s="3"/>
    </row>
    <row r="4949" spans="1:15" x14ac:dyDescent="0.35">
      <c r="A4949" s="3" t="s">
        <v>14758</v>
      </c>
      <c r="B4949" s="3" t="s">
        <v>14876</v>
      </c>
      <c r="C4949" s="3" t="s">
        <v>283</v>
      </c>
      <c r="D4949" s="3" t="s">
        <v>407</v>
      </c>
      <c r="E4949" s="3" t="s">
        <v>1121</v>
      </c>
      <c r="F4949" s="3">
        <v>26279200</v>
      </c>
      <c r="G4949" s="3">
        <v>4575494463</v>
      </c>
      <c r="H4949" s="3">
        <v>5330</v>
      </c>
      <c r="I4949" s="3" t="s">
        <v>111</v>
      </c>
      <c r="J4949" s="3" t="s">
        <v>30</v>
      </c>
      <c r="K4949" s="3" t="s">
        <v>31</v>
      </c>
      <c r="L4949" s="3" t="s">
        <v>53</v>
      </c>
      <c r="M4949" s="3">
        <v>1</v>
      </c>
      <c r="N4949" s="3"/>
      <c r="O4949" s="3"/>
    </row>
    <row r="4950" spans="1:15" x14ac:dyDescent="0.35">
      <c r="A4950" s="3" t="s">
        <v>14760</v>
      </c>
      <c r="B4950" s="3" t="s">
        <v>14878</v>
      </c>
      <c r="C4950" s="3" t="s">
        <v>569</v>
      </c>
      <c r="D4950" s="3" t="s">
        <v>1599</v>
      </c>
      <c r="E4950" s="3" t="s">
        <v>2041</v>
      </c>
      <c r="F4950" s="3">
        <v>31703886</v>
      </c>
      <c r="G4950" s="3">
        <v>4491260051</v>
      </c>
      <c r="H4950" s="3">
        <v>5331</v>
      </c>
      <c r="I4950" s="3" t="s">
        <v>135</v>
      </c>
      <c r="J4950" s="3" t="s">
        <v>52</v>
      </c>
      <c r="K4950" s="3" t="s">
        <v>31</v>
      </c>
      <c r="L4950" s="3" t="s">
        <v>53</v>
      </c>
      <c r="M4950" s="3">
        <v>1</v>
      </c>
      <c r="N4950" s="3"/>
      <c r="O4950" s="3"/>
    </row>
    <row r="4951" spans="1:15" x14ac:dyDescent="0.35">
      <c r="A4951" s="3" t="s">
        <v>14762</v>
      </c>
      <c r="B4951" s="3" t="s">
        <v>14880</v>
      </c>
      <c r="C4951" s="3" t="s">
        <v>3919</v>
      </c>
      <c r="D4951" s="3" t="s">
        <v>244</v>
      </c>
      <c r="E4951" s="3" t="s">
        <v>289</v>
      </c>
      <c r="F4951" s="3">
        <v>44862501</v>
      </c>
      <c r="G4951" s="3" t="s">
        <v>14881</v>
      </c>
      <c r="H4951" s="3">
        <v>5332</v>
      </c>
      <c r="I4951" s="3" t="s">
        <v>246</v>
      </c>
      <c r="J4951" s="3" t="s">
        <v>21</v>
      </c>
      <c r="K4951" s="3" t="s">
        <v>22</v>
      </c>
      <c r="L4951" s="3" t="s">
        <v>39</v>
      </c>
      <c r="M4951" s="3">
        <v>1</v>
      </c>
      <c r="N4951" s="3"/>
      <c r="O4951" s="3"/>
    </row>
    <row r="4952" spans="1:15" x14ac:dyDescent="0.35">
      <c r="A4952" s="3" t="s">
        <v>14764</v>
      </c>
      <c r="B4952" s="3" t="s">
        <v>14883</v>
      </c>
      <c r="C4952" s="3" t="s">
        <v>9420</v>
      </c>
      <c r="D4952" s="3" t="s">
        <v>4685</v>
      </c>
      <c r="E4952" s="3" t="s">
        <v>1843</v>
      </c>
      <c r="F4952" s="3">
        <v>27180969</v>
      </c>
      <c r="G4952" s="3">
        <v>3320081469</v>
      </c>
      <c r="H4952" s="3">
        <v>5333</v>
      </c>
      <c r="I4952" s="3" t="s">
        <v>117</v>
      </c>
      <c r="J4952" s="3" t="s">
        <v>30</v>
      </c>
      <c r="K4952" s="3" t="s">
        <v>31</v>
      </c>
      <c r="L4952" s="3" t="s">
        <v>53</v>
      </c>
      <c r="M4952" s="3">
        <v>1</v>
      </c>
      <c r="N4952" s="3"/>
      <c r="O4952" s="3"/>
    </row>
    <row r="4953" spans="1:15" x14ac:dyDescent="0.35">
      <c r="A4953" s="3" t="s">
        <v>14766</v>
      </c>
      <c r="B4953" s="3" t="s">
        <v>14885</v>
      </c>
      <c r="C4953" s="3" t="s">
        <v>1261</v>
      </c>
      <c r="D4953" s="3" t="s">
        <v>1843</v>
      </c>
      <c r="E4953" s="3" t="s">
        <v>4685</v>
      </c>
      <c r="F4953" s="3">
        <v>43233123</v>
      </c>
      <c r="G4953" s="3">
        <v>8524771863</v>
      </c>
      <c r="H4953" s="3">
        <v>5334</v>
      </c>
      <c r="I4953" s="3" t="s">
        <v>179</v>
      </c>
      <c r="J4953" s="3" t="s">
        <v>52</v>
      </c>
      <c r="K4953" s="3" t="s">
        <v>31</v>
      </c>
      <c r="L4953" s="4" t="s">
        <v>53</v>
      </c>
      <c r="M4953" s="3">
        <v>1</v>
      </c>
      <c r="N4953" s="3"/>
      <c r="O4953" s="3"/>
    </row>
    <row r="4954" spans="1:15" x14ac:dyDescent="0.35">
      <c r="A4954" s="3" t="s">
        <v>14769</v>
      </c>
      <c r="B4954" s="3" t="s">
        <v>14887</v>
      </c>
      <c r="C4954" s="3" t="s">
        <v>7468</v>
      </c>
      <c r="D4954" s="3" t="s">
        <v>377</v>
      </c>
      <c r="E4954" s="3" t="s">
        <v>304</v>
      </c>
      <c r="F4954" s="3">
        <v>31312727</v>
      </c>
      <c r="G4954" s="3">
        <v>8552610475</v>
      </c>
      <c r="H4954" s="3">
        <v>5335</v>
      </c>
      <c r="I4954" s="3" t="s">
        <v>146</v>
      </c>
      <c r="J4954" s="3" t="s">
        <v>52</v>
      </c>
      <c r="K4954" s="3" t="s">
        <v>31</v>
      </c>
      <c r="L4954" s="3" t="s">
        <v>53</v>
      </c>
      <c r="M4954" s="3">
        <v>1</v>
      </c>
      <c r="N4954" s="3"/>
      <c r="O4954" s="3"/>
    </row>
    <row r="4955" spans="1:15" x14ac:dyDescent="0.35">
      <c r="A4955" s="3" t="s">
        <v>14773</v>
      </c>
      <c r="B4955" s="3" t="s">
        <v>14889</v>
      </c>
      <c r="C4955" s="3" t="s">
        <v>2991</v>
      </c>
      <c r="D4955" s="3" t="s">
        <v>334</v>
      </c>
      <c r="E4955" s="3" t="s">
        <v>335</v>
      </c>
      <c r="F4955" s="3">
        <v>32089422</v>
      </c>
      <c r="G4955" s="3" t="s">
        <v>14890</v>
      </c>
      <c r="H4955" s="3">
        <v>5336</v>
      </c>
      <c r="I4955" s="3" t="s">
        <v>29</v>
      </c>
      <c r="J4955" s="3" t="s">
        <v>30</v>
      </c>
      <c r="K4955" s="3" t="s">
        <v>31</v>
      </c>
      <c r="L4955" s="3" t="s">
        <v>53</v>
      </c>
      <c r="M4955" s="3">
        <v>1</v>
      </c>
      <c r="N4955" s="3"/>
      <c r="O4955" s="3"/>
    </row>
    <row r="4956" spans="1:15" x14ac:dyDescent="0.35">
      <c r="A4956" s="3" t="s">
        <v>14775</v>
      </c>
      <c r="B4956" s="3" t="s">
        <v>14892</v>
      </c>
      <c r="C4956" s="3" t="s">
        <v>14893</v>
      </c>
      <c r="D4956" s="3" t="s">
        <v>133</v>
      </c>
      <c r="E4956" s="3" t="s">
        <v>688</v>
      </c>
      <c r="F4956" s="3">
        <v>46430305</v>
      </c>
      <c r="G4956" s="3">
        <v>2191328747</v>
      </c>
      <c r="H4956" s="3">
        <v>5337</v>
      </c>
      <c r="I4956" s="3" t="s">
        <v>59</v>
      </c>
      <c r="J4956" s="3" t="s">
        <v>30</v>
      </c>
      <c r="K4956" s="3" t="s">
        <v>22</v>
      </c>
      <c r="L4956" s="3" t="s">
        <v>39</v>
      </c>
      <c r="M4956" s="3">
        <v>1</v>
      </c>
      <c r="N4956" s="3"/>
      <c r="O4956" s="3"/>
    </row>
    <row r="4957" spans="1:15" x14ac:dyDescent="0.35">
      <c r="A4957" s="3" t="s">
        <v>14778</v>
      </c>
      <c r="B4957" s="3" t="s">
        <v>14895</v>
      </c>
      <c r="C4957" s="3" t="s">
        <v>442</v>
      </c>
      <c r="D4957" s="3" t="s">
        <v>173</v>
      </c>
      <c r="E4957" s="3" t="s">
        <v>2712</v>
      </c>
      <c r="F4957" s="3">
        <v>42397675</v>
      </c>
      <c r="G4957" s="3" t="s">
        <v>14896</v>
      </c>
      <c r="H4957" s="3">
        <v>5338</v>
      </c>
      <c r="I4957" s="3" t="s">
        <v>225</v>
      </c>
      <c r="J4957" s="3" t="s">
        <v>30</v>
      </c>
      <c r="K4957" s="3" t="s">
        <v>31</v>
      </c>
      <c r="L4957" s="3" t="s">
        <v>53</v>
      </c>
      <c r="M4957" s="3">
        <v>1</v>
      </c>
      <c r="N4957" s="3"/>
      <c r="O4957" s="3"/>
    </row>
    <row r="4958" spans="1:15" x14ac:dyDescent="0.35">
      <c r="A4958" s="3" t="s">
        <v>14781</v>
      </c>
      <c r="B4958" s="3" t="s">
        <v>14898</v>
      </c>
      <c r="C4958" s="3" t="s">
        <v>7768</v>
      </c>
      <c r="D4958" s="3" t="s">
        <v>370</v>
      </c>
      <c r="E4958" s="3" t="s">
        <v>392</v>
      </c>
      <c r="F4958" s="3">
        <v>41180571</v>
      </c>
      <c r="G4958" s="3">
        <v>6317054191</v>
      </c>
      <c r="H4958" s="3">
        <v>5339</v>
      </c>
      <c r="I4958" s="3" t="s">
        <v>45</v>
      </c>
      <c r="J4958" s="3" t="s">
        <v>30</v>
      </c>
      <c r="K4958" s="3" t="s">
        <v>31</v>
      </c>
      <c r="L4958" s="3" t="s">
        <v>53</v>
      </c>
      <c r="M4958" s="3">
        <v>1</v>
      </c>
      <c r="N4958" s="3"/>
      <c r="O4958" s="3"/>
    </row>
    <row r="4959" spans="1:15" x14ac:dyDescent="0.35">
      <c r="A4959" s="3" t="s">
        <v>14783</v>
      </c>
      <c r="B4959" s="3" t="s">
        <v>14900</v>
      </c>
      <c r="C4959" s="3" t="s">
        <v>14901</v>
      </c>
      <c r="D4959" s="3" t="s">
        <v>43</v>
      </c>
      <c r="E4959" s="3" t="s">
        <v>44</v>
      </c>
      <c r="F4959" s="3">
        <v>49438628</v>
      </c>
      <c r="G4959" s="3">
        <v>2785173029</v>
      </c>
      <c r="H4959" s="3">
        <v>5340</v>
      </c>
      <c r="I4959" s="3" t="s">
        <v>146</v>
      </c>
      <c r="J4959" s="3" t="s">
        <v>30</v>
      </c>
      <c r="K4959" s="3" t="s">
        <v>31</v>
      </c>
      <c r="L4959" s="3" t="s">
        <v>53</v>
      </c>
      <c r="M4959" s="3">
        <v>1</v>
      </c>
      <c r="N4959" s="3"/>
      <c r="O4959" s="3"/>
    </row>
    <row r="4960" spans="1:15" x14ac:dyDescent="0.35">
      <c r="A4960" s="3" t="s">
        <v>14785</v>
      </c>
      <c r="B4960" s="3" t="s">
        <v>14903</v>
      </c>
      <c r="C4960" s="3" t="s">
        <v>14904</v>
      </c>
      <c r="D4960" s="3" t="s">
        <v>43</v>
      </c>
      <c r="E4960" s="3" t="s">
        <v>44</v>
      </c>
      <c r="F4960" s="3">
        <v>27740968</v>
      </c>
      <c r="G4960" s="3">
        <v>4723252138</v>
      </c>
      <c r="H4960" s="3">
        <v>5341</v>
      </c>
      <c r="I4960" s="3" t="s">
        <v>117</v>
      </c>
      <c r="J4960" s="3" t="s">
        <v>30</v>
      </c>
      <c r="K4960" s="3" t="s">
        <v>31</v>
      </c>
      <c r="L4960" s="3" t="s">
        <v>53</v>
      </c>
      <c r="M4960" s="3">
        <v>1</v>
      </c>
      <c r="N4960" s="3"/>
      <c r="O4960" s="3"/>
    </row>
    <row r="4961" spans="1:15" x14ac:dyDescent="0.35">
      <c r="A4961" s="3" t="s">
        <v>14788</v>
      </c>
      <c r="B4961" s="3" t="s">
        <v>14906</v>
      </c>
      <c r="C4961" s="3" t="s">
        <v>14907</v>
      </c>
      <c r="D4961" s="3" t="s">
        <v>38</v>
      </c>
      <c r="E4961" s="3" t="s">
        <v>145</v>
      </c>
      <c r="F4961" s="3">
        <v>41600590</v>
      </c>
      <c r="G4961" s="3">
        <v>9887064210</v>
      </c>
      <c r="H4961" s="3">
        <v>5342</v>
      </c>
      <c r="I4961" s="3" t="s">
        <v>38</v>
      </c>
      <c r="J4961" s="3" t="s">
        <v>30</v>
      </c>
      <c r="K4961" s="3" t="s">
        <v>31</v>
      </c>
      <c r="L4961" s="3" t="s">
        <v>53</v>
      </c>
      <c r="M4961" s="3">
        <v>1</v>
      </c>
      <c r="N4961" s="3"/>
      <c r="O4961" s="3"/>
    </row>
    <row r="4962" spans="1:15" x14ac:dyDescent="0.35">
      <c r="A4962" s="3" t="s">
        <v>14791</v>
      </c>
      <c r="B4962" s="3" t="s">
        <v>14909</v>
      </c>
      <c r="C4962" s="3" t="s">
        <v>6714</v>
      </c>
      <c r="D4962" s="3" t="s">
        <v>51</v>
      </c>
      <c r="E4962" s="3" t="s">
        <v>1748</v>
      </c>
      <c r="F4962" s="3">
        <v>49208479</v>
      </c>
      <c r="G4962" s="3">
        <v>4228147648</v>
      </c>
      <c r="H4962" s="3">
        <v>5343</v>
      </c>
      <c r="I4962" s="3" t="s">
        <v>51</v>
      </c>
      <c r="J4962" s="3" t="s">
        <v>52</v>
      </c>
      <c r="K4962" s="3" t="s">
        <v>31</v>
      </c>
      <c r="L4962" s="4" t="s">
        <v>53</v>
      </c>
      <c r="M4962" s="3">
        <v>1</v>
      </c>
      <c r="N4962" s="3"/>
      <c r="O4962" s="3"/>
    </row>
    <row r="4963" spans="1:15" x14ac:dyDescent="0.35">
      <c r="A4963" s="3" t="s">
        <v>14794</v>
      </c>
      <c r="B4963" s="3" t="s">
        <v>14911</v>
      </c>
      <c r="C4963" s="3" t="s">
        <v>4421</v>
      </c>
      <c r="D4963" s="3" t="s">
        <v>63</v>
      </c>
      <c r="E4963" s="3" t="s">
        <v>63</v>
      </c>
      <c r="F4963" s="3" t="s">
        <v>14912</v>
      </c>
      <c r="G4963" s="3">
        <v>1801832813</v>
      </c>
      <c r="H4963" s="3">
        <v>5344</v>
      </c>
      <c r="I4963" s="3" t="s">
        <v>293</v>
      </c>
      <c r="J4963" s="3" t="s">
        <v>21</v>
      </c>
      <c r="K4963" s="3" t="s">
        <v>31</v>
      </c>
      <c r="L4963" s="3" t="s">
        <v>53</v>
      </c>
      <c r="M4963" s="3">
        <v>1</v>
      </c>
      <c r="N4963" s="3"/>
      <c r="O4963" s="3"/>
    </row>
    <row r="4964" spans="1:15" x14ac:dyDescent="0.35">
      <c r="A4964" s="3" t="s">
        <v>14796</v>
      </c>
      <c r="B4964" s="3" t="s">
        <v>14914</v>
      </c>
      <c r="C4964" s="3" t="s">
        <v>14004</v>
      </c>
      <c r="D4964" s="3" t="s">
        <v>20</v>
      </c>
      <c r="E4964" s="3" t="s">
        <v>166</v>
      </c>
      <c r="F4964" s="3">
        <v>44492191</v>
      </c>
      <c r="G4964" s="3">
        <v>1843996870</v>
      </c>
      <c r="H4964" s="3">
        <v>5345</v>
      </c>
      <c r="I4964" s="3" t="s">
        <v>111</v>
      </c>
      <c r="J4964" s="3" t="s">
        <v>30</v>
      </c>
      <c r="K4964" s="3" t="s">
        <v>31</v>
      </c>
      <c r="L4964" s="3" t="s">
        <v>53</v>
      </c>
      <c r="M4964" s="3">
        <v>1</v>
      </c>
      <c r="N4964" s="3"/>
      <c r="O4964" s="3"/>
    </row>
    <row r="4965" spans="1:15" x14ac:dyDescent="0.35">
      <c r="A4965" s="3" t="s">
        <v>14800</v>
      </c>
      <c r="B4965" s="3" t="s">
        <v>14916</v>
      </c>
      <c r="C4965" s="3" t="s">
        <v>14917</v>
      </c>
      <c r="D4965" s="3" t="s">
        <v>956</v>
      </c>
      <c r="E4965" s="3" t="s">
        <v>595</v>
      </c>
      <c r="F4965" s="3">
        <v>44646506</v>
      </c>
      <c r="G4965" s="3">
        <v>7255756947</v>
      </c>
      <c r="H4965" s="3">
        <v>5346</v>
      </c>
      <c r="I4965" s="3" t="s">
        <v>117</v>
      </c>
      <c r="J4965" s="3" t="s">
        <v>30</v>
      </c>
      <c r="K4965" s="3" t="s">
        <v>31</v>
      </c>
      <c r="L4965" s="3" t="s">
        <v>53</v>
      </c>
      <c r="M4965" s="3">
        <v>1</v>
      </c>
      <c r="N4965" s="3"/>
      <c r="O4965" s="3"/>
    </row>
    <row r="4966" spans="1:15" x14ac:dyDescent="0.35">
      <c r="A4966" s="3" t="s">
        <v>14803</v>
      </c>
      <c r="B4966" s="3" t="s">
        <v>14919</v>
      </c>
      <c r="C4966" s="3" t="s">
        <v>8386</v>
      </c>
      <c r="D4966" s="3" t="s">
        <v>229</v>
      </c>
      <c r="E4966" s="3" t="s">
        <v>230</v>
      </c>
      <c r="F4966" s="3">
        <v>20493321</v>
      </c>
      <c r="G4966" s="3">
        <v>7324385708</v>
      </c>
      <c r="H4966" s="3">
        <v>5347</v>
      </c>
      <c r="I4966" s="3" t="s">
        <v>146</v>
      </c>
      <c r="J4966" s="3" t="s">
        <v>52</v>
      </c>
      <c r="K4966" s="3" t="s">
        <v>31</v>
      </c>
      <c r="L4966" s="3" t="s">
        <v>53</v>
      </c>
      <c r="M4966" s="3">
        <v>1</v>
      </c>
      <c r="N4966" s="3"/>
      <c r="O4966" s="3"/>
    </row>
    <row r="4967" spans="1:15" x14ac:dyDescent="0.35">
      <c r="A4967" s="3" t="s">
        <v>14805</v>
      </c>
      <c r="B4967" s="3" t="s">
        <v>14921</v>
      </c>
      <c r="C4967" s="3" t="s">
        <v>14922</v>
      </c>
      <c r="D4967" s="3" t="s">
        <v>210</v>
      </c>
      <c r="E4967" s="3" t="s">
        <v>36</v>
      </c>
      <c r="F4967" s="3">
        <v>37171612</v>
      </c>
      <c r="G4967" s="3">
        <v>3185002858</v>
      </c>
      <c r="H4967" s="3">
        <v>5348</v>
      </c>
      <c r="I4967" s="3" t="s">
        <v>111</v>
      </c>
      <c r="J4967" s="3" t="s">
        <v>30</v>
      </c>
      <c r="K4967" s="3" t="s">
        <v>22</v>
      </c>
      <c r="L4967" s="3" t="s">
        <v>23</v>
      </c>
      <c r="M4967" s="3">
        <v>1</v>
      </c>
      <c r="N4967" s="3"/>
      <c r="O4967" s="3"/>
    </row>
    <row r="4968" spans="1:15" x14ac:dyDescent="0.35">
      <c r="A4968" s="3" t="s">
        <v>14807</v>
      </c>
      <c r="B4968" s="3" t="s">
        <v>14924</v>
      </c>
      <c r="C4968" s="3" t="s">
        <v>5565</v>
      </c>
      <c r="D4968" s="3" t="s">
        <v>315</v>
      </c>
      <c r="E4968" s="3" t="s">
        <v>89</v>
      </c>
      <c r="F4968" s="3">
        <v>20372404</v>
      </c>
      <c r="G4968" s="3">
        <v>5196266818</v>
      </c>
      <c r="H4968" s="3">
        <v>5349</v>
      </c>
      <c r="I4968" s="3" t="s">
        <v>117</v>
      </c>
      <c r="J4968" s="3" t="s">
        <v>30</v>
      </c>
      <c r="K4968" s="3" t="s">
        <v>22</v>
      </c>
      <c r="L4968" s="3" t="s">
        <v>23</v>
      </c>
      <c r="M4968" s="3">
        <v>1</v>
      </c>
      <c r="N4968" s="3"/>
      <c r="O4968" s="3"/>
    </row>
    <row r="4969" spans="1:15" x14ac:dyDescent="0.35">
      <c r="A4969" s="3" t="s">
        <v>14809</v>
      </c>
      <c r="B4969" s="3" t="s">
        <v>14926</v>
      </c>
      <c r="C4969" s="3" t="s">
        <v>1609</v>
      </c>
      <c r="D4969" s="3" t="s">
        <v>246</v>
      </c>
      <c r="E4969" s="3" t="s">
        <v>289</v>
      </c>
      <c r="F4969" s="3">
        <v>34354134</v>
      </c>
      <c r="G4969" s="3">
        <v>6423652050</v>
      </c>
      <c r="H4969" s="3">
        <v>5350</v>
      </c>
      <c r="I4969" s="3" t="s">
        <v>111</v>
      </c>
      <c r="J4969" s="3" t="s">
        <v>30</v>
      </c>
      <c r="K4969" s="3" t="s">
        <v>31</v>
      </c>
      <c r="L4969" s="3" t="s">
        <v>53</v>
      </c>
      <c r="M4969" s="3">
        <v>1</v>
      </c>
      <c r="N4969" s="3"/>
      <c r="O4969" s="3"/>
    </row>
    <row r="4970" spans="1:15" x14ac:dyDescent="0.35">
      <c r="A4970" s="3" t="s">
        <v>14811</v>
      </c>
      <c r="B4970" s="3" t="s">
        <v>14928</v>
      </c>
      <c r="C4970" s="3" t="s">
        <v>5001</v>
      </c>
      <c r="D4970" s="3" t="s">
        <v>5755</v>
      </c>
      <c r="E4970" s="3" t="s">
        <v>544</v>
      </c>
      <c r="F4970" s="3">
        <v>36833152</v>
      </c>
      <c r="G4970" s="3">
        <v>8330796695</v>
      </c>
      <c r="H4970" s="3">
        <v>5351</v>
      </c>
      <c r="I4970" s="3" t="s">
        <v>59</v>
      </c>
      <c r="J4970" s="3" t="s">
        <v>30</v>
      </c>
      <c r="K4970" s="3" t="s">
        <v>22</v>
      </c>
      <c r="L4970" s="3" t="s">
        <v>23</v>
      </c>
      <c r="M4970" s="3">
        <v>1</v>
      </c>
      <c r="N4970" s="3"/>
      <c r="O4970" s="3"/>
    </row>
    <row r="4971" spans="1:15" x14ac:dyDescent="0.35">
      <c r="A4971" s="3" t="s">
        <v>14814</v>
      </c>
      <c r="B4971" s="3" t="s">
        <v>14930</v>
      </c>
      <c r="C4971" s="3" t="s">
        <v>1420</v>
      </c>
      <c r="D4971" s="3" t="s">
        <v>144</v>
      </c>
      <c r="E4971" s="3" t="s">
        <v>145</v>
      </c>
      <c r="F4971" s="3">
        <v>41312111</v>
      </c>
      <c r="G4971" s="3">
        <v>3583332485</v>
      </c>
      <c r="H4971" s="3">
        <v>5352</v>
      </c>
      <c r="I4971" s="3" t="s">
        <v>38</v>
      </c>
      <c r="J4971" s="3" t="s">
        <v>30</v>
      </c>
      <c r="K4971" s="3" t="s">
        <v>31</v>
      </c>
      <c r="L4971" s="3" t="s">
        <v>53</v>
      </c>
      <c r="M4971" s="3">
        <v>1</v>
      </c>
      <c r="N4971" s="3"/>
      <c r="O4971" s="3"/>
    </row>
    <row r="4972" spans="1:15" x14ac:dyDescent="0.35">
      <c r="A4972" s="3" t="s">
        <v>14817</v>
      </c>
      <c r="B4972" s="3" t="s">
        <v>14932</v>
      </c>
      <c r="C4972" s="3" t="s">
        <v>14933</v>
      </c>
      <c r="D4972" s="3" t="s">
        <v>246</v>
      </c>
      <c r="E4972" s="3" t="s">
        <v>289</v>
      </c>
      <c r="F4972" s="3">
        <v>49656649</v>
      </c>
      <c r="G4972" s="3">
        <v>8303420579</v>
      </c>
      <c r="H4972" s="3">
        <v>5353</v>
      </c>
      <c r="I4972" s="3" t="s">
        <v>246</v>
      </c>
      <c r="J4972" s="3" t="s">
        <v>52</v>
      </c>
      <c r="K4972" s="3" t="s">
        <v>31</v>
      </c>
      <c r="L4972" s="3" t="s">
        <v>53</v>
      </c>
      <c r="M4972" s="3">
        <v>1</v>
      </c>
      <c r="N4972" s="3"/>
      <c r="O4972" s="3"/>
    </row>
    <row r="4973" spans="1:15" x14ac:dyDescent="0.35">
      <c r="A4973" s="3" t="s">
        <v>14820</v>
      </c>
      <c r="B4973" s="3" t="s">
        <v>14935</v>
      </c>
      <c r="C4973" s="3" t="s">
        <v>641</v>
      </c>
      <c r="D4973" s="3" t="s">
        <v>179</v>
      </c>
      <c r="E4973" s="3" t="s">
        <v>1631</v>
      </c>
      <c r="F4973" s="3">
        <v>48170009</v>
      </c>
      <c r="G4973" s="3">
        <v>2870827618</v>
      </c>
      <c r="H4973" s="3">
        <v>5354</v>
      </c>
      <c r="I4973" s="3" t="s">
        <v>84</v>
      </c>
      <c r="J4973" s="3" t="s">
        <v>30</v>
      </c>
      <c r="K4973" s="3" t="s">
        <v>31</v>
      </c>
      <c r="L4973" s="3" t="s">
        <v>53</v>
      </c>
      <c r="M4973" s="3">
        <v>1</v>
      </c>
      <c r="N4973" s="3"/>
      <c r="O4973" s="3"/>
    </row>
    <row r="4974" spans="1:15" x14ac:dyDescent="0.35">
      <c r="A4974" s="3" t="s">
        <v>14822</v>
      </c>
      <c r="B4974" s="3" t="s">
        <v>14937</v>
      </c>
      <c r="C4974" s="3" t="s">
        <v>836</v>
      </c>
      <c r="D4974" s="3" t="s">
        <v>144</v>
      </c>
      <c r="E4974" s="3" t="s">
        <v>145</v>
      </c>
      <c r="F4974" s="3">
        <v>22444544</v>
      </c>
      <c r="G4974" s="3">
        <v>8352012729</v>
      </c>
      <c r="H4974" s="3">
        <v>5355</v>
      </c>
      <c r="I4974" s="3" t="s">
        <v>38</v>
      </c>
      <c r="J4974" s="3" t="s">
        <v>30</v>
      </c>
      <c r="K4974" s="3" t="s">
        <v>31</v>
      </c>
      <c r="L4974" s="3" t="s">
        <v>53</v>
      </c>
      <c r="M4974" s="3">
        <v>1</v>
      </c>
      <c r="N4974" s="3"/>
      <c r="O4974" s="3"/>
    </row>
    <row r="4975" spans="1:15" x14ac:dyDescent="0.35">
      <c r="A4975" s="3" t="s">
        <v>14826</v>
      </c>
      <c r="B4975" s="3" t="s">
        <v>14939</v>
      </c>
      <c r="C4975" s="3" t="s">
        <v>3969</v>
      </c>
      <c r="D4975" s="3" t="s">
        <v>594</v>
      </c>
      <c r="E4975" s="3" t="s">
        <v>957</v>
      </c>
      <c r="F4975" s="3">
        <v>27461393</v>
      </c>
      <c r="G4975" s="3">
        <v>1328231283</v>
      </c>
      <c r="H4975" s="3">
        <v>5356</v>
      </c>
      <c r="I4975" s="3" t="s">
        <v>117</v>
      </c>
      <c r="J4975" s="3" t="s">
        <v>30</v>
      </c>
      <c r="K4975" s="3" t="s">
        <v>22</v>
      </c>
      <c r="L4975" s="3" t="s">
        <v>23</v>
      </c>
      <c r="M4975" s="3">
        <v>1</v>
      </c>
      <c r="N4975" s="3"/>
      <c r="O4975" s="3"/>
    </row>
    <row r="4976" spans="1:15" x14ac:dyDescent="0.35">
      <c r="A4976" s="3" t="s">
        <v>14829</v>
      </c>
      <c r="B4976" s="3" t="s">
        <v>14941</v>
      </c>
      <c r="C4976" s="3" t="s">
        <v>12025</v>
      </c>
      <c r="D4976" s="3" t="s">
        <v>729</v>
      </c>
      <c r="E4976" s="3" t="s">
        <v>730</v>
      </c>
      <c r="F4976" s="3">
        <v>46655246</v>
      </c>
      <c r="G4976" s="3">
        <v>9504113836</v>
      </c>
      <c r="H4976" s="3">
        <v>5357</v>
      </c>
      <c r="I4976" s="3" t="s">
        <v>117</v>
      </c>
      <c r="J4976" s="3" t="s">
        <v>30</v>
      </c>
      <c r="K4976" s="3" t="s">
        <v>31</v>
      </c>
      <c r="L4976" s="3" t="s">
        <v>53</v>
      </c>
      <c r="M4976" s="3">
        <v>1</v>
      </c>
      <c r="N4976" s="3"/>
      <c r="O4976" s="3"/>
    </row>
    <row r="4977" spans="1:15" x14ac:dyDescent="0.35">
      <c r="A4977" s="3" t="s">
        <v>14832</v>
      </c>
      <c r="B4977" s="3" t="s">
        <v>14943</v>
      </c>
      <c r="C4977" s="3" t="s">
        <v>7361</v>
      </c>
      <c r="D4977" s="3" t="s">
        <v>246</v>
      </c>
      <c r="E4977" s="3" t="s">
        <v>289</v>
      </c>
      <c r="F4977" s="3">
        <v>31302011</v>
      </c>
      <c r="G4977" s="3">
        <v>9579576247</v>
      </c>
      <c r="H4977" s="3">
        <v>5358</v>
      </c>
      <c r="I4977" s="3" t="s">
        <v>117</v>
      </c>
      <c r="J4977" s="3" t="s">
        <v>30</v>
      </c>
      <c r="K4977" s="3" t="s">
        <v>31</v>
      </c>
      <c r="L4977" s="3" t="s">
        <v>53</v>
      </c>
      <c r="M4977" s="3">
        <v>1</v>
      </c>
      <c r="N4977" s="3"/>
      <c r="O4977" s="3"/>
    </row>
    <row r="4978" spans="1:15" x14ac:dyDescent="0.35">
      <c r="A4978" s="3" t="s">
        <v>14834</v>
      </c>
      <c r="B4978" s="3" t="s">
        <v>14945</v>
      </c>
      <c r="C4978" s="3" t="s">
        <v>9609</v>
      </c>
      <c r="D4978" s="3" t="s">
        <v>38</v>
      </c>
      <c r="E4978" s="3" t="s">
        <v>145</v>
      </c>
      <c r="F4978" s="3">
        <v>42715373</v>
      </c>
      <c r="G4978" s="3">
        <v>3617532357</v>
      </c>
      <c r="H4978" s="3">
        <v>5359</v>
      </c>
      <c r="I4978" s="3" t="s">
        <v>29</v>
      </c>
      <c r="J4978" s="3" t="s">
        <v>30</v>
      </c>
      <c r="K4978" s="3" t="s">
        <v>31</v>
      </c>
      <c r="L4978" s="4" t="s">
        <v>53</v>
      </c>
      <c r="M4978" s="3">
        <v>1</v>
      </c>
      <c r="N4978" s="3"/>
      <c r="O4978" s="3"/>
    </row>
    <row r="4979" spans="1:15" x14ac:dyDescent="0.35">
      <c r="A4979" s="3" t="s">
        <v>14836</v>
      </c>
      <c r="B4979" s="3" t="s">
        <v>14947</v>
      </c>
      <c r="C4979" s="3" t="s">
        <v>7312</v>
      </c>
      <c r="D4979" s="3" t="s">
        <v>14948</v>
      </c>
      <c r="E4979" s="3" t="s">
        <v>14949</v>
      </c>
      <c r="F4979" s="3">
        <v>41952867</v>
      </c>
      <c r="G4979" s="3">
        <v>5489318077</v>
      </c>
      <c r="H4979" s="3">
        <v>5360</v>
      </c>
      <c r="I4979" s="3" t="s">
        <v>84</v>
      </c>
      <c r="J4979" s="3" t="s">
        <v>30</v>
      </c>
      <c r="K4979" s="3" t="s">
        <v>31</v>
      </c>
      <c r="L4979" s="3" t="s">
        <v>53</v>
      </c>
      <c r="M4979" s="3">
        <v>1</v>
      </c>
      <c r="N4979" s="3"/>
      <c r="O4979" s="3"/>
    </row>
    <row r="4980" spans="1:15" x14ac:dyDescent="0.35">
      <c r="A4980" s="3" t="s">
        <v>14838</v>
      </c>
      <c r="B4980" s="3" t="s">
        <v>14951</v>
      </c>
      <c r="C4980" s="3" t="s">
        <v>14952</v>
      </c>
      <c r="D4980" s="3" t="s">
        <v>3353</v>
      </c>
      <c r="E4980" s="3" t="s">
        <v>12946</v>
      </c>
      <c r="F4980" s="3">
        <v>48154195</v>
      </c>
      <c r="G4980" s="3">
        <v>6564459287</v>
      </c>
      <c r="H4980" s="3">
        <v>5362</v>
      </c>
      <c r="I4980" s="3" t="s">
        <v>59</v>
      </c>
      <c r="J4980" s="3" t="s">
        <v>30</v>
      </c>
      <c r="K4980" s="3" t="s">
        <v>31</v>
      </c>
      <c r="L4980" s="3" t="s">
        <v>53</v>
      </c>
      <c r="M4980" s="3">
        <v>1</v>
      </c>
      <c r="N4980" s="3"/>
      <c r="O4980" s="3"/>
    </row>
    <row r="4981" spans="1:15" x14ac:dyDescent="0.35">
      <c r="A4981" s="3" t="s">
        <v>14841</v>
      </c>
      <c r="B4981" s="3" t="s">
        <v>14954</v>
      </c>
      <c r="C4981" s="3" t="s">
        <v>14955</v>
      </c>
      <c r="D4981" s="3" t="s">
        <v>133</v>
      </c>
      <c r="E4981" s="3" t="s">
        <v>6090</v>
      </c>
      <c r="F4981" s="3">
        <v>26443027</v>
      </c>
      <c r="G4981" s="3">
        <v>9866624758</v>
      </c>
      <c r="H4981" s="3">
        <v>5363</v>
      </c>
      <c r="I4981" s="3" t="s">
        <v>29</v>
      </c>
      <c r="J4981" s="3" t="s">
        <v>30</v>
      </c>
      <c r="K4981" s="3" t="s">
        <v>31</v>
      </c>
      <c r="L4981" s="3" t="s">
        <v>53</v>
      </c>
      <c r="M4981" s="3">
        <v>1</v>
      </c>
      <c r="N4981" s="3"/>
      <c r="O4981" s="3"/>
    </row>
    <row r="4982" spans="1:15" x14ac:dyDescent="0.35">
      <c r="A4982" s="3" t="s">
        <v>14844</v>
      </c>
      <c r="B4982" s="3" t="s">
        <v>14957</v>
      </c>
      <c r="C4982" s="3" t="s">
        <v>14958</v>
      </c>
      <c r="D4982" s="3" t="s">
        <v>103</v>
      </c>
      <c r="E4982" s="3" t="s">
        <v>14959</v>
      </c>
      <c r="F4982" s="3">
        <v>36858514</v>
      </c>
      <c r="G4982" s="3">
        <v>9574527785</v>
      </c>
      <c r="H4982" s="3">
        <v>5364</v>
      </c>
      <c r="I4982" s="3" t="s">
        <v>38</v>
      </c>
      <c r="J4982" s="3" t="s">
        <v>30</v>
      </c>
      <c r="K4982" s="3" t="s">
        <v>31</v>
      </c>
      <c r="L4982" s="3" t="s">
        <v>53</v>
      </c>
      <c r="M4982" s="3">
        <v>1</v>
      </c>
      <c r="N4982" s="3"/>
      <c r="O4982" s="3"/>
    </row>
    <row r="4983" spans="1:15" x14ac:dyDescent="0.35">
      <c r="A4983" s="3" t="s">
        <v>14848</v>
      </c>
      <c r="B4983" s="3" t="s">
        <v>14961</v>
      </c>
      <c r="C4983" s="3" t="s">
        <v>7042</v>
      </c>
      <c r="D4983" s="3" t="s">
        <v>729</v>
      </c>
      <c r="E4983" s="3" t="s">
        <v>730</v>
      </c>
      <c r="F4983" s="3">
        <v>31055052</v>
      </c>
      <c r="G4983" s="3">
        <v>5335732060</v>
      </c>
      <c r="H4983" s="3">
        <v>5365</v>
      </c>
      <c r="I4983" s="3" t="s">
        <v>117</v>
      </c>
      <c r="J4983" s="3" t="s">
        <v>30</v>
      </c>
      <c r="K4983" s="3" t="s">
        <v>31</v>
      </c>
      <c r="L4983" s="3" t="s">
        <v>53</v>
      </c>
      <c r="M4983" s="3">
        <v>1</v>
      </c>
      <c r="N4983" s="3"/>
      <c r="O4983" s="3"/>
    </row>
    <row r="4984" spans="1:15" x14ac:dyDescent="0.35">
      <c r="A4984" s="3" t="s">
        <v>14851</v>
      </c>
      <c r="B4984" s="3" t="s">
        <v>14963</v>
      </c>
      <c r="C4984" s="3" t="s">
        <v>942</v>
      </c>
      <c r="D4984" s="3" t="s">
        <v>315</v>
      </c>
      <c r="E4984" s="3" t="s">
        <v>89</v>
      </c>
      <c r="F4984" s="3">
        <v>49573777</v>
      </c>
      <c r="G4984" s="3">
        <v>5953589856</v>
      </c>
      <c r="H4984" s="3">
        <v>5366</v>
      </c>
      <c r="I4984" s="3" t="s">
        <v>29</v>
      </c>
      <c r="J4984" s="3" t="s">
        <v>30</v>
      </c>
      <c r="K4984" s="3" t="s">
        <v>31</v>
      </c>
      <c r="L4984" s="3" t="s">
        <v>53</v>
      </c>
      <c r="M4984" s="3">
        <v>1</v>
      </c>
      <c r="N4984" s="3"/>
      <c r="O4984" s="3"/>
    </row>
    <row r="4985" spans="1:15" x14ac:dyDescent="0.35">
      <c r="A4985" s="3" t="s">
        <v>14854</v>
      </c>
      <c r="B4985" s="3" t="s">
        <v>14965</v>
      </c>
      <c r="C4985" s="3" t="s">
        <v>6430</v>
      </c>
      <c r="D4985" s="3" t="s">
        <v>14966</v>
      </c>
      <c r="E4985" s="3" t="s">
        <v>304</v>
      </c>
      <c r="F4985" s="3">
        <v>48222076</v>
      </c>
      <c r="G4985" s="3">
        <v>8957905672</v>
      </c>
      <c r="H4985" s="3">
        <v>5367</v>
      </c>
      <c r="I4985" s="3" t="s">
        <v>29</v>
      </c>
      <c r="J4985" s="3" t="s">
        <v>30</v>
      </c>
      <c r="K4985" s="3" t="s">
        <v>31</v>
      </c>
      <c r="L4985" s="3" t="s">
        <v>53</v>
      </c>
      <c r="M4985" s="3">
        <v>1</v>
      </c>
      <c r="N4985" s="3"/>
      <c r="O4985" s="3"/>
    </row>
    <row r="4986" spans="1:15" x14ac:dyDescent="0.35">
      <c r="A4986" s="3" t="s">
        <v>14858</v>
      </c>
      <c r="B4986" s="3" t="s">
        <v>14968</v>
      </c>
      <c r="C4986" s="3" t="s">
        <v>6599</v>
      </c>
      <c r="D4986" s="3" t="s">
        <v>361</v>
      </c>
      <c r="E4986" s="3" t="s">
        <v>769</v>
      </c>
      <c r="F4986" s="3">
        <v>41256433</v>
      </c>
      <c r="G4986" s="3" t="s">
        <v>14969</v>
      </c>
      <c r="H4986" s="3">
        <v>5368</v>
      </c>
      <c r="I4986" s="3" t="s">
        <v>29</v>
      </c>
      <c r="J4986" s="3" t="s">
        <v>30</v>
      </c>
      <c r="K4986" s="3" t="s">
        <v>31</v>
      </c>
      <c r="L4986" s="3" t="s">
        <v>53</v>
      </c>
      <c r="M4986" s="3">
        <v>1</v>
      </c>
      <c r="N4986" s="3"/>
      <c r="O4986" s="3"/>
    </row>
    <row r="4987" spans="1:15" x14ac:dyDescent="0.35">
      <c r="A4987" s="3" t="s">
        <v>14862</v>
      </c>
      <c r="B4987" s="3" t="s">
        <v>14971</v>
      </c>
      <c r="C4987" s="3" t="s">
        <v>8062</v>
      </c>
      <c r="D4987" s="3" t="s">
        <v>2432</v>
      </c>
      <c r="E4987" s="3" t="s">
        <v>2433</v>
      </c>
      <c r="F4987" s="3">
        <v>46293334</v>
      </c>
      <c r="G4987" s="3" t="s">
        <v>14972</v>
      </c>
      <c r="H4987" s="3">
        <v>5369</v>
      </c>
      <c r="I4987" s="3" t="s">
        <v>117</v>
      </c>
      <c r="J4987" s="3" t="s">
        <v>30</v>
      </c>
      <c r="K4987" s="3" t="s">
        <v>31</v>
      </c>
      <c r="L4987" s="3" t="s">
        <v>53</v>
      </c>
      <c r="M4987" s="3">
        <v>1</v>
      </c>
      <c r="N4987" s="3"/>
      <c r="O4987" s="3"/>
    </row>
    <row r="4988" spans="1:15" x14ac:dyDescent="0.35">
      <c r="A4988" s="3" t="s">
        <v>14864</v>
      </c>
      <c r="B4988" s="3" t="s">
        <v>14974</v>
      </c>
      <c r="C4988" s="3" t="s">
        <v>14355</v>
      </c>
      <c r="D4988" s="3" t="s">
        <v>403</v>
      </c>
      <c r="E4988" s="3" t="s">
        <v>7964</v>
      </c>
      <c r="F4988" s="3">
        <v>20491757</v>
      </c>
      <c r="G4988" s="3">
        <v>6527805218</v>
      </c>
      <c r="H4988" s="3">
        <v>5370</v>
      </c>
      <c r="I4988" s="3" t="s">
        <v>225</v>
      </c>
      <c r="J4988" s="3" t="s">
        <v>30</v>
      </c>
      <c r="K4988" s="3" t="s">
        <v>31</v>
      </c>
      <c r="L4988" s="3" t="s">
        <v>53</v>
      </c>
      <c r="M4988" s="3">
        <v>1</v>
      </c>
      <c r="N4988" s="3"/>
      <c r="O4988" s="3"/>
    </row>
    <row r="4989" spans="1:15" x14ac:dyDescent="0.35">
      <c r="A4989" s="3" t="s">
        <v>14868</v>
      </c>
      <c r="B4989" s="3" t="s">
        <v>14976</v>
      </c>
      <c r="C4989" s="3" t="s">
        <v>1431</v>
      </c>
      <c r="D4989" s="3" t="s">
        <v>2330</v>
      </c>
      <c r="E4989" s="3" t="s">
        <v>3546</v>
      </c>
      <c r="F4989" s="3">
        <v>49546171</v>
      </c>
      <c r="G4989" s="3">
        <v>4506549676</v>
      </c>
      <c r="H4989" s="3">
        <v>5371</v>
      </c>
      <c r="I4989" s="3" t="s">
        <v>111</v>
      </c>
      <c r="J4989" s="3" t="s">
        <v>30</v>
      </c>
      <c r="K4989" s="3" t="s">
        <v>31</v>
      </c>
      <c r="L4989" s="3" t="s">
        <v>53</v>
      </c>
      <c r="M4989" s="3">
        <v>1</v>
      </c>
      <c r="N4989" s="3"/>
      <c r="O4989" s="3"/>
    </row>
    <row r="4990" spans="1:15" x14ac:dyDescent="0.35">
      <c r="A4990" s="3" t="s">
        <v>14871</v>
      </c>
      <c r="B4990" s="3" t="s">
        <v>14978</v>
      </c>
      <c r="C4990" s="3" t="s">
        <v>14979</v>
      </c>
      <c r="D4990" s="3" t="s">
        <v>361</v>
      </c>
      <c r="E4990" s="3" t="s">
        <v>769</v>
      </c>
      <c r="F4990" s="3" t="s">
        <v>14980</v>
      </c>
      <c r="G4990" s="3">
        <v>2429661239</v>
      </c>
      <c r="H4990" s="3">
        <v>5372</v>
      </c>
      <c r="I4990" s="3" t="s">
        <v>59</v>
      </c>
      <c r="J4990" s="3" t="s">
        <v>30</v>
      </c>
      <c r="K4990" s="3" t="s">
        <v>31</v>
      </c>
      <c r="L4990" s="3" t="s">
        <v>53</v>
      </c>
      <c r="M4990" s="3">
        <v>1</v>
      </c>
      <c r="N4990" s="3"/>
      <c r="O4990" s="3"/>
    </row>
    <row r="4991" spans="1:15" x14ac:dyDescent="0.35">
      <c r="A4991" s="3" t="s">
        <v>14873</v>
      </c>
      <c r="B4991" s="3" t="s">
        <v>14982</v>
      </c>
      <c r="C4991" s="3" t="s">
        <v>14983</v>
      </c>
      <c r="D4991" s="3" t="s">
        <v>14984</v>
      </c>
      <c r="E4991" s="3" t="s">
        <v>14985</v>
      </c>
      <c r="F4991" s="3">
        <v>41102017</v>
      </c>
      <c r="G4991" s="3">
        <v>1797844464</v>
      </c>
      <c r="H4991" s="3">
        <v>5373</v>
      </c>
      <c r="I4991" s="3" t="s">
        <v>631</v>
      </c>
      <c r="J4991" s="3" t="s">
        <v>21</v>
      </c>
      <c r="K4991" s="3" t="s">
        <v>31</v>
      </c>
      <c r="L4991" s="3" t="s">
        <v>53</v>
      </c>
      <c r="M4991" s="3">
        <v>1</v>
      </c>
      <c r="N4991" s="3"/>
      <c r="O4991" s="3"/>
    </row>
    <row r="4992" spans="1:15" x14ac:dyDescent="0.35">
      <c r="A4992" s="3" t="s">
        <v>14875</v>
      </c>
      <c r="B4992" s="3" t="s">
        <v>14987</v>
      </c>
      <c r="C4992" s="3" t="s">
        <v>2977</v>
      </c>
      <c r="D4992" s="3" t="s">
        <v>84</v>
      </c>
      <c r="E4992" s="3" t="s">
        <v>4519</v>
      </c>
      <c r="F4992" s="3">
        <v>41514277</v>
      </c>
      <c r="G4992" s="3">
        <v>2484080470</v>
      </c>
      <c r="H4992" s="3">
        <v>5374</v>
      </c>
      <c r="I4992" s="3" t="s">
        <v>84</v>
      </c>
      <c r="J4992" s="3" t="s">
        <v>30</v>
      </c>
      <c r="K4992" s="3" t="s">
        <v>31</v>
      </c>
      <c r="L4992" s="4" t="s">
        <v>53</v>
      </c>
      <c r="M4992" s="3">
        <v>1</v>
      </c>
      <c r="N4992" s="3"/>
      <c r="O4992" s="3"/>
    </row>
    <row r="4993" spans="1:15" x14ac:dyDescent="0.35">
      <c r="A4993" s="3" t="s">
        <v>14877</v>
      </c>
      <c r="B4993" s="3" t="s">
        <v>14989</v>
      </c>
      <c r="C4993" s="3" t="s">
        <v>14990</v>
      </c>
      <c r="D4993" s="3" t="s">
        <v>416</v>
      </c>
      <c r="E4993" s="3" t="s">
        <v>417</v>
      </c>
      <c r="F4993" s="3">
        <v>27650266</v>
      </c>
      <c r="G4993" s="3">
        <v>1551718216</v>
      </c>
      <c r="H4993" s="3">
        <v>5375</v>
      </c>
      <c r="I4993" s="3" t="s">
        <v>403</v>
      </c>
      <c r="J4993" s="3" t="s">
        <v>52</v>
      </c>
      <c r="K4993" s="3" t="s">
        <v>31</v>
      </c>
      <c r="L4993" s="3" t="s">
        <v>53</v>
      </c>
      <c r="M4993" s="3">
        <v>1</v>
      </c>
      <c r="N4993" s="3"/>
      <c r="O4993" s="3"/>
    </row>
    <row r="4994" spans="1:15" x14ac:dyDescent="0.35">
      <c r="A4994" s="3" t="s">
        <v>14879</v>
      </c>
      <c r="B4994" s="3" t="s">
        <v>14992</v>
      </c>
      <c r="C4994" s="3" t="s">
        <v>14993</v>
      </c>
      <c r="D4994" s="3" t="s">
        <v>1295</v>
      </c>
      <c r="E4994" s="3" t="s">
        <v>2318</v>
      </c>
      <c r="F4994" s="3">
        <v>22400940</v>
      </c>
      <c r="G4994" s="3">
        <v>2908507947</v>
      </c>
      <c r="H4994" s="3">
        <v>5376</v>
      </c>
      <c r="I4994" s="3" t="s">
        <v>29</v>
      </c>
      <c r="J4994" s="3" t="s">
        <v>30</v>
      </c>
      <c r="K4994" s="3" t="s">
        <v>31</v>
      </c>
      <c r="L4994" s="3" t="s">
        <v>53</v>
      </c>
      <c r="M4994" s="3">
        <v>1</v>
      </c>
      <c r="N4994" s="3"/>
      <c r="O4994" s="3"/>
    </row>
    <row r="4995" spans="1:15" x14ac:dyDescent="0.35">
      <c r="A4995" s="3" t="s">
        <v>14882</v>
      </c>
      <c r="B4995" s="3" t="s">
        <v>14995</v>
      </c>
      <c r="C4995" s="3" t="s">
        <v>14996</v>
      </c>
      <c r="D4995" s="3" t="s">
        <v>5100</v>
      </c>
      <c r="E4995" s="3" t="s">
        <v>1192</v>
      </c>
      <c r="F4995" s="3">
        <v>44404662</v>
      </c>
      <c r="G4995" s="3" t="s">
        <v>14997</v>
      </c>
      <c r="H4995" s="3">
        <v>5377</v>
      </c>
      <c r="I4995" s="3" t="s">
        <v>84</v>
      </c>
      <c r="J4995" s="3" t="s">
        <v>30</v>
      </c>
      <c r="K4995" s="3" t="s">
        <v>31</v>
      </c>
      <c r="L4995" s="3" t="s">
        <v>53</v>
      </c>
      <c r="M4995" s="3">
        <v>1</v>
      </c>
      <c r="N4995" s="3"/>
      <c r="O4995" s="3"/>
    </row>
    <row r="4996" spans="1:15" x14ac:dyDescent="0.35">
      <c r="A4996" s="3" t="s">
        <v>14884</v>
      </c>
      <c r="B4996" s="3" t="s">
        <v>14999</v>
      </c>
      <c r="C4996" s="3" t="s">
        <v>3789</v>
      </c>
      <c r="D4996" s="3" t="s">
        <v>370</v>
      </c>
      <c r="E4996" s="3" t="s">
        <v>6545</v>
      </c>
      <c r="F4996" s="3">
        <v>41188543</v>
      </c>
      <c r="G4996" s="3">
        <v>5894428683</v>
      </c>
      <c r="H4996" s="3">
        <v>5378</v>
      </c>
      <c r="I4996" s="3" t="s">
        <v>45</v>
      </c>
      <c r="J4996" s="3" t="s">
        <v>30</v>
      </c>
      <c r="K4996" s="3" t="s">
        <v>31</v>
      </c>
      <c r="L4996" s="3" t="s">
        <v>53</v>
      </c>
      <c r="M4996" s="3">
        <v>1</v>
      </c>
      <c r="N4996" s="3"/>
      <c r="O4996" s="3"/>
    </row>
    <row r="4997" spans="1:15" x14ac:dyDescent="0.35">
      <c r="A4997" s="3" t="s">
        <v>14886</v>
      </c>
      <c r="B4997" s="3" t="s">
        <v>15001</v>
      </c>
      <c r="C4997" s="3" t="s">
        <v>1385</v>
      </c>
      <c r="D4997" s="3" t="s">
        <v>2353</v>
      </c>
      <c r="E4997" s="3" t="s">
        <v>110</v>
      </c>
      <c r="F4997" s="3">
        <v>30404828</v>
      </c>
      <c r="G4997" s="3">
        <v>9705450916</v>
      </c>
      <c r="H4997" s="3">
        <v>5379</v>
      </c>
      <c r="I4997" s="3" t="s">
        <v>59</v>
      </c>
      <c r="J4997" s="3" t="s">
        <v>30</v>
      </c>
      <c r="K4997" s="3" t="s">
        <v>31</v>
      </c>
      <c r="L4997" s="3" t="s">
        <v>53</v>
      </c>
      <c r="M4997" s="3">
        <v>1</v>
      </c>
      <c r="N4997" s="3"/>
      <c r="O4997" s="3"/>
    </row>
    <row r="4998" spans="1:15" x14ac:dyDescent="0.35">
      <c r="A4998" s="3" t="s">
        <v>14888</v>
      </c>
      <c r="B4998" s="3" t="s">
        <v>15003</v>
      </c>
      <c r="C4998" s="3" t="s">
        <v>9488</v>
      </c>
      <c r="D4998" s="3" t="s">
        <v>377</v>
      </c>
      <c r="E4998" s="3" t="s">
        <v>12656</v>
      </c>
      <c r="F4998" s="3">
        <v>37132200</v>
      </c>
      <c r="G4998" s="3">
        <v>6703125249</v>
      </c>
      <c r="H4998" s="3">
        <v>5380</v>
      </c>
      <c r="I4998" s="3" t="s">
        <v>117</v>
      </c>
      <c r="J4998" s="3" t="s">
        <v>30</v>
      </c>
      <c r="K4998" s="3" t="s">
        <v>31</v>
      </c>
      <c r="L4998" s="3" t="s">
        <v>53</v>
      </c>
      <c r="M4998" s="3">
        <v>1</v>
      </c>
      <c r="N4998" s="3"/>
      <c r="O4998" s="3"/>
    </row>
    <row r="4999" spans="1:15" x14ac:dyDescent="0.35">
      <c r="A4999" s="3" t="s">
        <v>14891</v>
      </c>
      <c r="B4999" s="3" t="s">
        <v>15005</v>
      </c>
      <c r="C4999" s="3" t="s">
        <v>15006</v>
      </c>
      <c r="D4999" s="3" t="s">
        <v>20</v>
      </c>
      <c r="E4999" s="3" t="s">
        <v>15007</v>
      </c>
      <c r="F4999" s="3">
        <v>27807252</v>
      </c>
      <c r="G4999" s="3">
        <v>5487351984</v>
      </c>
      <c r="H4999" s="3">
        <v>5381</v>
      </c>
      <c r="I4999" s="3" t="s">
        <v>59</v>
      </c>
      <c r="J4999" s="3" t="s">
        <v>30</v>
      </c>
      <c r="K4999" s="3" t="s">
        <v>31</v>
      </c>
      <c r="L4999" s="3" t="s">
        <v>53</v>
      </c>
      <c r="M4999" s="3">
        <v>1</v>
      </c>
      <c r="N4999" s="3"/>
      <c r="O4999" s="3"/>
    </row>
    <row r="5000" spans="1:15" x14ac:dyDescent="0.35">
      <c r="A5000" s="3" t="s">
        <v>14894</v>
      </c>
      <c r="B5000" s="3" t="s">
        <v>15009</v>
      </c>
      <c r="C5000" s="3" t="s">
        <v>534</v>
      </c>
      <c r="D5000" s="3" t="s">
        <v>610</v>
      </c>
      <c r="E5000" s="3" t="s">
        <v>178</v>
      </c>
      <c r="F5000" s="3">
        <v>41090094</v>
      </c>
      <c r="G5000" s="3">
        <v>3983713565</v>
      </c>
      <c r="H5000" s="3">
        <v>5382</v>
      </c>
      <c r="I5000" s="3" t="s">
        <v>59</v>
      </c>
      <c r="J5000" s="3" t="s">
        <v>30</v>
      </c>
      <c r="K5000" s="3" t="s">
        <v>31</v>
      </c>
      <c r="L5000" s="3" t="s">
        <v>53</v>
      </c>
      <c r="M5000" s="3">
        <v>1</v>
      </c>
      <c r="N5000" s="3"/>
      <c r="O5000" s="3"/>
    </row>
    <row r="5001" spans="1:15" x14ac:dyDescent="0.35">
      <c r="A5001" s="3" t="s">
        <v>14897</v>
      </c>
      <c r="B5001" s="3" t="s">
        <v>15011</v>
      </c>
      <c r="C5001" s="3" t="s">
        <v>15012</v>
      </c>
      <c r="D5001" s="3" t="s">
        <v>361</v>
      </c>
      <c r="E5001" s="3" t="s">
        <v>616</v>
      </c>
      <c r="F5001" s="3">
        <v>48050631</v>
      </c>
      <c r="G5001" s="3">
        <v>9845978987</v>
      </c>
      <c r="H5001" s="3">
        <v>5383</v>
      </c>
      <c r="I5001" s="3" t="s">
        <v>29</v>
      </c>
      <c r="J5001" s="3" t="s">
        <v>30</v>
      </c>
      <c r="K5001" s="3" t="s">
        <v>31</v>
      </c>
      <c r="L5001" s="3" t="s">
        <v>53</v>
      </c>
      <c r="M5001" s="3">
        <v>1</v>
      </c>
      <c r="N5001" s="3"/>
      <c r="O5001" s="3"/>
    </row>
    <row r="5002" spans="1:15" x14ac:dyDescent="0.35">
      <c r="A5002" s="3" t="s">
        <v>14899</v>
      </c>
      <c r="B5002" s="3" t="s">
        <v>15014</v>
      </c>
      <c r="C5002" s="3" t="s">
        <v>15015</v>
      </c>
      <c r="D5002" s="3" t="s">
        <v>377</v>
      </c>
      <c r="E5002" s="3" t="s">
        <v>304</v>
      </c>
      <c r="F5002" s="3">
        <v>22249338816</v>
      </c>
      <c r="G5002" s="3">
        <v>5971732639</v>
      </c>
      <c r="H5002" s="3">
        <v>5384</v>
      </c>
      <c r="I5002" s="3" t="s">
        <v>135</v>
      </c>
      <c r="J5002" s="3" t="s">
        <v>21</v>
      </c>
      <c r="K5002" s="3" t="s">
        <v>31</v>
      </c>
      <c r="L5002" s="3" t="s">
        <v>53</v>
      </c>
      <c r="M5002" s="3">
        <v>1</v>
      </c>
      <c r="N5002" s="3"/>
      <c r="O5002" s="3"/>
    </row>
    <row r="5003" spans="1:15" x14ac:dyDescent="0.35">
      <c r="A5003" s="3" t="s">
        <v>14902</v>
      </c>
      <c r="B5003" s="3" t="s">
        <v>15017</v>
      </c>
      <c r="C5003" s="3" t="s">
        <v>15018</v>
      </c>
      <c r="D5003" s="3" t="s">
        <v>377</v>
      </c>
      <c r="E5003" s="3" t="s">
        <v>6542</v>
      </c>
      <c r="F5003" s="3">
        <v>33545505</v>
      </c>
      <c r="G5003" s="3">
        <v>9927183992</v>
      </c>
      <c r="H5003" s="3">
        <v>5385</v>
      </c>
      <c r="I5003" s="3" t="s">
        <v>111</v>
      </c>
      <c r="J5003" s="3" t="s">
        <v>30</v>
      </c>
      <c r="K5003" s="3" t="s">
        <v>31</v>
      </c>
      <c r="L5003" s="3" t="s">
        <v>53</v>
      </c>
      <c r="M5003" s="3">
        <v>1</v>
      </c>
      <c r="N5003" s="3"/>
      <c r="O5003" s="3"/>
    </row>
    <row r="5004" spans="1:15" x14ac:dyDescent="0.35">
      <c r="A5004" s="3" t="s">
        <v>14905</v>
      </c>
      <c r="B5004" s="3" t="s">
        <v>15020</v>
      </c>
      <c r="C5004" s="3" t="s">
        <v>1591</v>
      </c>
      <c r="D5004" s="3" t="s">
        <v>407</v>
      </c>
      <c r="E5004" s="3" t="s">
        <v>470</v>
      </c>
      <c r="F5004" s="3">
        <v>38281255</v>
      </c>
      <c r="G5004" s="3" t="s">
        <v>15021</v>
      </c>
      <c r="H5004" s="3">
        <v>5386</v>
      </c>
      <c r="I5004" s="3" t="s">
        <v>59</v>
      </c>
      <c r="J5004" s="3" t="s">
        <v>30</v>
      </c>
      <c r="K5004" s="3" t="s">
        <v>22</v>
      </c>
      <c r="L5004" s="3" t="s">
        <v>39</v>
      </c>
      <c r="M5004" s="3">
        <v>1</v>
      </c>
      <c r="N5004" s="3"/>
      <c r="O5004" s="3"/>
    </row>
    <row r="5005" spans="1:15" x14ac:dyDescent="0.35">
      <c r="A5005" s="3" t="s">
        <v>14908</v>
      </c>
      <c r="B5005" s="3" t="s">
        <v>15023</v>
      </c>
      <c r="C5005" s="3" t="s">
        <v>10573</v>
      </c>
      <c r="D5005" s="3" t="s">
        <v>15024</v>
      </c>
      <c r="E5005" s="3" t="s">
        <v>151</v>
      </c>
      <c r="F5005" s="3">
        <v>41261118</v>
      </c>
      <c r="G5005" s="3">
        <v>3776304382</v>
      </c>
      <c r="H5005" s="3">
        <v>5387</v>
      </c>
      <c r="I5005" s="3" t="s">
        <v>255</v>
      </c>
      <c r="J5005" s="3" t="s">
        <v>21</v>
      </c>
      <c r="K5005" s="3" t="s">
        <v>31</v>
      </c>
      <c r="L5005" s="3" t="s">
        <v>53</v>
      </c>
      <c r="M5005" s="3">
        <v>1</v>
      </c>
      <c r="N5005" s="3"/>
      <c r="O5005" s="3"/>
    </row>
    <row r="5006" spans="1:15" x14ac:dyDescent="0.35">
      <c r="A5006" s="3" t="s">
        <v>14910</v>
      </c>
      <c r="B5006" s="3" t="s">
        <v>15026</v>
      </c>
      <c r="C5006" s="3" t="s">
        <v>6430</v>
      </c>
      <c r="D5006" s="3" t="s">
        <v>10146</v>
      </c>
      <c r="E5006" s="3" t="s">
        <v>15027</v>
      </c>
      <c r="F5006" s="3">
        <v>48939893</v>
      </c>
      <c r="G5006" s="3" t="s">
        <v>15028</v>
      </c>
      <c r="H5006" s="3">
        <v>5388</v>
      </c>
      <c r="I5006" s="3" t="s">
        <v>29</v>
      </c>
      <c r="J5006" s="3" t="s">
        <v>30</v>
      </c>
      <c r="K5006" s="3" t="s">
        <v>31</v>
      </c>
      <c r="L5006" s="3" t="s">
        <v>53</v>
      </c>
      <c r="M5006" s="3">
        <v>1</v>
      </c>
      <c r="N5006" s="3"/>
      <c r="O5006" s="3"/>
    </row>
    <row r="5007" spans="1:15" x14ac:dyDescent="0.35">
      <c r="A5007" s="3" t="s">
        <v>14913</v>
      </c>
      <c r="B5007" s="3" t="s">
        <v>15030</v>
      </c>
      <c r="C5007" s="3" t="s">
        <v>2413</v>
      </c>
      <c r="D5007" s="3" t="s">
        <v>377</v>
      </c>
      <c r="E5007" s="3" t="s">
        <v>304</v>
      </c>
      <c r="F5007" s="3">
        <v>33908033</v>
      </c>
      <c r="G5007" s="3">
        <v>8881607800</v>
      </c>
      <c r="H5007" s="3">
        <v>5390</v>
      </c>
      <c r="I5007" s="3" t="s">
        <v>173</v>
      </c>
      <c r="J5007" s="3" t="s">
        <v>30</v>
      </c>
      <c r="K5007" s="3" t="s">
        <v>31</v>
      </c>
      <c r="L5007" s="3" t="s">
        <v>53</v>
      </c>
      <c r="M5007" s="3">
        <v>1</v>
      </c>
      <c r="N5007" s="3"/>
      <c r="O5007" s="3"/>
    </row>
    <row r="5008" spans="1:15" x14ac:dyDescent="0.35">
      <c r="A5008" s="3" t="s">
        <v>14915</v>
      </c>
      <c r="B5008" s="3" t="s">
        <v>15032</v>
      </c>
      <c r="C5008" s="3" t="s">
        <v>4478</v>
      </c>
      <c r="D5008" s="3" t="s">
        <v>29</v>
      </c>
      <c r="E5008" s="3" t="s">
        <v>83</v>
      </c>
      <c r="F5008" s="3" t="s">
        <v>15033</v>
      </c>
      <c r="G5008" s="3">
        <v>7191790685</v>
      </c>
      <c r="H5008" s="3">
        <v>5391</v>
      </c>
      <c r="I5008" s="3" t="s">
        <v>29</v>
      </c>
      <c r="J5008" s="3" t="s">
        <v>30</v>
      </c>
      <c r="K5008" s="3" t="s">
        <v>22</v>
      </c>
      <c r="L5008" s="3" t="s">
        <v>23</v>
      </c>
      <c r="M5008" s="3">
        <v>1</v>
      </c>
      <c r="N5008" s="3"/>
      <c r="O5008" s="3"/>
    </row>
    <row r="5009" spans="1:15" x14ac:dyDescent="0.35">
      <c r="A5009" s="3" t="s">
        <v>14918</v>
      </c>
      <c r="B5009" s="3" t="s">
        <v>15035</v>
      </c>
      <c r="C5009" s="3" t="s">
        <v>9660</v>
      </c>
      <c r="D5009" s="3" t="s">
        <v>631</v>
      </c>
      <c r="E5009" s="3" t="s">
        <v>417</v>
      </c>
      <c r="F5009" s="3">
        <v>37006067</v>
      </c>
      <c r="G5009" s="3" t="s">
        <v>15036</v>
      </c>
      <c r="H5009" s="3">
        <v>5392</v>
      </c>
      <c r="I5009" s="3" t="s">
        <v>117</v>
      </c>
      <c r="J5009" s="3" t="s">
        <v>30</v>
      </c>
      <c r="K5009" s="3" t="s">
        <v>31</v>
      </c>
      <c r="L5009" s="3" t="s">
        <v>53</v>
      </c>
      <c r="M5009" s="3">
        <v>1</v>
      </c>
      <c r="N5009" s="3"/>
      <c r="O5009" s="3"/>
    </row>
    <row r="5010" spans="1:15" x14ac:dyDescent="0.35">
      <c r="A5010" s="3" t="s">
        <v>14920</v>
      </c>
      <c r="B5010" s="3" t="s">
        <v>15038</v>
      </c>
      <c r="C5010" s="3" t="s">
        <v>15039</v>
      </c>
      <c r="D5010" s="3" t="s">
        <v>2746</v>
      </c>
      <c r="E5010" s="3" t="s">
        <v>134</v>
      </c>
      <c r="F5010" s="3">
        <v>20858385</v>
      </c>
      <c r="G5010" s="3">
        <v>3618728949</v>
      </c>
      <c r="H5010" s="3">
        <v>5393</v>
      </c>
      <c r="I5010" s="3" t="s">
        <v>225</v>
      </c>
      <c r="J5010" s="3" t="s">
        <v>30</v>
      </c>
      <c r="K5010" s="3" t="s">
        <v>31</v>
      </c>
      <c r="L5010" s="3" t="s">
        <v>53</v>
      </c>
      <c r="M5010" s="3">
        <v>1</v>
      </c>
      <c r="N5010" s="3"/>
      <c r="O5010" s="3"/>
    </row>
    <row r="5011" spans="1:15" x14ac:dyDescent="0.35">
      <c r="A5011" s="3" t="s">
        <v>14923</v>
      </c>
      <c r="B5011" s="3" t="s">
        <v>15041</v>
      </c>
      <c r="C5011" s="3" t="s">
        <v>15042</v>
      </c>
      <c r="D5011" s="3" t="s">
        <v>407</v>
      </c>
      <c r="E5011" s="3" t="s">
        <v>470</v>
      </c>
      <c r="F5011" s="3">
        <v>41030508</v>
      </c>
      <c r="G5011" s="3">
        <v>9893682229</v>
      </c>
      <c r="H5011" s="3">
        <v>5394</v>
      </c>
      <c r="I5011" s="3" t="s">
        <v>111</v>
      </c>
      <c r="J5011" s="3" t="s">
        <v>30</v>
      </c>
      <c r="K5011" s="3" t="s">
        <v>31</v>
      </c>
      <c r="L5011" s="3" t="s">
        <v>53</v>
      </c>
      <c r="M5011" s="3">
        <v>1</v>
      </c>
      <c r="N5011" s="3"/>
      <c r="O5011" s="3"/>
    </row>
    <row r="5012" spans="1:15" x14ac:dyDescent="0.35">
      <c r="A5012" s="3" t="s">
        <v>14925</v>
      </c>
      <c r="B5012" s="3" t="s">
        <v>15044</v>
      </c>
      <c r="C5012" s="3" t="s">
        <v>15045</v>
      </c>
      <c r="D5012" s="3" t="s">
        <v>1278</v>
      </c>
      <c r="E5012" s="3" t="s">
        <v>15046</v>
      </c>
      <c r="F5012" s="3">
        <v>27696169</v>
      </c>
      <c r="G5012" s="3">
        <v>5953385477</v>
      </c>
      <c r="H5012" s="3">
        <v>5395</v>
      </c>
      <c r="I5012" s="3" t="s">
        <v>111</v>
      </c>
      <c r="J5012" s="3" t="s">
        <v>30</v>
      </c>
      <c r="K5012" s="3" t="s">
        <v>31</v>
      </c>
      <c r="L5012" s="3" t="s">
        <v>53</v>
      </c>
      <c r="M5012" s="3">
        <v>1</v>
      </c>
      <c r="N5012" s="3"/>
      <c r="O5012" s="3"/>
    </row>
    <row r="5013" spans="1:15" x14ac:dyDescent="0.35">
      <c r="A5013" s="3" t="s">
        <v>14927</v>
      </c>
      <c r="B5013" s="3" t="s">
        <v>15048</v>
      </c>
      <c r="C5013" s="3" t="s">
        <v>12010</v>
      </c>
      <c r="D5013" s="3" t="s">
        <v>14867</v>
      </c>
      <c r="E5013" s="3" t="s">
        <v>4519</v>
      </c>
      <c r="F5013" s="3">
        <v>44196262</v>
      </c>
      <c r="G5013" s="3">
        <v>1559816455</v>
      </c>
      <c r="H5013" s="3">
        <v>5396</v>
      </c>
      <c r="I5013" s="3" t="s">
        <v>84</v>
      </c>
      <c r="J5013" s="3" t="s">
        <v>30</v>
      </c>
      <c r="K5013" s="3" t="s">
        <v>31</v>
      </c>
      <c r="L5013" s="3" t="s">
        <v>53</v>
      </c>
      <c r="M5013" s="3">
        <v>1</v>
      </c>
      <c r="N5013" s="3"/>
      <c r="O5013" s="3"/>
    </row>
    <row r="5014" spans="1:15" x14ac:dyDescent="0.35">
      <c r="A5014" s="3" t="s">
        <v>14929</v>
      </c>
      <c r="B5014" s="3" t="s">
        <v>15053</v>
      </c>
      <c r="C5014" s="3" t="s">
        <v>5893</v>
      </c>
      <c r="D5014" s="3" t="s">
        <v>43</v>
      </c>
      <c r="E5014" s="3" t="s">
        <v>44</v>
      </c>
      <c r="F5014" s="3">
        <v>48154102</v>
      </c>
      <c r="G5014" s="3">
        <v>3858616836</v>
      </c>
      <c r="H5014" s="3">
        <v>5398</v>
      </c>
      <c r="I5014" s="3" t="s">
        <v>179</v>
      </c>
      <c r="J5014" s="3" t="s">
        <v>21</v>
      </c>
      <c r="K5014" s="3" t="s">
        <v>22</v>
      </c>
      <c r="L5014" s="3" t="s">
        <v>23</v>
      </c>
      <c r="M5014" s="3">
        <v>1</v>
      </c>
      <c r="N5014" s="3"/>
      <c r="O5014" s="3"/>
    </row>
    <row r="5015" spans="1:15" x14ac:dyDescent="0.35">
      <c r="A5015" s="3" t="s">
        <v>14931</v>
      </c>
      <c r="B5015" s="3" t="s">
        <v>15055</v>
      </c>
      <c r="C5015" s="3" t="s">
        <v>15056</v>
      </c>
      <c r="D5015" s="3" t="s">
        <v>370</v>
      </c>
      <c r="E5015" s="3" t="s">
        <v>392</v>
      </c>
      <c r="F5015" s="3" t="s">
        <v>15057</v>
      </c>
      <c r="G5015" s="3">
        <v>1850094581</v>
      </c>
      <c r="H5015" s="3">
        <v>5399</v>
      </c>
      <c r="I5015" s="3" t="s">
        <v>45</v>
      </c>
      <c r="J5015" s="3" t="s">
        <v>30</v>
      </c>
      <c r="K5015" s="3" t="s">
        <v>31</v>
      </c>
      <c r="L5015" s="3" t="s">
        <v>53</v>
      </c>
      <c r="M5015" s="3">
        <v>1</v>
      </c>
      <c r="N5015" s="3"/>
      <c r="O5015" s="3"/>
    </row>
    <row r="5016" spans="1:15" x14ac:dyDescent="0.35">
      <c r="A5016" s="3" t="s">
        <v>14934</v>
      </c>
      <c r="B5016" s="3" t="s">
        <v>15059</v>
      </c>
      <c r="C5016" s="3" t="s">
        <v>15060</v>
      </c>
      <c r="D5016" s="3" t="s">
        <v>956</v>
      </c>
      <c r="E5016" s="3" t="s">
        <v>957</v>
      </c>
      <c r="F5016" s="3">
        <v>44807985</v>
      </c>
      <c r="G5016" s="3">
        <v>6691290473</v>
      </c>
      <c r="H5016" s="3">
        <v>5400</v>
      </c>
      <c r="I5016" s="3" t="s">
        <v>29</v>
      </c>
      <c r="J5016" s="3" t="s">
        <v>30</v>
      </c>
      <c r="K5016" s="3" t="s">
        <v>31</v>
      </c>
      <c r="L5016" s="3" t="s">
        <v>53</v>
      </c>
      <c r="M5016" s="3">
        <v>1</v>
      </c>
      <c r="N5016" s="3"/>
      <c r="O5016" s="3"/>
    </row>
    <row r="5017" spans="1:15" x14ac:dyDescent="0.35">
      <c r="A5017" s="3" t="s">
        <v>14936</v>
      </c>
      <c r="B5017" s="3" t="s">
        <v>15062</v>
      </c>
      <c r="C5017" s="3" t="s">
        <v>10396</v>
      </c>
      <c r="D5017" s="3" t="s">
        <v>15063</v>
      </c>
      <c r="E5017" s="3" t="s">
        <v>14096</v>
      </c>
      <c r="F5017" s="3">
        <v>31779881</v>
      </c>
      <c r="G5017" s="3">
        <v>3357182126</v>
      </c>
      <c r="H5017" s="3">
        <v>5401</v>
      </c>
      <c r="I5017" s="3" t="s">
        <v>20</v>
      </c>
      <c r="J5017" s="3" t="s">
        <v>21</v>
      </c>
      <c r="K5017" s="3" t="s">
        <v>22</v>
      </c>
      <c r="L5017" s="3" t="s">
        <v>23</v>
      </c>
      <c r="M5017" s="3">
        <v>1</v>
      </c>
      <c r="N5017" s="3"/>
      <c r="O5017" s="3"/>
    </row>
    <row r="5018" spans="1:15" x14ac:dyDescent="0.35">
      <c r="A5018" s="3" t="s">
        <v>14938</v>
      </c>
      <c r="B5018" s="3" t="s">
        <v>15065</v>
      </c>
      <c r="C5018" s="3" t="s">
        <v>7538</v>
      </c>
      <c r="D5018" s="3" t="s">
        <v>1689</v>
      </c>
      <c r="E5018" s="3" t="s">
        <v>15066</v>
      </c>
      <c r="F5018" s="3">
        <v>49343998</v>
      </c>
      <c r="G5018" s="3">
        <v>8379518631</v>
      </c>
      <c r="H5018" s="3">
        <v>5402</v>
      </c>
      <c r="I5018" s="3" t="s">
        <v>225</v>
      </c>
      <c r="J5018" s="3" t="s">
        <v>30</v>
      </c>
      <c r="K5018" s="3" t="s">
        <v>22</v>
      </c>
      <c r="L5018" s="3" t="s">
        <v>23</v>
      </c>
      <c r="M5018" s="3">
        <v>1</v>
      </c>
      <c r="N5018" s="3"/>
      <c r="O5018" s="3"/>
    </row>
    <row r="5019" spans="1:15" x14ac:dyDescent="0.35">
      <c r="A5019" s="3" t="s">
        <v>14940</v>
      </c>
      <c r="B5019" s="3" t="s">
        <v>15068</v>
      </c>
      <c r="C5019" s="3" t="s">
        <v>15069</v>
      </c>
      <c r="D5019" s="3" t="s">
        <v>315</v>
      </c>
      <c r="E5019" s="3" t="s">
        <v>89</v>
      </c>
      <c r="F5019" s="3">
        <v>34184114</v>
      </c>
      <c r="G5019" s="3">
        <v>8165911536</v>
      </c>
      <c r="H5019" s="3">
        <v>5403</v>
      </c>
      <c r="I5019" s="3" t="s">
        <v>225</v>
      </c>
      <c r="J5019" s="3" t="s">
        <v>30</v>
      </c>
      <c r="K5019" s="3" t="s">
        <v>31</v>
      </c>
      <c r="L5019" s="3" t="s">
        <v>53</v>
      </c>
      <c r="M5019" s="3">
        <v>1</v>
      </c>
      <c r="N5019" s="3"/>
      <c r="O5019" s="3"/>
    </row>
    <row r="5020" spans="1:15" x14ac:dyDescent="0.35">
      <c r="A5020" s="3" t="s">
        <v>14942</v>
      </c>
      <c r="B5020" s="3" t="s">
        <v>15071</v>
      </c>
      <c r="C5020" s="3" t="s">
        <v>641</v>
      </c>
      <c r="D5020" s="3" t="s">
        <v>5288</v>
      </c>
      <c r="E5020" s="3" t="s">
        <v>2712</v>
      </c>
      <c r="F5020" s="3">
        <v>47123134</v>
      </c>
      <c r="G5020" s="3">
        <v>6138696896</v>
      </c>
      <c r="H5020" s="3">
        <v>5404</v>
      </c>
      <c r="I5020" s="3" t="s">
        <v>173</v>
      </c>
      <c r="J5020" s="3" t="s">
        <v>30</v>
      </c>
      <c r="K5020" s="3" t="s">
        <v>31</v>
      </c>
      <c r="L5020" s="3" t="s">
        <v>53</v>
      </c>
      <c r="M5020" s="3">
        <v>1</v>
      </c>
      <c r="N5020" s="3"/>
      <c r="O5020" s="3"/>
    </row>
    <row r="5021" spans="1:15" x14ac:dyDescent="0.35">
      <c r="A5021" s="3" t="s">
        <v>14944</v>
      </c>
      <c r="B5021" s="3" t="s">
        <v>15073</v>
      </c>
      <c r="C5021" s="3" t="s">
        <v>15074</v>
      </c>
      <c r="D5021" s="3" t="s">
        <v>144</v>
      </c>
      <c r="E5021" s="3" t="s">
        <v>145</v>
      </c>
      <c r="F5021" s="3">
        <v>41224610</v>
      </c>
      <c r="G5021" s="3">
        <v>5617360987</v>
      </c>
      <c r="H5021" s="3">
        <v>5405</v>
      </c>
      <c r="I5021" s="3" t="s">
        <v>117</v>
      </c>
      <c r="J5021" s="3" t="s">
        <v>30</v>
      </c>
      <c r="K5021" s="3" t="s">
        <v>31</v>
      </c>
      <c r="L5021" s="3" t="s">
        <v>53</v>
      </c>
      <c r="M5021" s="3">
        <v>1</v>
      </c>
      <c r="N5021" s="3"/>
      <c r="O5021" s="3"/>
    </row>
    <row r="5022" spans="1:15" x14ac:dyDescent="0.35">
      <c r="A5022" s="3" t="s">
        <v>14946</v>
      </c>
      <c r="B5022" s="3" t="s">
        <v>15076</v>
      </c>
      <c r="C5022" s="3" t="s">
        <v>15077</v>
      </c>
      <c r="D5022" s="3" t="s">
        <v>43</v>
      </c>
      <c r="E5022" s="3" t="s">
        <v>44</v>
      </c>
      <c r="F5022" s="3">
        <v>46072938</v>
      </c>
      <c r="G5022" s="3">
        <v>6142113915</v>
      </c>
      <c r="H5022" s="3">
        <v>5406</v>
      </c>
      <c r="I5022" s="3" t="s">
        <v>29</v>
      </c>
      <c r="J5022" s="3" t="s">
        <v>30</v>
      </c>
      <c r="K5022" s="3" t="s">
        <v>22</v>
      </c>
      <c r="L5022" s="3" t="s">
        <v>408</v>
      </c>
      <c r="M5022" s="3">
        <v>1</v>
      </c>
      <c r="N5022" s="3"/>
      <c r="O5022" s="3"/>
    </row>
    <row r="5023" spans="1:15" x14ac:dyDescent="0.35">
      <c r="A5023" s="3" t="s">
        <v>14950</v>
      </c>
      <c r="B5023" s="3" t="s">
        <v>15079</v>
      </c>
      <c r="C5023" s="3" t="s">
        <v>15080</v>
      </c>
      <c r="D5023" s="3" t="s">
        <v>370</v>
      </c>
      <c r="E5023" s="3" t="s">
        <v>392</v>
      </c>
      <c r="F5023" s="3">
        <v>44004924</v>
      </c>
      <c r="G5023" s="3">
        <v>4987889478</v>
      </c>
      <c r="H5023" s="3">
        <v>5407</v>
      </c>
      <c r="I5023" s="3" t="s">
        <v>45</v>
      </c>
      <c r="J5023" s="3" t="s">
        <v>30</v>
      </c>
      <c r="K5023" s="3" t="s">
        <v>31</v>
      </c>
      <c r="L5023" s="3" t="s">
        <v>53</v>
      </c>
      <c r="M5023" s="3">
        <v>1</v>
      </c>
      <c r="N5023" s="3"/>
      <c r="O5023" s="3"/>
    </row>
    <row r="5024" spans="1:15" x14ac:dyDescent="0.35">
      <c r="A5024" s="3" t="s">
        <v>14953</v>
      </c>
      <c r="B5024" s="3" t="s">
        <v>15082</v>
      </c>
      <c r="C5024" s="3" t="s">
        <v>1830</v>
      </c>
      <c r="D5024" s="3" t="s">
        <v>416</v>
      </c>
      <c r="E5024" s="3" t="s">
        <v>417</v>
      </c>
      <c r="F5024" s="3">
        <v>41512880</v>
      </c>
      <c r="G5024" s="3">
        <v>2607144855</v>
      </c>
      <c r="H5024" s="3">
        <v>5408</v>
      </c>
      <c r="I5024" s="3" t="s">
        <v>117</v>
      </c>
      <c r="J5024" s="3" t="s">
        <v>30</v>
      </c>
      <c r="K5024" s="3" t="s">
        <v>31</v>
      </c>
      <c r="L5024" s="3" t="s">
        <v>53</v>
      </c>
      <c r="M5024" s="3">
        <v>1</v>
      </c>
      <c r="N5024" s="3"/>
      <c r="O5024" s="3"/>
    </row>
    <row r="5025" spans="1:15" x14ac:dyDescent="0.35">
      <c r="A5025" s="3" t="s">
        <v>14956</v>
      </c>
      <c r="B5025" s="3" t="s">
        <v>15084</v>
      </c>
      <c r="C5025" s="3" t="s">
        <v>7776</v>
      </c>
      <c r="D5025" s="3" t="s">
        <v>631</v>
      </c>
      <c r="E5025" s="3" t="s">
        <v>417</v>
      </c>
      <c r="F5025" s="3">
        <v>48047328</v>
      </c>
      <c r="G5025" s="3" t="s">
        <v>15085</v>
      </c>
      <c r="H5025" s="3">
        <v>5409</v>
      </c>
      <c r="I5025" s="3" t="s">
        <v>117</v>
      </c>
      <c r="J5025" s="3" t="s">
        <v>30</v>
      </c>
      <c r="K5025" s="3" t="s">
        <v>31</v>
      </c>
      <c r="L5025" s="3" t="s">
        <v>53</v>
      </c>
      <c r="M5025" s="3">
        <v>1</v>
      </c>
      <c r="N5025" s="3"/>
      <c r="O5025" s="3"/>
    </row>
    <row r="5026" spans="1:15" x14ac:dyDescent="0.35">
      <c r="A5026" s="3" t="s">
        <v>14960</v>
      </c>
      <c r="B5026" s="3" t="s">
        <v>15087</v>
      </c>
      <c r="C5026" s="3" t="s">
        <v>4006</v>
      </c>
      <c r="D5026" s="3" t="s">
        <v>319</v>
      </c>
      <c r="E5026" s="3" t="s">
        <v>1192</v>
      </c>
      <c r="F5026" s="3">
        <v>43256464</v>
      </c>
      <c r="G5026" s="3">
        <v>8943007636</v>
      </c>
      <c r="H5026" s="3">
        <v>5410</v>
      </c>
      <c r="I5026" s="3" t="s">
        <v>38</v>
      </c>
      <c r="J5026" s="3" t="s">
        <v>30</v>
      </c>
      <c r="K5026" s="3" t="s">
        <v>22</v>
      </c>
      <c r="L5026" s="3" t="s">
        <v>23</v>
      </c>
      <c r="M5026" s="3">
        <v>1</v>
      </c>
      <c r="N5026" s="3"/>
      <c r="O5026" s="3"/>
    </row>
    <row r="5027" spans="1:15" x14ac:dyDescent="0.35">
      <c r="A5027" s="3" t="s">
        <v>14962</v>
      </c>
      <c r="B5027" s="3" t="s">
        <v>15089</v>
      </c>
      <c r="C5027" s="3" t="s">
        <v>15090</v>
      </c>
      <c r="D5027" s="3" t="s">
        <v>29</v>
      </c>
      <c r="E5027" s="3" t="s">
        <v>83</v>
      </c>
      <c r="F5027" s="3">
        <v>27813237</v>
      </c>
      <c r="G5027" s="3">
        <v>4571795659</v>
      </c>
      <c r="H5027" s="3">
        <v>5411</v>
      </c>
      <c r="I5027" s="3" t="s">
        <v>59</v>
      </c>
      <c r="J5027" s="3" t="s">
        <v>30</v>
      </c>
      <c r="K5027" s="3" t="s">
        <v>31</v>
      </c>
      <c r="L5027" s="3" t="s">
        <v>53</v>
      </c>
      <c r="M5027" s="3">
        <v>1</v>
      </c>
      <c r="N5027" s="3"/>
      <c r="O5027" s="3"/>
    </row>
    <row r="5028" spans="1:15" x14ac:dyDescent="0.35">
      <c r="A5028" s="3" t="s">
        <v>14964</v>
      </c>
      <c r="B5028" s="3" t="s">
        <v>15094</v>
      </c>
      <c r="C5028" s="3" t="s">
        <v>15095</v>
      </c>
      <c r="D5028" s="3" t="s">
        <v>144</v>
      </c>
      <c r="E5028" s="3" t="s">
        <v>145</v>
      </c>
      <c r="F5028" s="3">
        <v>41102248</v>
      </c>
      <c r="G5028" s="3" t="s">
        <v>15096</v>
      </c>
      <c r="H5028" s="3">
        <v>5412</v>
      </c>
      <c r="I5028" s="3" t="s">
        <v>146</v>
      </c>
      <c r="J5028" s="3" t="s">
        <v>52</v>
      </c>
      <c r="K5028" s="3" t="s">
        <v>31</v>
      </c>
      <c r="L5028" s="3" t="s">
        <v>53</v>
      </c>
      <c r="M5028" s="3">
        <v>1</v>
      </c>
      <c r="N5028" s="3"/>
      <c r="O5028" s="3"/>
    </row>
    <row r="5029" spans="1:15" x14ac:dyDescent="0.35">
      <c r="A5029" s="3" t="s">
        <v>14967</v>
      </c>
      <c r="B5029" s="3" t="s">
        <v>15098</v>
      </c>
      <c r="C5029" s="3" t="s">
        <v>15099</v>
      </c>
      <c r="D5029" s="3" t="s">
        <v>365</v>
      </c>
      <c r="E5029" s="3" t="s">
        <v>366</v>
      </c>
      <c r="F5029" s="3">
        <v>47414147</v>
      </c>
      <c r="G5029" s="3">
        <v>6543645415</v>
      </c>
      <c r="H5029" s="3">
        <v>5413</v>
      </c>
      <c r="I5029" s="3" t="s">
        <v>29</v>
      </c>
      <c r="J5029" s="3" t="s">
        <v>30</v>
      </c>
      <c r="K5029" s="3" t="s">
        <v>31</v>
      </c>
      <c r="L5029" s="3" t="s">
        <v>53</v>
      </c>
      <c r="M5029" s="3">
        <v>1</v>
      </c>
      <c r="N5029" s="3"/>
      <c r="O5029" s="3"/>
    </row>
    <row r="5030" spans="1:15" x14ac:dyDescent="0.35">
      <c r="A5030" s="3" t="s">
        <v>14970</v>
      </c>
      <c r="B5030" s="3" t="s">
        <v>15101</v>
      </c>
      <c r="C5030" s="3" t="s">
        <v>2162</v>
      </c>
      <c r="D5030" s="3" t="s">
        <v>377</v>
      </c>
      <c r="E5030" s="3" t="s">
        <v>304</v>
      </c>
      <c r="F5030" s="3">
        <v>26316437</v>
      </c>
      <c r="G5030" s="3" t="s">
        <v>15102</v>
      </c>
      <c r="H5030" s="3">
        <v>5414</v>
      </c>
      <c r="I5030" s="3" t="s">
        <v>59</v>
      </c>
      <c r="J5030" s="3" t="s">
        <v>30</v>
      </c>
      <c r="K5030" s="3" t="s">
        <v>31</v>
      </c>
      <c r="L5030" s="3" t="s">
        <v>53</v>
      </c>
      <c r="M5030" s="3">
        <v>1</v>
      </c>
      <c r="N5030" s="3"/>
      <c r="O5030" s="3"/>
    </row>
    <row r="5031" spans="1:15" x14ac:dyDescent="0.35">
      <c r="A5031" s="3" t="s">
        <v>14973</v>
      </c>
      <c r="B5031" s="3" t="s">
        <v>15104</v>
      </c>
      <c r="C5031" s="3" t="s">
        <v>213</v>
      </c>
      <c r="D5031" s="3" t="s">
        <v>361</v>
      </c>
      <c r="E5031" s="3" t="s">
        <v>769</v>
      </c>
      <c r="F5031" s="3">
        <v>43740162</v>
      </c>
      <c r="G5031" s="3">
        <v>7604761201</v>
      </c>
      <c r="H5031" s="3">
        <v>5415</v>
      </c>
      <c r="I5031" s="3" t="s">
        <v>111</v>
      </c>
      <c r="J5031" s="3" t="s">
        <v>30</v>
      </c>
      <c r="K5031" s="3" t="s">
        <v>31</v>
      </c>
      <c r="L5031" s="3" t="s">
        <v>53</v>
      </c>
      <c r="M5031" s="3">
        <v>1</v>
      </c>
      <c r="N5031" s="3"/>
      <c r="O5031" s="3"/>
    </row>
    <row r="5032" spans="1:15" x14ac:dyDescent="0.35">
      <c r="A5032" s="3" t="s">
        <v>14975</v>
      </c>
      <c r="B5032" s="3" t="s">
        <v>15106</v>
      </c>
      <c r="C5032" s="3" t="s">
        <v>7312</v>
      </c>
      <c r="D5032" s="3" t="s">
        <v>229</v>
      </c>
      <c r="E5032" s="3" t="s">
        <v>230</v>
      </c>
      <c r="F5032" s="3">
        <v>42548916</v>
      </c>
      <c r="G5032" s="3">
        <v>4831325658</v>
      </c>
      <c r="H5032" s="3">
        <v>5416</v>
      </c>
      <c r="I5032" s="3" t="s">
        <v>51</v>
      </c>
      <c r="J5032" s="3" t="s">
        <v>52</v>
      </c>
      <c r="K5032" s="3" t="s">
        <v>31</v>
      </c>
      <c r="L5032" s="3" t="s">
        <v>53</v>
      </c>
      <c r="M5032" s="3">
        <v>1</v>
      </c>
      <c r="N5032" s="3"/>
      <c r="O5032" s="3"/>
    </row>
    <row r="5033" spans="1:15" x14ac:dyDescent="0.35">
      <c r="A5033" s="3" t="s">
        <v>14977</v>
      </c>
      <c r="B5033" s="3" t="s">
        <v>15108</v>
      </c>
      <c r="C5033" s="3" t="s">
        <v>283</v>
      </c>
      <c r="D5033" s="3" t="s">
        <v>1025</v>
      </c>
      <c r="E5033" s="3" t="s">
        <v>1118</v>
      </c>
      <c r="F5033" s="3">
        <v>48861023</v>
      </c>
      <c r="G5033" s="3" t="s">
        <v>15109</v>
      </c>
      <c r="H5033" s="3">
        <v>5417</v>
      </c>
      <c r="I5033" s="3" t="s">
        <v>179</v>
      </c>
      <c r="J5033" s="3" t="s">
        <v>21</v>
      </c>
      <c r="K5033" s="3" t="s">
        <v>22</v>
      </c>
      <c r="L5033" s="3" t="s">
        <v>23</v>
      </c>
      <c r="M5033" s="3">
        <v>1</v>
      </c>
      <c r="N5033" s="3"/>
      <c r="O5033" s="3"/>
    </row>
    <row r="5034" spans="1:15" x14ac:dyDescent="0.35">
      <c r="A5034" s="3" t="s">
        <v>14981</v>
      </c>
      <c r="B5034" s="3" t="s">
        <v>15111</v>
      </c>
      <c r="C5034" s="3" t="s">
        <v>6041</v>
      </c>
      <c r="D5034" s="3" t="s">
        <v>365</v>
      </c>
      <c r="E5034" s="3" t="s">
        <v>366</v>
      </c>
      <c r="F5034" s="3">
        <v>42832335</v>
      </c>
      <c r="G5034" s="3">
        <v>9003393822</v>
      </c>
      <c r="H5034" s="3">
        <v>5418</v>
      </c>
      <c r="I5034" s="3" t="s">
        <v>98</v>
      </c>
      <c r="J5034" s="3" t="s">
        <v>21</v>
      </c>
      <c r="K5034" s="3" t="s">
        <v>31</v>
      </c>
      <c r="L5034" s="3" t="s">
        <v>53</v>
      </c>
      <c r="M5034" s="3">
        <v>1</v>
      </c>
      <c r="N5034" s="3"/>
      <c r="O5034" s="3"/>
    </row>
    <row r="5035" spans="1:15" x14ac:dyDescent="0.35">
      <c r="A5035" s="3" t="s">
        <v>14986</v>
      </c>
      <c r="B5035" s="3" t="s">
        <v>15113</v>
      </c>
      <c r="C5035" s="3" t="s">
        <v>15114</v>
      </c>
      <c r="D5035" s="3" t="s">
        <v>377</v>
      </c>
      <c r="E5035" s="3" t="s">
        <v>304</v>
      </c>
      <c r="F5035" s="3">
        <v>26965945</v>
      </c>
      <c r="G5035" s="3">
        <v>2668450795</v>
      </c>
      <c r="H5035" s="3">
        <v>5419</v>
      </c>
      <c r="I5035" s="3" t="s">
        <v>1402</v>
      </c>
      <c r="J5035" s="3" t="s">
        <v>30</v>
      </c>
      <c r="K5035" s="3" t="s">
        <v>31</v>
      </c>
      <c r="L5035" s="4" t="s">
        <v>53</v>
      </c>
      <c r="M5035" s="3">
        <v>1</v>
      </c>
      <c r="N5035" s="3"/>
      <c r="O5035" s="3"/>
    </row>
    <row r="5036" spans="1:15" x14ac:dyDescent="0.35">
      <c r="A5036" s="3" t="s">
        <v>14988</v>
      </c>
      <c r="B5036" s="3" t="s">
        <v>15116</v>
      </c>
      <c r="C5036" s="3" t="s">
        <v>11632</v>
      </c>
      <c r="D5036" s="3" t="s">
        <v>15117</v>
      </c>
      <c r="E5036" s="3" t="s">
        <v>15118</v>
      </c>
      <c r="F5036" s="3">
        <v>41159828</v>
      </c>
      <c r="G5036" s="3">
        <v>4156132617</v>
      </c>
      <c r="H5036" s="3">
        <v>5420</v>
      </c>
      <c r="I5036" s="3" t="s">
        <v>387</v>
      </c>
      <c r="J5036" s="3" t="s">
        <v>21</v>
      </c>
      <c r="K5036" s="3" t="s">
        <v>31</v>
      </c>
      <c r="L5036" s="3" t="s">
        <v>53</v>
      </c>
      <c r="M5036" s="3">
        <v>1</v>
      </c>
      <c r="N5036" s="3"/>
      <c r="O5036" s="3"/>
    </row>
    <row r="5037" spans="1:15" x14ac:dyDescent="0.35">
      <c r="A5037" s="3" t="s">
        <v>14991</v>
      </c>
      <c r="B5037" s="3" t="s">
        <v>15120</v>
      </c>
      <c r="C5037" s="3" t="s">
        <v>15074</v>
      </c>
      <c r="D5037" s="3" t="s">
        <v>7762</v>
      </c>
      <c r="E5037" s="3" t="s">
        <v>15121</v>
      </c>
      <c r="F5037" s="3">
        <v>49872933</v>
      </c>
      <c r="G5037" s="3">
        <v>3798290693</v>
      </c>
      <c r="H5037" s="3">
        <v>5421</v>
      </c>
      <c r="I5037" s="3" t="s">
        <v>117</v>
      </c>
      <c r="J5037" s="3" t="s">
        <v>30</v>
      </c>
      <c r="K5037" s="3" t="s">
        <v>31</v>
      </c>
      <c r="L5037" s="3" t="s">
        <v>53</v>
      </c>
      <c r="M5037" s="3">
        <v>1</v>
      </c>
      <c r="N5037" s="3"/>
      <c r="O5037" s="3"/>
    </row>
    <row r="5038" spans="1:15" x14ac:dyDescent="0.35">
      <c r="A5038" s="3" t="s">
        <v>14994</v>
      </c>
      <c r="B5038" s="3" t="s">
        <v>15123</v>
      </c>
      <c r="C5038" s="3" t="s">
        <v>6430</v>
      </c>
      <c r="D5038" s="3" t="s">
        <v>631</v>
      </c>
      <c r="E5038" s="3" t="s">
        <v>417</v>
      </c>
      <c r="F5038" s="3">
        <v>20136699</v>
      </c>
      <c r="G5038" s="3">
        <v>4458201675</v>
      </c>
      <c r="H5038" s="3">
        <v>5422</v>
      </c>
      <c r="I5038" s="3" t="s">
        <v>29</v>
      </c>
      <c r="J5038" s="3" t="s">
        <v>30</v>
      </c>
      <c r="K5038" s="3" t="s">
        <v>31</v>
      </c>
      <c r="L5038" s="3" t="s">
        <v>53</v>
      </c>
      <c r="M5038" s="3">
        <v>1</v>
      </c>
      <c r="N5038" s="3"/>
      <c r="O5038" s="3"/>
    </row>
    <row r="5039" spans="1:15" x14ac:dyDescent="0.35">
      <c r="A5039" s="3" t="s">
        <v>14998</v>
      </c>
      <c r="B5039" s="3" t="s">
        <v>15125</v>
      </c>
      <c r="C5039" s="3" t="s">
        <v>6281</v>
      </c>
      <c r="D5039" s="3" t="s">
        <v>246</v>
      </c>
      <c r="E5039" s="3" t="s">
        <v>6361</v>
      </c>
      <c r="F5039" s="3">
        <v>49822275</v>
      </c>
      <c r="G5039" s="3">
        <v>3150428178</v>
      </c>
      <c r="H5039" s="3">
        <v>5423</v>
      </c>
      <c r="I5039" s="3" t="s">
        <v>135</v>
      </c>
      <c r="J5039" s="3" t="s">
        <v>52</v>
      </c>
      <c r="K5039" s="3" t="s">
        <v>31</v>
      </c>
      <c r="L5039" s="3" t="s">
        <v>53</v>
      </c>
      <c r="M5039" s="3">
        <v>1</v>
      </c>
      <c r="N5039" s="3"/>
      <c r="O5039" s="3"/>
    </row>
    <row r="5040" spans="1:15" x14ac:dyDescent="0.35">
      <c r="A5040" s="3" t="s">
        <v>15000</v>
      </c>
      <c r="B5040" s="3" t="s">
        <v>15127</v>
      </c>
      <c r="C5040" s="3" t="s">
        <v>2234</v>
      </c>
      <c r="D5040" s="3" t="s">
        <v>370</v>
      </c>
      <c r="E5040" s="3" t="s">
        <v>4882</v>
      </c>
      <c r="F5040" s="3">
        <v>41303339</v>
      </c>
      <c r="G5040" s="3" t="s">
        <v>15128</v>
      </c>
      <c r="H5040" s="3">
        <v>5424</v>
      </c>
      <c r="I5040" s="3" t="s">
        <v>179</v>
      </c>
      <c r="J5040" s="3" t="s">
        <v>52</v>
      </c>
      <c r="K5040" s="3" t="s">
        <v>31</v>
      </c>
      <c r="L5040" s="3" t="s">
        <v>53</v>
      </c>
      <c r="M5040" s="3">
        <v>1</v>
      </c>
      <c r="N5040" s="3"/>
      <c r="O5040" s="3"/>
    </row>
    <row r="5041" spans="1:15" x14ac:dyDescent="0.35">
      <c r="A5041" s="3" t="s">
        <v>15002</v>
      </c>
      <c r="B5041" s="3" t="s">
        <v>15130</v>
      </c>
      <c r="C5041" s="3" t="s">
        <v>15131</v>
      </c>
      <c r="D5041" s="3" t="s">
        <v>324</v>
      </c>
      <c r="E5041" s="3" t="s">
        <v>1873</v>
      </c>
      <c r="F5041" s="3">
        <v>36480504</v>
      </c>
      <c r="G5041" s="3">
        <v>6689904537</v>
      </c>
      <c r="H5041" s="3">
        <v>5425</v>
      </c>
      <c r="I5041" s="3" t="s">
        <v>111</v>
      </c>
      <c r="J5041" s="3" t="s">
        <v>30</v>
      </c>
      <c r="K5041" s="3" t="s">
        <v>31</v>
      </c>
      <c r="L5041" s="3" t="s">
        <v>53</v>
      </c>
      <c r="M5041" s="3">
        <v>1</v>
      </c>
      <c r="N5041" s="3"/>
      <c r="O5041" s="3"/>
    </row>
    <row r="5042" spans="1:15" x14ac:dyDescent="0.35">
      <c r="A5042" s="3" t="s">
        <v>15004</v>
      </c>
      <c r="B5042" s="3" t="s">
        <v>15133</v>
      </c>
      <c r="C5042" s="3" t="s">
        <v>2966</v>
      </c>
      <c r="D5042" s="3" t="s">
        <v>11151</v>
      </c>
      <c r="E5042" s="3" t="s">
        <v>15134</v>
      </c>
      <c r="F5042" s="3">
        <v>33714101</v>
      </c>
      <c r="G5042" s="3">
        <v>1943748372</v>
      </c>
      <c r="H5042" s="3">
        <v>5426</v>
      </c>
      <c r="I5042" s="3" t="s">
        <v>111</v>
      </c>
      <c r="J5042" s="3" t="s">
        <v>30</v>
      </c>
      <c r="K5042" s="3" t="s">
        <v>31</v>
      </c>
      <c r="L5042" s="3" t="s">
        <v>53</v>
      </c>
      <c r="M5042" s="3">
        <v>1</v>
      </c>
      <c r="N5042" s="3"/>
      <c r="O5042" s="3"/>
    </row>
    <row r="5043" spans="1:15" x14ac:dyDescent="0.35">
      <c r="A5043" s="3" t="s">
        <v>15008</v>
      </c>
      <c r="B5043" s="3" t="s">
        <v>15136</v>
      </c>
      <c r="C5043" s="3" t="s">
        <v>87</v>
      </c>
      <c r="D5043" s="3" t="s">
        <v>246</v>
      </c>
      <c r="E5043" s="3" t="s">
        <v>289</v>
      </c>
      <c r="F5043" s="3">
        <v>22283676</v>
      </c>
      <c r="G5043" s="3">
        <v>7735954380</v>
      </c>
      <c r="H5043" s="3">
        <v>5427</v>
      </c>
      <c r="I5043" s="3" t="s">
        <v>246</v>
      </c>
      <c r="J5043" s="3" t="s">
        <v>52</v>
      </c>
      <c r="K5043" s="3" t="s">
        <v>31</v>
      </c>
      <c r="L5043" s="3" t="s">
        <v>53</v>
      </c>
      <c r="M5043" s="3">
        <v>1</v>
      </c>
      <c r="N5043" s="3"/>
      <c r="O5043" s="3"/>
    </row>
    <row r="5044" spans="1:15" x14ac:dyDescent="0.35">
      <c r="A5044" s="3" t="s">
        <v>15010</v>
      </c>
      <c r="B5044" s="3" t="s">
        <v>15138</v>
      </c>
      <c r="C5044" s="3" t="s">
        <v>213</v>
      </c>
      <c r="D5044" s="3" t="s">
        <v>9330</v>
      </c>
      <c r="E5044" s="3" t="s">
        <v>14558</v>
      </c>
      <c r="F5044" s="3">
        <v>48614463</v>
      </c>
      <c r="G5044" s="3">
        <v>4287866765</v>
      </c>
      <c r="H5044" s="3">
        <v>5428</v>
      </c>
      <c r="I5044" s="3" t="s">
        <v>673</v>
      </c>
      <c r="J5044" s="3" t="s">
        <v>30</v>
      </c>
      <c r="K5044" s="3" t="s">
        <v>31</v>
      </c>
      <c r="L5044" s="3" t="s">
        <v>53</v>
      </c>
      <c r="M5044" s="3">
        <v>1</v>
      </c>
      <c r="N5044" s="3"/>
      <c r="O5044" s="3"/>
    </row>
    <row r="5045" spans="1:15" x14ac:dyDescent="0.35">
      <c r="A5045" s="3" t="s">
        <v>15013</v>
      </c>
      <c r="B5045" s="3" t="s">
        <v>15140</v>
      </c>
      <c r="C5045" s="3" t="s">
        <v>1557</v>
      </c>
      <c r="D5045" s="3" t="s">
        <v>150</v>
      </c>
      <c r="E5045" s="3" t="s">
        <v>151</v>
      </c>
      <c r="F5045" s="3">
        <v>41838131</v>
      </c>
      <c r="G5045" s="3">
        <v>8634639107</v>
      </c>
      <c r="H5045" s="3">
        <v>5429</v>
      </c>
      <c r="I5045" s="3" t="s">
        <v>29</v>
      </c>
      <c r="J5045" s="3" t="s">
        <v>30</v>
      </c>
      <c r="K5045" s="3" t="s">
        <v>31</v>
      </c>
      <c r="L5045" s="3" t="s">
        <v>53</v>
      </c>
      <c r="M5045" s="3">
        <v>1</v>
      </c>
      <c r="N5045" s="3"/>
      <c r="O5045" s="3"/>
    </row>
    <row r="5046" spans="1:15" x14ac:dyDescent="0.35">
      <c r="A5046" s="3" t="s">
        <v>15016</v>
      </c>
      <c r="B5046" s="3" t="s">
        <v>15142</v>
      </c>
      <c r="C5046" s="3" t="s">
        <v>14933</v>
      </c>
      <c r="D5046" s="3" t="s">
        <v>416</v>
      </c>
      <c r="E5046" s="3" t="s">
        <v>417</v>
      </c>
      <c r="F5046" s="3">
        <v>48444898</v>
      </c>
      <c r="G5046" s="3">
        <v>1267658081</v>
      </c>
      <c r="H5046" s="3">
        <v>5430</v>
      </c>
      <c r="I5046" s="3" t="s">
        <v>117</v>
      </c>
      <c r="J5046" s="3" t="s">
        <v>30</v>
      </c>
      <c r="K5046" s="3" t="s">
        <v>31</v>
      </c>
      <c r="L5046" s="3" t="s">
        <v>53</v>
      </c>
      <c r="M5046" s="3">
        <v>1</v>
      </c>
      <c r="N5046" s="3"/>
      <c r="O5046" s="3"/>
    </row>
    <row r="5047" spans="1:15" x14ac:dyDescent="0.35">
      <c r="A5047" s="3" t="s">
        <v>15019</v>
      </c>
      <c r="B5047" s="3" t="s">
        <v>15144</v>
      </c>
      <c r="C5047" s="3" t="s">
        <v>15145</v>
      </c>
      <c r="D5047" s="3" t="s">
        <v>15146</v>
      </c>
      <c r="E5047" s="3" t="s">
        <v>294</v>
      </c>
      <c r="F5047" s="3">
        <v>26067038</v>
      </c>
      <c r="G5047" s="3">
        <v>6241587124</v>
      </c>
      <c r="H5047" s="3">
        <v>5431</v>
      </c>
      <c r="I5047" s="3" t="s">
        <v>117</v>
      </c>
      <c r="J5047" s="3" t="s">
        <v>30</v>
      </c>
      <c r="K5047" s="3" t="s">
        <v>31</v>
      </c>
      <c r="L5047" s="3" t="s">
        <v>53</v>
      </c>
      <c r="M5047" s="3">
        <v>1</v>
      </c>
      <c r="N5047" s="3"/>
      <c r="O5047" s="3"/>
    </row>
    <row r="5048" spans="1:15" x14ac:dyDescent="0.35">
      <c r="A5048" s="3" t="s">
        <v>15022</v>
      </c>
      <c r="B5048" s="3" t="s">
        <v>15148</v>
      </c>
      <c r="C5048" s="3" t="s">
        <v>15149</v>
      </c>
      <c r="D5048" s="3" t="s">
        <v>293</v>
      </c>
      <c r="E5048" s="3" t="s">
        <v>294</v>
      </c>
      <c r="F5048" s="3">
        <v>46288386</v>
      </c>
      <c r="G5048" s="3" t="s">
        <v>15150</v>
      </c>
      <c r="H5048" s="3">
        <v>5432</v>
      </c>
      <c r="I5048" s="3" t="s">
        <v>173</v>
      </c>
      <c r="J5048" s="3" t="s">
        <v>30</v>
      </c>
      <c r="K5048" s="3" t="s">
        <v>31</v>
      </c>
      <c r="L5048" s="3" t="s">
        <v>53</v>
      </c>
      <c r="M5048" s="3">
        <v>1</v>
      </c>
      <c r="N5048" s="3"/>
      <c r="O5048" s="3"/>
    </row>
    <row r="5049" spans="1:15" x14ac:dyDescent="0.35">
      <c r="A5049" s="3" t="s">
        <v>15025</v>
      </c>
      <c r="B5049" s="3" t="s">
        <v>15152</v>
      </c>
      <c r="C5049" s="3" t="s">
        <v>15153</v>
      </c>
      <c r="D5049" s="3" t="s">
        <v>377</v>
      </c>
      <c r="E5049" s="3" t="s">
        <v>15154</v>
      </c>
      <c r="F5049" s="3">
        <v>37987840</v>
      </c>
      <c r="G5049" s="3">
        <v>4844861135</v>
      </c>
      <c r="H5049" s="3">
        <v>5433</v>
      </c>
      <c r="I5049" s="3" t="s">
        <v>84</v>
      </c>
      <c r="J5049" s="3" t="s">
        <v>30</v>
      </c>
      <c r="K5049" s="3" t="s">
        <v>22</v>
      </c>
      <c r="L5049" s="3" t="s">
        <v>23</v>
      </c>
      <c r="M5049" s="3">
        <v>1</v>
      </c>
      <c r="N5049" s="3"/>
      <c r="O5049" s="3"/>
    </row>
    <row r="5050" spans="1:15" x14ac:dyDescent="0.35">
      <c r="A5050" s="3" t="s">
        <v>15029</v>
      </c>
      <c r="B5050" s="3" t="s">
        <v>15156</v>
      </c>
      <c r="C5050" s="3" t="s">
        <v>836</v>
      </c>
      <c r="D5050" s="3" t="s">
        <v>5168</v>
      </c>
      <c r="E5050" s="3" t="s">
        <v>1226</v>
      </c>
      <c r="F5050" s="3">
        <v>42546139</v>
      </c>
      <c r="G5050" s="3">
        <v>9547669649</v>
      </c>
      <c r="H5050" s="3">
        <v>5434</v>
      </c>
      <c r="I5050" s="3" t="s">
        <v>84</v>
      </c>
      <c r="J5050" s="3" t="s">
        <v>30</v>
      </c>
      <c r="K5050" s="3" t="s">
        <v>31</v>
      </c>
      <c r="L5050" s="3" t="s">
        <v>53</v>
      </c>
      <c r="M5050" s="3">
        <v>1</v>
      </c>
      <c r="N5050" s="3"/>
      <c r="O5050" s="3"/>
    </row>
    <row r="5051" spans="1:15" x14ac:dyDescent="0.35">
      <c r="A5051" s="3" t="s">
        <v>15031</v>
      </c>
      <c r="B5051" s="3" t="s">
        <v>15158</v>
      </c>
      <c r="C5051" s="3" t="s">
        <v>5254</v>
      </c>
      <c r="D5051" s="3" t="s">
        <v>3646</v>
      </c>
      <c r="E5051" s="3" t="s">
        <v>943</v>
      </c>
      <c r="F5051" s="3">
        <v>48763719</v>
      </c>
      <c r="G5051" s="3">
        <v>5221567813</v>
      </c>
      <c r="H5051" s="3">
        <v>5435</v>
      </c>
      <c r="I5051" s="3" t="s">
        <v>111</v>
      </c>
      <c r="J5051" s="3" t="s">
        <v>30</v>
      </c>
      <c r="K5051" s="3" t="s">
        <v>31</v>
      </c>
      <c r="L5051" s="3" t="s">
        <v>53</v>
      </c>
      <c r="M5051" s="3">
        <v>1</v>
      </c>
      <c r="N5051" s="3"/>
      <c r="O5051" s="3"/>
    </row>
    <row r="5052" spans="1:15" x14ac:dyDescent="0.35">
      <c r="A5052" s="3" t="s">
        <v>15034</v>
      </c>
      <c r="B5052" s="3" t="s">
        <v>15160</v>
      </c>
      <c r="C5052" s="3" t="s">
        <v>15161</v>
      </c>
      <c r="D5052" s="3" t="s">
        <v>4094</v>
      </c>
      <c r="E5052" s="3" t="s">
        <v>289</v>
      </c>
      <c r="F5052" s="3">
        <v>47640344</v>
      </c>
      <c r="G5052" s="3">
        <v>8871029465</v>
      </c>
      <c r="H5052" s="3">
        <v>5436</v>
      </c>
      <c r="I5052" s="3" t="s">
        <v>111</v>
      </c>
      <c r="J5052" s="3" t="s">
        <v>30</v>
      </c>
      <c r="K5052" s="3" t="s">
        <v>31</v>
      </c>
      <c r="L5052" s="3" t="s">
        <v>53</v>
      </c>
      <c r="M5052" s="3">
        <v>1</v>
      </c>
      <c r="N5052" s="3"/>
      <c r="O5052" s="3"/>
    </row>
    <row r="5053" spans="1:15" x14ac:dyDescent="0.35">
      <c r="A5053" s="3" t="s">
        <v>15037</v>
      </c>
      <c r="B5053" s="3" t="s">
        <v>15163</v>
      </c>
      <c r="C5053" s="3" t="s">
        <v>703</v>
      </c>
      <c r="D5053" s="3" t="s">
        <v>11151</v>
      </c>
      <c r="E5053" s="3" t="s">
        <v>15164</v>
      </c>
      <c r="F5053" s="3">
        <v>4721742</v>
      </c>
      <c r="G5053" s="3">
        <v>9802212878</v>
      </c>
      <c r="H5053" s="3">
        <v>5437</v>
      </c>
      <c r="I5053" s="3" t="s">
        <v>117</v>
      </c>
      <c r="J5053" s="3" t="s">
        <v>30</v>
      </c>
      <c r="K5053" s="3" t="s">
        <v>31</v>
      </c>
      <c r="L5053" s="3" t="s">
        <v>53</v>
      </c>
      <c r="M5053" s="3">
        <v>1</v>
      </c>
      <c r="N5053" s="3"/>
      <c r="O5053" s="3"/>
    </row>
    <row r="5054" spans="1:15" x14ac:dyDescent="0.35">
      <c r="A5054" s="3" t="s">
        <v>15040</v>
      </c>
      <c r="B5054" s="3" t="s">
        <v>15166</v>
      </c>
      <c r="C5054" s="3" t="s">
        <v>26</v>
      </c>
      <c r="D5054" s="3" t="s">
        <v>1920</v>
      </c>
      <c r="E5054" s="3" t="s">
        <v>1213</v>
      </c>
      <c r="F5054" s="3">
        <v>44019518</v>
      </c>
      <c r="G5054" s="3">
        <v>6492177118</v>
      </c>
      <c r="H5054" s="3">
        <v>5438</v>
      </c>
      <c r="I5054" s="3" t="s">
        <v>173</v>
      </c>
      <c r="J5054" s="3" t="s">
        <v>30</v>
      </c>
      <c r="K5054" s="3" t="s">
        <v>31</v>
      </c>
      <c r="L5054" s="3" t="s">
        <v>53</v>
      </c>
      <c r="M5054" s="3">
        <v>1</v>
      </c>
      <c r="N5054" s="3"/>
      <c r="O5054" s="3"/>
    </row>
    <row r="5055" spans="1:15" x14ac:dyDescent="0.35">
      <c r="A5055" s="3" t="s">
        <v>15043</v>
      </c>
      <c r="B5055" s="3" t="s">
        <v>15168</v>
      </c>
      <c r="C5055" s="3" t="s">
        <v>1019</v>
      </c>
      <c r="D5055" s="3" t="s">
        <v>88</v>
      </c>
      <c r="E5055" s="3" t="s">
        <v>89</v>
      </c>
      <c r="F5055" s="3" t="s">
        <v>15169</v>
      </c>
      <c r="G5055" s="3">
        <v>2659542315</v>
      </c>
      <c r="H5055" s="3">
        <v>5439</v>
      </c>
      <c r="I5055" s="3" t="s">
        <v>111</v>
      </c>
      <c r="J5055" s="3" t="s">
        <v>30</v>
      </c>
      <c r="K5055" s="3" t="s">
        <v>31</v>
      </c>
      <c r="L5055" s="3" t="s">
        <v>53</v>
      </c>
      <c r="M5055" s="3">
        <v>1</v>
      </c>
      <c r="N5055" s="3"/>
      <c r="O5055" s="3"/>
    </row>
    <row r="5056" spans="1:15" x14ac:dyDescent="0.35">
      <c r="A5056" s="3" t="s">
        <v>15047</v>
      </c>
      <c r="B5056" s="3" t="s">
        <v>15171</v>
      </c>
      <c r="C5056" s="3" t="s">
        <v>15172</v>
      </c>
      <c r="D5056" s="3" t="s">
        <v>610</v>
      </c>
      <c r="E5056" s="3" t="s">
        <v>2974</v>
      </c>
      <c r="F5056" s="3">
        <v>49877401</v>
      </c>
      <c r="G5056" s="3">
        <v>1677813657</v>
      </c>
      <c r="H5056" s="3">
        <v>5440</v>
      </c>
      <c r="I5056" s="3" t="s">
        <v>45</v>
      </c>
      <c r="J5056" s="3" t="s">
        <v>30</v>
      </c>
      <c r="K5056" s="3" t="s">
        <v>31</v>
      </c>
      <c r="L5056" s="3" t="s">
        <v>53</v>
      </c>
      <c r="M5056" s="3">
        <v>1</v>
      </c>
      <c r="N5056" s="3"/>
      <c r="O5056" s="3"/>
    </row>
    <row r="5057" spans="1:15" x14ac:dyDescent="0.35">
      <c r="A5057" s="3" t="s">
        <v>15049</v>
      </c>
      <c r="B5057" s="3" t="s">
        <v>15174</v>
      </c>
      <c r="C5057" s="3" t="s">
        <v>15175</v>
      </c>
      <c r="D5057" s="3" t="s">
        <v>13005</v>
      </c>
      <c r="E5057" s="3" t="s">
        <v>13006</v>
      </c>
      <c r="F5057" s="3">
        <v>32007050</v>
      </c>
      <c r="G5057" s="3">
        <v>8734003870</v>
      </c>
      <c r="H5057" s="3">
        <v>5441</v>
      </c>
      <c r="I5057" s="3" t="s">
        <v>111</v>
      </c>
      <c r="J5057" s="3" t="s">
        <v>30</v>
      </c>
      <c r="K5057" s="3" t="s">
        <v>22</v>
      </c>
      <c r="L5057" s="3" t="s">
        <v>23</v>
      </c>
      <c r="M5057" s="3">
        <v>1</v>
      </c>
      <c r="N5057" s="3"/>
      <c r="O5057" s="3"/>
    </row>
    <row r="5058" spans="1:15" x14ac:dyDescent="0.35">
      <c r="A5058" s="3" t="s">
        <v>15052</v>
      </c>
      <c r="B5058" s="3" t="s">
        <v>15177</v>
      </c>
      <c r="C5058" s="3" t="s">
        <v>836</v>
      </c>
      <c r="D5058" s="3" t="s">
        <v>15178</v>
      </c>
      <c r="E5058" s="3" t="s">
        <v>935</v>
      </c>
      <c r="F5058" s="3">
        <v>44706749</v>
      </c>
      <c r="G5058" s="3">
        <v>8085503386</v>
      </c>
      <c r="H5058" s="3">
        <v>5442</v>
      </c>
      <c r="I5058" s="3" t="s">
        <v>117</v>
      </c>
      <c r="J5058" s="3" t="s">
        <v>30</v>
      </c>
      <c r="K5058" s="3" t="s">
        <v>31</v>
      </c>
      <c r="L5058" s="3" t="s">
        <v>53</v>
      </c>
      <c r="M5058" s="3">
        <v>1</v>
      </c>
      <c r="N5058" s="3"/>
      <c r="O5058" s="3"/>
    </row>
    <row r="5059" spans="1:15" x14ac:dyDescent="0.35">
      <c r="A5059" s="3" t="s">
        <v>15054</v>
      </c>
      <c r="B5059" s="3" t="s">
        <v>15180</v>
      </c>
      <c r="C5059" s="3" t="s">
        <v>1613</v>
      </c>
      <c r="D5059" s="3" t="s">
        <v>225</v>
      </c>
      <c r="E5059" s="3" t="s">
        <v>374</v>
      </c>
      <c r="F5059" s="3">
        <v>34308892</v>
      </c>
      <c r="G5059" s="3">
        <v>9958604329</v>
      </c>
      <c r="H5059" s="3">
        <v>5443</v>
      </c>
      <c r="I5059" s="3" t="s">
        <v>225</v>
      </c>
      <c r="J5059" s="3" t="s">
        <v>30</v>
      </c>
      <c r="K5059" s="3" t="s">
        <v>31</v>
      </c>
      <c r="L5059" s="3" t="s">
        <v>53</v>
      </c>
      <c r="M5059" s="3">
        <v>1</v>
      </c>
      <c r="N5059" s="3"/>
      <c r="O5059" s="3"/>
    </row>
    <row r="5060" spans="1:15" x14ac:dyDescent="0.35">
      <c r="A5060" s="3" t="s">
        <v>15058</v>
      </c>
      <c r="B5060" s="3" t="s">
        <v>15182</v>
      </c>
      <c r="C5060" s="3" t="s">
        <v>8987</v>
      </c>
      <c r="D5060" s="3" t="s">
        <v>183</v>
      </c>
      <c r="E5060" s="3" t="s">
        <v>184</v>
      </c>
      <c r="F5060" s="3">
        <v>32230012</v>
      </c>
      <c r="G5060" s="3">
        <v>7998820403</v>
      </c>
      <c r="H5060" s="3">
        <v>5444</v>
      </c>
      <c r="I5060" s="3" t="s">
        <v>45</v>
      </c>
      <c r="J5060" s="3" t="s">
        <v>30</v>
      </c>
      <c r="K5060" s="3" t="s">
        <v>31</v>
      </c>
      <c r="L5060" s="3" t="s">
        <v>53</v>
      </c>
      <c r="M5060" s="3">
        <v>1</v>
      </c>
      <c r="N5060" s="3"/>
      <c r="O5060" s="3"/>
    </row>
    <row r="5061" spans="1:15" x14ac:dyDescent="0.35">
      <c r="A5061" s="3" t="s">
        <v>15061</v>
      </c>
      <c r="B5061" s="3" t="s">
        <v>15184</v>
      </c>
      <c r="C5061" s="3" t="s">
        <v>4657</v>
      </c>
      <c r="D5061" s="3" t="s">
        <v>244</v>
      </c>
      <c r="E5061" s="3" t="s">
        <v>15185</v>
      </c>
      <c r="F5061" s="3">
        <v>32180618</v>
      </c>
      <c r="G5061" s="3">
        <v>9896347401</v>
      </c>
      <c r="H5061" s="3">
        <v>5445</v>
      </c>
      <c r="I5061" s="3" t="s">
        <v>111</v>
      </c>
      <c r="J5061" s="3" t="s">
        <v>30</v>
      </c>
      <c r="K5061" s="3" t="s">
        <v>22</v>
      </c>
      <c r="L5061" s="3" t="s">
        <v>23</v>
      </c>
      <c r="M5061" s="3">
        <v>1</v>
      </c>
      <c r="N5061" s="3"/>
      <c r="O5061" s="3"/>
    </row>
    <row r="5062" spans="1:15" x14ac:dyDescent="0.35">
      <c r="A5062" s="3" t="s">
        <v>15064</v>
      </c>
      <c r="B5062" s="3" t="s">
        <v>15187</v>
      </c>
      <c r="C5062" s="3" t="s">
        <v>15188</v>
      </c>
      <c r="D5062" s="3" t="s">
        <v>293</v>
      </c>
      <c r="E5062" s="3" t="s">
        <v>294</v>
      </c>
      <c r="F5062" s="3">
        <v>20293949</v>
      </c>
      <c r="G5062" s="3">
        <v>7623844884</v>
      </c>
      <c r="H5062" s="3">
        <v>5446</v>
      </c>
      <c r="I5062" s="3" t="s">
        <v>111</v>
      </c>
      <c r="J5062" s="3" t="s">
        <v>30</v>
      </c>
      <c r="K5062" s="3" t="s">
        <v>31</v>
      </c>
      <c r="L5062" s="3" t="s">
        <v>53</v>
      </c>
      <c r="M5062" s="3">
        <v>1</v>
      </c>
      <c r="N5062" s="3"/>
      <c r="O5062" s="3"/>
    </row>
    <row r="5063" spans="1:15" x14ac:dyDescent="0.35">
      <c r="A5063" s="3" t="s">
        <v>15067</v>
      </c>
      <c r="B5063" s="3" t="s">
        <v>15190</v>
      </c>
      <c r="C5063" s="3" t="s">
        <v>703</v>
      </c>
      <c r="D5063" s="3" t="s">
        <v>3288</v>
      </c>
      <c r="E5063" s="3" t="s">
        <v>3289</v>
      </c>
      <c r="F5063" s="3">
        <v>41858609</v>
      </c>
      <c r="G5063" s="3">
        <v>1337040532</v>
      </c>
      <c r="H5063" s="3">
        <v>5447</v>
      </c>
      <c r="I5063" s="3" t="s">
        <v>146</v>
      </c>
      <c r="J5063" s="3" t="s">
        <v>52</v>
      </c>
      <c r="K5063" s="3" t="s">
        <v>31</v>
      </c>
      <c r="L5063" s="3" t="s">
        <v>53</v>
      </c>
      <c r="M5063" s="3">
        <v>1</v>
      </c>
      <c r="N5063" s="3"/>
      <c r="O5063" s="3"/>
    </row>
    <row r="5064" spans="1:15" x14ac:dyDescent="0.35">
      <c r="A5064" s="3" t="s">
        <v>15070</v>
      </c>
      <c r="B5064" s="3" t="s">
        <v>15192</v>
      </c>
      <c r="C5064" s="3" t="s">
        <v>547</v>
      </c>
      <c r="D5064" s="3" t="s">
        <v>319</v>
      </c>
      <c r="E5064" s="3" t="s">
        <v>1801</v>
      </c>
      <c r="F5064" s="3">
        <v>36155357</v>
      </c>
      <c r="G5064" s="3">
        <v>8404789750</v>
      </c>
      <c r="H5064" s="3">
        <v>5448</v>
      </c>
      <c r="I5064" s="3" t="s">
        <v>135</v>
      </c>
      <c r="J5064" s="3" t="s">
        <v>52</v>
      </c>
      <c r="K5064" s="3" t="s">
        <v>31</v>
      </c>
      <c r="L5064" s="3" t="s">
        <v>53</v>
      </c>
      <c r="M5064" s="3">
        <v>1</v>
      </c>
      <c r="N5064" s="3"/>
      <c r="O5064" s="3"/>
    </row>
    <row r="5065" spans="1:15" x14ac:dyDescent="0.35">
      <c r="A5065" s="3" t="s">
        <v>15072</v>
      </c>
      <c r="B5065" s="3" t="s">
        <v>15194</v>
      </c>
      <c r="C5065" s="3" t="s">
        <v>1976</v>
      </c>
      <c r="D5065" s="3" t="s">
        <v>642</v>
      </c>
      <c r="E5065" s="3" t="s">
        <v>643</v>
      </c>
      <c r="F5065" s="3">
        <v>43803803</v>
      </c>
      <c r="G5065" s="3">
        <v>6108430859</v>
      </c>
      <c r="H5065" s="3">
        <v>5449</v>
      </c>
      <c r="I5065" s="3" t="s">
        <v>29</v>
      </c>
      <c r="J5065" s="3" t="s">
        <v>30</v>
      </c>
      <c r="K5065" s="3" t="s">
        <v>31</v>
      </c>
      <c r="L5065" s="3" t="s">
        <v>53</v>
      </c>
      <c r="M5065" s="3">
        <v>1</v>
      </c>
      <c r="N5065" s="3"/>
      <c r="O5065" s="3"/>
    </row>
    <row r="5066" spans="1:15" x14ac:dyDescent="0.35">
      <c r="A5066" s="3" t="s">
        <v>15075</v>
      </c>
      <c r="B5066" s="3" t="s">
        <v>15196</v>
      </c>
      <c r="C5066" s="3" t="s">
        <v>15197</v>
      </c>
      <c r="D5066" s="3" t="s">
        <v>177</v>
      </c>
      <c r="E5066" s="3" t="s">
        <v>178</v>
      </c>
      <c r="F5066" s="3">
        <v>38481304</v>
      </c>
      <c r="G5066" s="3">
        <v>8820339593</v>
      </c>
      <c r="H5066" s="3">
        <v>5450</v>
      </c>
      <c r="I5066" s="3" t="s">
        <v>117</v>
      </c>
      <c r="J5066" s="3" t="s">
        <v>30</v>
      </c>
      <c r="K5066" s="3" t="s">
        <v>31</v>
      </c>
      <c r="L5066" s="3" t="s">
        <v>53</v>
      </c>
      <c r="M5066" s="3">
        <v>1</v>
      </c>
      <c r="N5066" s="3"/>
      <c r="O5066" s="3"/>
    </row>
    <row r="5067" spans="1:15" x14ac:dyDescent="0.35">
      <c r="A5067" s="3" t="s">
        <v>15078</v>
      </c>
      <c r="B5067" s="3" t="s">
        <v>15199</v>
      </c>
      <c r="C5067" s="3" t="s">
        <v>14285</v>
      </c>
      <c r="D5067" s="3" t="s">
        <v>370</v>
      </c>
      <c r="E5067" s="3" t="s">
        <v>392</v>
      </c>
      <c r="F5067" s="3">
        <v>47010780</v>
      </c>
      <c r="G5067" s="3">
        <v>7304249090</v>
      </c>
      <c r="H5067" s="3">
        <v>5451</v>
      </c>
      <c r="I5067" s="3" t="s">
        <v>84</v>
      </c>
      <c r="J5067" s="3" t="s">
        <v>30</v>
      </c>
      <c r="K5067" s="3" t="s">
        <v>31</v>
      </c>
      <c r="L5067" s="3" t="s">
        <v>53</v>
      </c>
      <c r="M5067" s="3">
        <v>1</v>
      </c>
      <c r="N5067" s="3"/>
      <c r="O5067" s="3"/>
    </row>
    <row r="5068" spans="1:15" x14ac:dyDescent="0.35">
      <c r="A5068" s="3" t="s">
        <v>15081</v>
      </c>
      <c r="B5068" s="3" t="s">
        <v>15201</v>
      </c>
      <c r="C5068" s="3" t="s">
        <v>768</v>
      </c>
      <c r="D5068" s="3" t="s">
        <v>293</v>
      </c>
      <c r="E5068" s="3" t="s">
        <v>2759</v>
      </c>
      <c r="F5068" s="3">
        <v>49091337</v>
      </c>
      <c r="G5068" s="3" t="s">
        <v>15202</v>
      </c>
      <c r="H5068" s="3">
        <v>5452</v>
      </c>
      <c r="I5068" s="3" t="s">
        <v>225</v>
      </c>
      <c r="J5068" s="3" t="s">
        <v>30</v>
      </c>
      <c r="K5068" s="3" t="s">
        <v>31</v>
      </c>
      <c r="L5068" s="3" t="s">
        <v>53</v>
      </c>
      <c r="M5068" s="3">
        <v>1</v>
      </c>
      <c r="N5068" s="3"/>
      <c r="O5068" s="3"/>
    </row>
    <row r="5069" spans="1:15" x14ac:dyDescent="0.35">
      <c r="A5069" s="3" t="s">
        <v>15083</v>
      </c>
      <c r="B5069" s="3" t="s">
        <v>15204</v>
      </c>
      <c r="C5069" s="3" t="s">
        <v>26</v>
      </c>
      <c r="D5069" s="3" t="s">
        <v>15205</v>
      </c>
      <c r="E5069" s="3" t="s">
        <v>9365</v>
      </c>
      <c r="F5069" s="3">
        <v>43653847</v>
      </c>
      <c r="G5069" s="3">
        <v>4200279645</v>
      </c>
      <c r="H5069" s="3">
        <v>5453</v>
      </c>
      <c r="I5069" s="3" t="s">
        <v>135</v>
      </c>
      <c r="J5069" s="3" t="s">
        <v>21</v>
      </c>
      <c r="K5069" s="3" t="s">
        <v>22</v>
      </c>
      <c r="L5069" s="3" t="s">
        <v>23</v>
      </c>
      <c r="M5069" s="3">
        <v>1</v>
      </c>
      <c r="N5069" s="3"/>
      <c r="O5069" s="3"/>
    </row>
    <row r="5070" spans="1:15" x14ac:dyDescent="0.35">
      <c r="A5070" s="3" t="s">
        <v>15086</v>
      </c>
      <c r="B5070" s="3" t="s">
        <v>15207</v>
      </c>
      <c r="C5070" s="3" t="s">
        <v>15208</v>
      </c>
      <c r="D5070" s="3" t="s">
        <v>324</v>
      </c>
      <c r="E5070" s="3" t="s">
        <v>15209</v>
      </c>
      <c r="F5070" s="3">
        <v>33897145</v>
      </c>
      <c r="G5070" s="3">
        <v>4899464084</v>
      </c>
      <c r="H5070" s="3">
        <v>5454</v>
      </c>
      <c r="I5070" s="3" t="s">
        <v>59</v>
      </c>
      <c r="J5070" s="3" t="s">
        <v>30</v>
      </c>
      <c r="K5070" s="3" t="s">
        <v>31</v>
      </c>
      <c r="L5070" s="3" t="s">
        <v>53</v>
      </c>
      <c r="M5070" s="3">
        <v>1</v>
      </c>
      <c r="N5070" s="3"/>
      <c r="O5070" s="3"/>
    </row>
    <row r="5071" spans="1:15" x14ac:dyDescent="0.35">
      <c r="A5071" s="3" t="s">
        <v>15088</v>
      </c>
      <c r="B5071" s="3" t="s">
        <v>15211</v>
      </c>
      <c r="C5071" s="3" t="s">
        <v>17</v>
      </c>
      <c r="D5071" s="3" t="s">
        <v>1782</v>
      </c>
      <c r="E5071" s="3" t="s">
        <v>15212</v>
      </c>
      <c r="F5071" s="3">
        <v>49707241</v>
      </c>
      <c r="G5071" s="3">
        <v>4283182538</v>
      </c>
      <c r="H5071" s="3">
        <v>5455</v>
      </c>
      <c r="I5071" s="3" t="s">
        <v>225</v>
      </c>
      <c r="J5071" s="3" t="s">
        <v>30</v>
      </c>
      <c r="K5071" s="3" t="s">
        <v>31</v>
      </c>
      <c r="L5071" s="3" t="s">
        <v>53</v>
      </c>
      <c r="M5071" s="3">
        <v>1</v>
      </c>
      <c r="N5071" s="3"/>
      <c r="O5071" s="3"/>
    </row>
    <row r="5072" spans="1:15" x14ac:dyDescent="0.35">
      <c r="A5072" s="3" t="s">
        <v>15091</v>
      </c>
      <c r="B5072" s="3" t="s">
        <v>15214</v>
      </c>
      <c r="C5072" s="3" t="s">
        <v>15215</v>
      </c>
      <c r="D5072" s="3" t="s">
        <v>956</v>
      </c>
      <c r="E5072" s="3" t="s">
        <v>595</v>
      </c>
      <c r="F5072" s="3">
        <v>37807471</v>
      </c>
      <c r="G5072" s="3">
        <v>6118625947</v>
      </c>
      <c r="H5072" s="3">
        <v>5456</v>
      </c>
      <c r="I5072" s="3" t="s">
        <v>117</v>
      </c>
      <c r="J5072" s="3" t="s">
        <v>30</v>
      </c>
      <c r="K5072" s="3" t="s">
        <v>31</v>
      </c>
      <c r="L5072" s="3" t="s">
        <v>53</v>
      </c>
      <c r="M5072" s="3">
        <v>1</v>
      </c>
      <c r="N5072" s="3"/>
      <c r="O5072" s="3"/>
    </row>
    <row r="5073" spans="1:15" x14ac:dyDescent="0.35">
      <c r="A5073" s="3" t="s">
        <v>15093</v>
      </c>
      <c r="B5073" s="3" t="s">
        <v>15217</v>
      </c>
      <c r="C5073" s="3" t="s">
        <v>10867</v>
      </c>
      <c r="D5073" s="3" t="s">
        <v>4142</v>
      </c>
      <c r="E5073" s="3" t="s">
        <v>562</v>
      </c>
      <c r="F5073" s="3">
        <v>49013195</v>
      </c>
      <c r="G5073" s="3">
        <v>2915140904</v>
      </c>
      <c r="H5073" s="3">
        <v>5457</v>
      </c>
      <c r="I5073" s="3" t="s">
        <v>103</v>
      </c>
      <c r="J5073" s="3" t="s">
        <v>21</v>
      </c>
      <c r="K5073" s="3" t="s">
        <v>31</v>
      </c>
      <c r="L5073" s="3" t="s">
        <v>53</v>
      </c>
      <c r="M5073" s="3">
        <v>1</v>
      </c>
      <c r="N5073" s="3"/>
      <c r="O5073" s="3"/>
    </row>
    <row r="5074" spans="1:15" x14ac:dyDescent="0.35">
      <c r="A5074" s="3" t="s">
        <v>15097</v>
      </c>
      <c r="B5074" s="3" t="s">
        <v>15219</v>
      </c>
      <c r="C5074" s="3" t="s">
        <v>26</v>
      </c>
      <c r="D5074" s="3" t="s">
        <v>192</v>
      </c>
      <c r="E5074" s="3" t="s">
        <v>193</v>
      </c>
      <c r="F5074" s="3">
        <v>41189449</v>
      </c>
      <c r="G5074" s="3">
        <v>7601540704</v>
      </c>
      <c r="H5074" s="3">
        <v>5458</v>
      </c>
      <c r="I5074" s="3" t="s">
        <v>225</v>
      </c>
      <c r="J5074" s="3" t="s">
        <v>30</v>
      </c>
      <c r="K5074" s="3" t="s">
        <v>31</v>
      </c>
      <c r="L5074" s="3" t="s">
        <v>53</v>
      </c>
      <c r="M5074" s="3">
        <v>1</v>
      </c>
      <c r="N5074" s="3"/>
      <c r="O5074" s="3"/>
    </row>
    <row r="5075" spans="1:15" x14ac:dyDescent="0.35">
      <c r="A5075" s="3" t="s">
        <v>15100</v>
      </c>
      <c r="B5075" s="3" t="s">
        <v>15221</v>
      </c>
      <c r="C5075" s="3" t="s">
        <v>2337</v>
      </c>
      <c r="D5075" s="3" t="s">
        <v>229</v>
      </c>
      <c r="E5075" s="3" t="s">
        <v>230</v>
      </c>
      <c r="F5075" s="3">
        <v>27574777</v>
      </c>
      <c r="G5075" s="3">
        <v>2709302733</v>
      </c>
      <c r="H5075" s="3">
        <v>5459</v>
      </c>
      <c r="I5075" s="3" t="s">
        <v>146</v>
      </c>
      <c r="J5075" s="3" t="s">
        <v>52</v>
      </c>
      <c r="K5075" s="3" t="s">
        <v>31</v>
      </c>
      <c r="L5075" s="3" t="s">
        <v>53</v>
      </c>
      <c r="M5075" s="3">
        <v>1</v>
      </c>
      <c r="N5075" s="3"/>
      <c r="O5075" s="3"/>
    </row>
    <row r="5076" spans="1:15" x14ac:dyDescent="0.35">
      <c r="A5076" s="3" t="s">
        <v>15103</v>
      </c>
      <c r="B5076" s="3" t="s">
        <v>15223</v>
      </c>
      <c r="C5076" s="3" t="s">
        <v>1385</v>
      </c>
      <c r="D5076" s="3" t="s">
        <v>15224</v>
      </c>
      <c r="E5076" s="3" t="s">
        <v>1130</v>
      </c>
      <c r="F5076" s="3">
        <v>49447527</v>
      </c>
      <c r="G5076" s="3">
        <v>2932183028</v>
      </c>
      <c r="H5076" s="3">
        <v>5460</v>
      </c>
      <c r="I5076" s="3" t="s">
        <v>179</v>
      </c>
      <c r="J5076" s="3" t="s">
        <v>52</v>
      </c>
      <c r="K5076" s="3" t="s">
        <v>31</v>
      </c>
      <c r="L5076" s="3" t="s">
        <v>53</v>
      </c>
      <c r="M5076" s="3">
        <v>1</v>
      </c>
      <c r="N5076" s="3"/>
      <c r="O5076" s="3"/>
    </row>
    <row r="5077" spans="1:15" x14ac:dyDescent="0.35">
      <c r="A5077" s="3" t="s">
        <v>15105</v>
      </c>
      <c r="B5077" s="3" t="s">
        <v>15226</v>
      </c>
      <c r="C5077" s="3" t="s">
        <v>108</v>
      </c>
      <c r="D5077" s="3" t="s">
        <v>9502</v>
      </c>
      <c r="E5077" s="3" t="s">
        <v>4020</v>
      </c>
      <c r="F5077" s="3">
        <v>48799998</v>
      </c>
      <c r="G5077" s="3">
        <v>5191667757</v>
      </c>
      <c r="H5077" s="3">
        <v>5461</v>
      </c>
      <c r="I5077" s="3" t="s">
        <v>59</v>
      </c>
      <c r="J5077" s="3" t="s">
        <v>30</v>
      </c>
      <c r="K5077" s="3" t="s">
        <v>31</v>
      </c>
      <c r="L5077" s="3" t="s">
        <v>53</v>
      </c>
      <c r="M5077" s="3">
        <v>1</v>
      </c>
      <c r="N5077" s="3"/>
      <c r="O5077" s="3"/>
    </row>
    <row r="5078" spans="1:15" x14ac:dyDescent="0.35">
      <c r="A5078" s="3" t="s">
        <v>15107</v>
      </c>
      <c r="B5078" s="3" t="s">
        <v>15228</v>
      </c>
      <c r="C5078" s="3" t="s">
        <v>9256</v>
      </c>
      <c r="D5078" s="3" t="s">
        <v>631</v>
      </c>
      <c r="E5078" s="3" t="s">
        <v>417</v>
      </c>
      <c r="F5078" s="3" t="s">
        <v>15229</v>
      </c>
      <c r="G5078" s="3">
        <v>3402138231</v>
      </c>
      <c r="H5078" s="3">
        <v>5462</v>
      </c>
      <c r="I5078" s="3" t="s">
        <v>117</v>
      </c>
      <c r="J5078" s="3" t="s">
        <v>30</v>
      </c>
      <c r="K5078" s="3" t="s">
        <v>22</v>
      </c>
      <c r="L5078" s="3" t="s">
        <v>23</v>
      </c>
      <c r="M5078" s="3">
        <v>1</v>
      </c>
      <c r="N5078" s="3"/>
      <c r="O5078" s="3"/>
    </row>
    <row r="5079" spans="1:15" x14ac:dyDescent="0.35">
      <c r="A5079" s="3" t="s">
        <v>15110</v>
      </c>
      <c r="B5079" s="3" t="s">
        <v>15231</v>
      </c>
      <c r="C5079" s="3" t="s">
        <v>9636</v>
      </c>
      <c r="D5079" s="3" t="s">
        <v>370</v>
      </c>
      <c r="E5079" s="3" t="s">
        <v>15232</v>
      </c>
      <c r="F5079" s="3">
        <v>42052056</v>
      </c>
      <c r="G5079" s="3">
        <v>5608183526</v>
      </c>
      <c r="H5079" s="3">
        <v>5463</v>
      </c>
      <c r="I5079" s="3" t="s">
        <v>45</v>
      </c>
      <c r="J5079" s="3" t="s">
        <v>30</v>
      </c>
      <c r="K5079" s="3" t="s">
        <v>31</v>
      </c>
      <c r="L5079" s="3" t="s">
        <v>53</v>
      </c>
      <c r="M5079" s="3">
        <v>1</v>
      </c>
      <c r="N5079" s="3"/>
      <c r="O5079" s="3"/>
    </row>
    <row r="5080" spans="1:15" x14ac:dyDescent="0.35">
      <c r="A5080" s="3" t="s">
        <v>15112</v>
      </c>
      <c r="B5080" s="3" t="s">
        <v>15234</v>
      </c>
      <c r="C5080" s="3" t="s">
        <v>15235</v>
      </c>
      <c r="D5080" s="3" t="s">
        <v>3997</v>
      </c>
      <c r="E5080" s="3" t="s">
        <v>3998</v>
      </c>
      <c r="F5080" s="3">
        <v>22889655</v>
      </c>
      <c r="G5080" s="3">
        <v>4801474490</v>
      </c>
      <c r="H5080" s="3">
        <v>5464</v>
      </c>
      <c r="I5080" s="3" t="s">
        <v>225</v>
      </c>
      <c r="J5080" s="3" t="s">
        <v>30</v>
      </c>
      <c r="K5080" s="3" t="s">
        <v>22</v>
      </c>
      <c r="L5080" s="3" t="s">
        <v>39</v>
      </c>
      <c r="M5080" s="3">
        <v>1</v>
      </c>
      <c r="N5080" s="3"/>
      <c r="O5080" s="3"/>
    </row>
    <row r="5081" spans="1:15" x14ac:dyDescent="0.35">
      <c r="A5081" s="3" t="s">
        <v>15115</v>
      </c>
      <c r="B5081" s="3" t="s">
        <v>15237</v>
      </c>
      <c r="C5081" s="3" t="s">
        <v>15238</v>
      </c>
      <c r="D5081" s="3" t="s">
        <v>15239</v>
      </c>
      <c r="E5081" s="3" t="s">
        <v>7549</v>
      </c>
      <c r="F5081" s="3">
        <v>20239997</v>
      </c>
      <c r="G5081" s="3">
        <v>2235452883</v>
      </c>
      <c r="H5081" s="3">
        <v>5465</v>
      </c>
      <c r="I5081" s="3" t="s">
        <v>117</v>
      </c>
      <c r="J5081" s="3" t="s">
        <v>30</v>
      </c>
      <c r="K5081" s="3" t="s">
        <v>22</v>
      </c>
      <c r="L5081" s="3" t="s">
        <v>23</v>
      </c>
      <c r="M5081" s="3">
        <v>1</v>
      </c>
      <c r="N5081" s="3"/>
      <c r="O5081" s="3"/>
    </row>
    <row r="5082" spans="1:15" x14ac:dyDescent="0.35">
      <c r="A5082" s="3" t="s">
        <v>15119</v>
      </c>
      <c r="B5082" s="3" t="s">
        <v>15241</v>
      </c>
      <c r="C5082" s="3" t="s">
        <v>11530</v>
      </c>
      <c r="D5082" s="3" t="s">
        <v>411</v>
      </c>
      <c r="E5082" s="3" t="s">
        <v>412</v>
      </c>
      <c r="F5082" s="3">
        <v>20353700</v>
      </c>
      <c r="G5082" s="3">
        <v>9486717662</v>
      </c>
      <c r="H5082" s="3">
        <v>5466</v>
      </c>
      <c r="I5082" s="3" t="s">
        <v>210</v>
      </c>
      <c r="J5082" s="3" t="s">
        <v>21</v>
      </c>
      <c r="K5082" s="3" t="s">
        <v>22</v>
      </c>
      <c r="L5082" s="3" t="s">
        <v>23</v>
      </c>
      <c r="M5082" s="3">
        <v>1</v>
      </c>
      <c r="N5082" s="3"/>
      <c r="O5082" s="3"/>
    </row>
    <row r="5083" spans="1:15" x14ac:dyDescent="0.35">
      <c r="A5083" s="3" t="s">
        <v>15122</v>
      </c>
      <c r="B5083" s="3" t="s">
        <v>15243</v>
      </c>
      <c r="C5083" s="3" t="s">
        <v>6636</v>
      </c>
      <c r="D5083" s="3" t="s">
        <v>631</v>
      </c>
      <c r="E5083" s="3" t="s">
        <v>1592</v>
      </c>
      <c r="F5083" s="3">
        <v>33161176</v>
      </c>
      <c r="G5083" s="3">
        <v>8152125411</v>
      </c>
      <c r="H5083" s="3">
        <v>5467</v>
      </c>
      <c r="I5083" s="3" t="s">
        <v>173</v>
      </c>
      <c r="J5083" s="3" t="s">
        <v>30</v>
      </c>
      <c r="K5083" s="3" t="s">
        <v>31</v>
      </c>
      <c r="L5083" s="3" t="s">
        <v>53</v>
      </c>
      <c r="M5083" s="3">
        <v>1</v>
      </c>
      <c r="N5083" s="3"/>
      <c r="O5083" s="3"/>
    </row>
    <row r="5084" spans="1:15" x14ac:dyDescent="0.35">
      <c r="A5084" s="3" t="s">
        <v>15124</v>
      </c>
      <c r="B5084" s="3" t="s">
        <v>10577</v>
      </c>
      <c r="C5084" s="3" t="s">
        <v>10578</v>
      </c>
      <c r="D5084" s="3" t="s">
        <v>1399</v>
      </c>
      <c r="E5084" s="3" t="s">
        <v>1400</v>
      </c>
      <c r="F5084" s="3">
        <v>42039888</v>
      </c>
      <c r="G5084" s="3">
        <v>6284736507</v>
      </c>
      <c r="H5084" s="3">
        <v>5468</v>
      </c>
      <c r="I5084" s="3" t="s">
        <v>59</v>
      </c>
      <c r="J5084" s="3" t="s">
        <v>30</v>
      </c>
      <c r="K5084" s="3" t="s">
        <v>31</v>
      </c>
      <c r="L5084" s="3" t="s">
        <v>53</v>
      </c>
      <c r="M5084" s="3">
        <v>1</v>
      </c>
      <c r="N5084" s="3"/>
      <c r="O5084" s="3"/>
    </row>
    <row r="5085" spans="1:15" x14ac:dyDescent="0.35">
      <c r="A5085" s="3" t="s">
        <v>15126</v>
      </c>
      <c r="B5085" s="3" t="s">
        <v>15245</v>
      </c>
      <c r="C5085" s="3" t="s">
        <v>13184</v>
      </c>
      <c r="D5085" s="3" t="s">
        <v>329</v>
      </c>
      <c r="E5085" s="3" t="s">
        <v>330</v>
      </c>
      <c r="F5085" s="3">
        <v>26201188</v>
      </c>
      <c r="G5085" s="3">
        <v>4029668285</v>
      </c>
      <c r="H5085" s="3">
        <v>5469</v>
      </c>
      <c r="I5085" s="3" t="s">
        <v>45</v>
      </c>
      <c r="J5085" s="3" t="s">
        <v>30</v>
      </c>
      <c r="K5085" s="3" t="s">
        <v>22</v>
      </c>
      <c r="L5085" s="3" t="s">
        <v>23</v>
      </c>
      <c r="M5085" s="3">
        <v>1</v>
      </c>
      <c r="N5085" s="3"/>
      <c r="O5085" s="3"/>
    </row>
    <row r="5086" spans="1:15" x14ac:dyDescent="0.35">
      <c r="A5086" s="3" t="s">
        <v>15129</v>
      </c>
      <c r="B5086" s="3" t="s">
        <v>15247</v>
      </c>
      <c r="C5086" s="3" t="s">
        <v>1329</v>
      </c>
      <c r="D5086" s="3" t="s">
        <v>88</v>
      </c>
      <c r="E5086" s="3" t="s">
        <v>89</v>
      </c>
      <c r="F5086" s="3" t="s">
        <v>15248</v>
      </c>
      <c r="G5086" s="3" t="s">
        <v>15249</v>
      </c>
      <c r="H5086" s="3">
        <v>5470</v>
      </c>
      <c r="I5086" s="3" t="s">
        <v>59</v>
      </c>
      <c r="J5086" s="3" t="s">
        <v>30</v>
      </c>
      <c r="K5086" s="3" t="s">
        <v>31</v>
      </c>
      <c r="L5086" s="3" t="s">
        <v>53</v>
      </c>
      <c r="M5086" s="3">
        <v>1</v>
      </c>
      <c r="N5086" s="3"/>
      <c r="O5086" s="3"/>
    </row>
    <row r="5087" spans="1:15" x14ac:dyDescent="0.35">
      <c r="A5087" s="3" t="s">
        <v>15132</v>
      </c>
      <c r="B5087" s="3" t="s">
        <v>15253</v>
      </c>
      <c r="C5087" s="3" t="s">
        <v>586</v>
      </c>
      <c r="D5087" s="3" t="s">
        <v>377</v>
      </c>
      <c r="E5087" s="3" t="s">
        <v>304</v>
      </c>
      <c r="F5087" s="3">
        <v>48985465</v>
      </c>
      <c r="G5087" s="3">
        <v>5205948194</v>
      </c>
      <c r="H5087" s="3">
        <v>5472</v>
      </c>
      <c r="I5087" s="3" t="s">
        <v>51</v>
      </c>
      <c r="J5087" s="3" t="s">
        <v>52</v>
      </c>
      <c r="K5087" s="3" t="s">
        <v>31</v>
      </c>
      <c r="L5087" s="3" t="s">
        <v>53</v>
      </c>
      <c r="M5087" s="3">
        <v>1</v>
      </c>
      <c r="N5087" s="3"/>
      <c r="O5087" s="3"/>
    </row>
    <row r="5088" spans="1:15" x14ac:dyDescent="0.35">
      <c r="A5088" s="3" t="s">
        <v>15135</v>
      </c>
      <c r="B5088" s="3" t="s">
        <v>15255</v>
      </c>
      <c r="C5088" s="3" t="s">
        <v>3608</v>
      </c>
      <c r="D5088" s="3" t="s">
        <v>334</v>
      </c>
      <c r="E5088" s="3" t="s">
        <v>335</v>
      </c>
      <c r="F5088" s="3">
        <v>33424754</v>
      </c>
      <c r="G5088" s="3">
        <v>6846706686</v>
      </c>
      <c r="H5088" s="3">
        <v>5474</v>
      </c>
      <c r="I5088" s="3" t="s">
        <v>117</v>
      </c>
      <c r="J5088" s="3" t="s">
        <v>30</v>
      </c>
      <c r="K5088" s="3" t="s">
        <v>31</v>
      </c>
      <c r="L5088" s="3" t="s">
        <v>53</v>
      </c>
      <c r="M5088" s="3">
        <v>1</v>
      </c>
      <c r="N5088" s="3"/>
      <c r="O5088" s="3"/>
    </row>
    <row r="5089" spans="1:15" x14ac:dyDescent="0.35">
      <c r="A5089" s="3" t="s">
        <v>15137</v>
      </c>
      <c r="B5089" s="3" t="s">
        <v>15257</v>
      </c>
      <c r="C5089" s="3" t="s">
        <v>7468</v>
      </c>
      <c r="D5089" s="3" t="s">
        <v>365</v>
      </c>
      <c r="E5089" s="3" t="s">
        <v>366</v>
      </c>
      <c r="F5089" s="3">
        <v>46121336</v>
      </c>
      <c r="G5089" s="3">
        <v>2796359651</v>
      </c>
      <c r="H5089" s="3">
        <v>5475</v>
      </c>
      <c r="I5089" s="3" t="s">
        <v>59</v>
      </c>
      <c r="J5089" s="3" t="s">
        <v>30</v>
      </c>
      <c r="K5089" s="3" t="s">
        <v>31</v>
      </c>
      <c r="L5089" s="3" t="s">
        <v>53</v>
      </c>
      <c r="M5089" s="3">
        <v>1</v>
      </c>
      <c r="N5089" s="3"/>
      <c r="O5089" s="3"/>
    </row>
    <row r="5090" spans="1:15" x14ac:dyDescent="0.35">
      <c r="A5090" s="3" t="s">
        <v>15139</v>
      </c>
      <c r="B5090" s="3" t="s">
        <v>15259</v>
      </c>
      <c r="C5090" s="3" t="s">
        <v>2829</v>
      </c>
      <c r="D5090" s="3" t="s">
        <v>2330</v>
      </c>
      <c r="E5090" s="3" t="s">
        <v>3546</v>
      </c>
      <c r="F5090" s="3">
        <v>43505084</v>
      </c>
      <c r="G5090" s="3">
        <v>4125633877</v>
      </c>
      <c r="H5090" s="3">
        <v>5476</v>
      </c>
      <c r="I5090" s="3" t="s">
        <v>45</v>
      </c>
      <c r="J5090" s="3" t="s">
        <v>30</v>
      </c>
      <c r="K5090" s="3" t="s">
        <v>31</v>
      </c>
      <c r="L5090" s="3" t="s">
        <v>53</v>
      </c>
      <c r="M5090" s="3">
        <v>1</v>
      </c>
      <c r="N5090" s="3"/>
      <c r="O5090" s="3"/>
    </row>
    <row r="5091" spans="1:15" x14ac:dyDescent="0.35">
      <c r="A5091" s="3" t="s">
        <v>15141</v>
      </c>
      <c r="B5091" s="3" t="s">
        <v>15261</v>
      </c>
      <c r="C5091" s="3" t="s">
        <v>254</v>
      </c>
      <c r="D5091" s="3" t="s">
        <v>15262</v>
      </c>
      <c r="E5091" s="3" t="s">
        <v>688</v>
      </c>
      <c r="F5091" s="3">
        <v>41413695</v>
      </c>
      <c r="G5091" s="3">
        <v>2258667893</v>
      </c>
      <c r="H5091" s="3">
        <v>5477</v>
      </c>
      <c r="I5091" s="3" t="s">
        <v>59</v>
      </c>
      <c r="J5091" s="3" t="s">
        <v>30</v>
      </c>
      <c r="K5091" s="3" t="s">
        <v>31</v>
      </c>
      <c r="L5091" s="3" t="s">
        <v>53</v>
      </c>
      <c r="M5091" s="3">
        <v>1</v>
      </c>
      <c r="N5091" s="3"/>
      <c r="O5091" s="3"/>
    </row>
    <row r="5092" spans="1:15" x14ac:dyDescent="0.35">
      <c r="A5092" s="3" t="s">
        <v>15143</v>
      </c>
      <c r="B5092" s="3" t="s">
        <v>15266</v>
      </c>
      <c r="C5092" s="3" t="s">
        <v>108</v>
      </c>
      <c r="D5092" s="3" t="s">
        <v>18</v>
      </c>
      <c r="E5092" s="3" t="s">
        <v>1558</v>
      </c>
      <c r="F5092" s="3">
        <v>20414584</v>
      </c>
      <c r="G5092" s="3">
        <v>3783057328</v>
      </c>
      <c r="H5092" s="3">
        <v>5479</v>
      </c>
      <c r="I5092" s="3" t="s">
        <v>111</v>
      </c>
      <c r="J5092" s="3" t="s">
        <v>30</v>
      </c>
      <c r="K5092" s="3" t="s">
        <v>31</v>
      </c>
      <c r="L5092" s="3" t="s">
        <v>53</v>
      </c>
      <c r="M5092" s="3">
        <v>1</v>
      </c>
      <c r="N5092" s="3"/>
      <c r="O5092" s="3"/>
    </row>
    <row r="5093" spans="1:15" x14ac:dyDescent="0.35">
      <c r="A5093" s="3" t="s">
        <v>15147</v>
      </c>
      <c r="B5093" s="3" t="s">
        <v>15268</v>
      </c>
      <c r="C5093" s="3" t="s">
        <v>1789</v>
      </c>
      <c r="D5093" s="3" t="s">
        <v>416</v>
      </c>
      <c r="E5093" s="3" t="s">
        <v>417</v>
      </c>
      <c r="F5093" s="3">
        <v>46303929</v>
      </c>
      <c r="G5093" s="3">
        <v>9277699540</v>
      </c>
      <c r="H5093" s="3">
        <v>5480</v>
      </c>
      <c r="I5093" s="3" t="s">
        <v>111</v>
      </c>
      <c r="J5093" s="3" t="s">
        <v>30</v>
      </c>
      <c r="K5093" s="3" t="s">
        <v>31</v>
      </c>
      <c r="L5093" s="3" t="s">
        <v>53</v>
      </c>
      <c r="M5093" s="3">
        <v>1</v>
      </c>
      <c r="N5093" s="3"/>
      <c r="O5093" s="3"/>
    </row>
    <row r="5094" spans="1:15" x14ac:dyDescent="0.35">
      <c r="A5094" s="3" t="s">
        <v>15151</v>
      </c>
      <c r="B5094" s="3" t="s">
        <v>15270</v>
      </c>
      <c r="C5094" s="3" t="s">
        <v>3456</v>
      </c>
      <c r="D5094" s="3" t="s">
        <v>315</v>
      </c>
      <c r="E5094" s="3" t="s">
        <v>89</v>
      </c>
      <c r="F5094" s="3">
        <v>33164669</v>
      </c>
      <c r="G5094" s="3">
        <v>9905754170</v>
      </c>
      <c r="H5094" s="3">
        <v>5481</v>
      </c>
      <c r="I5094" s="3" t="s">
        <v>117</v>
      </c>
      <c r="J5094" s="3" t="s">
        <v>30</v>
      </c>
      <c r="K5094" s="3" t="s">
        <v>31</v>
      </c>
      <c r="L5094" s="3" t="s">
        <v>53</v>
      </c>
      <c r="M5094" s="3">
        <v>1</v>
      </c>
      <c r="N5094" s="3"/>
      <c r="O5094" s="3"/>
    </row>
    <row r="5095" spans="1:15" x14ac:dyDescent="0.35">
      <c r="A5095" s="3" t="s">
        <v>15155</v>
      </c>
      <c r="B5095" s="3" t="s">
        <v>15272</v>
      </c>
      <c r="C5095" s="3" t="s">
        <v>15273</v>
      </c>
      <c r="D5095" s="3" t="s">
        <v>377</v>
      </c>
      <c r="E5095" s="3" t="s">
        <v>304</v>
      </c>
      <c r="F5095" s="3">
        <v>32416068</v>
      </c>
      <c r="G5095" s="3">
        <v>1753788228</v>
      </c>
      <c r="H5095" s="3">
        <v>5482</v>
      </c>
      <c r="I5095" s="3" t="s">
        <v>111</v>
      </c>
      <c r="J5095" s="3" t="s">
        <v>30</v>
      </c>
      <c r="K5095" s="3" t="s">
        <v>31</v>
      </c>
      <c r="L5095" s="3" t="s">
        <v>53</v>
      </c>
      <c r="M5095" s="3">
        <v>1</v>
      </c>
      <c r="N5095" s="3"/>
      <c r="O5095" s="3"/>
    </row>
    <row r="5096" spans="1:15" x14ac:dyDescent="0.35">
      <c r="A5096" s="3" t="s">
        <v>15157</v>
      </c>
      <c r="B5096" s="3" t="s">
        <v>15275</v>
      </c>
      <c r="C5096" s="3" t="s">
        <v>1794</v>
      </c>
      <c r="D5096" s="3" t="s">
        <v>15276</v>
      </c>
      <c r="E5096" s="3" t="s">
        <v>15277</v>
      </c>
      <c r="F5096" s="3">
        <v>47017692</v>
      </c>
      <c r="G5096" s="3">
        <v>8578433330</v>
      </c>
      <c r="H5096" s="3">
        <v>5483</v>
      </c>
      <c r="I5096" s="3" t="s">
        <v>173</v>
      </c>
      <c r="J5096" s="3" t="s">
        <v>30</v>
      </c>
      <c r="K5096" s="3" t="s">
        <v>31</v>
      </c>
      <c r="L5096" s="3" t="s">
        <v>53</v>
      </c>
      <c r="M5096" s="3">
        <v>1</v>
      </c>
      <c r="N5096" s="3"/>
      <c r="O5096" s="3"/>
    </row>
    <row r="5097" spans="1:15" x14ac:dyDescent="0.35">
      <c r="A5097" s="3" t="s">
        <v>15159</v>
      </c>
      <c r="B5097" s="3" t="s">
        <v>15279</v>
      </c>
      <c r="C5097" s="3" t="s">
        <v>3085</v>
      </c>
      <c r="D5097" s="3" t="s">
        <v>15280</v>
      </c>
      <c r="E5097" s="3" t="s">
        <v>13808</v>
      </c>
      <c r="F5097" s="3">
        <v>44813299</v>
      </c>
      <c r="G5097" s="3">
        <v>6519444012</v>
      </c>
      <c r="H5097" s="3">
        <v>5484</v>
      </c>
      <c r="I5097" s="3" t="s">
        <v>240</v>
      </c>
      <c r="J5097" s="3" t="s">
        <v>52</v>
      </c>
      <c r="K5097" s="3" t="s">
        <v>31</v>
      </c>
      <c r="L5097" s="3" t="s">
        <v>53</v>
      </c>
      <c r="M5097" s="3">
        <v>1</v>
      </c>
      <c r="N5097" s="3"/>
      <c r="O5097" s="3"/>
    </row>
    <row r="5098" spans="1:15" x14ac:dyDescent="0.35">
      <c r="A5098" s="3" t="s">
        <v>15162</v>
      </c>
      <c r="B5098" s="3" t="s">
        <v>15282</v>
      </c>
      <c r="C5098" s="3" t="s">
        <v>9222</v>
      </c>
      <c r="D5098" s="3" t="s">
        <v>365</v>
      </c>
      <c r="E5098" s="3" t="s">
        <v>366</v>
      </c>
      <c r="F5098" s="3">
        <v>27991615</v>
      </c>
      <c r="G5098" s="3">
        <v>9901103505</v>
      </c>
      <c r="H5098" s="3">
        <v>5485</v>
      </c>
      <c r="I5098" s="3" t="s">
        <v>111</v>
      </c>
      <c r="J5098" s="3" t="s">
        <v>30</v>
      </c>
      <c r="K5098" s="3" t="s">
        <v>31</v>
      </c>
      <c r="L5098" s="3" t="s">
        <v>53</v>
      </c>
      <c r="M5098" s="3">
        <v>1</v>
      </c>
      <c r="N5098" s="3"/>
      <c r="O5098" s="3"/>
    </row>
    <row r="5099" spans="1:15" x14ac:dyDescent="0.35">
      <c r="A5099" s="3" t="s">
        <v>15165</v>
      </c>
      <c r="B5099" s="3" t="s">
        <v>15284</v>
      </c>
      <c r="C5099" s="3" t="s">
        <v>908</v>
      </c>
      <c r="D5099" s="3" t="s">
        <v>319</v>
      </c>
      <c r="E5099" s="3" t="s">
        <v>1192</v>
      </c>
      <c r="F5099" s="3">
        <v>36968044</v>
      </c>
      <c r="G5099" s="3">
        <v>9586320172</v>
      </c>
      <c r="H5099" s="3">
        <v>5487</v>
      </c>
      <c r="I5099" s="3" t="s">
        <v>29</v>
      </c>
      <c r="J5099" s="3" t="s">
        <v>30</v>
      </c>
      <c r="K5099" s="3" t="s">
        <v>22</v>
      </c>
      <c r="L5099" s="3" t="s">
        <v>23</v>
      </c>
      <c r="M5099" s="3">
        <v>1</v>
      </c>
      <c r="N5099" s="3"/>
      <c r="O5099" s="3"/>
    </row>
    <row r="5100" spans="1:15" x14ac:dyDescent="0.35">
      <c r="A5100" s="3" t="s">
        <v>15167</v>
      </c>
      <c r="B5100" s="3" t="s">
        <v>15286</v>
      </c>
      <c r="C5100" s="3" t="s">
        <v>649</v>
      </c>
      <c r="D5100" s="3" t="s">
        <v>365</v>
      </c>
      <c r="E5100" s="3" t="s">
        <v>366</v>
      </c>
      <c r="F5100" s="3">
        <v>30438990</v>
      </c>
      <c r="G5100" s="3">
        <v>5113445114</v>
      </c>
      <c r="H5100" s="3">
        <v>5488</v>
      </c>
      <c r="I5100" s="3" t="s">
        <v>173</v>
      </c>
      <c r="J5100" s="3" t="s">
        <v>30</v>
      </c>
      <c r="K5100" s="3" t="s">
        <v>31</v>
      </c>
      <c r="L5100" s="3" t="s">
        <v>53</v>
      </c>
      <c r="M5100" s="3">
        <v>1</v>
      </c>
      <c r="N5100" s="3"/>
      <c r="O5100" s="3"/>
    </row>
    <row r="5101" spans="1:15" x14ac:dyDescent="0.35">
      <c r="A5101" s="3" t="s">
        <v>15170</v>
      </c>
      <c r="B5101" s="3" t="s">
        <v>15288</v>
      </c>
      <c r="C5101" s="3" t="s">
        <v>4607</v>
      </c>
      <c r="D5101" s="3" t="s">
        <v>150</v>
      </c>
      <c r="E5101" s="3" t="s">
        <v>151</v>
      </c>
      <c r="F5101" s="3">
        <v>43292828</v>
      </c>
      <c r="G5101" s="3">
        <v>9513584722</v>
      </c>
      <c r="H5101" s="3">
        <v>5489</v>
      </c>
      <c r="I5101" s="3" t="s">
        <v>173</v>
      </c>
      <c r="J5101" s="3" t="s">
        <v>30</v>
      </c>
      <c r="K5101" s="3" t="s">
        <v>31</v>
      </c>
      <c r="L5101" s="3" t="s">
        <v>53</v>
      </c>
      <c r="M5101" s="3">
        <v>1</v>
      </c>
      <c r="N5101" s="3"/>
      <c r="O5101" s="3"/>
    </row>
    <row r="5102" spans="1:15" x14ac:dyDescent="0.35">
      <c r="A5102" s="3" t="s">
        <v>15173</v>
      </c>
      <c r="B5102" s="3" t="s">
        <v>15290</v>
      </c>
      <c r="C5102" s="3" t="s">
        <v>3416</v>
      </c>
      <c r="D5102" s="3" t="s">
        <v>20</v>
      </c>
      <c r="E5102" s="3" t="s">
        <v>166</v>
      </c>
      <c r="F5102" s="3">
        <v>44812676</v>
      </c>
      <c r="G5102" s="3" t="s">
        <v>15291</v>
      </c>
      <c r="H5102" s="3">
        <v>5490</v>
      </c>
      <c r="I5102" s="3" t="s">
        <v>280</v>
      </c>
      <c r="J5102" s="3" t="s">
        <v>52</v>
      </c>
      <c r="K5102" s="3" t="s">
        <v>31</v>
      </c>
      <c r="L5102" s="3" t="s">
        <v>53</v>
      </c>
      <c r="M5102" s="3">
        <v>1</v>
      </c>
      <c r="N5102" s="3"/>
      <c r="O5102" s="3"/>
    </row>
    <row r="5103" spans="1:15" x14ac:dyDescent="0.35">
      <c r="A5103" s="3" t="s">
        <v>15176</v>
      </c>
      <c r="B5103" s="3" t="s">
        <v>15293</v>
      </c>
      <c r="C5103" s="3" t="s">
        <v>7010</v>
      </c>
      <c r="D5103" s="3" t="s">
        <v>594</v>
      </c>
      <c r="E5103" s="3" t="s">
        <v>595</v>
      </c>
      <c r="F5103" s="3">
        <v>43570785</v>
      </c>
      <c r="G5103" s="3">
        <v>8277744776</v>
      </c>
      <c r="H5103" s="3">
        <v>5491</v>
      </c>
      <c r="I5103" s="3" t="s">
        <v>793</v>
      </c>
      <c r="J5103" s="3" t="s">
        <v>30</v>
      </c>
      <c r="K5103" s="3" t="s">
        <v>31</v>
      </c>
      <c r="L5103" s="3" t="s">
        <v>53</v>
      </c>
      <c r="M5103" s="3">
        <v>1</v>
      </c>
      <c r="N5103" s="3"/>
      <c r="O5103" s="3"/>
    </row>
    <row r="5104" spans="1:15" x14ac:dyDescent="0.35">
      <c r="A5104" s="3" t="s">
        <v>15179</v>
      </c>
      <c r="B5104" s="3" t="s">
        <v>15295</v>
      </c>
      <c r="C5104" s="3" t="s">
        <v>213</v>
      </c>
      <c r="D5104" s="3" t="s">
        <v>276</v>
      </c>
      <c r="E5104" s="3" t="s">
        <v>2798</v>
      </c>
      <c r="F5104" s="3">
        <v>38183717</v>
      </c>
      <c r="G5104" s="3">
        <v>9176856303</v>
      </c>
      <c r="H5104" s="3">
        <v>5492</v>
      </c>
      <c r="I5104" s="3" t="s">
        <v>117</v>
      </c>
      <c r="J5104" s="3" t="s">
        <v>30</v>
      </c>
      <c r="K5104" s="3" t="s">
        <v>31</v>
      </c>
      <c r="L5104" s="3" t="s">
        <v>53</v>
      </c>
      <c r="M5104" s="3">
        <v>1</v>
      </c>
      <c r="N5104" s="3"/>
      <c r="O5104" s="3"/>
    </row>
    <row r="5105" spans="1:15" x14ac:dyDescent="0.35">
      <c r="A5105" s="3" t="s">
        <v>15181</v>
      </c>
      <c r="B5105" s="3" t="s">
        <v>15297</v>
      </c>
      <c r="C5105" s="3" t="s">
        <v>836</v>
      </c>
      <c r="D5105" s="3" t="s">
        <v>631</v>
      </c>
      <c r="E5105" s="3" t="s">
        <v>417</v>
      </c>
      <c r="F5105" s="3">
        <v>43679070</v>
      </c>
      <c r="G5105" s="3">
        <v>6626558008</v>
      </c>
      <c r="H5105" s="3">
        <v>5493</v>
      </c>
      <c r="I5105" s="3" t="s">
        <v>117</v>
      </c>
      <c r="J5105" s="3" t="s">
        <v>30</v>
      </c>
      <c r="K5105" s="3" t="s">
        <v>22</v>
      </c>
      <c r="L5105" s="3" t="s">
        <v>23</v>
      </c>
      <c r="M5105" s="3">
        <v>1</v>
      </c>
      <c r="N5105" s="3"/>
      <c r="O5105" s="3"/>
    </row>
    <row r="5106" spans="1:15" x14ac:dyDescent="0.35">
      <c r="A5106" s="3" t="s">
        <v>15183</v>
      </c>
      <c r="B5106" s="3" t="s">
        <v>15299</v>
      </c>
      <c r="C5106" s="3" t="s">
        <v>15300</v>
      </c>
      <c r="D5106" s="3" t="s">
        <v>43</v>
      </c>
      <c r="E5106" s="3" t="s">
        <v>44</v>
      </c>
      <c r="F5106" s="3">
        <v>42810665</v>
      </c>
      <c r="G5106" s="3">
        <v>9945626602</v>
      </c>
      <c r="H5106" s="3">
        <v>5494</v>
      </c>
      <c r="I5106" s="3" t="s">
        <v>393</v>
      </c>
      <c r="J5106" s="3" t="s">
        <v>21</v>
      </c>
      <c r="K5106" s="3" t="s">
        <v>22</v>
      </c>
      <c r="L5106" s="3" t="s">
        <v>23</v>
      </c>
      <c r="M5106" s="3">
        <v>1</v>
      </c>
      <c r="N5106" s="3"/>
      <c r="O5106" s="3"/>
    </row>
    <row r="5107" spans="1:15" x14ac:dyDescent="0.35">
      <c r="A5107" s="3" t="s">
        <v>15186</v>
      </c>
      <c r="B5107" s="3" t="s">
        <v>15302</v>
      </c>
      <c r="C5107" s="3" t="s">
        <v>649</v>
      </c>
      <c r="D5107" s="3" t="s">
        <v>416</v>
      </c>
      <c r="E5107" s="3" t="s">
        <v>417</v>
      </c>
      <c r="F5107" s="3">
        <v>26956869</v>
      </c>
      <c r="G5107" s="3">
        <v>2029709966</v>
      </c>
      <c r="H5107" s="3">
        <v>5495</v>
      </c>
      <c r="I5107" s="3" t="s">
        <v>117</v>
      </c>
      <c r="J5107" s="3" t="s">
        <v>30</v>
      </c>
      <c r="K5107" s="3" t="s">
        <v>31</v>
      </c>
      <c r="L5107" s="3" t="s">
        <v>53</v>
      </c>
      <c r="M5107" s="3">
        <v>1</v>
      </c>
      <c r="N5107" s="3"/>
      <c r="O5107" s="3"/>
    </row>
    <row r="5108" spans="1:15" x14ac:dyDescent="0.35">
      <c r="A5108" s="3" t="s">
        <v>15189</v>
      </c>
      <c r="B5108" s="3" t="s">
        <v>15304</v>
      </c>
      <c r="C5108" s="3" t="s">
        <v>169</v>
      </c>
      <c r="D5108" s="3" t="s">
        <v>377</v>
      </c>
      <c r="E5108" s="3" t="s">
        <v>304</v>
      </c>
      <c r="F5108" s="3">
        <v>37343734</v>
      </c>
      <c r="G5108" s="3">
        <v>7063539904</v>
      </c>
      <c r="H5108" s="3">
        <v>5496</v>
      </c>
      <c r="I5108" s="3" t="s">
        <v>111</v>
      </c>
      <c r="J5108" s="3" t="s">
        <v>30</v>
      </c>
      <c r="K5108" s="3" t="s">
        <v>31</v>
      </c>
      <c r="L5108" s="3" t="s">
        <v>53</v>
      </c>
      <c r="M5108" s="3">
        <v>1</v>
      </c>
      <c r="N5108" s="3"/>
      <c r="O5108" s="3"/>
    </row>
    <row r="5109" spans="1:15" x14ac:dyDescent="0.35">
      <c r="A5109" s="3" t="s">
        <v>15191</v>
      </c>
      <c r="B5109" s="3" t="s">
        <v>15306</v>
      </c>
      <c r="C5109" s="3" t="s">
        <v>15307</v>
      </c>
      <c r="D5109" s="3" t="s">
        <v>133</v>
      </c>
      <c r="E5109" s="3" t="s">
        <v>134</v>
      </c>
      <c r="F5109" s="3">
        <v>48975555</v>
      </c>
      <c r="G5109" s="3">
        <v>8578264647</v>
      </c>
      <c r="H5109" s="3">
        <v>5497</v>
      </c>
      <c r="I5109" s="3" t="s">
        <v>225</v>
      </c>
      <c r="J5109" s="3" t="s">
        <v>30</v>
      </c>
      <c r="K5109" s="3" t="s">
        <v>31</v>
      </c>
      <c r="L5109" s="3" t="s">
        <v>53</v>
      </c>
      <c r="M5109" s="3">
        <v>1</v>
      </c>
      <c r="N5109" s="3"/>
      <c r="O5109" s="3"/>
    </row>
    <row r="5110" spans="1:15" x14ac:dyDescent="0.35">
      <c r="A5110" s="3" t="s">
        <v>15193</v>
      </c>
      <c r="B5110" s="3" t="s">
        <v>15309</v>
      </c>
      <c r="C5110" s="3" t="s">
        <v>4478</v>
      </c>
      <c r="D5110" s="3" t="s">
        <v>324</v>
      </c>
      <c r="E5110" s="3" t="s">
        <v>325</v>
      </c>
      <c r="F5110" s="3">
        <v>20333996</v>
      </c>
      <c r="G5110" s="3">
        <v>9672833308</v>
      </c>
      <c r="H5110" s="3">
        <v>5498</v>
      </c>
      <c r="I5110" s="3" t="s">
        <v>59</v>
      </c>
      <c r="J5110" s="3" t="s">
        <v>30</v>
      </c>
      <c r="K5110" s="3" t="s">
        <v>31</v>
      </c>
      <c r="L5110" s="3" t="s">
        <v>53</v>
      </c>
      <c r="M5110" s="3">
        <v>1</v>
      </c>
      <c r="N5110" s="3"/>
      <c r="O5110" s="3"/>
    </row>
    <row r="5111" spans="1:15" x14ac:dyDescent="0.35">
      <c r="A5111" s="3" t="s">
        <v>15195</v>
      </c>
      <c r="B5111" s="3" t="s">
        <v>15311</v>
      </c>
      <c r="C5111" s="3" t="s">
        <v>1680</v>
      </c>
      <c r="D5111" s="3" t="s">
        <v>3180</v>
      </c>
      <c r="E5111" s="3" t="s">
        <v>15312</v>
      </c>
      <c r="F5111" s="3">
        <v>48756307</v>
      </c>
      <c r="G5111" s="3">
        <v>5933568571</v>
      </c>
      <c r="H5111" s="3">
        <v>5499</v>
      </c>
      <c r="I5111" s="3" t="s">
        <v>84</v>
      </c>
      <c r="J5111" s="3" t="s">
        <v>30</v>
      </c>
      <c r="K5111" s="3" t="s">
        <v>31</v>
      </c>
      <c r="L5111" s="3" t="s">
        <v>53</v>
      </c>
      <c r="M5111" s="3">
        <v>1</v>
      </c>
      <c r="N5111" s="3"/>
      <c r="O5111" s="3"/>
    </row>
    <row r="5112" spans="1:15" x14ac:dyDescent="0.35">
      <c r="A5112" s="3" t="s">
        <v>15198</v>
      </c>
      <c r="B5112" s="3" t="s">
        <v>15314</v>
      </c>
      <c r="C5112" s="3" t="s">
        <v>15315</v>
      </c>
      <c r="D5112" s="3" t="s">
        <v>631</v>
      </c>
      <c r="E5112" s="3" t="s">
        <v>417</v>
      </c>
      <c r="F5112" s="3">
        <v>47576965</v>
      </c>
      <c r="G5112" s="3">
        <v>4073333029</v>
      </c>
      <c r="H5112" s="3">
        <v>5500</v>
      </c>
      <c r="I5112" s="3" t="s">
        <v>117</v>
      </c>
      <c r="J5112" s="3" t="s">
        <v>30</v>
      </c>
      <c r="K5112" s="3" t="s">
        <v>22</v>
      </c>
      <c r="L5112" s="3" t="s">
        <v>39</v>
      </c>
      <c r="M5112" s="3">
        <v>1</v>
      </c>
      <c r="N5112" s="3"/>
      <c r="O5112" s="3"/>
    </row>
    <row r="5113" spans="1:15" x14ac:dyDescent="0.35">
      <c r="A5113" s="3" t="s">
        <v>15200</v>
      </c>
      <c r="B5113" s="3" t="s">
        <v>15317</v>
      </c>
      <c r="C5113" s="3" t="s">
        <v>8914</v>
      </c>
      <c r="D5113" s="3" t="s">
        <v>631</v>
      </c>
      <c r="E5113" s="3" t="s">
        <v>417</v>
      </c>
      <c r="F5113" s="3">
        <v>47033787</v>
      </c>
      <c r="G5113" s="3">
        <v>8973273964</v>
      </c>
      <c r="H5113" s="3">
        <v>5501</v>
      </c>
      <c r="I5113" s="3" t="s">
        <v>117</v>
      </c>
      <c r="J5113" s="3" t="s">
        <v>30</v>
      </c>
      <c r="K5113" s="3" t="s">
        <v>31</v>
      </c>
      <c r="L5113" s="3" t="s">
        <v>53</v>
      </c>
      <c r="M5113" s="3">
        <v>1</v>
      </c>
      <c r="N5113" s="3"/>
      <c r="O5113" s="3"/>
    </row>
    <row r="5114" spans="1:15" x14ac:dyDescent="0.35">
      <c r="A5114" s="3" t="s">
        <v>15203</v>
      </c>
      <c r="B5114" s="3" t="s">
        <v>15319</v>
      </c>
      <c r="C5114" s="3" t="s">
        <v>2546</v>
      </c>
      <c r="D5114" s="3" t="s">
        <v>276</v>
      </c>
      <c r="E5114" s="3" t="s">
        <v>2798</v>
      </c>
      <c r="F5114" s="3">
        <v>41610861</v>
      </c>
      <c r="G5114" s="3">
        <v>6495648748</v>
      </c>
      <c r="H5114" s="3">
        <v>5502</v>
      </c>
      <c r="I5114" s="3" t="s">
        <v>117</v>
      </c>
      <c r="J5114" s="3" t="s">
        <v>30</v>
      </c>
      <c r="K5114" s="3" t="s">
        <v>31</v>
      </c>
      <c r="L5114" s="3" t="s">
        <v>53</v>
      </c>
      <c r="M5114" s="3">
        <v>1</v>
      </c>
      <c r="N5114" s="3"/>
      <c r="O5114" s="3"/>
    </row>
    <row r="5115" spans="1:15" x14ac:dyDescent="0.35">
      <c r="A5115" s="3" t="s">
        <v>15206</v>
      </c>
      <c r="B5115" s="3" t="s">
        <v>15321</v>
      </c>
      <c r="C5115" s="3" t="s">
        <v>15322</v>
      </c>
      <c r="D5115" s="3" t="s">
        <v>416</v>
      </c>
      <c r="E5115" s="3" t="s">
        <v>417</v>
      </c>
      <c r="F5115" s="3">
        <v>20255354</v>
      </c>
      <c r="G5115" s="3">
        <v>7637180832</v>
      </c>
      <c r="H5115" s="3">
        <v>5503</v>
      </c>
      <c r="I5115" s="3" t="s">
        <v>225</v>
      </c>
      <c r="J5115" s="3" t="s">
        <v>30</v>
      </c>
      <c r="K5115" s="3" t="s">
        <v>31</v>
      </c>
      <c r="L5115" s="3" t="s">
        <v>53</v>
      </c>
      <c r="M5115" s="3">
        <v>1</v>
      </c>
      <c r="N5115" s="3"/>
      <c r="O5115" s="3"/>
    </row>
    <row r="5116" spans="1:15" x14ac:dyDescent="0.35">
      <c r="A5116" s="3" t="s">
        <v>15210</v>
      </c>
      <c r="B5116" s="3" t="s">
        <v>15324</v>
      </c>
      <c r="C5116" s="3" t="s">
        <v>942</v>
      </c>
      <c r="D5116" s="3" t="s">
        <v>161</v>
      </c>
      <c r="E5116" s="3" t="s">
        <v>162</v>
      </c>
      <c r="F5116" s="3">
        <v>47206768</v>
      </c>
      <c r="G5116" s="3">
        <v>2321298853</v>
      </c>
      <c r="H5116" s="3">
        <v>5504</v>
      </c>
      <c r="I5116" s="3" t="s">
        <v>117</v>
      </c>
      <c r="J5116" s="3" t="s">
        <v>30</v>
      </c>
      <c r="K5116" s="3" t="s">
        <v>31</v>
      </c>
      <c r="L5116" s="3" t="s">
        <v>53</v>
      </c>
      <c r="M5116" s="3">
        <v>1</v>
      </c>
      <c r="N5116" s="3"/>
      <c r="O5116" s="3"/>
    </row>
    <row r="5117" spans="1:15" x14ac:dyDescent="0.35">
      <c r="A5117" s="3" t="s">
        <v>15213</v>
      </c>
      <c r="B5117" s="3" t="s">
        <v>15326</v>
      </c>
      <c r="C5117" s="3" t="s">
        <v>15327</v>
      </c>
      <c r="D5117" s="3" t="s">
        <v>246</v>
      </c>
      <c r="E5117" s="3" t="s">
        <v>289</v>
      </c>
      <c r="F5117" s="3">
        <v>47174340</v>
      </c>
      <c r="G5117" s="3" t="s">
        <v>15328</v>
      </c>
      <c r="H5117" s="3">
        <v>5505</v>
      </c>
      <c r="I5117" s="3" t="s">
        <v>111</v>
      </c>
      <c r="J5117" s="3" t="s">
        <v>30</v>
      </c>
      <c r="K5117" s="3" t="s">
        <v>31</v>
      </c>
      <c r="L5117" s="3" t="s">
        <v>53</v>
      </c>
      <c r="M5117" s="3">
        <v>1</v>
      </c>
      <c r="N5117" s="3"/>
      <c r="O5117" s="3"/>
    </row>
    <row r="5118" spans="1:15" x14ac:dyDescent="0.35">
      <c r="A5118" s="3" t="s">
        <v>15216</v>
      </c>
      <c r="B5118" s="3" t="s">
        <v>15330</v>
      </c>
      <c r="C5118" s="3" t="s">
        <v>15331</v>
      </c>
      <c r="D5118" s="3" t="s">
        <v>631</v>
      </c>
      <c r="E5118" s="3" t="s">
        <v>417</v>
      </c>
      <c r="F5118" s="3">
        <v>42914970</v>
      </c>
      <c r="G5118" s="3">
        <v>1438706717</v>
      </c>
      <c r="H5118" s="3">
        <v>5506</v>
      </c>
      <c r="I5118" s="3" t="s">
        <v>117</v>
      </c>
      <c r="J5118" s="3" t="s">
        <v>30</v>
      </c>
      <c r="K5118" s="3" t="s">
        <v>31</v>
      </c>
      <c r="L5118" s="3" t="s">
        <v>53</v>
      </c>
      <c r="M5118" s="3">
        <v>1</v>
      </c>
      <c r="N5118" s="3"/>
      <c r="O5118" s="3"/>
    </row>
    <row r="5119" spans="1:15" x14ac:dyDescent="0.35">
      <c r="A5119" s="3" t="s">
        <v>15218</v>
      </c>
      <c r="B5119" s="3" t="s">
        <v>15333</v>
      </c>
      <c r="C5119" s="3" t="s">
        <v>15334</v>
      </c>
      <c r="D5119" s="3" t="s">
        <v>631</v>
      </c>
      <c r="E5119" s="3" t="s">
        <v>417</v>
      </c>
      <c r="F5119" s="3">
        <v>27997454</v>
      </c>
      <c r="G5119" s="3">
        <v>8668193250</v>
      </c>
      <c r="H5119" s="3">
        <v>5507</v>
      </c>
      <c r="I5119" s="3" t="s">
        <v>240</v>
      </c>
      <c r="J5119" s="3" t="s">
        <v>52</v>
      </c>
      <c r="K5119" s="3" t="s">
        <v>22</v>
      </c>
      <c r="L5119" s="3" t="s">
        <v>23</v>
      </c>
      <c r="M5119" s="3">
        <v>1</v>
      </c>
      <c r="N5119" s="3"/>
      <c r="O5119" s="3"/>
    </row>
    <row r="5120" spans="1:15" x14ac:dyDescent="0.35">
      <c r="A5120" s="3" t="s">
        <v>15220</v>
      </c>
      <c r="B5120" s="3" t="s">
        <v>15336</v>
      </c>
      <c r="C5120" s="3" t="s">
        <v>15337</v>
      </c>
      <c r="D5120" s="3" t="s">
        <v>361</v>
      </c>
      <c r="E5120" s="3" t="s">
        <v>616</v>
      </c>
      <c r="F5120" s="3">
        <v>48664111</v>
      </c>
      <c r="G5120" s="3">
        <v>4567942140</v>
      </c>
      <c r="H5120" s="3">
        <v>5508</v>
      </c>
      <c r="I5120" s="3" t="s">
        <v>29</v>
      </c>
      <c r="J5120" s="3" t="s">
        <v>30</v>
      </c>
      <c r="K5120" s="3" t="s">
        <v>22</v>
      </c>
      <c r="L5120" s="3" t="s">
        <v>39</v>
      </c>
      <c r="M5120" s="3">
        <v>1</v>
      </c>
      <c r="N5120" s="3"/>
      <c r="O5120" s="3"/>
    </row>
    <row r="5121" spans="1:15" x14ac:dyDescent="0.35">
      <c r="A5121" s="3" t="s">
        <v>15222</v>
      </c>
      <c r="B5121" s="3" t="s">
        <v>15339</v>
      </c>
      <c r="C5121" s="3" t="s">
        <v>9660</v>
      </c>
      <c r="D5121" s="3" t="s">
        <v>3112</v>
      </c>
      <c r="E5121" s="3" t="s">
        <v>3113</v>
      </c>
      <c r="F5121" s="3">
        <v>49343139</v>
      </c>
      <c r="G5121" s="3">
        <v>8875632018</v>
      </c>
      <c r="H5121" s="3">
        <v>5509</v>
      </c>
      <c r="I5121" s="3" t="s">
        <v>179</v>
      </c>
      <c r="J5121" s="3" t="s">
        <v>21</v>
      </c>
      <c r="K5121" s="3" t="s">
        <v>22</v>
      </c>
      <c r="L5121" s="3" t="s">
        <v>23</v>
      </c>
      <c r="M5121" s="3">
        <v>1</v>
      </c>
      <c r="N5121" s="3"/>
      <c r="O5121" s="3"/>
    </row>
    <row r="5122" spans="1:15" x14ac:dyDescent="0.35">
      <c r="A5122" s="3" t="s">
        <v>15225</v>
      </c>
      <c r="B5122" s="3" t="s">
        <v>15341</v>
      </c>
      <c r="C5122" s="3" t="s">
        <v>2071</v>
      </c>
      <c r="D5122" s="3" t="s">
        <v>246</v>
      </c>
      <c r="E5122" s="3" t="s">
        <v>289</v>
      </c>
      <c r="F5122" s="3">
        <v>31657112</v>
      </c>
      <c r="G5122" s="3">
        <v>9320542403</v>
      </c>
      <c r="H5122" s="3">
        <v>5510</v>
      </c>
      <c r="I5122" s="3" t="s">
        <v>29</v>
      </c>
      <c r="J5122" s="3" t="s">
        <v>30</v>
      </c>
      <c r="K5122" s="3" t="s">
        <v>31</v>
      </c>
      <c r="L5122" s="3" t="s">
        <v>53</v>
      </c>
      <c r="M5122" s="3">
        <v>1</v>
      </c>
      <c r="N5122" s="3"/>
      <c r="O5122" s="3"/>
    </row>
    <row r="5123" spans="1:15" x14ac:dyDescent="0.35">
      <c r="A5123" s="3" t="s">
        <v>15227</v>
      </c>
      <c r="B5123" s="3" t="s">
        <v>15343</v>
      </c>
      <c r="C5123" s="3" t="s">
        <v>275</v>
      </c>
      <c r="D5123" s="3" t="s">
        <v>229</v>
      </c>
      <c r="E5123" s="3" t="s">
        <v>230</v>
      </c>
      <c r="F5123" s="3">
        <v>31686980</v>
      </c>
      <c r="G5123" s="3">
        <v>7539621530</v>
      </c>
      <c r="H5123" s="3">
        <v>5511</v>
      </c>
      <c r="I5123" s="3" t="s">
        <v>29</v>
      </c>
      <c r="J5123" s="3" t="s">
        <v>30</v>
      </c>
      <c r="K5123" s="3" t="s">
        <v>22</v>
      </c>
      <c r="L5123" s="3" t="s">
        <v>23</v>
      </c>
      <c r="M5123" s="3">
        <v>1</v>
      </c>
      <c r="N5123" s="3"/>
      <c r="O5123" s="3"/>
    </row>
    <row r="5124" spans="1:15" x14ac:dyDescent="0.35">
      <c r="A5124" s="3" t="s">
        <v>15230</v>
      </c>
      <c r="B5124" s="3" t="s">
        <v>15345</v>
      </c>
      <c r="C5124" s="3" t="s">
        <v>15346</v>
      </c>
      <c r="D5124" s="3" t="s">
        <v>88</v>
      </c>
      <c r="E5124" s="3" t="s">
        <v>89</v>
      </c>
      <c r="F5124" s="3">
        <v>31353481</v>
      </c>
      <c r="G5124" s="3">
        <v>6503712261</v>
      </c>
      <c r="H5124" s="3">
        <v>5512</v>
      </c>
      <c r="I5124" s="3" t="s">
        <v>173</v>
      </c>
      <c r="J5124" s="3" t="s">
        <v>30</v>
      </c>
      <c r="K5124" s="3" t="s">
        <v>31</v>
      </c>
      <c r="L5124" s="3" t="s">
        <v>53</v>
      </c>
      <c r="M5124" s="3">
        <v>1</v>
      </c>
      <c r="N5124" s="3"/>
      <c r="O5124" s="3"/>
    </row>
    <row r="5125" spans="1:15" x14ac:dyDescent="0.35">
      <c r="A5125" s="3" t="s">
        <v>15233</v>
      </c>
      <c r="B5125" s="3" t="s">
        <v>15348</v>
      </c>
      <c r="C5125" s="3" t="s">
        <v>11062</v>
      </c>
      <c r="D5125" s="3" t="s">
        <v>111</v>
      </c>
      <c r="E5125" s="3" t="s">
        <v>298</v>
      </c>
      <c r="F5125" s="3">
        <v>40299422</v>
      </c>
      <c r="G5125" s="3">
        <v>5695453456</v>
      </c>
      <c r="H5125" s="3">
        <v>5513</v>
      </c>
      <c r="I5125" s="3" t="s">
        <v>631</v>
      </c>
      <c r="J5125" s="3" t="s">
        <v>21</v>
      </c>
      <c r="K5125" s="3" t="s">
        <v>31</v>
      </c>
      <c r="L5125" s="3" t="s">
        <v>53</v>
      </c>
      <c r="M5125" s="3">
        <v>1</v>
      </c>
      <c r="N5125" s="3"/>
      <c r="O5125" s="3"/>
    </row>
    <row r="5126" spans="1:15" x14ac:dyDescent="0.35">
      <c r="A5126" s="3" t="s">
        <v>15236</v>
      </c>
      <c r="B5126" s="3" t="s">
        <v>15351</v>
      </c>
      <c r="C5126" s="3" t="s">
        <v>1381</v>
      </c>
      <c r="D5126" s="3" t="s">
        <v>293</v>
      </c>
      <c r="E5126" s="3" t="s">
        <v>294</v>
      </c>
      <c r="F5126" s="3">
        <v>42046032</v>
      </c>
      <c r="G5126" s="3">
        <v>5393268871</v>
      </c>
      <c r="H5126" s="3">
        <v>5514</v>
      </c>
      <c r="I5126" s="3" t="s">
        <v>117</v>
      </c>
      <c r="J5126" s="3" t="s">
        <v>30</v>
      </c>
      <c r="K5126" s="3" t="s">
        <v>31</v>
      </c>
      <c r="L5126" s="3" t="s">
        <v>53</v>
      </c>
      <c r="M5126" s="3">
        <v>1</v>
      </c>
      <c r="N5126" s="3"/>
      <c r="O5126" s="3"/>
    </row>
    <row r="5127" spans="1:15" x14ac:dyDescent="0.35">
      <c r="A5127" s="3" t="s">
        <v>15240</v>
      </c>
      <c r="B5127" s="3" t="s">
        <v>15353</v>
      </c>
      <c r="C5127" s="3" t="s">
        <v>15354</v>
      </c>
      <c r="D5127" s="3" t="s">
        <v>51</v>
      </c>
      <c r="E5127" s="3" t="s">
        <v>15355</v>
      </c>
      <c r="F5127" s="3">
        <v>44873694</v>
      </c>
      <c r="G5127" s="3" t="s">
        <v>15356</v>
      </c>
      <c r="H5127" s="3">
        <v>5515</v>
      </c>
      <c r="I5127" s="3" t="s">
        <v>111</v>
      </c>
      <c r="J5127" s="3" t="s">
        <v>30</v>
      </c>
      <c r="K5127" s="3" t="s">
        <v>22</v>
      </c>
      <c r="L5127" s="3" t="s">
        <v>23</v>
      </c>
      <c r="M5127" s="3">
        <v>1</v>
      </c>
      <c r="N5127" s="3"/>
      <c r="O5127" s="3"/>
    </row>
    <row r="5128" spans="1:15" x14ac:dyDescent="0.35">
      <c r="A5128" s="3" t="s">
        <v>15242</v>
      </c>
      <c r="B5128" s="3" t="s">
        <v>15358</v>
      </c>
      <c r="C5128" s="3" t="s">
        <v>469</v>
      </c>
      <c r="D5128" s="3" t="s">
        <v>315</v>
      </c>
      <c r="E5128" s="3" t="s">
        <v>89</v>
      </c>
      <c r="F5128" s="3">
        <v>36438455</v>
      </c>
      <c r="G5128" s="3" t="s">
        <v>15359</v>
      </c>
      <c r="H5128" s="3">
        <v>5516</v>
      </c>
      <c r="I5128" s="3" t="s">
        <v>173</v>
      </c>
      <c r="J5128" s="3" t="s">
        <v>30</v>
      </c>
      <c r="K5128" s="3" t="s">
        <v>31</v>
      </c>
      <c r="L5128" s="3" t="s">
        <v>53</v>
      </c>
      <c r="M5128" s="3">
        <v>1</v>
      </c>
      <c r="N5128" s="3"/>
      <c r="O5128" s="3"/>
    </row>
    <row r="5129" spans="1:15" x14ac:dyDescent="0.35">
      <c r="A5129" s="3" t="s">
        <v>10576</v>
      </c>
      <c r="B5129" s="3" t="s">
        <v>15361</v>
      </c>
      <c r="C5129" s="3" t="s">
        <v>534</v>
      </c>
      <c r="D5129" s="3" t="s">
        <v>1191</v>
      </c>
      <c r="E5129" s="3" t="s">
        <v>1192</v>
      </c>
      <c r="F5129" s="3">
        <v>32648694</v>
      </c>
      <c r="G5129" s="3">
        <v>4865814008</v>
      </c>
      <c r="H5129" s="3">
        <v>5517</v>
      </c>
      <c r="I5129" s="3" t="s">
        <v>150</v>
      </c>
      <c r="J5129" s="3" t="s">
        <v>52</v>
      </c>
      <c r="K5129" s="3" t="s">
        <v>22</v>
      </c>
      <c r="L5129" s="3" t="s">
        <v>23</v>
      </c>
      <c r="M5129" s="3">
        <v>1</v>
      </c>
      <c r="N5129" s="3"/>
      <c r="O5129" s="3"/>
    </row>
    <row r="5130" spans="1:15" x14ac:dyDescent="0.35">
      <c r="A5130" s="3" t="s">
        <v>15244</v>
      </c>
      <c r="B5130" s="3" t="s">
        <v>15363</v>
      </c>
      <c r="C5130" s="3" t="s">
        <v>9222</v>
      </c>
      <c r="D5130" s="3" t="s">
        <v>284</v>
      </c>
      <c r="E5130" s="3" t="s">
        <v>285</v>
      </c>
      <c r="F5130" s="3">
        <v>41191309</v>
      </c>
      <c r="G5130" s="3">
        <v>4216893417</v>
      </c>
      <c r="H5130" s="3">
        <v>5518</v>
      </c>
      <c r="I5130" s="3" t="s">
        <v>29</v>
      </c>
      <c r="J5130" s="3" t="s">
        <v>30</v>
      </c>
      <c r="K5130" s="3" t="s">
        <v>31</v>
      </c>
      <c r="L5130" s="3" t="s">
        <v>53</v>
      </c>
      <c r="M5130" s="3">
        <v>1</v>
      </c>
      <c r="N5130" s="3"/>
      <c r="O5130" s="3"/>
    </row>
    <row r="5131" spans="1:15" x14ac:dyDescent="0.35">
      <c r="A5131" s="3" t="s">
        <v>15246</v>
      </c>
      <c r="B5131" s="3" t="s">
        <v>15365</v>
      </c>
      <c r="C5131" s="3" t="s">
        <v>15366</v>
      </c>
      <c r="D5131" s="3" t="s">
        <v>1254</v>
      </c>
      <c r="E5131" s="3" t="s">
        <v>1701</v>
      </c>
      <c r="F5131" s="3">
        <v>37406837</v>
      </c>
      <c r="G5131" s="3">
        <v>8876263391</v>
      </c>
      <c r="H5131" s="3">
        <v>5519</v>
      </c>
      <c r="I5131" s="3" t="s">
        <v>111</v>
      </c>
      <c r="J5131" s="3" t="s">
        <v>30</v>
      </c>
      <c r="K5131" s="3" t="s">
        <v>31</v>
      </c>
      <c r="L5131" s="3" t="s">
        <v>53</v>
      </c>
      <c r="M5131" s="3">
        <v>1</v>
      </c>
      <c r="N5131" s="3"/>
      <c r="O5131" s="3"/>
    </row>
    <row r="5132" spans="1:15" x14ac:dyDescent="0.35">
      <c r="A5132" s="3" t="s">
        <v>15250</v>
      </c>
      <c r="B5132" s="3" t="s">
        <v>15368</v>
      </c>
      <c r="C5132" s="3" t="s">
        <v>3123</v>
      </c>
      <c r="D5132" s="3" t="s">
        <v>240</v>
      </c>
      <c r="E5132" s="3" t="s">
        <v>991</v>
      </c>
      <c r="F5132" s="3">
        <v>41217929</v>
      </c>
      <c r="G5132" s="3" t="s">
        <v>15369</v>
      </c>
      <c r="H5132" s="3">
        <v>5520</v>
      </c>
      <c r="I5132" s="3" t="s">
        <v>84</v>
      </c>
      <c r="J5132" s="3" t="s">
        <v>30</v>
      </c>
      <c r="K5132" s="3" t="s">
        <v>22</v>
      </c>
      <c r="L5132" s="3" t="s">
        <v>23</v>
      </c>
      <c r="M5132" s="3">
        <v>1</v>
      </c>
      <c r="N5132" s="3"/>
      <c r="O5132" s="3"/>
    </row>
    <row r="5133" spans="1:15" x14ac:dyDescent="0.35">
      <c r="A5133" s="3" t="s">
        <v>15252</v>
      </c>
      <c r="B5133" s="3" t="s">
        <v>15371</v>
      </c>
      <c r="C5133" s="3" t="s">
        <v>15372</v>
      </c>
      <c r="D5133" s="3" t="s">
        <v>1025</v>
      </c>
      <c r="E5133" s="3" t="s">
        <v>1118</v>
      </c>
      <c r="F5133" s="3">
        <v>22773900</v>
      </c>
      <c r="G5133" s="3">
        <v>5765579412</v>
      </c>
      <c r="H5133" s="3">
        <v>5521</v>
      </c>
      <c r="I5133" s="3" t="s">
        <v>59</v>
      </c>
      <c r="J5133" s="3" t="s">
        <v>30</v>
      </c>
      <c r="K5133" s="3" t="s">
        <v>22</v>
      </c>
      <c r="L5133" s="3" t="s">
        <v>23</v>
      </c>
      <c r="M5133" s="3">
        <v>1</v>
      </c>
      <c r="N5133" s="3"/>
      <c r="O5133" s="3"/>
    </row>
    <row r="5134" spans="1:15" x14ac:dyDescent="0.35">
      <c r="A5134" s="3" t="s">
        <v>15254</v>
      </c>
      <c r="B5134" s="3" t="s">
        <v>15374</v>
      </c>
      <c r="C5134" s="3" t="s">
        <v>15375</v>
      </c>
      <c r="D5134" s="3" t="s">
        <v>115</v>
      </c>
      <c r="E5134" s="3" t="s">
        <v>757</v>
      </c>
      <c r="F5134" s="3">
        <v>20203008</v>
      </c>
      <c r="G5134" s="3">
        <v>3168003608</v>
      </c>
      <c r="H5134" s="3">
        <v>5522</v>
      </c>
      <c r="I5134" s="3" t="s">
        <v>117</v>
      </c>
      <c r="J5134" s="3" t="s">
        <v>30</v>
      </c>
      <c r="K5134" s="3" t="s">
        <v>31</v>
      </c>
      <c r="L5134" s="3" t="s">
        <v>53</v>
      </c>
      <c r="M5134" s="3">
        <v>1</v>
      </c>
      <c r="N5134" s="3"/>
      <c r="O5134" s="3"/>
    </row>
    <row r="5135" spans="1:15" x14ac:dyDescent="0.35">
      <c r="A5135" s="3" t="s">
        <v>15256</v>
      </c>
      <c r="B5135" s="3" t="s">
        <v>15377</v>
      </c>
      <c r="C5135" s="3" t="s">
        <v>314</v>
      </c>
      <c r="D5135" s="3" t="s">
        <v>12425</v>
      </c>
      <c r="E5135" s="3" t="s">
        <v>128</v>
      </c>
      <c r="F5135" s="3">
        <v>44318181</v>
      </c>
      <c r="G5135" s="3">
        <v>8277446889</v>
      </c>
      <c r="H5135" s="3">
        <v>5523</v>
      </c>
      <c r="I5135" s="3" t="s">
        <v>59</v>
      </c>
      <c r="J5135" s="3" t="s">
        <v>30</v>
      </c>
      <c r="K5135" s="3" t="s">
        <v>22</v>
      </c>
      <c r="L5135" s="3" t="s">
        <v>23</v>
      </c>
      <c r="M5135" s="3">
        <v>1</v>
      </c>
      <c r="N5135" s="3"/>
      <c r="O5135" s="3"/>
    </row>
    <row r="5136" spans="1:15" x14ac:dyDescent="0.35">
      <c r="A5136" s="3" t="s">
        <v>15258</v>
      </c>
      <c r="B5136" s="3" t="s">
        <v>15379</v>
      </c>
      <c r="C5136" s="3" t="s">
        <v>15380</v>
      </c>
      <c r="D5136" s="3" t="s">
        <v>334</v>
      </c>
      <c r="E5136" s="3" t="s">
        <v>335</v>
      </c>
      <c r="F5136" s="3">
        <v>32969435</v>
      </c>
      <c r="G5136" s="3">
        <v>1608011584</v>
      </c>
      <c r="H5136" s="3">
        <v>5524</v>
      </c>
      <c r="I5136" s="3" t="s">
        <v>111</v>
      </c>
      <c r="J5136" s="3" t="s">
        <v>30</v>
      </c>
      <c r="K5136" s="3" t="s">
        <v>22</v>
      </c>
      <c r="L5136" s="3" t="s">
        <v>23</v>
      </c>
      <c r="M5136" s="3">
        <v>1</v>
      </c>
      <c r="N5136" s="3"/>
      <c r="O5136" s="3"/>
    </row>
    <row r="5137" spans="1:15" x14ac:dyDescent="0.35">
      <c r="A5137" s="3" t="s">
        <v>15260</v>
      </c>
      <c r="B5137" s="3" t="s">
        <v>15382</v>
      </c>
      <c r="C5137" s="3" t="s">
        <v>15383</v>
      </c>
      <c r="D5137" s="3" t="s">
        <v>43</v>
      </c>
      <c r="E5137" s="3" t="s">
        <v>5810</v>
      </c>
      <c r="F5137" s="3">
        <v>37200013</v>
      </c>
      <c r="G5137" s="3">
        <v>8450119596</v>
      </c>
      <c r="H5137" s="3">
        <v>5526</v>
      </c>
      <c r="I5137" s="3" t="s">
        <v>403</v>
      </c>
      <c r="J5137" s="3" t="s">
        <v>52</v>
      </c>
      <c r="K5137" s="3" t="s">
        <v>31</v>
      </c>
      <c r="L5137" s="3" t="s">
        <v>53</v>
      </c>
      <c r="M5137" s="3">
        <v>1</v>
      </c>
      <c r="N5137" s="3"/>
      <c r="O5137" s="3"/>
    </row>
    <row r="5138" spans="1:15" x14ac:dyDescent="0.35">
      <c r="A5138" s="3" t="s">
        <v>15263</v>
      </c>
      <c r="B5138" s="3" t="s">
        <v>15385</v>
      </c>
      <c r="C5138" s="3" t="s">
        <v>15386</v>
      </c>
      <c r="D5138" s="3" t="s">
        <v>1989</v>
      </c>
      <c r="E5138" s="3" t="s">
        <v>330</v>
      </c>
      <c r="F5138" s="3">
        <v>49224128</v>
      </c>
      <c r="G5138" s="3">
        <v>8496904442</v>
      </c>
      <c r="H5138" s="3">
        <v>5527</v>
      </c>
      <c r="I5138" s="3" t="s">
        <v>111</v>
      </c>
      <c r="J5138" s="3" t="s">
        <v>30</v>
      </c>
      <c r="K5138" s="3" t="s">
        <v>31</v>
      </c>
      <c r="L5138" s="3" t="s">
        <v>53</v>
      </c>
      <c r="M5138" s="3">
        <v>1</v>
      </c>
      <c r="N5138" s="3"/>
      <c r="O5138" s="3"/>
    </row>
    <row r="5139" spans="1:15" x14ac:dyDescent="0.35">
      <c r="A5139" s="3" t="s">
        <v>15265</v>
      </c>
      <c r="B5139" s="3" t="s">
        <v>15388</v>
      </c>
      <c r="C5139" s="3" t="s">
        <v>14719</v>
      </c>
      <c r="D5139" s="3" t="s">
        <v>329</v>
      </c>
      <c r="E5139" s="3" t="s">
        <v>330</v>
      </c>
      <c r="F5139" s="3">
        <v>46592246</v>
      </c>
      <c r="G5139" s="3">
        <v>4253245525</v>
      </c>
      <c r="H5139" s="3">
        <v>5528</v>
      </c>
      <c r="I5139" s="3" t="s">
        <v>225</v>
      </c>
      <c r="J5139" s="3" t="s">
        <v>30</v>
      </c>
      <c r="K5139" s="3" t="s">
        <v>31</v>
      </c>
      <c r="L5139" s="3" t="s">
        <v>53</v>
      </c>
      <c r="M5139" s="3">
        <v>1</v>
      </c>
      <c r="N5139" s="3"/>
      <c r="O5139" s="3"/>
    </row>
    <row r="5140" spans="1:15" x14ac:dyDescent="0.35">
      <c r="A5140" s="3" t="s">
        <v>15267</v>
      </c>
      <c r="B5140" s="3" t="s">
        <v>15390</v>
      </c>
      <c r="C5140" s="3" t="s">
        <v>2607</v>
      </c>
      <c r="D5140" s="3" t="s">
        <v>365</v>
      </c>
      <c r="E5140" s="3" t="s">
        <v>366</v>
      </c>
      <c r="F5140" s="3">
        <v>41665953</v>
      </c>
      <c r="G5140" s="3">
        <v>2107313749</v>
      </c>
      <c r="H5140" s="3">
        <v>5529</v>
      </c>
      <c r="I5140" s="3" t="s">
        <v>29</v>
      </c>
      <c r="J5140" s="3" t="s">
        <v>30</v>
      </c>
      <c r="K5140" s="3" t="s">
        <v>31</v>
      </c>
      <c r="L5140" s="3" t="s">
        <v>53</v>
      </c>
      <c r="M5140" s="3">
        <v>1</v>
      </c>
      <c r="N5140" s="3"/>
      <c r="O5140" s="3"/>
    </row>
    <row r="5141" spans="1:15" x14ac:dyDescent="0.35">
      <c r="A5141" s="3" t="s">
        <v>15269</v>
      </c>
      <c r="B5141" s="3" t="s">
        <v>15392</v>
      </c>
      <c r="C5141" s="3" t="s">
        <v>15393</v>
      </c>
      <c r="D5141" s="3" t="s">
        <v>246</v>
      </c>
      <c r="E5141" s="3" t="s">
        <v>5498</v>
      </c>
      <c r="F5141" s="3">
        <v>48889100</v>
      </c>
      <c r="G5141" s="3">
        <v>9574604027</v>
      </c>
      <c r="H5141" s="3">
        <v>5530</v>
      </c>
      <c r="I5141" s="3" t="s">
        <v>84</v>
      </c>
      <c r="J5141" s="3" t="s">
        <v>30</v>
      </c>
      <c r="K5141" s="3" t="s">
        <v>31</v>
      </c>
      <c r="L5141" s="3" t="s">
        <v>53</v>
      </c>
      <c r="M5141" s="3">
        <v>1</v>
      </c>
      <c r="N5141" s="3"/>
      <c r="O5141" s="3"/>
    </row>
    <row r="5142" spans="1:15" x14ac:dyDescent="0.35">
      <c r="A5142" s="3" t="s">
        <v>15271</v>
      </c>
      <c r="B5142" s="3" t="s">
        <v>15395</v>
      </c>
      <c r="C5142" s="3" t="s">
        <v>8530</v>
      </c>
      <c r="D5142" s="3" t="s">
        <v>15396</v>
      </c>
      <c r="E5142" s="3" t="s">
        <v>2220</v>
      </c>
      <c r="F5142" s="3">
        <v>33939394</v>
      </c>
      <c r="G5142" s="3">
        <v>7193577716</v>
      </c>
      <c r="H5142" s="3">
        <v>5531</v>
      </c>
      <c r="I5142" s="3" t="s">
        <v>173</v>
      </c>
      <c r="J5142" s="3" t="s">
        <v>30</v>
      </c>
      <c r="K5142" s="3" t="s">
        <v>31</v>
      </c>
      <c r="L5142" s="3" t="s">
        <v>53</v>
      </c>
      <c r="M5142" s="3">
        <v>1</v>
      </c>
      <c r="N5142" s="3"/>
      <c r="O5142" s="3"/>
    </row>
    <row r="5143" spans="1:15" x14ac:dyDescent="0.35">
      <c r="A5143" s="3" t="s">
        <v>15274</v>
      </c>
      <c r="B5143" s="3" t="s">
        <v>15398</v>
      </c>
      <c r="C5143" s="3" t="s">
        <v>9918</v>
      </c>
      <c r="D5143" s="3" t="s">
        <v>179</v>
      </c>
      <c r="E5143" s="3" t="s">
        <v>15399</v>
      </c>
      <c r="F5143" s="3">
        <v>41713243</v>
      </c>
      <c r="G5143" s="3">
        <v>8790111871</v>
      </c>
      <c r="H5143" s="3">
        <v>5532</v>
      </c>
      <c r="I5143" s="3" t="s">
        <v>179</v>
      </c>
      <c r="J5143" s="3" t="s">
        <v>21</v>
      </c>
      <c r="K5143" s="3" t="s">
        <v>22</v>
      </c>
      <c r="L5143" s="3" t="s">
        <v>23</v>
      </c>
      <c r="M5143" s="3">
        <v>1</v>
      </c>
      <c r="N5143" s="3"/>
      <c r="O5143" s="3"/>
    </row>
    <row r="5144" spans="1:15" x14ac:dyDescent="0.35">
      <c r="A5144" s="3" t="s">
        <v>15278</v>
      </c>
      <c r="B5144" s="3" t="s">
        <v>15401</v>
      </c>
      <c r="C5144" s="3" t="s">
        <v>15402</v>
      </c>
      <c r="D5144" s="3" t="s">
        <v>1020</v>
      </c>
      <c r="E5144" s="3" t="s">
        <v>15403</v>
      </c>
      <c r="F5144" s="3">
        <v>49027514</v>
      </c>
      <c r="G5144" s="3">
        <v>7264708786</v>
      </c>
      <c r="H5144" s="3">
        <v>5533</v>
      </c>
      <c r="I5144" s="3" t="s">
        <v>59</v>
      </c>
      <c r="J5144" s="3" t="s">
        <v>30</v>
      </c>
      <c r="K5144" s="3" t="s">
        <v>31</v>
      </c>
      <c r="L5144" s="3" t="s">
        <v>53</v>
      </c>
      <c r="M5144" s="3">
        <v>1</v>
      </c>
      <c r="N5144" s="3"/>
      <c r="O5144" s="3"/>
    </row>
    <row r="5145" spans="1:15" x14ac:dyDescent="0.35">
      <c r="A5145" s="3" t="s">
        <v>15281</v>
      </c>
      <c r="B5145" s="3" t="s">
        <v>15405</v>
      </c>
      <c r="C5145" s="3" t="s">
        <v>3503</v>
      </c>
      <c r="D5145" s="3" t="s">
        <v>179</v>
      </c>
      <c r="E5145" s="3" t="s">
        <v>939</v>
      </c>
      <c r="F5145" s="3">
        <v>49676925</v>
      </c>
      <c r="G5145" s="3">
        <v>7702932961</v>
      </c>
      <c r="H5145" s="3">
        <v>5534</v>
      </c>
      <c r="I5145" s="3" t="s">
        <v>179</v>
      </c>
      <c r="J5145" s="3" t="s">
        <v>52</v>
      </c>
      <c r="K5145" s="3" t="s">
        <v>22</v>
      </c>
      <c r="L5145" s="3" t="s">
        <v>23</v>
      </c>
      <c r="M5145" s="3">
        <v>1</v>
      </c>
      <c r="N5145" s="3"/>
      <c r="O5145" s="3"/>
    </row>
    <row r="5146" spans="1:15" x14ac:dyDescent="0.35">
      <c r="A5146" s="3" t="s">
        <v>15283</v>
      </c>
      <c r="B5146" s="3" t="s">
        <v>15407</v>
      </c>
      <c r="C5146" s="3" t="s">
        <v>4010</v>
      </c>
      <c r="D5146" s="3" t="s">
        <v>1989</v>
      </c>
      <c r="E5146" s="3" t="s">
        <v>330</v>
      </c>
      <c r="F5146" s="3">
        <v>32171731</v>
      </c>
      <c r="G5146" s="3">
        <v>3028792409</v>
      </c>
      <c r="H5146" s="3">
        <v>5535</v>
      </c>
      <c r="I5146" s="3" t="s">
        <v>173</v>
      </c>
      <c r="J5146" s="3" t="s">
        <v>30</v>
      </c>
      <c r="K5146" s="3" t="s">
        <v>31</v>
      </c>
      <c r="L5146" s="3" t="s">
        <v>53</v>
      </c>
      <c r="M5146" s="3">
        <v>1</v>
      </c>
      <c r="N5146" s="3"/>
      <c r="O5146" s="3"/>
    </row>
    <row r="5147" spans="1:15" x14ac:dyDescent="0.35">
      <c r="A5147" s="3" t="s">
        <v>15285</v>
      </c>
      <c r="B5147" s="3" t="s">
        <v>15409</v>
      </c>
      <c r="C5147" s="3" t="s">
        <v>275</v>
      </c>
      <c r="D5147" s="3" t="s">
        <v>133</v>
      </c>
      <c r="E5147" s="3" t="s">
        <v>134</v>
      </c>
      <c r="F5147" s="3">
        <v>38480701</v>
      </c>
      <c r="G5147" s="3">
        <v>3430246018</v>
      </c>
      <c r="H5147" s="3">
        <v>5536</v>
      </c>
      <c r="I5147" s="3" t="s">
        <v>111</v>
      </c>
      <c r="J5147" s="3" t="s">
        <v>30</v>
      </c>
      <c r="K5147" s="3" t="s">
        <v>31</v>
      </c>
      <c r="L5147" s="3" t="s">
        <v>53</v>
      </c>
      <c r="M5147" s="3">
        <v>1</v>
      </c>
      <c r="N5147" s="3"/>
      <c r="O5147" s="3"/>
    </row>
    <row r="5148" spans="1:15" x14ac:dyDescent="0.35">
      <c r="A5148" s="3" t="s">
        <v>15287</v>
      </c>
      <c r="B5148" s="3" t="s">
        <v>15411</v>
      </c>
      <c r="C5148" s="3" t="s">
        <v>15412</v>
      </c>
      <c r="D5148" s="3" t="s">
        <v>133</v>
      </c>
      <c r="E5148" s="3" t="s">
        <v>734</v>
      </c>
      <c r="F5148" s="3">
        <v>48957355</v>
      </c>
      <c r="G5148" s="3">
        <v>6317334715</v>
      </c>
      <c r="H5148" s="3">
        <v>5537</v>
      </c>
      <c r="I5148" s="3" t="s">
        <v>59</v>
      </c>
      <c r="J5148" s="3" t="s">
        <v>30</v>
      </c>
      <c r="K5148" s="3" t="s">
        <v>31</v>
      </c>
      <c r="L5148" s="3" t="s">
        <v>53</v>
      </c>
      <c r="M5148" s="3">
        <v>1</v>
      </c>
      <c r="N5148" s="3"/>
      <c r="O5148" s="3"/>
    </row>
    <row r="5149" spans="1:15" x14ac:dyDescent="0.35">
      <c r="A5149" s="3" t="s">
        <v>15289</v>
      </c>
      <c r="B5149" s="3" t="s">
        <v>15414</v>
      </c>
      <c r="C5149" s="3" t="s">
        <v>8530</v>
      </c>
      <c r="D5149" s="3" t="s">
        <v>43</v>
      </c>
      <c r="E5149" s="3" t="s">
        <v>491</v>
      </c>
      <c r="F5149" s="3">
        <v>49044029</v>
      </c>
      <c r="G5149" s="3">
        <v>4110234739</v>
      </c>
      <c r="H5149" s="3">
        <v>5538</v>
      </c>
      <c r="I5149" s="3" t="s">
        <v>146</v>
      </c>
      <c r="J5149" s="3" t="s">
        <v>30</v>
      </c>
      <c r="K5149" s="3" t="s">
        <v>31</v>
      </c>
      <c r="L5149" s="3" t="s">
        <v>53</v>
      </c>
      <c r="M5149" s="3">
        <v>1</v>
      </c>
      <c r="N5149" s="3"/>
      <c r="O5149" s="3"/>
    </row>
    <row r="5150" spans="1:15" x14ac:dyDescent="0.35">
      <c r="A5150" s="3" t="s">
        <v>15292</v>
      </c>
      <c r="B5150" s="3" t="s">
        <v>15416</v>
      </c>
      <c r="C5150" s="3" t="s">
        <v>10466</v>
      </c>
      <c r="D5150" s="3" t="s">
        <v>198</v>
      </c>
      <c r="E5150" s="3" t="s">
        <v>199</v>
      </c>
      <c r="F5150" s="3">
        <v>30663027</v>
      </c>
      <c r="G5150" s="3">
        <v>2123324084</v>
      </c>
      <c r="H5150" s="3">
        <v>5539</v>
      </c>
      <c r="I5150" s="3" t="s">
        <v>173</v>
      </c>
      <c r="J5150" s="3" t="s">
        <v>30</v>
      </c>
      <c r="K5150" s="3" t="s">
        <v>22</v>
      </c>
      <c r="L5150" s="3" t="s">
        <v>23</v>
      </c>
      <c r="M5150" s="3">
        <v>1</v>
      </c>
      <c r="N5150" s="3"/>
      <c r="O5150" s="3"/>
    </row>
    <row r="5151" spans="1:15" x14ac:dyDescent="0.35">
      <c r="A5151" s="3" t="s">
        <v>15294</v>
      </c>
      <c r="B5151" s="3" t="s">
        <v>15418</v>
      </c>
      <c r="C5151" s="3" t="s">
        <v>15419</v>
      </c>
      <c r="D5151" s="3" t="s">
        <v>246</v>
      </c>
      <c r="E5151" s="3" t="s">
        <v>289</v>
      </c>
      <c r="F5151" s="3">
        <v>41812426</v>
      </c>
      <c r="G5151" s="3">
        <v>6737644542</v>
      </c>
      <c r="H5151" s="3">
        <v>5540</v>
      </c>
      <c r="I5151" s="3" t="s">
        <v>111</v>
      </c>
      <c r="J5151" s="3" t="s">
        <v>30</v>
      </c>
      <c r="K5151" s="3" t="s">
        <v>31</v>
      </c>
      <c r="L5151" s="3" t="s">
        <v>53</v>
      </c>
      <c r="M5151" s="3">
        <v>1</v>
      </c>
      <c r="N5151" s="3"/>
      <c r="O5151" s="3"/>
    </row>
    <row r="5152" spans="1:15" x14ac:dyDescent="0.35">
      <c r="A5152" s="3" t="s">
        <v>15296</v>
      </c>
      <c r="B5152" s="3" t="s">
        <v>15421</v>
      </c>
      <c r="C5152" s="3" t="s">
        <v>15422</v>
      </c>
      <c r="D5152" s="3" t="s">
        <v>229</v>
      </c>
      <c r="E5152" s="3" t="s">
        <v>230</v>
      </c>
      <c r="F5152" s="3">
        <v>41211287</v>
      </c>
      <c r="G5152" s="3">
        <v>6923782207</v>
      </c>
      <c r="H5152" s="3">
        <v>5541</v>
      </c>
      <c r="I5152" s="3" t="s">
        <v>117</v>
      </c>
      <c r="J5152" s="3" t="s">
        <v>30</v>
      </c>
      <c r="K5152" s="3" t="s">
        <v>31</v>
      </c>
      <c r="L5152" s="3" t="s">
        <v>53</v>
      </c>
      <c r="M5152" s="3">
        <v>1</v>
      </c>
      <c r="N5152" s="3"/>
      <c r="O5152" s="3"/>
    </row>
    <row r="5153" spans="1:15" x14ac:dyDescent="0.35">
      <c r="A5153" s="3" t="s">
        <v>15298</v>
      </c>
      <c r="B5153" s="3" t="s">
        <v>15424</v>
      </c>
      <c r="C5153" s="3" t="s">
        <v>15425</v>
      </c>
      <c r="D5153" s="3" t="s">
        <v>20</v>
      </c>
      <c r="E5153" s="3" t="s">
        <v>15426</v>
      </c>
      <c r="F5153" s="3">
        <v>46672428</v>
      </c>
      <c r="G5153" s="3">
        <v>5197213441</v>
      </c>
      <c r="H5153" s="3">
        <v>5542</v>
      </c>
      <c r="I5153" s="3" t="s">
        <v>59</v>
      </c>
      <c r="J5153" s="3" t="s">
        <v>30</v>
      </c>
      <c r="K5153" s="3" t="s">
        <v>31</v>
      </c>
      <c r="L5153" s="3" t="s">
        <v>53</v>
      </c>
      <c r="M5153" s="3">
        <v>1</v>
      </c>
      <c r="N5153" s="3"/>
      <c r="O5153" s="3"/>
    </row>
    <row r="5154" spans="1:15" x14ac:dyDescent="0.35">
      <c r="A5154" s="3" t="s">
        <v>15301</v>
      </c>
      <c r="B5154" s="3" t="s">
        <v>15428</v>
      </c>
      <c r="C5154" s="3" t="s">
        <v>254</v>
      </c>
      <c r="D5154" s="3" t="s">
        <v>20</v>
      </c>
      <c r="E5154" s="3" t="s">
        <v>166</v>
      </c>
      <c r="F5154" s="3">
        <v>22913137</v>
      </c>
      <c r="G5154" s="3">
        <v>3162869786</v>
      </c>
      <c r="H5154" s="3">
        <v>5543</v>
      </c>
      <c r="I5154" s="3" t="s">
        <v>146</v>
      </c>
      <c r="J5154" s="3" t="s">
        <v>52</v>
      </c>
      <c r="K5154" s="3" t="s">
        <v>31</v>
      </c>
      <c r="L5154" s="3" t="s">
        <v>53</v>
      </c>
      <c r="M5154" s="3">
        <v>1</v>
      </c>
      <c r="N5154" s="3"/>
      <c r="O5154" s="3"/>
    </row>
    <row r="5155" spans="1:15" x14ac:dyDescent="0.35">
      <c r="A5155" s="3" t="s">
        <v>15303</v>
      </c>
      <c r="B5155" s="3" t="s">
        <v>15430</v>
      </c>
      <c r="C5155" s="3" t="s">
        <v>9347</v>
      </c>
      <c r="D5155" s="3" t="s">
        <v>631</v>
      </c>
      <c r="E5155" s="3" t="s">
        <v>417</v>
      </c>
      <c r="F5155" s="3">
        <v>41113387</v>
      </c>
      <c r="G5155" s="3">
        <v>9195698359</v>
      </c>
      <c r="H5155" s="3">
        <v>5544</v>
      </c>
      <c r="I5155" s="3" t="s">
        <v>173</v>
      </c>
      <c r="J5155" s="3" t="s">
        <v>30</v>
      </c>
      <c r="K5155" s="3" t="s">
        <v>31</v>
      </c>
      <c r="L5155" s="3" t="s">
        <v>53</v>
      </c>
      <c r="M5155" s="3">
        <v>1</v>
      </c>
      <c r="N5155" s="3"/>
      <c r="O5155" s="3"/>
    </row>
    <row r="5156" spans="1:15" x14ac:dyDescent="0.35">
      <c r="A5156" s="3" t="s">
        <v>15305</v>
      </c>
      <c r="B5156" s="3" t="s">
        <v>15432</v>
      </c>
      <c r="C5156" s="3" t="s">
        <v>9993</v>
      </c>
      <c r="D5156" s="3" t="s">
        <v>29</v>
      </c>
      <c r="E5156" s="3" t="s">
        <v>83</v>
      </c>
      <c r="F5156" s="3">
        <v>41869858</v>
      </c>
      <c r="G5156" s="3">
        <v>9619280578</v>
      </c>
      <c r="H5156" s="3">
        <v>5545</v>
      </c>
      <c r="I5156" s="3" t="s">
        <v>29</v>
      </c>
      <c r="J5156" s="3" t="s">
        <v>30</v>
      </c>
      <c r="K5156" s="3" t="s">
        <v>31</v>
      </c>
      <c r="L5156" s="3" t="s">
        <v>53</v>
      </c>
      <c r="M5156" s="3">
        <v>1</v>
      </c>
      <c r="N5156" s="3"/>
      <c r="O5156" s="3"/>
    </row>
    <row r="5157" spans="1:15" x14ac:dyDescent="0.35">
      <c r="A5157" s="3" t="s">
        <v>15308</v>
      </c>
      <c r="B5157" s="3" t="s">
        <v>15434</v>
      </c>
      <c r="C5157" s="3" t="s">
        <v>5644</v>
      </c>
      <c r="D5157" s="3" t="s">
        <v>3147</v>
      </c>
      <c r="E5157" s="3" t="s">
        <v>3147</v>
      </c>
      <c r="F5157" s="3">
        <v>32800129</v>
      </c>
      <c r="G5157" s="3">
        <v>6325154564</v>
      </c>
      <c r="H5157" s="3">
        <v>5546</v>
      </c>
      <c r="I5157" s="3" t="s">
        <v>103</v>
      </c>
      <c r="J5157" s="3" t="s">
        <v>21</v>
      </c>
      <c r="K5157" s="3" t="s">
        <v>31</v>
      </c>
      <c r="L5157" s="3" t="s">
        <v>53</v>
      </c>
      <c r="M5157" s="3">
        <v>1</v>
      </c>
      <c r="N5157" s="3"/>
      <c r="O5157" s="3"/>
    </row>
    <row r="5158" spans="1:15" x14ac:dyDescent="0.35">
      <c r="A5158" s="3" t="s">
        <v>15310</v>
      </c>
      <c r="B5158" s="3" t="s">
        <v>15436</v>
      </c>
      <c r="C5158" s="3" t="s">
        <v>15437</v>
      </c>
      <c r="D5158" s="3" t="s">
        <v>329</v>
      </c>
      <c r="E5158" s="3" t="s">
        <v>330</v>
      </c>
      <c r="F5158" s="3">
        <v>37543030</v>
      </c>
      <c r="G5158" s="3">
        <v>4969421745</v>
      </c>
      <c r="H5158" s="3">
        <v>5547</v>
      </c>
      <c r="I5158" s="3" t="s">
        <v>135</v>
      </c>
      <c r="J5158" s="3" t="s">
        <v>52</v>
      </c>
      <c r="K5158" s="3" t="s">
        <v>31</v>
      </c>
      <c r="L5158" s="3" t="s">
        <v>53</v>
      </c>
      <c r="M5158" s="3">
        <v>1</v>
      </c>
      <c r="N5158" s="3"/>
      <c r="O5158" s="3"/>
    </row>
    <row r="5159" spans="1:15" x14ac:dyDescent="0.35">
      <c r="A5159" s="3" t="s">
        <v>15313</v>
      </c>
      <c r="B5159" s="3" t="s">
        <v>15439</v>
      </c>
      <c r="C5159" s="3" t="s">
        <v>15440</v>
      </c>
      <c r="D5159" s="3" t="s">
        <v>15441</v>
      </c>
      <c r="E5159" s="3" t="s">
        <v>15442</v>
      </c>
      <c r="F5159" s="3">
        <v>27090101</v>
      </c>
      <c r="G5159" s="3" t="s">
        <v>15443</v>
      </c>
      <c r="H5159" s="3">
        <v>5548</v>
      </c>
      <c r="I5159" s="3" t="s">
        <v>225</v>
      </c>
      <c r="J5159" s="3" t="s">
        <v>30</v>
      </c>
      <c r="K5159" s="3" t="s">
        <v>31</v>
      </c>
      <c r="L5159" s="3" t="s">
        <v>53</v>
      </c>
      <c r="M5159" s="3">
        <v>1</v>
      </c>
      <c r="N5159" s="3"/>
      <c r="O5159" s="3"/>
    </row>
    <row r="5160" spans="1:15" x14ac:dyDescent="0.35">
      <c r="A5160" s="3" t="s">
        <v>15316</v>
      </c>
      <c r="B5160" s="3" t="s">
        <v>15445</v>
      </c>
      <c r="C5160" s="3" t="s">
        <v>823</v>
      </c>
      <c r="D5160" s="3" t="s">
        <v>11165</v>
      </c>
      <c r="E5160" s="3" t="s">
        <v>15446</v>
      </c>
      <c r="F5160" s="3">
        <v>33101145</v>
      </c>
      <c r="G5160" s="3">
        <v>4108488739</v>
      </c>
      <c r="H5160" s="3">
        <v>5549</v>
      </c>
      <c r="I5160" s="3" t="s">
        <v>29</v>
      </c>
      <c r="J5160" s="3" t="s">
        <v>30</v>
      </c>
      <c r="K5160" s="3" t="s">
        <v>22</v>
      </c>
      <c r="L5160" s="3" t="s">
        <v>23</v>
      </c>
      <c r="M5160" s="3">
        <v>1</v>
      </c>
      <c r="N5160" s="3"/>
      <c r="O5160" s="3"/>
    </row>
    <row r="5161" spans="1:15" x14ac:dyDescent="0.35">
      <c r="A5161" s="3" t="s">
        <v>15318</v>
      </c>
      <c r="B5161" s="3" t="s">
        <v>15448</v>
      </c>
      <c r="C5161" s="3" t="s">
        <v>15449</v>
      </c>
      <c r="D5161" s="3" t="s">
        <v>246</v>
      </c>
      <c r="E5161" s="3" t="s">
        <v>4624</v>
      </c>
      <c r="F5161" s="3">
        <v>46185551</v>
      </c>
      <c r="G5161" s="3">
        <v>7091934326</v>
      </c>
      <c r="H5161" s="3">
        <v>5550</v>
      </c>
      <c r="I5161" s="3" t="s">
        <v>59</v>
      </c>
      <c r="J5161" s="3" t="s">
        <v>30</v>
      </c>
      <c r="K5161" s="3" t="s">
        <v>31</v>
      </c>
      <c r="L5161" s="3" t="s">
        <v>53</v>
      </c>
      <c r="M5161" s="3">
        <v>1</v>
      </c>
      <c r="N5161" s="3"/>
      <c r="O5161" s="3"/>
    </row>
    <row r="5162" spans="1:15" x14ac:dyDescent="0.35">
      <c r="A5162" s="3" t="s">
        <v>15320</v>
      </c>
      <c r="B5162" s="3" t="s">
        <v>15451</v>
      </c>
      <c r="C5162" s="3" t="s">
        <v>8629</v>
      </c>
      <c r="D5162" s="3" t="s">
        <v>15452</v>
      </c>
      <c r="E5162" s="3" t="s">
        <v>15453</v>
      </c>
      <c r="F5162" s="3">
        <v>49649818</v>
      </c>
      <c r="G5162" s="3">
        <v>3802857162</v>
      </c>
      <c r="H5162" s="3">
        <v>5551</v>
      </c>
      <c r="I5162" s="3" t="s">
        <v>111</v>
      </c>
      <c r="J5162" s="3" t="s">
        <v>30</v>
      </c>
      <c r="K5162" s="3" t="s">
        <v>31</v>
      </c>
      <c r="L5162" s="3" t="s">
        <v>53</v>
      </c>
      <c r="M5162" s="3">
        <v>1</v>
      </c>
      <c r="N5162" s="3"/>
      <c r="O5162" s="3"/>
    </row>
    <row r="5163" spans="1:15" x14ac:dyDescent="0.35">
      <c r="A5163" s="3" t="s">
        <v>15323</v>
      </c>
      <c r="B5163" s="3" t="s">
        <v>15455</v>
      </c>
      <c r="C5163" s="3" t="s">
        <v>5358</v>
      </c>
      <c r="D5163" s="3" t="s">
        <v>15456</v>
      </c>
      <c r="E5163" s="3" t="s">
        <v>2508</v>
      </c>
      <c r="F5163" s="3">
        <v>41446613</v>
      </c>
      <c r="G5163" s="3">
        <v>8378721194</v>
      </c>
      <c r="H5163" s="3">
        <v>5552</v>
      </c>
      <c r="I5163" s="3" t="s">
        <v>84</v>
      </c>
      <c r="J5163" s="3" t="s">
        <v>30</v>
      </c>
      <c r="K5163" s="3" t="s">
        <v>31</v>
      </c>
      <c r="L5163" s="3" t="s">
        <v>53</v>
      </c>
      <c r="M5163" s="3">
        <v>1</v>
      </c>
      <c r="N5163" s="3"/>
      <c r="O5163" s="3"/>
    </row>
    <row r="5164" spans="1:15" x14ac:dyDescent="0.35">
      <c r="A5164" s="3" t="s">
        <v>15325</v>
      </c>
      <c r="B5164" s="3" t="s">
        <v>15458</v>
      </c>
      <c r="C5164" s="3" t="s">
        <v>2413</v>
      </c>
      <c r="D5164" s="3" t="s">
        <v>255</v>
      </c>
      <c r="E5164" s="3" t="s">
        <v>79</v>
      </c>
      <c r="F5164" s="3">
        <v>46996556</v>
      </c>
      <c r="G5164" s="3">
        <v>7616640500</v>
      </c>
      <c r="H5164" s="3">
        <v>5553</v>
      </c>
      <c r="I5164" s="3" t="s">
        <v>246</v>
      </c>
      <c r="J5164" s="3" t="s">
        <v>52</v>
      </c>
      <c r="K5164" s="3" t="s">
        <v>22</v>
      </c>
      <c r="L5164" s="3" t="s">
        <v>23</v>
      </c>
      <c r="M5164" s="3">
        <v>1</v>
      </c>
      <c r="N5164" s="3"/>
      <c r="O5164" s="3"/>
    </row>
    <row r="5165" spans="1:15" x14ac:dyDescent="0.35">
      <c r="A5165" s="3" t="s">
        <v>15329</v>
      </c>
      <c r="B5165" s="3" t="s">
        <v>15460</v>
      </c>
      <c r="C5165" s="3" t="s">
        <v>1814</v>
      </c>
      <c r="D5165" s="3" t="s">
        <v>315</v>
      </c>
      <c r="E5165" s="3" t="s">
        <v>89</v>
      </c>
      <c r="F5165" s="3">
        <v>41577140</v>
      </c>
      <c r="G5165" s="3">
        <v>6190304485</v>
      </c>
      <c r="H5165" s="3">
        <v>5554</v>
      </c>
      <c r="I5165" s="3" t="s">
        <v>225</v>
      </c>
      <c r="J5165" s="3" t="s">
        <v>30</v>
      </c>
      <c r="K5165" s="3" t="s">
        <v>31</v>
      </c>
      <c r="L5165" s="3" t="s">
        <v>53</v>
      </c>
      <c r="M5165" s="3">
        <v>1</v>
      </c>
      <c r="N5165" s="3"/>
      <c r="O5165" s="3"/>
    </row>
    <row r="5166" spans="1:15" x14ac:dyDescent="0.35">
      <c r="A5166" s="3" t="s">
        <v>15332</v>
      </c>
      <c r="B5166" s="3" t="s">
        <v>15462</v>
      </c>
      <c r="C5166" s="3" t="s">
        <v>15463</v>
      </c>
      <c r="D5166" s="3" t="s">
        <v>293</v>
      </c>
      <c r="E5166" s="3" t="s">
        <v>294</v>
      </c>
      <c r="F5166" s="3">
        <v>20153271</v>
      </c>
      <c r="G5166" s="3">
        <v>5006215494</v>
      </c>
      <c r="H5166" s="3">
        <v>5555</v>
      </c>
      <c r="I5166" s="3" t="s">
        <v>111</v>
      </c>
      <c r="J5166" s="3" t="s">
        <v>30</v>
      </c>
      <c r="K5166" s="3" t="s">
        <v>31</v>
      </c>
      <c r="L5166" s="3" t="s">
        <v>53</v>
      </c>
      <c r="M5166" s="3">
        <v>1</v>
      </c>
      <c r="N5166" s="3"/>
      <c r="O5166" s="3"/>
    </row>
    <row r="5167" spans="1:15" x14ac:dyDescent="0.35">
      <c r="A5167" s="3" t="s">
        <v>15335</v>
      </c>
      <c r="B5167" s="3" t="s">
        <v>15465</v>
      </c>
      <c r="C5167" s="3" t="s">
        <v>15466</v>
      </c>
      <c r="D5167" s="3" t="s">
        <v>117</v>
      </c>
      <c r="E5167" s="3" t="s">
        <v>5204</v>
      </c>
      <c r="F5167" s="3">
        <v>20574657</v>
      </c>
      <c r="G5167" s="3">
        <v>2600288604</v>
      </c>
      <c r="H5167" s="3">
        <v>5556</v>
      </c>
      <c r="I5167" s="3" t="s">
        <v>793</v>
      </c>
      <c r="J5167" s="3" t="s">
        <v>30</v>
      </c>
      <c r="K5167" s="3" t="s">
        <v>31</v>
      </c>
      <c r="L5167" s="3" t="s">
        <v>53</v>
      </c>
      <c r="M5167" s="3">
        <v>1</v>
      </c>
      <c r="N5167" s="3"/>
      <c r="O5167" s="3"/>
    </row>
    <row r="5168" spans="1:15" x14ac:dyDescent="0.35">
      <c r="A5168" s="3" t="s">
        <v>15338</v>
      </c>
      <c r="B5168" s="3" t="s">
        <v>15468</v>
      </c>
      <c r="C5168" s="3" t="s">
        <v>12586</v>
      </c>
      <c r="D5168" s="3" t="s">
        <v>1025</v>
      </c>
      <c r="E5168" s="3" t="s">
        <v>1118</v>
      </c>
      <c r="F5168" s="3">
        <v>36636828</v>
      </c>
      <c r="G5168" s="3" t="s">
        <v>15469</v>
      </c>
      <c r="H5168" s="3">
        <v>5557</v>
      </c>
      <c r="I5168" s="3" t="s">
        <v>111</v>
      </c>
      <c r="J5168" s="3" t="s">
        <v>30</v>
      </c>
      <c r="K5168" s="3" t="s">
        <v>31</v>
      </c>
      <c r="L5168" s="3" t="s">
        <v>53</v>
      </c>
      <c r="M5168" s="3">
        <v>1</v>
      </c>
      <c r="N5168" s="3"/>
      <c r="O5168" s="3"/>
    </row>
    <row r="5169" spans="1:15" x14ac:dyDescent="0.35">
      <c r="A5169" s="3" t="s">
        <v>15340</v>
      </c>
      <c r="B5169" s="3" t="s">
        <v>15471</v>
      </c>
      <c r="C5169" s="3" t="s">
        <v>15472</v>
      </c>
      <c r="D5169" s="3" t="s">
        <v>319</v>
      </c>
      <c r="E5169" s="3" t="s">
        <v>15473</v>
      </c>
      <c r="F5169" s="3">
        <v>34818202</v>
      </c>
      <c r="G5169" s="3">
        <v>2791921901</v>
      </c>
      <c r="H5169" s="3">
        <v>5558</v>
      </c>
      <c r="I5169" s="3" t="s">
        <v>173</v>
      </c>
      <c r="J5169" s="3" t="s">
        <v>30</v>
      </c>
      <c r="K5169" s="3" t="s">
        <v>31</v>
      </c>
      <c r="L5169" s="3" t="s">
        <v>53</v>
      </c>
      <c r="M5169" s="3">
        <v>1</v>
      </c>
      <c r="N5169" s="3"/>
      <c r="O5169" s="3"/>
    </row>
    <row r="5170" spans="1:15" x14ac:dyDescent="0.35">
      <c r="A5170" s="3" t="s">
        <v>15342</v>
      </c>
      <c r="B5170" s="3" t="s">
        <v>15475</v>
      </c>
      <c r="C5170" s="3" t="s">
        <v>15476</v>
      </c>
      <c r="D5170" s="3" t="s">
        <v>631</v>
      </c>
      <c r="E5170" s="3" t="s">
        <v>417</v>
      </c>
      <c r="F5170" s="3">
        <v>41760796</v>
      </c>
      <c r="G5170" s="3">
        <v>9744716128</v>
      </c>
      <c r="H5170" s="3">
        <v>5559</v>
      </c>
      <c r="I5170" s="3" t="s">
        <v>173</v>
      </c>
      <c r="J5170" s="3" t="s">
        <v>30</v>
      </c>
      <c r="K5170" s="3" t="s">
        <v>31</v>
      </c>
      <c r="L5170" s="3" t="s">
        <v>53</v>
      </c>
      <c r="M5170" s="3">
        <v>1</v>
      </c>
      <c r="N5170" s="3"/>
      <c r="O5170" s="3"/>
    </row>
    <row r="5171" spans="1:15" x14ac:dyDescent="0.35">
      <c r="A5171" s="3" t="s">
        <v>15344</v>
      </c>
      <c r="B5171" s="3" t="s">
        <v>15478</v>
      </c>
      <c r="C5171" s="3" t="s">
        <v>619</v>
      </c>
      <c r="D5171" s="3" t="s">
        <v>15479</v>
      </c>
      <c r="E5171" s="3" t="s">
        <v>250</v>
      </c>
      <c r="F5171" s="3">
        <v>37817516</v>
      </c>
      <c r="G5171" s="3">
        <v>8485331760</v>
      </c>
      <c r="H5171" s="3">
        <v>5560</v>
      </c>
      <c r="I5171" s="3" t="s">
        <v>225</v>
      </c>
      <c r="J5171" s="3" t="s">
        <v>30</v>
      </c>
      <c r="K5171" s="3" t="s">
        <v>31</v>
      </c>
      <c r="L5171" s="3" t="s">
        <v>53</v>
      </c>
      <c r="M5171" s="3">
        <v>1</v>
      </c>
      <c r="N5171" s="3"/>
      <c r="O5171" s="3"/>
    </row>
    <row r="5172" spans="1:15" x14ac:dyDescent="0.35">
      <c r="A5172" s="3" t="s">
        <v>15347</v>
      </c>
      <c r="B5172" s="3" t="s">
        <v>15481</v>
      </c>
      <c r="C5172" s="3" t="s">
        <v>15482</v>
      </c>
      <c r="D5172" s="3" t="s">
        <v>7845</v>
      </c>
      <c r="E5172" s="3" t="s">
        <v>2041</v>
      </c>
      <c r="F5172" s="3">
        <v>22316462</v>
      </c>
      <c r="G5172" s="3">
        <v>6796073074</v>
      </c>
      <c r="H5172" s="3">
        <v>5561</v>
      </c>
      <c r="I5172" s="3" t="s">
        <v>280</v>
      </c>
      <c r="J5172" s="3" t="s">
        <v>52</v>
      </c>
      <c r="K5172" s="3" t="s">
        <v>22</v>
      </c>
      <c r="L5172" s="3" t="s">
        <v>23</v>
      </c>
      <c r="M5172" s="3">
        <v>1</v>
      </c>
      <c r="N5172" s="3"/>
      <c r="O5172" s="3"/>
    </row>
    <row r="5173" spans="1:15" x14ac:dyDescent="0.35">
      <c r="A5173" s="3" t="s">
        <v>15349</v>
      </c>
      <c r="B5173" s="3" t="s">
        <v>15484</v>
      </c>
      <c r="C5173" s="3" t="s">
        <v>15485</v>
      </c>
      <c r="D5173" s="3" t="s">
        <v>3353</v>
      </c>
      <c r="E5173" s="3" t="s">
        <v>166</v>
      </c>
      <c r="F5173" s="3">
        <v>26436411</v>
      </c>
      <c r="G5173" s="3">
        <v>6178638004</v>
      </c>
      <c r="H5173" s="3">
        <v>5562</v>
      </c>
      <c r="I5173" s="3" t="s">
        <v>117</v>
      </c>
      <c r="J5173" s="3" t="s">
        <v>30</v>
      </c>
      <c r="K5173" s="3" t="s">
        <v>31</v>
      </c>
      <c r="L5173" s="3" t="s">
        <v>53</v>
      </c>
      <c r="M5173" s="3">
        <v>1</v>
      </c>
      <c r="N5173" s="3"/>
      <c r="O5173" s="3"/>
    </row>
    <row r="5174" spans="1:15" x14ac:dyDescent="0.35">
      <c r="A5174" s="3" t="s">
        <v>15350</v>
      </c>
      <c r="B5174" s="3" t="s">
        <v>15487</v>
      </c>
      <c r="C5174" s="3" t="s">
        <v>15488</v>
      </c>
      <c r="D5174" s="3" t="s">
        <v>15489</v>
      </c>
      <c r="E5174" s="3" t="s">
        <v>151</v>
      </c>
      <c r="F5174" s="3">
        <v>41930350</v>
      </c>
      <c r="G5174" s="3" t="s">
        <v>15490</v>
      </c>
      <c r="H5174" s="3">
        <v>5563</v>
      </c>
      <c r="I5174" s="3" t="s">
        <v>631</v>
      </c>
      <c r="J5174" s="3" t="s">
        <v>21</v>
      </c>
      <c r="K5174" s="3" t="s">
        <v>31</v>
      </c>
      <c r="L5174" s="3" t="s">
        <v>53</v>
      </c>
      <c r="M5174" s="3">
        <v>1</v>
      </c>
      <c r="N5174" s="3"/>
      <c r="O5174" s="3"/>
    </row>
    <row r="5175" spans="1:15" x14ac:dyDescent="0.35">
      <c r="A5175" s="3" t="s">
        <v>15352</v>
      </c>
      <c r="B5175" s="3" t="s">
        <v>15492</v>
      </c>
      <c r="C5175" s="3" t="s">
        <v>11937</v>
      </c>
      <c r="D5175" s="3" t="s">
        <v>3450</v>
      </c>
      <c r="E5175" s="3" t="s">
        <v>3451</v>
      </c>
      <c r="F5175" s="3">
        <v>41599781</v>
      </c>
      <c r="G5175" s="3">
        <v>1058895554</v>
      </c>
      <c r="H5175" s="3">
        <v>5564</v>
      </c>
      <c r="I5175" s="3" t="s">
        <v>117</v>
      </c>
      <c r="J5175" s="3" t="s">
        <v>30</v>
      </c>
      <c r="K5175" s="3" t="s">
        <v>31</v>
      </c>
      <c r="L5175" s="3" t="s">
        <v>53</v>
      </c>
      <c r="M5175" s="3">
        <v>1</v>
      </c>
      <c r="N5175" s="3"/>
      <c r="O5175" s="3"/>
    </row>
    <row r="5176" spans="1:15" x14ac:dyDescent="0.35">
      <c r="A5176" s="3" t="s">
        <v>15357</v>
      </c>
      <c r="B5176" s="3" t="s">
        <v>15494</v>
      </c>
      <c r="C5176" s="3" t="s">
        <v>15495</v>
      </c>
      <c r="D5176" s="3" t="s">
        <v>1025</v>
      </c>
      <c r="E5176" s="3" t="s">
        <v>402</v>
      </c>
      <c r="F5176" s="3">
        <v>32358253</v>
      </c>
      <c r="G5176" s="3">
        <v>6573166395</v>
      </c>
      <c r="H5176" s="3">
        <v>5565</v>
      </c>
      <c r="I5176" s="3" t="s">
        <v>246</v>
      </c>
      <c r="J5176" s="3" t="s">
        <v>52</v>
      </c>
      <c r="K5176" s="3" t="s">
        <v>22</v>
      </c>
      <c r="L5176" s="3" t="s">
        <v>23</v>
      </c>
      <c r="M5176" s="3">
        <v>1</v>
      </c>
      <c r="N5176" s="3"/>
      <c r="O5176" s="3"/>
    </row>
    <row r="5177" spans="1:15" x14ac:dyDescent="0.35">
      <c r="A5177" s="3" t="s">
        <v>15360</v>
      </c>
      <c r="B5177" s="3" t="s">
        <v>15497</v>
      </c>
      <c r="C5177" s="3" t="s">
        <v>3143</v>
      </c>
      <c r="D5177" s="3" t="s">
        <v>330</v>
      </c>
      <c r="E5177" s="3" t="s">
        <v>329</v>
      </c>
      <c r="F5177" s="3">
        <v>36993054</v>
      </c>
      <c r="G5177" s="3">
        <v>7740250704</v>
      </c>
      <c r="H5177" s="3">
        <v>5566</v>
      </c>
      <c r="I5177" s="3" t="s">
        <v>403</v>
      </c>
      <c r="J5177" s="3" t="s">
        <v>52</v>
      </c>
      <c r="K5177" s="3" t="s">
        <v>22</v>
      </c>
      <c r="L5177" s="3" t="s">
        <v>23</v>
      </c>
      <c r="M5177" s="3">
        <v>1</v>
      </c>
      <c r="N5177" s="3"/>
      <c r="O5177" s="3"/>
    </row>
    <row r="5178" spans="1:15" x14ac:dyDescent="0.35">
      <c r="A5178" s="3" t="s">
        <v>15362</v>
      </c>
      <c r="B5178" s="3" t="s">
        <v>15499</v>
      </c>
      <c r="C5178" s="3" t="s">
        <v>4010</v>
      </c>
      <c r="D5178" s="3" t="s">
        <v>1025</v>
      </c>
      <c r="E5178" s="3" t="s">
        <v>1118</v>
      </c>
      <c r="F5178" s="3">
        <v>44140007</v>
      </c>
      <c r="G5178" s="3">
        <v>8868634147</v>
      </c>
      <c r="H5178" s="3">
        <v>5567</v>
      </c>
      <c r="I5178" s="3" t="s">
        <v>59</v>
      </c>
      <c r="J5178" s="3" t="s">
        <v>30</v>
      </c>
      <c r="K5178" s="3" t="s">
        <v>31</v>
      </c>
      <c r="L5178" s="3" t="s">
        <v>53</v>
      </c>
      <c r="M5178" s="3">
        <v>1</v>
      </c>
      <c r="N5178" s="3"/>
      <c r="O5178" s="3"/>
    </row>
    <row r="5179" spans="1:15" x14ac:dyDescent="0.35">
      <c r="A5179" s="3" t="s">
        <v>15364</v>
      </c>
      <c r="B5179" s="3" t="s">
        <v>15501</v>
      </c>
      <c r="C5179" s="3" t="s">
        <v>2650</v>
      </c>
      <c r="D5179" s="3" t="s">
        <v>284</v>
      </c>
      <c r="E5179" s="3" t="s">
        <v>1208</v>
      </c>
      <c r="F5179" s="3">
        <v>41433898</v>
      </c>
      <c r="G5179" s="3">
        <v>8800594273</v>
      </c>
      <c r="H5179" s="3">
        <v>5568</v>
      </c>
      <c r="I5179" s="3" t="s">
        <v>45</v>
      </c>
      <c r="J5179" s="3" t="s">
        <v>30</v>
      </c>
      <c r="K5179" s="3" t="s">
        <v>31</v>
      </c>
      <c r="L5179" s="3" t="s">
        <v>53</v>
      </c>
      <c r="M5179" s="3">
        <v>1</v>
      </c>
      <c r="N5179" s="3"/>
      <c r="O5179" s="3"/>
    </row>
    <row r="5180" spans="1:15" x14ac:dyDescent="0.35">
      <c r="A5180" s="3" t="s">
        <v>15367</v>
      </c>
      <c r="B5180" s="3" t="s">
        <v>15503</v>
      </c>
      <c r="C5180" s="3" t="s">
        <v>1035</v>
      </c>
      <c r="D5180" s="3" t="s">
        <v>729</v>
      </c>
      <c r="E5180" s="3" t="s">
        <v>730</v>
      </c>
      <c r="F5180" s="3">
        <v>46339525</v>
      </c>
      <c r="G5180" s="3">
        <v>4755707368</v>
      </c>
      <c r="H5180" s="3">
        <v>5569</v>
      </c>
      <c r="I5180" s="3" t="s">
        <v>45</v>
      </c>
      <c r="J5180" s="3" t="s">
        <v>30</v>
      </c>
      <c r="K5180" s="3" t="s">
        <v>31</v>
      </c>
      <c r="L5180" s="3" t="s">
        <v>53</v>
      </c>
      <c r="M5180" s="3">
        <v>1</v>
      </c>
      <c r="N5180" s="3"/>
      <c r="O5180" s="3"/>
    </row>
    <row r="5181" spans="1:15" x14ac:dyDescent="0.35">
      <c r="A5181" s="3" t="s">
        <v>15370</v>
      </c>
      <c r="B5181" s="3" t="s">
        <v>15505</v>
      </c>
      <c r="C5181" s="3" t="s">
        <v>823</v>
      </c>
      <c r="D5181" s="3" t="s">
        <v>83</v>
      </c>
      <c r="E5181" s="3" t="s">
        <v>83</v>
      </c>
      <c r="F5181" s="3">
        <v>43806334</v>
      </c>
      <c r="G5181" s="3">
        <v>5095360046</v>
      </c>
      <c r="H5181" s="3">
        <v>5570</v>
      </c>
      <c r="I5181" s="3" t="s">
        <v>179</v>
      </c>
      <c r="J5181" s="3" t="s">
        <v>52</v>
      </c>
      <c r="K5181" s="3" t="s">
        <v>22</v>
      </c>
      <c r="L5181" s="3" t="s">
        <v>23</v>
      </c>
      <c r="M5181" s="3">
        <v>1</v>
      </c>
      <c r="N5181" s="3"/>
      <c r="O5181" s="3"/>
    </row>
    <row r="5182" spans="1:15" x14ac:dyDescent="0.35">
      <c r="A5182" s="3" t="s">
        <v>15373</v>
      </c>
      <c r="B5182" s="3" t="s">
        <v>15507</v>
      </c>
      <c r="C5182" s="3" t="s">
        <v>15508</v>
      </c>
      <c r="D5182" s="3" t="s">
        <v>246</v>
      </c>
      <c r="E5182" s="3" t="s">
        <v>6361</v>
      </c>
      <c r="F5182" s="3">
        <v>34950343</v>
      </c>
      <c r="G5182" s="3">
        <v>8136834137</v>
      </c>
      <c r="H5182" s="3">
        <v>5571</v>
      </c>
      <c r="I5182" s="3" t="s">
        <v>29</v>
      </c>
      <c r="J5182" s="3" t="s">
        <v>30</v>
      </c>
      <c r="K5182" s="3" t="s">
        <v>31</v>
      </c>
      <c r="L5182" s="3" t="s">
        <v>53</v>
      </c>
      <c r="M5182" s="3">
        <v>1</v>
      </c>
      <c r="N5182" s="3"/>
      <c r="O5182" s="3"/>
    </row>
    <row r="5183" spans="1:15" x14ac:dyDescent="0.35">
      <c r="A5183" s="3" t="s">
        <v>15376</v>
      </c>
      <c r="B5183" s="3" t="s">
        <v>15510</v>
      </c>
      <c r="C5183" s="3" t="s">
        <v>2829</v>
      </c>
      <c r="D5183" s="3" t="s">
        <v>1290</v>
      </c>
      <c r="E5183" s="3" t="s">
        <v>1843</v>
      </c>
      <c r="F5183" s="3">
        <v>27656509</v>
      </c>
      <c r="G5183" s="3" t="s">
        <v>15511</v>
      </c>
      <c r="H5183" s="3">
        <v>5572</v>
      </c>
      <c r="I5183" s="3" t="s">
        <v>173</v>
      </c>
      <c r="J5183" s="3" t="s">
        <v>30</v>
      </c>
      <c r="K5183" s="3" t="s">
        <v>31</v>
      </c>
      <c r="L5183" s="3" t="s">
        <v>53</v>
      </c>
      <c r="M5183" s="3">
        <v>1</v>
      </c>
      <c r="N5183" s="3"/>
      <c r="O5183" s="3"/>
    </row>
    <row r="5184" spans="1:15" x14ac:dyDescent="0.35">
      <c r="A5184" s="3" t="s">
        <v>15378</v>
      </c>
      <c r="B5184" s="3" t="s">
        <v>15513</v>
      </c>
      <c r="C5184" s="3" t="s">
        <v>15514</v>
      </c>
      <c r="D5184" s="3" t="s">
        <v>1295</v>
      </c>
      <c r="E5184" s="3" t="s">
        <v>2318</v>
      </c>
      <c r="F5184" s="3">
        <v>32151009</v>
      </c>
      <c r="G5184" s="3">
        <v>6000099901</v>
      </c>
      <c r="H5184" s="3">
        <v>5573</v>
      </c>
      <c r="I5184" s="3" t="s">
        <v>59</v>
      </c>
      <c r="J5184" s="3" t="s">
        <v>30</v>
      </c>
      <c r="K5184" s="3" t="s">
        <v>22</v>
      </c>
      <c r="L5184" s="3" t="s">
        <v>39</v>
      </c>
      <c r="M5184" s="3">
        <v>1</v>
      </c>
      <c r="N5184" s="3"/>
      <c r="O5184" s="3"/>
    </row>
    <row r="5185" spans="1:15" x14ac:dyDescent="0.35">
      <c r="A5185" s="3" t="s">
        <v>15381</v>
      </c>
      <c r="B5185" s="3" t="s">
        <v>15516</v>
      </c>
      <c r="C5185" s="3" t="s">
        <v>15517</v>
      </c>
      <c r="D5185" s="3" t="s">
        <v>88</v>
      </c>
      <c r="E5185" s="3" t="s">
        <v>89</v>
      </c>
      <c r="F5185" s="3">
        <v>26978923</v>
      </c>
      <c r="G5185" s="3">
        <v>1965429909</v>
      </c>
      <c r="H5185" s="3">
        <v>5574</v>
      </c>
      <c r="I5185" s="3" t="s">
        <v>173</v>
      </c>
      <c r="J5185" s="3" t="s">
        <v>30</v>
      </c>
      <c r="K5185" s="3" t="s">
        <v>31</v>
      </c>
      <c r="L5185" s="3" t="s">
        <v>53</v>
      </c>
      <c r="M5185" s="3">
        <v>1</v>
      </c>
      <c r="N5185" s="3"/>
      <c r="O5185" s="3"/>
    </row>
    <row r="5186" spans="1:15" x14ac:dyDescent="0.35">
      <c r="A5186" s="3" t="s">
        <v>15384</v>
      </c>
      <c r="B5186" s="3" t="s">
        <v>15519</v>
      </c>
      <c r="C5186" s="3" t="s">
        <v>1819</v>
      </c>
      <c r="D5186" s="3" t="s">
        <v>14867</v>
      </c>
      <c r="E5186" s="3" t="s">
        <v>4519</v>
      </c>
      <c r="F5186" s="3">
        <v>37478206</v>
      </c>
      <c r="G5186" s="3">
        <v>8020986358</v>
      </c>
      <c r="H5186" s="3">
        <v>5575</v>
      </c>
      <c r="I5186" s="3" t="s">
        <v>179</v>
      </c>
      <c r="J5186" s="3" t="s">
        <v>21</v>
      </c>
      <c r="K5186" s="3" t="s">
        <v>22</v>
      </c>
      <c r="L5186" s="3" t="s">
        <v>23</v>
      </c>
      <c r="M5186" s="3">
        <v>1</v>
      </c>
      <c r="N5186" s="3"/>
      <c r="O5186" s="3"/>
    </row>
    <row r="5187" spans="1:15" x14ac:dyDescent="0.35">
      <c r="A5187" s="3" t="s">
        <v>15387</v>
      </c>
      <c r="B5187" s="3" t="s">
        <v>15521</v>
      </c>
      <c r="C5187" s="3" t="s">
        <v>9259</v>
      </c>
      <c r="D5187" s="3" t="s">
        <v>315</v>
      </c>
      <c r="E5187" s="3" t="s">
        <v>89</v>
      </c>
      <c r="F5187" s="3">
        <v>32582899</v>
      </c>
      <c r="G5187" s="3">
        <v>3577287639</v>
      </c>
      <c r="H5187" s="3">
        <v>5577</v>
      </c>
      <c r="I5187" s="3" t="s">
        <v>631</v>
      </c>
      <c r="J5187" s="3" t="s">
        <v>21</v>
      </c>
      <c r="K5187" s="3" t="s">
        <v>22</v>
      </c>
      <c r="L5187" s="3" t="s">
        <v>23</v>
      </c>
      <c r="M5187" s="3">
        <v>1</v>
      </c>
      <c r="N5187" s="3"/>
      <c r="O5187" s="3"/>
    </row>
    <row r="5188" spans="1:15" x14ac:dyDescent="0.35">
      <c r="A5188" s="3" t="s">
        <v>15389</v>
      </c>
      <c r="B5188" s="3" t="s">
        <v>15523</v>
      </c>
      <c r="C5188" s="3" t="s">
        <v>2749</v>
      </c>
      <c r="D5188" s="3" t="s">
        <v>855</v>
      </c>
      <c r="E5188" s="3" t="s">
        <v>856</v>
      </c>
      <c r="F5188" s="3">
        <v>37466029</v>
      </c>
      <c r="G5188" s="3">
        <v>5168215388</v>
      </c>
      <c r="H5188" s="3">
        <v>5579</v>
      </c>
      <c r="I5188" s="3" t="s">
        <v>117</v>
      </c>
      <c r="J5188" s="3" t="s">
        <v>30</v>
      </c>
      <c r="K5188" s="3" t="s">
        <v>31</v>
      </c>
      <c r="L5188" s="3" t="s">
        <v>53</v>
      </c>
      <c r="M5188" s="3">
        <v>1</v>
      </c>
      <c r="N5188" s="3"/>
      <c r="O5188" s="3"/>
    </row>
    <row r="5189" spans="1:15" x14ac:dyDescent="0.35">
      <c r="A5189" s="3" t="s">
        <v>15391</v>
      </c>
      <c r="B5189" s="3" t="s">
        <v>15525</v>
      </c>
      <c r="C5189" s="3" t="s">
        <v>14469</v>
      </c>
      <c r="D5189" s="3" t="s">
        <v>15526</v>
      </c>
      <c r="E5189" s="3" t="s">
        <v>15527</v>
      </c>
      <c r="F5189" s="3">
        <v>20211334</v>
      </c>
      <c r="G5189" s="3">
        <v>2088827489</v>
      </c>
      <c r="H5189" s="3">
        <v>5580</v>
      </c>
      <c r="I5189" s="3" t="s">
        <v>45</v>
      </c>
      <c r="J5189" s="3" t="s">
        <v>30</v>
      </c>
      <c r="K5189" s="3" t="s">
        <v>31</v>
      </c>
      <c r="L5189" s="3" t="s">
        <v>53</v>
      </c>
      <c r="M5189" s="3">
        <v>1</v>
      </c>
      <c r="N5189" s="3"/>
      <c r="O5189" s="3"/>
    </row>
    <row r="5190" spans="1:15" x14ac:dyDescent="0.35">
      <c r="A5190" s="3" t="s">
        <v>15394</v>
      </c>
      <c r="B5190" s="3" t="s">
        <v>15529</v>
      </c>
      <c r="C5190" s="3" t="s">
        <v>26</v>
      </c>
      <c r="D5190" s="3" t="s">
        <v>365</v>
      </c>
      <c r="E5190" s="3" t="s">
        <v>5243</v>
      </c>
      <c r="F5190" s="3">
        <v>37828100</v>
      </c>
      <c r="G5190" s="3">
        <v>7190058071</v>
      </c>
      <c r="H5190" s="3">
        <v>5581</v>
      </c>
      <c r="I5190" s="3" t="s">
        <v>29</v>
      </c>
      <c r="J5190" s="3" t="s">
        <v>30</v>
      </c>
      <c r="K5190" s="3" t="s">
        <v>31</v>
      </c>
      <c r="L5190" s="3" t="s">
        <v>53</v>
      </c>
      <c r="M5190" s="3">
        <v>1</v>
      </c>
      <c r="N5190" s="3"/>
      <c r="O5190" s="3"/>
    </row>
    <row r="5191" spans="1:15" x14ac:dyDescent="0.35">
      <c r="A5191" s="3" t="s">
        <v>15397</v>
      </c>
      <c r="B5191" s="3" t="s">
        <v>15531</v>
      </c>
      <c r="C5191" s="3" t="s">
        <v>3948</v>
      </c>
      <c r="D5191" s="3" t="s">
        <v>15532</v>
      </c>
      <c r="E5191" s="3" t="s">
        <v>15533</v>
      </c>
      <c r="F5191" s="3">
        <v>22608619</v>
      </c>
      <c r="G5191" s="3">
        <v>9711807617</v>
      </c>
      <c r="H5191" s="3">
        <v>5582</v>
      </c>
      <c r="I5191" s="3" t="s">
        <v>135</v>
      </c>
      <c r="J5191" s="3" t="s">
        <v>21</v>
      </c>
      <c r="K5191" s="3" t="s">
        <v>31</v>
      </c>
      <c r="L5191" s="3" t="s">
        <v>53</v>
      </c>
      <c r="M5191" s="3">
        <v>1</v>
      </c>
      <c r="N5191" s="3"/>
      <c r="O5191" s="3"/>
    </row>
    <row r="5192" spans="1:15" x14ac:dyDescent="0.35">
      <c r="A5192" s="3" t="s">
        <v>15400</v>
      </c>
      <c r="B5192" s="3" t="s">
        <v>15535</v>
      </c>
      <c r="C5192" s="3" t="s">
        <v>15536</v>
      </c>
      <c r="D5192" s="3" t="s">
        <v>370</v>
      </c>
      <c r="E5192" s="3" t="s">
        <v>392</v>
      </c>
      <c r="F5192" s="3">
        <v>49885772</v>
      </c>
      <c r="G5192" s="3">
        <v>2396351148</v>
      </c>
      <c r="H5192" s="3">
        <v>5584</v>
      </c>
      <c r="I5192" s="3" t="s">
        <v>45</v>
      </c>
      <c r="J5192" s="3" t="s">
        <v>30</v>
      </c>
      <c r="K5192" s="3" t="s">
        <v>31</v>
      </c>
      <c r="L5192" s="3" t="s">
        <v>53</v>
      </c>
      <c r="M5192" s="3">
        <v>1</v>
      </c>
      <c r="N5192" s="3"/>
      <c r="O5192" s="3"/>
    </row>
    <row r="5193" spans="1:15" x14ac:dyDescent="0.35">
      <c r="A5193" s="3" t="s">
        <v>15404</v>
      </c>
      <c r="B5193" s="3" t="s">
        <v>15538</v>
      </c>
      <c r="C5193" s="3" t="s">
        <v>3525</v>
      </c>
      <c r="D5193" s="3" t="s">
        <v>1129</v>
      </c>
      <c r="E5193" s="3" t="s">
        <v>1130</v>
      </c>
      <c r="F5193" s="3">
        <v>41192962</v>
      </c>
      <c r="G5193" s="3">
        <v>6901642539</v>
      </c>
      <c r="H5193" s="3">
        <v>5585</v>
      </c>
      <c r="I5193" s="3" t="s">
        <v>29</v>
      </c>
      <c r="J5193" s="3" t="s">
        <v>30</v>
      </c>
      <c r="K5193" s="3" t="s">
        <v>31</v>
      </c>
      <c r="L5193" s="3" t="s">
        <v>53</v>
      </c>
      <c r="M5193" s="3">
        <v>1</v>
      </c>
      <c r="N5193" s="3"/>
      <c r="O5193" s="3"/>
    </row>
    <row r="5194" spans="1:15" x14ac:dyDescent="0.35">
      <c r="A5194" s="3" t="s">
        <v>15406</v>
      </c>
      <c r="B5194" s="3" t="s">
        <v>15540</v>
      </c>
      <c r="C5194" s="3" t="s">
        <v>26</v>
      </c>
      <c r="D5194" s="3" t="s">
        <v>411</v>
      </c>
      <c r="E5194" s="3" t="s">
        <v>412</v>
      </c>
      <c r="F5194" s="3">
        <v>28606969</v>
      </c>
      <c r="G5194" s="3">
        <v>4012983121</v>
      </c>
      <c r="H5194" s="3">
        <v>5586</v>
      </c>
      <c r="I5194" s="3" t="s">
        <v>111</v>
      </c>
      <c r="J5194" s="3" t="s">
        <v>30</v>
      </c>
      <c r="K5194" s="3" t="s">
        <v>22</v>
      </c>
      <c r="L5194" s="3" t="s">
        <v>23</v>
      </c>
      <c r="M5194" s="3">
        <v>1</v>
      </c>
      <c r="N5194" s="3"/>
      <c r="O5194" s="3"/>
    </row>
    <row r="5195" spans="1:15" x14ac:dyDescent="0.35">
      <c r="A5195" s="3" t="s">
        <v>15408</v>
      </c>
      <c r="B5195" s="3" t="s">
        <v>15542</v>
      </c>
      <c r="C5195" s="3" t="s">
        <v>15543</v>
      </c>
      <c r="D5195" s="3" t="s">
        <v>377</v>
      </c>
      <c r="E5195" s="3" t="s">
        <v>304</v>
      </c>
      <c r="F5195" s="3">
        <v>47103023</v>
      </c>
      <c r="G5195" s="3">
        <v>4678465395</v>
      </c>
      <c r="H5195" s="3">
        <v>5587</v>
      </c>
      <c r="I5195" s="3" t="s">
        <v>111</v>
      </c>
      <c r="J5195" s="3" t="s">
        <v>30</v>
      </c>
      <c r="K5195" s="3" t="s">
        <v>31</v>
      </c>
      <c r="L5195" s="3" t="s">
        <v>53</v>
      </c>
      <c r="M5195" s="3">
        <v>1</v>
      </c>
      <c r="N5195" s="3"/>
      <c r="O5195" s="3"/>
    </row>
    <row r="5196" spans="1:15" x14ac:dyDescent="0.35">
      <c r="A5196" s="3" t="s">
        <v>15410</v>
      </c>
      <c r="B5196" s="3" t="s">
        <v>15545</v>
      </c>
      <c r="C5196" s="3" t="s">
        <v>15546</v>
      </c>
      <c r="D5196" s="3" t="s">
        <v>173</v>
      </c>
      <c r="E5196" s="3" t="s">
        <v>2712</v>
      </c>
      <c r="F5196" s="3">
        <v>48584811</v>
      </c>
      <c r="G5196" s="3">
        <v>1328128075</v>
      </c>
      <c r="H5196" s="3">
        <v>5588</v>
      </c>
      <c r="I5196" s="3" t="s">
        <v>673</v>
      </c>
      <c r="J5196" s="3" t="s">
        <v>30</v>
      </c>
      <c r="K5196" s="3" t="s">
        <v>31</v>
      </c>
      <c r="L5196" s="3" t="s">
        <v>53</v>
      </c>
      <c r="M5196" s="3">
        <v>1</v>
      </c>
      <c r="N5196" s="3"/>
      <c r="O5196" s="3"/>
    </row>
    <row r="5197" spans="1:15" x14ac:dyDescent="0.35">
      <c r="A5197" s="3" t="s">
        <v>15413</v>
      </c>
      <c r="B5197" s="3" t="s">
        <v>15548</v>
      </c>
      <c r="C5197" s="3" t="s">
        <v>15549</v>
      </c>
      <c r="D5197" s="3" t="s">
        <v>293</v>
      </c>
      <c r="E5197" s="3" t="s">
        <v>13633</v>
      </c>
      <c r="F5197" s="3">
        <v>38670454</v>
      </c>
      <c r="G5197" s="3">
        <v>6479545196</v>
      </c>
      <c r="H5197" s="3">
        <v>5589</v>
      </c>
      <c r="I5197" s="3" t="s">
        <v>173</v>
      </c>
      <c r="J5197" s="3" t="s">
        <v>30</v>
      </c>
      <c r="K5197" s="3" t="s">
        <v>22</v>
      </c>
      <c r="L5197" s="3" t="s">
        <v>23</v>
      </c>
      <c r="M5197" s="3">
        <v>1</v>
      </c>
      <c r="N5197" s="3"/>
      <c r="O5197" s="3"/>
    </row>
    <row r="5198" spans="1:15" x14ac:dyDescent="0.35">
      <c r="A5198" s="3" t="s">
        <v>15415</v>
      </c>
      <c r="B5198" s="3" t="s">
        <v>15551</v>
      </c>
      <c r="C5198" s="3" t="s">
        <v>5772</v>
      </c>
      <c r="D5198" s="3" t="s">
        <v>229</v>
      </c>
      <c r="E5198" s="3" t="s">
        <v>230</v>
      </c>
      <c r="F5198" s="3">
        <v>47103023</v>
      </c>
      <c r="G5198" s="3" t="s">
        <v>15552</v>
      </c>
      <c r="H5198" s="3">
        <v>5590</v>
      </c>
      <c r="I5198" s="3" t="s">
        <v>111</v>
      </c>
      <c r="J5198" s="3" t="s">
        <v>30</v>
      </c>
      <c r="K5198" s="3" t="s">
        <v>31</v>
      </c>
      <c r="L5198" s="3" t="s">
        <v>53</v>
      </c>
      <c r="M5198" s="3">
        <v>1</v>
      </c>
      <c r="N5198" s="3"/>
      <c r="O5198" s="3"/>
    </row>
    <row r="5199" spans="1:15" x14ac:dyDescent="0.35">
      <c r="A5199" s="3" t="s">
        <v>15417</v>
      </c>
      <c r="B5199" s="3" t="s">
        <v>15554</v>
      </c>
      <c r="C5199" s="3" t="s">
        <v>534</v>
      </c>
      <c r="D5199" s="3" t="s">
        <v>1782</v>
      </c>
      <c r="E5199" s="3" t="s">
        <v>1978</v>
      </c>
      <c r="F5199" s="3">
        <v>41121294</v>
      </c>
      <c r="G5199" s="3">
        <v>9171297524</v>
      </c>
      <c r="H5199" s="3">
        <v>5591</v>
      </c>
      <c r="I5199" s="3" t="s">
        <v>255</v>
      </c>
      <c r="J5199" s="3" t="s">
        <v>21</v>
      </c>
      <c r="K5199" s="3" t="s">
        <v>22</v>
      </c>
      <c r="L5199" s="3" t="s">
        <v>23</v>
      </c>
      <c r="M5199" s="3">
        <v>1</v>
      </c>
      <c r="N5199" s="3"/>
      <c r="O5199" s="3"/>
    </row>
    <row r="5200" spans="1:15" x14ac:dyDescent="0.35">
      <c r="A5200" s="3" t="s">
        <v>15420</v>
      </c>
      <c r="B5200" s="3" t="s">
        <v>15556</v>
      </c>
      <c r="C5200" s="3" t="s">
        <v>15557</v>
      </c>
      <c r="D5200" s="3" t="s">
        <v>246</v>
      </c>
      <c r="E5200" s="3" t="s">
        <v>6361</v>
      </c>
      <c r="F5200" s="3" t="s">
        <v>15558</v>
      </c>
      <c r="G5200" s="3">
        <v>6724755667</v>
      </c>
      <c r="H5200" s="3">
        <v>5592</v>
      </c>
      <c r="I5200" s="3" t="s">
        <v>111</v>
      </c>
      <c r="J5200" s="3" t="s">
        <v>30</v>
      </c>
      <c r="K5200" s="3" t="s">
        <v>31</v>
      </c>
      <c r="L5200" s="3" t="s">
        <v>53</v>
      </c>
      <c r="M5200" s="3">
        <v>1</v>
      </c>
      <c r="N5200" s="3"/>
      <c r="O5200" s="3"/>
    </row>
    <row r="5201" spans="1:15" x14ac:dyDescent="0.35">
      <c r="A5201" s="3" t="s">
        <v>15423</v>
      </c>
      <c r="B5201" s="3" t="s">
        <v>15560</v>
      </c>
      <c r="C5201" s="3" t="s">
        <v>62</v>
      </c>
      <c r="D5201" s="3" t="s">
        <v>407</v>
      </c>
      <c r="E5201" s="3" t="s">
        <v>470</v>
      </c>
      <c r="F5201" s="3">
        <v>37700809</v>
      </c>
      <c r="G5201" s="3">
        <v>2669774651</v>
      </c>
      <c r="H5201" s="3">
        <v>5593</v>
      </c>
      <c r="I5201" s="3" t="s">
        <v>361</v>
      </c>
      <c r="J5201" s="3" t="s">
        <v>52</v>
      </c>
      <c r="K5201" s="3" t="s">
        <v>31</v>
      </c>
      <c r="L5201" s="3" t="s">
        <v>53</v>
      </c>
      <c r="M5201" s="3">
        <v>1</v>
      </c>
      <c r="N5201" s="3"/>
      <c r="O5201" s="3"/>
    </row>
    <row r="5202" spans="1:15" x14ac:dyDescent="0.35">
      <c r="A5202" s="3" t="s">
        <v>15427</v>
      </c>
      <c r="B5202" s="3" t="s">
        <v>15562</v>
      </c>
      <c r="C5202" s="3" t="s">
        <v>7987</v>
      </c>
      <c r="D5202" s="3" t="s">
        <v>173</v>
      </c>
      <c r="E5202" s="3" t="s">
        <v>7796</v>
      </c>
      <c r="F5202" s="3">
        <v>46532863</v>
      </c>
      <c r="G5202" s="3">
        <v>8955796989</v>
      </c>
      <c r="H5202" s="3">
        <v>5594</v>
      </c>
      <c r="I5202" s="3" t="s">
        <v>173</v>
      </c>
      <c r="J5202" s="3" t="s">
        <v>30</v>
      </c>
      <c r="K5202" s="3" t="s">
        <v>31</v>
      </c>
      <c r="L5202" s="3" t="s">
        <v>53</v>
      </c>
      <c r="M5202" s="3">
        <v>1</v>
      </c>
      <c r="N5202" s="3"/>
      <c r="O5202" s="3"/>
    </row>
    <row r="5203" spans="1:15" x14ac:dyDescent="0.35">
      <c r="A5203" s="3" t="s">
        <v>15429</v>
      </c>
      <c r="B5203" s="3" t="s">
        <v>15564</v>
      </c>
      <c r="C5203" s="3" t="s">
        <v>1285</v>
      </c>
      <c r="D5203" s="3" t="s">
        <v>57</v>
      </c>
      <c r="E5203" s="3" t="s">
        <v>15565</v>
      </c>
      <c r="F5203" s="3">
        <v>27071815</v>
      </c>
      <c r="G5203" s="3">
        <v>3830052470</v>
      </c>
      <c r="H5203" s="3">
        <v>5595</v>
      </c>
      <c r="I5203" s="3" t="s">
        <v>59</v>
      </c>
      <c r="J5203" s="3" t="s">
        <v>30</v>
      </c>
      <c r="K5203" s="3" t="s">
        <v>22</v>
      </c>
      <c r="L5203" s="3" t="s">
        <v>23</v>
      </c>
      <c r="M5203" s="3">
        <v>1</v>
      </c>
      <c r="N5203" s="3"/>
      <c r="O5203" s="3"/>
    </row>
    <row r="5204" spans="1:15" x14ac:dyDescent="0.35">
      <c r="A5204" s="3" t="s">
        <v>15431</v>
      </c>
      <c r="B5204" s="3" t="s">
        <v>15567</v>
      </c>
      <c r="C5204" s="3" t="s">
        <v>4118</v>
      </c>
      <c r="D5204" s="3" t="s">
        <v>43</v>
      </c>
      <c r="E5204" s="3" t="s">
        <v>5735</v>
      </c>
      <c r="F5204" s="3">
        <v>48471215</v>
      </c>
      <c r="G5204" s="3">
        <v>9461321122</v>
      </c>
      <c r="H5204" s="3">
        <v>5597</v>
      </c>
      <c r="I5204" s="3" t="s">
        <v>51</v>
      </c>
      <c r="J5204" s="3" t="s">
        <v>52</v>
      </c>
      <c r="K5204" s="3" t="s">
        <v>31</v>
      </c>
      <c r="L5204" s="3" t="s">
        <v>53</v>
      </c>
      <c r="M5204" s="3">
        <v>1</v>
      </c>
      <c r="N5204" s="3"/>
      <c r="O5204" s="3"/>
    </row>
    <row r="5205" spans="1:15" x14ac:dyDescent="0.35">
      <c r="A5205" s="3" t="s">
        <v>15433</v>
      </c>
      <c r="B5205" s="3" t="s">
        <v>15569</v>
      </c>
      <c r="C5205" s="3" t="s">
        <v>254</v>
      </c>
      <c r="D5205" s="3" t="s">
        <v>4278</v>
      </c>
      <c r="E5205" s="3" t="s">
        <v>15570</v>
      </c>
      <c r="F5205" s="3" t="s">
        <v>15570</v>
      </c>
      <c r="G5205" s="3">
        <v>2728760351</v>
      </c>
      <c r="H5205" s="3">
        <v>5598</v>
      </c>
      <c r="I5205" s="3" t="s">
        <v>29</v>
      </c>
      <c r="J5205" s="3" t="s">
        <v>30</v>
      </c>
      <c r="K5205" s="3" t="s">
        <v>22</v>
      </c>
      <c r="L5205" s="3" t="s">
        <v>23</v>
      </c>
      <c r="M5205" s="3">
        <v>1</v>
      </c>
      <c r="N5205" s="3"/>
      <c r="O5205" s="3"/>
    </row>
    <row r="5206" spans="1:15" x14ac:dyDescent="0.35">
      <c r="A5206" s="3" t="s">
        <v>15435</v>
      </c>
      <c r="B5206" s="3" t="s">
        <v>15572</v>
      </c>
      <c r="C5206" s="3" t="s">
        <v>9831</v>
      </c>
      <c r="D5206" s="3" t="s">
        <v>219</v>
      </c>
      <c r="E5206" s="3" t="s">
        <v>50</v>
      </c>
      <c r="F5206" s="3">
        <v>26655050</v>
      </c>
      <c r="G5206" s="3">
        <v>5567588929</v>
      </c>
      <c r="H5206" s="3">
        <v>5599</v>
      </c>
      <c r="I5206" s="3" t="s">
        <v>29</v>
      </c>
      <c r="J5206" s="3" t="s">
        <v>30</v>
      </c>
      <c r="K5206" s="3" t="s">
        <v>31</v>
      </c>
      <c r="L5206" s="3" t="s">
        <v>53</v>
      </c>
      <c r="M5206" s="3">
        <v>1</v>
      </c>
      <c r="N5206" s="3"/>
      <c r="O5206" s="3"/>
    </row>
    <row r="5207" spans="1:15" x14ac:dyDescent="0.35">
      <c r="A5207" s="3" t="s">
        <v>15438</v>
      </c>
      <c r="B5207" s="3" t="s">
        <v>15574</v>
      </c>
      <c r="C5207" s="3" t="s">
        <v>8337</v>
      </c>
      <c r="D5207" s="3" t="s">
        <v>266</v>
      </c>
      <c r="E5207" s="3" t="s">
        <v>267</v>
      </c>
      <c r="F5207" s="3">
        <v>41045477</v>
      </c>
      <c r="G5207" s="3" t="s">
        <v>15575</v>
      </c>
      <c r="H5207" s="3">
        <v>5600</v>
      </c>
      <c r="I5207" s="3" t="s">
        <v>29</v>
      </c>
      <c r="J5207" s="3" t="s">
        <v>30</v>
      </c>
      <c r="K5207" s="3" t="s">
        <v>31</v>
      </c>
      <c r="L5207" s="3" t="s">
        <v>53</v>
      </c>
      <c r="M5207" s="3">
        <v>1</v>
      </c>
      <c r="N5207" s="3"/>
      <c r="O5207" s="3"/>
    </row>
    <row r="5208" spans="1:15" x14ac:dyDescent="0.35">
      <c r="A5208" s="3" t="s">
        <v>15444</v>
      </c>
      <c r="B5208" s="3" t="s">
        <v>15577</v>
      </c>
      <c r="C5208" s="3" t="s">
        <v>15578</v>
      </c>
      <c r="D5208" s="3" t="s">
        <v>133</v>
      </c>
      <c r="E5208" s="3" t="s">
        <v>688</v>
      </c>
      <c r="F5208" s="3">
        <v>36610799</v>
      </c>
      <c r="G5208" s="3">
        <v>8561190804</v>
      </c>
      <c r="H5208" s="3">
        <v>5601</v>
      </c>
      <c r="I5208" s="3" t="s">
        <v>146</v>
      </c>
      <c r="J5208" s="3" t="s">
        <v>52</v>
      </c>
      <c r="K5208" s="3" t="s">
        <v>22</v>
      </c>
      <c r="L5208" s="3" t="s">
        <v>23</v>
      </c>
      <c r="M5208" s="3">
        <v>1</v>
      </c>
      <c r="N5208" s="3"/>
      <c r="O5208" s="3"/>
    </row>
    <row r="5209" spans="1:15" x14ac:dyDescent="0.35">
      <c r="A5209" s="3" t="s">
        <v>15447</v>
      </c>
      <c r="B5209" s="3" t="s">
        <v>15580</v>
      </c>
      <c r="C5209" s="3" t="s">
        <v>15581</v>
      </c>
      <c r="D5209" s="3" t="s">
        <v>133</v>
      </c>
      <c r="E5209" s="3" t="s">
        <v>688</v>
      </c>
      <c r="F5209" s="3">
        <v>26050368</v>
      </c>
      <c r="G5209" s="3">
        <v>5996810922</v>
      </c>
      <c r="H5209" s="3">
        <v>5602</v>
      </c>
      <c r="I5209" s="3" t="s">
        <v>117</v>
      </c>
      <c r="J5209" s="3" t="s">
        <v>30</v>
      </c>
      <c r="K5209" s="3" t="s">
        <v>31</v>
      </c>
      <c r="L5209" s="3" t="s">
        <v>53</v>
      </c>
      <c r="M5209" s="3">
        <v>1</v>
      </c>
      <c r="N5209" s="3"/>
      <c r="O5209" s="3"/>
    </row>
    <row r="5210" spans="1:15" x14ac:dyDescent="0.35">
      <c r="A5210" s="3" t="s">
        <v>15450</v>
      </c>
      <c r="B5210" s="3" t="s">
        <v>15583</v>
      </c>
      <c r="C5210" s="3" t="s">
        <v>6325</v>
      </c>
      <c r="D5210" s="3" t="s">
        <v>809</v>
      </c>
      <c r="E5210" s="3" t="s">
        <v>2429</v>
      </c>
      <c r="F5210" s="3">
        <v>4771289254</v>
      </c>
      <c r="G5210" s="3">
        <v>4771289254</v>
      </c>
      <c r="H5210" s="3">
        <v>5603</v>
      </c>
      <c r="I5210" s="3" t="s">
        <v>1402</v>
      </c>
      <c r="J5210" s="3" t="s">
        <v>30</v>
      </c>
      <c r="K5210" s="3" t="s">
        <v>31</v>
      </c>
      <c r="L5210" s="3" t="s">
        <v>53</v>
      </c>
      <c r="M5210" s="3">
        <v>1</v>
      </c>
      <c r="N5210" s="3"/>
      <c r="O5210" s="3"/>
    </row>
    <row r="5211" spans="1:15" x14ac:dyDescent="0.35">
      <c r="A5211" s="3" t="s">
        <v>15454</v>
      </c>
      <c r="B5211" s="3" t="s">
        <v>15585</v>
      </c>
      <c r="C5211" s="3" t="s">
        <v>2668</v>
      </c>
      <c r="D5211" s="3" t="s">
        <v>255</v>
      </c>
      <c r="E5211" s="3" t="s">
        <v>15586</v>
      </c>
      <c r="F5211" s="3">
        <v>49292283</v>
      </c>
      <c r="G5211" s="3">
        <v>8928017838</v>
      </c>
      <c r="H5211" s="3">
        <v>5604</v>
      </c>
      <c r="I5211" s="3" t="s">
        <v>111</v>
      </c>
      <c r="J5211" s="3" t="s">
        <v>30</v>
      </c>
      <c r="K5211" s="3" t="s">
        <v>31</v>
      </c>
      <c r="L5211" s="3" t="s">
        <v>53</v>
      </c>
      <c r="M5211" s="3">
        <v>1</v>
      </c>
      <c r="N5211" s="3"/>
      <c r="O5211" s="3"/>
    </row>
    <row r="5212" spans="1:15" x14ac:dyDescent="0.35">
      <c r="A5212" s="3" t="s">
        <v>15457</v>
      </c>
      <c r="B5212" s="3" t="s">
        <v>15588</v>
      </c>
      <c r="C5212" s="3" t="s">
        <v>5503</v>
      </c>
      <c r="D5212" s="3" t="s">
        <v>416</v>
      </c>
      <c r="E5212" s="3" t="s">
        <v>417</v>
      </c>
      <c r="F5212" s="3">
        <v>32332909</v>
      </c>
      <c r="G5212" s="3">
        <v>9699240491</v>
      </c>
      <c r="H5212" s="3">
        <v>5605</v>
      </c>
      <c r="I5212" s="3" t="s">
        <v>246</v>
      </c>
      <c r="J5212" s="3" t="s">
        <v>52</v>
      </c>
      <c r="K5212" s="3" t="s">
        <v>31</v>
      </c>
      <c r="L5212" s="3" t="s">
        <v>53</v>
      </c>
      <c r="M5212" s="3">
        <v>1</v>
      </c>
      <c r="N5212" s="3"/>
      <c r="O5212" s="3"/>
    </row>
    <row r="5213" spans="1:15" x14ac:dyDescent="0.35">
      <c r="A5213" s="3" t="s">
        <v>15459</v>
      </c>
      <c r="B5213" s="3" t="s">
        <v>15590</v>
      </c>
      <c r="C5213" s="3" t="s">
        <v>5403</v>
      </c>
      <c r="D5213" s="3" t="s">
        <v>4203</v>
      </c>
      <c r="E5213" s="3" t="s">
        <v>4618</v>
      </c>
      <c r="F5213" s="3">
        <v>34345051</v>
      </c>
      <c r="G5213" s="3">
        <v>7247209695</v>
      </c>
      <c r="H5213" s="3">
        <v>5606</v>
      </c>
      <c r="I5213" s="3" t="s">
        <v>225</v>
      </c>
      <c r="J5213" s="3" t="s">
        <v>30</v>
      </c>
      <c r="K5213" s="3" t="s">
        <v>31</v>
      </c>
      <c r="L5213" s="3" t="s">
        <v>53</v>
      </c>
      <c r="M5213" s="3">
        <v>1</v>
      </c>
      <c r="N5213" s="3"/>
      <c r="O5213" s="3"/>
    </row>
    <row r="5214" spans="1:15" x14ac:dyDescent="0.35">
      <c r="A5214" s="3" t="s">
        <v>15461</v>
      </c>
      <c r="B5214" s="3" t="s">
        <v>15592</v>
      </c>
      <c r="C5214" s="3" t="s">
        <v>8459</v>
      </c>
      <c r="D5214" s="3" t="s">
        <v>29</v>
      </c>
      <c r="E5214" s="3" t="s">
        <v>83</v>
      </c>
      <c r="F5214" s="3">
        <v>41287353</v>
      </c>
      <c r="G5214" s="3">
        <v>3961863151</v>
      </c>
      <c r="H5214" s="3">
        <v>5607</v>
      </c>
      <c r="I5214" s="3" t="s">
        <v>179</v>
      </c>
      <c r="J5214" s="3" t="s">
        <v>21</v>
      </c>
      <c r="K5214" s="3" t="s">
        <v>22</v>
      </c>
      <c r="L5214" s="3" t="s">
        <v>23</v>
      </c>
      <c r="M5214" s="3">
        <v>1</v>
      </c>
      <c r="N5214" s="3"/>
      <c r="O5214" s="3"/>
    </row>
    <row r="5215" spans="1:15" x14ac:dyDescent="0.35">
      <c r="A5215" s="3" t="s">
        <v>15464</v>
      </c>
      <c r="B5215" s="3" t="s">
        <v>15594</v>
      </c>
      <c r="C5215" s="3" t="s">
        <v>1640</v>
      </c>
      <c r="D5215" s="3" t="s">
        <v>246</v>
      </c>
      <c r="E5215" s="3" t="s">
        <v>289</v>
      </c>
      <c r="F5215" s="3">
        <v>27053073</v>
      </c>
      <c r="G5215" s="3">
        <v>5555557922</v>
      </c>
      <c r="H5215" s="3">
        <v>5608</v>
      </c>
      <c r="I5215" s="3" t="s">
        <v>29</v>
      </c>
      <c r="J5215" s="3" t="s">
        <v>30</v>
      </c>
      <c r="K5215" s="3" t="s">
        <v>31</v>
      </c>
      <c r="L5215" s="3" t="s">
        <v>53</v>
      </c>
      <c r="M5215" s="3">
        <v>1</v>
      </c>
      <c r="N5215" s="3"/>
      <c r="O5215" s="3"/>
    </row>
    <row r="5216" spans="1:15" x14ac:dyDescent="0.35">
      <c r="A5216" s="3" t="s">
        <v>15467</v>
      </c>
      <c r="B5216" s="3" t="s">
        <v>15596</v>
      </c>
      <c r="C5216" s="3" t="s">
        <v>4093</v>
      </c>
      <c r="D5216" s="3" t="s">
        <v>13095</v>
      </c>
      <c r="E5216" s="3" t="s">
        <v>3819</v>
      </c>
      <c r="F5216" s="3">
        <v>20162557</v>
      </c>
      <c r="G5216" s="3">
        <v>7545372563</v>
      </c>
      <c r="H5216" s="3">
        <v>5609</v>
      </c>
      <c r="I5216" s="3" t="s">
        <v>84</v>
      </c>
      <c r="J5216" s="3" t="s">
        <v>30</v>
      </c>
      <c r="K5216" s="3" t="s">
        <v>31</v>
      </c>
      <c r="L5216" s="3" t="s">
        <v>53</v>
      </c>
      <c r="M5216" s="3">
        <v>1</v>
      </c>
      <c r="N5216" s="3"/>
      <c r="O5216" s="3"/>
    </row>
    <row r="5217" spans="1:15" x14ac:dyDescent="0.35">
      <c r="A5217" s="3" t="s">
        <v>15470</v>
      </c>
      <c r="B5217" s="3" t="s">
        <v>15598</v>
      </c>
      <c r="C5217" s="3" t="s">
        <v>619</v>
      </c>
      <c r="D5217" s="3" t="s">
        <v>631</v>
      </c>
      <c r="E5217" s="3" t="s">
        <v>15599</v>
      </c>
      <c r="F5217" s="3">
        <v>31555504</v>
      </c>
      <c r="G5217" s="3">
        <v>3302437460</v>
      </c>
      <c r="H5217" s="3">
        <v>5610</v>
      </c>
      <c r="I5217" s="3" t="s">
        <v>117</v>
      </c>
      <c r="J5217" s="3" t="s">
        <v>30</v>
      </c>
      <c r="K5217" s="3" t="s">
        <v>31</v>
      </c>
      <c r="L5217" s="3" t="s">
        <v>53</v>
      </c>
      <c r="M5217" s="3">
        <v>1</v>
      </c>
      <c r="N5217" s="3"/>
      <c r="O5217" s="3"/>
    </row>
    <row r="5218" spans="1:15" x14ac:dyDescent="0.35">
      <c r="A5218" s="3" t="s">
        <v>15474</v>
      </c>
      <c r="B5218" s="3" t="s">
        <v>15601</v>
      </c>
      <c r="C5218" s="3" t="s">
        <v>1527</v>
      </c>
      <c r="D5218" s="3" t="s">
        <v>29</v>
      </c>
      <c r="E5218" s="3" t="s">
        <v>83</v>
      </c>
      <c r="F5218" s="3">
        <v>48588802</v>
      </c>
      <c r="G5218" s="3">
        <v>4306739085</v>
      </c>
      <c r="H5218" s="3">
        <v>5611</v>
      </c>
      <c r="I5218" s="3" t="s">
        <v>179</v>
      </c>
      <c r="J5218" s="3" t="s">
        <v>52</v>
      </c>
      <c r="K5218" s="3" t="s">
        <v>22</v>
      </c>
      <c r="L5218" s="3" t="s">
        <v>23</v>
      </c>
      <c r="M5218" s="3">
        <v>1</v>
      </c>
      <c r="N5218" s="3"/>
      <c r="O5218" s="3"/>
    </row>
    <row r="5219" spans="1:15" x14ac:dyDescent="0.35">
      <c r="A5219" s="3" t="s">
        <v>15477</v>
      </c>
      <c r="B5219" s="3" t="s">
        <v>15603</v>
      </c>
      <c r="C5219" s="3" t="s">
        <v>955</v>
      </c>
      <c r="D5219" s="3" t="s">
        <v>303</v>
      </c>
      <c r="E5219" s="3" t="s">
        <v>304</v>
      </c>
      <c r="F5219" s="3">
        <v>36113532</v>
      </c>
      <c r="G5219" s="3">
        <v>6507845431</v>
      </c>
      <c r="H5219" s="3">
        <v>5614</v>
      </c>
      <c r="I5219" s="3" t="s">
        <v>51</v>
      </c>
      <c r="J5219" s="3" t="s">
        <v>52</v>
      </c>
      <c r="K5219" s="3" t="s">
        <v>31</v>
      </c>
      <c r="L5219" s="4" t="s">
        <v>53</v>
      </c>
      <c r="M5219" s="3">
        <v>1</v>
      </c>
      <c r="N5219" s="3"/>
      <c r="O5219" s="3"/>
    </row>
    <row r="5220" spans="1:15" x14ac:dyDescent="0.35">
      <c r="A5220" s="3" t="s">
        <v>15480</v>
      </c>
      <c r="B5220" s="3" t="s">
        <v>15605</v>
      </c>
      <c r="C5220" s="3" t="s">
        <v>11591</v>
      </c>
      <c r="D5220" s="3" t="s">
        <v>246</v>
      </c>
      <c r="E5220" s="3" t="s">
        <v>289</v>
      </c>
      <c r="F5220" s="3">
        <v>42097547</v>
      </c>
      <c r="G5220" s="3">
        <v>2352895633</v>
      </c>
      <c r="H5220" s="3">
        <v>5615</v>
      </c>
      <c r="I5220" s="3" t="s">
        <v>111</v>
      </c>
      <c r="J5220" s="3" t="s">
        <v>30</v>
      </c>
      <c r="K5220" s="3" t="s">
        <v>22</v>
      </c>
      <c r="L5220" s="3" t="s">
        <v>23</v>
      </c>
      <c r="M5220" s="3">
        <v>1</v>
      </c>
      <c r="N5220" s="3"/>
      <c r="O5220" s="3"/>
    </row>
    <row r="5221" spans="1:15" x14ac:dyDescent="0.35">
      <c r="A5221" s="3" t="s">
        <v>15483</v>
      </c>
      <c r="B5221" s="3" t="s">
        <v>15607</v>
      </c>
      <c r="C5221" s="3" t="s">
        <v>1904</v>
      </c>
      <c r="D5221" s="3" t="s">
        <v>244</v>
      </c>
      <c r="E5221" s="3" t="s">
        <v>3174</v>
      </c>
      <c r="F5221" s="3">
        <v>46185456</v>
      </c>
      <c r="G5221" s="3">
        <v>6483645386</v>
      </c>
      <c r="H5221" s="3">
        <v>5617</v>
      </c>
      <c r="I5221" s="3" t="s">
        <v>59</v>
      </c>
      <c r="J5221" s="3" t="s">
        <v>30</v>
      </c>
      <c r="K5221" s="3" t="s">
        <v>31</v>
      </c>
      <c r="L5221" s="3" t="s">
        <v>53</v>
      </c>
      <c r="M5221" s="3">
        <v>1</v>
      </c>
      <c r="N5221" s="3"/>
      <c r="O5221" s="3"/>
    </row>
    <row r="5222" spans="1:15" x14ac:dyDescent="0.35">
      <c r="A5222" s="3" t="s">
        <v>15486</v>
      </c>
      <c r="B5222" s="3" t="s">
        <v>15609</v>
      </c>
      <c r="C5222" s="3" t="s">
        <v>836</v>
      </c>
      <c r="D5222" s="3" t="s">
        <v>365</v>
      </c>
      <c r="E5222" s="3" t="s">
        <v>6132</v>
      </c>
      <c r="F5222" s="3">
        <v>26280150</v>
      </c>
      <c r="G5222" s="3">
        <v>4301560643</v>
      </c>
      <c r="H5222" s="3">
        <v>5618</v>
      </c>
      <c r="I5222" s="3" t="s">
        <v>59</v>
      </c>
      <c r="J5222" s="3" t="s">
        <v>30</v>
      </c>
      <c r="K5222" s="3" t="s">
        <v>31</v>
      </c>
      <c r="L5222" s="3" t="s">
        <v>53</v>
      </c>
      <c r="M5222" s="3">
        <v>1</v>
      </c>
      <c r="N5222" s="3"/>
      <c r="O5222" s="3"/>
    </row>
    <row r="5223" spans="1:15" x14ac:dyDescent="0.35">
      <c r="A5223" s="3" t="s">
        <v>15491</v>
      </c>
      <c r="B5223" s="3" t="s">
        <v>15611</v>
      </c>
      <c r="C5223" s="3" t="s">
        <v>15612</v>
      </c>
      <c r="D5223" s="3" t="s">
        <v>161</v>
      </c>
      <c r="E5223" s="3" t="s">
        <v>162</v>
      </c>
      <c r="F5223" s="3">
        <v>31743338</v>
      </c>
      <c r="G5223" s="3">
        <v>5393734180</v>
      </c>
      <c r="H5223" s="3">
        <v>5619</v>
      </c>
      <c r="I5223" s="3" t="s">
        <v>111</v>
      </c>
      <c r="J5223" s="3" t="s">
        <v>30</v>
      </c>
      <c r="K5223" s="3" t="s">
        <v>31</v>
      </c>
      <c r="L5223" s="3" t="s">
        <v>53</v>
      </c>
      <c r="M5223" s="3">
        <v>1</v>
      </c>
      <c r="N5223" s="3"/>
      <c r="O5223" s="3"/>
    </row>
    <row r="5224" spans="1:15" x14ac:dyDescent="0.35">
      <c r="A5224" s="3" t="s">
        <v>15493</v>
      </c>
      <c r="B5224" s="3" t="s">
        <v>15614</v>
      </c>
      <c r="C5224" s="3" t="s">
        <v>14139</v>
      </c>
      <c r="D5224" s="3" t="s">
        <v>365</v>
      </c>
      <c r="E5224" s="3" t="s">
        <v>366</v>
      </c>
      <c r="F5224" s="3">
        <v>26836263</v>
      </c>
      <c r="G5224" s="3">
        <v>1343572318</v>
      </c>
      <c r="H5224" s="3">
        <v>5620</v>
      </c>
      <c r="I5224" s="3" t="s">
        <v>84</v>
      </c>
      <c r="J5224" s="3" t="s">
        <v>30</v>
      </c>
      <c r="K5224" s="3" t="s">
        <v>31</v>
      </c>
      <c r="L5224" s="3" t="s">
        <v>53</v>
      </c>
      <c r="M5224" s="3">
        <v>1</v>
      </c>
      <c r="N5224" s="3"/>
      <c r="O5224" s="3"/>
    </row>
    <row r="5225" spans="1:15" x14ac:dyDescent="0.35">
      <c r="A5225" s="3" t="s">
        <v>15496</v>
      </c>
      <c r="B5225" s="3" t="s">
        <v>15616</v>
      </c>
      <c r="C5225" s="3" t="s">
        <v>15617</v>
      </c>
      <c r="D5225" s="3" t="s">
        <v>393</v>
      </c>
      <c r="E5225" s="3" t="s">
        <v>392</v>
      </c>
      <c r="F5225" s="3">
        <v>32007952</v>
      </c>
      <c r="G5225" s="3">
        <v>7825178472</v>
      </c>
      <c r="H5225" s="3">
        <v>5621</v>
      </c>
      <c r="I5225" s="3" t="s">
        <v>173</v>
      </c>
      <c r="J5225" s="3" t="s">
        <v>30</v>
      </c>
      <c r="K5225" s="3" t="s">
        <v>22</v>
      </c>
      <c r="L5225" s="3" t="s">
        <v>23</v>
      </c>
      <c r="M5225" s="3">
        <v>1</v>
      </c>
      <c r="N5225" s="3"/>
      <c r="O5225" s="3"/>
    </row>
    <row r="5226" spans="1:15" x14ac:dyDescent="0.35">
      <c r="A5226" s="3" t="s">
        <v>15498</v>
      </c>
      <c r="B5226" s="3" t="s">
        <v>15619</v>
      </c>
      <c r="C5226" s="3" t="s">
        <v>836</v>
      </c>
      <c r="D5226" s="3" t="s">
        <v>324</v>
      </c>
      <c r="E5226" s="3" t="s">
        <v>1873</v>
      </c>
      <c r="F5226" s="3">
        <v>44091413</v>
      </c>
      <c r="G5226" s="3">
        <v>8511218538</v>
      </c>
      <c r="H5226" s="3">
        <v>5622</v>
      </c>
      <c r="I5226" s="3" t="s">
        <v>84</v>
      </c>
      <c r="J5226" s="3" t="s">
        <v>30</v>
      </c>
      <c r="K5226" s="3" t="s">
        <v>31</v>
      </c>
      <c r="L5226" s="3" t="s">
        <v>53</v>
      </c>
      <c r="M5226" s="3">
        <v>1</v>
      </c>
      <c r="N5226" s="3"/>
      <c r="O5226" s="3"/>
    </row>
    <row r="5227" spans="1:15" x14ac:dyDescent="0.35">
      <c r="A5227" s="3" t="s">
        <v>15500</v>
      </c>
      <c r="B5227" s="3" t="s">
        <v>15621</v>
      </c>
      <c r="C5227" s="3" t="s">
        <v>108</v>
      </c>
      <c r="D5227" s="3" t="s">
        <v>15622</v>
      </c>
      <c r="E5227" s="3" t="s">
        <v>151</v>
      </c>
      <c r="F5227" s="3">
        <v>37806842</v>
      </c>
      <c r="G5227" s="3">
        <v>4711421630</v>
      </c>
      <c r="H5227" s="3">
        <v>5623</v>
      </c>
      <c r="I5227" s="3" t="s">
        <v>111</v>
      </c>
      <c r="J5227" s="3" t="s">
        <v>30</v>
      </c>
      <c r="K5227" s="3" t="s">
        <v>31</v>
      </c>
      <c r="L5227" s="3" t="s">
        <v>53</v>
      </c>
      <c r="M5227" s="3">
        <v>1</v>
      </c>
      <c r="N5227" s="3"/>
      <c r="O5227" s="3"/>
    </row>
    <row r="5228" spans="1:15" x14ac:dyDescent="0.35">
      <c r="A5228" s="3" t="s">
        <v>15502</v>
      </c>
      <c r="B5228" s="3" t="s">
        <v>15624</v>
      </c>
      <c r="C5228" s="3" t="s">
        <v>10549</v>
      </c>
      <c r="D5228" s="3" t="s">
        <v>115</v>
      </c>
      <c r="E5228" s="3" t="s">
        <v>757</v>
      </c>
      <c r="F5228" s="3">
        <v>27278237</v>
      </c>
      <c r="G5228" s="3">
        <v>6975566627</v>
      </c>
      <c r="H5228" s="3">
        <v>5624</v>
      </c>
      <c r="I5228" s="3" t="s">
        <v>59</v>
      </c>
      <c r="J5228" s="3" t="s">
        <v>30</v>
      </c>
      <c r="K5228" s="3" t="s">
        <v>31</v>
      </c>
      <c r="L5228" s="3" t="s">
        <v>53</v>
      </c>
      <c r="M5228" s="3">
        <v>1</v>
      </c>
      <c r="N5228" s="3"/>
      <c r="O5228" s="3"/>
    </row>
    <row r="5229" spans="1:15" x14ac:dyDescent="0.35">
      <c r="A5229" s="3" t="s">
        <v>15504</v>
      </c>
      <c r="B5229" s="3" t="s">
        <v>15626</v>
      </c>
      <c r="C5229" s="3" t="s">
        <v>13225</v>
      </c>
      <c r="D5229" s="3" t="s">
        <v>315</v>
      </c>
      <c r="E5229" s="3" t="s">
        <v>89</v>
      </c>
      <c r="F5229" s="3">
        <v>30559429</v>
      </c>
      <c r="G5229" s="3">
        <v>3360295147</v>
      </c>
      <c r="H5229" s="3">
        <v>5625</v>
      </c>
      <c r="I5229" s="3" t="s">
        <v>225</v>
      </c>
      <c r="J5229" s="3" t="s">
        <v>30</v>
      </c>
      <c r="K5229" s="3" t="s">
        <v>22</v>
      </c>
      <c r="L5229" s="3" t="s">
        <v>23</v>
      </c>
      <c r="M5229" s="3">
        <v>1</v>
      </c>
      <c r="N5229" s="3"/>
      <c r="O5229" s="3"/>
    </row>
    <row r="5230" spans="1:15" x14ac:dyDescent="0.35">
      <c r="A5230" s="3" t="s">
        <v>15506</v>
      </c>
      <c r="B5230" s="3" t="s">
        <v>15628</v>
      </c>
      <c r="C5230" s="3" t="s">
        <v>13707</v>
      </c>
      <c r="D5230" s="3" t="s">
        <v>2444</v>
      </c>
      <c r="E5230" s="3" t="s">
        <v>6282</v>
      </c>
      <c r="F5230" s="3">
        <v>26254635</v>
      </c>
      <c r="G5230" s="3">
        <v>5155972921</v>
      </c>
      <c r="H5230" s="3">
        <v>5626</v>
      </c>
      <c r="I5230" s="3" t="s">
        <v>225</v>
      </c>
      <c r="J5230" s="3" t="s">
        <v>30</v>
      </c>
      <c r="K5230" s="3" t="s">
        <v>22</v>
      </c>
      <c r="L5230" s="3" t="s">
        <v>23</v>
      </c>
      <c r="M5230" s="3">
        <v>1</v>
      </c>
      <c r="N5230" s="3"/>
      <c r="O5230" s="3"/>
    </row>
    <row r="5231" spans="1:15" x14ac:dyDescent="0.35">
      <c r="A5231" s="3" t="s">
        <v>15509</v>
      </c>
      <c r="B5231" s="3" t="s">
        <v>15630</v>
      </c>
      <c r="C5231" s="3" t="s">
        <v>15631</v>
      </c>
      <c r="D5231" s="3" t="s">
        <v>793</v>
      </c>
      <c r="E5231" s="3" t="s">
        <v>128</v>
      </c>
      <c r="F5231" s="3">
        <v>26563331</v>
      </c>
      <c r="G5231" s="3">
        <v>4721714494</v>
      </c>
      <c r="H5231" s="3">
        <v>5627</v>
      </c>
      <c r="I5231" s="3" t="s">
        <v>117</v>
      </c>
      <c r="J5231" s="3" t="s">
        <v>30</v>
      </c>
      <c r="K5231" s="3" t="s">
        <v>31</v>
      </c>
      <c r="L5231" s="3" t="s">
        <v>53</v>
      </c>
      <c r="M5231" s="3">
        <v>1</v>
      </c>
      <c r="N5231" s="3"/>
      <c r="O5231" s="3"/>
    </row>
    <row r="5232" spans="1:15" x14ac:dyDescent="0.35">
      <c r="A5232" s="3" t="s">
        <v>15512</v>
      </c>
      <c r="B5232" s="3" t="s">
        <v>15633</v>
      </c>
      <c r="C5232" s="3" t="s">
        <v>1166</v>
      </c>
      <c r="D5232" s="3" t="s">
        <v>329</v>
      </c>
      <c r="E5232" s="3" t="s">
        <v>330</v>
      </c>
      <c r="F5232" s="3">
        <v>44461014</v>
      </c>
      <c r="G5232" s="3">
        <v>1233527855</v>
      </c>
      <c r="H5232" s="3">
        <v>5628</v>
      </c>
      <c r="I5232" s="3" t="s">
        <v>51</v>
      </c>
      <c r="J5232" s="3" t="s">
        <v>52</v>
      </c>
      <c r="K5232" s="3" t="s">
        <v>31</v>
      </c>
      <c r="L5232" s="3" t="s">
        <v>53</v>
      </c>
      <c r="M5232" s="3">
        <v>1</v>
      </c>
      <c r="N5232" s="3"/>
      <c r="O5232" s="3"/>
    </row>
    <row r="5233" spans="1:15" x14ac:dyDescent="0.35">
      <c r="A5233" s="3" t="s">
        <v>15515</v>
      </c>
      <c r="B5233" s="3" t="s">
        <v>15635</v>
      </c>
      <c r="C5233" s="3" t="s">
        <v>624</v>
      </c>
      <c r="D5233" s="3" t="s">
        <v>411</v>
      </c>
      <c r="E5233" s="3" t="s">
        <v>412</v>
      </c>
      <c r="F5233" s="3">
        <v>32130045</v>
      </c>
      <c r="G5233" s="3">
        <v>5680423694</v>
      </c>
      <c r="H5233" s="3">
        <v>5629</v>
      </c>
      <c r="I5233" s="3" t="s">
        <v>111</v>
      </c>
      <c r="J5233" s="3" t="s">
        <v>30</v>
      </c>
      <c r="K5233" s="3" t="s">
        <v>31</v>
      </c>
      <c r="L5233" s="3" t="s">
        <v>53</v>
      </c>
      <c r="M5233" s="3">
        <v>1</v>
      </c>
      <c r="N5233" s="3"/>
      <c r="O5233" s="3"/>
    </row>
    <row r="5234" spans="1:15" x14ac:dyDescent="0.35">
      <c r="A5234" s="3" t="s">
        <v>15518</v>
      </c>
      <c r="B5234" s="3" t="s">
        <v>15637</v>
      </c>
      <c r="C5234" s="3" t="s">
        <v>15638</v>
      </c>
      <c r="D5234" s="3" t="s">
        <v>5100</v>
      </c>
      <c r="E5234" s="3" t="s">
        <v>15639</v>
      </c>
      <c r="F5234" s="3" t="s">
        <v>15640</v>
      </c>
      <c r="G5234" s="3" t="s">
        <v>15641</v>
      </c>
      <c r="H5234" s="3">
        <v>5630</v>
      </c>
      <c r="I5234" s="3" t="s">
        <v>111</v>
      </c>
      <c r="J5234" s="3" t="s">
        <v>30</v>
      </c>
      <c r="K5234" s="3" t="s">
        <v>31</v>
      </c>
      <c r="L5234" s="3" t="s">
        <v>53</v>
      </c>
      <c r="M5234" s="3">
        <v>1</v>
      </c>
      <c r="N5234" s="3"/>
      <c r="O5234" s="3"/>
    </row>
    <row r="5235" spans="1:15" x14ac:dyDescent="0.35">
      <c r="A5235" s="3" t="s">
        <v>15520</v>
      </c>
      <c r="B5235" s="3" t="s">
        <v>15643</v>
      </c>
      <c r="C5235" s="3" t="s">
        <v>348</v>
      </c>
      <c r="D5235" s="3" t="s">
        <v>670</v>
      </c>
      <c r="E5235" s="3" t="s">
        <v>13226</v>
      </c>
      <c r="F5235" s="3">
        <v>44823082</v>
      </c>
      <c r="G5235" s="3" t="s">
        <v>15644</v>
      </c>
      <c r="H5235" s="3">
        <v>5631</v>
      </c>
      <c r="I5235" s="3" t="s">
        <v>1071</v>
      </c>
      <c r="J5235" s="3" t="s">
        <v>30</v>
      </c>
      <c r="K5235" s="3" t="s">
        <v>31</v>
      </c>
      <c r="L5235" s="3" t="s">
        <v>53</v>
      </c>
      <c r="M5235" s="3">
        <v>1</v>
      </c>
      <c r="N5235" s="3"/>
      <c r="O5235" s="3"/>
    </row>
    <row r="5236" spans="1:15" x14ac:dyDescent="0.35">
      <c r="A5236" s="3" t="s">
        <v>15522</v>
      </c>
      <c r="B5236" s="3" t="s">
        <v>15646</v>
      </c>
      <c r="C5236" s="3" t="s">
        <v>275</v>
      </c>
      <c r="D5236" s="3" t="s">
        <v>144</v>
      </c>
      <c r="E5236" s="3" t="s">
        <v>145</v>
      </c>
      <c r="F5236" s="3">
        <v>49951021</v>
      </c>
      <c r="G5236" s="3">
        <v>8730067319</v>
      </c>
      <c r="H5236" s="3">
        <v>5632</v>
      </c>
      <c r="I5236" s="3" t="s">
        <v>38</v>
      </c>
      <c r="J5236" s="3" t="s">
        <v>30</v>
      </c>
      <c r="K5236" s="3" t="s">
        <v>22</v>
      </c>
      <c r="L5236" s="3" t="s">
        <v>23</v>
      </c>
      <c r="M5236" s="3">
        <v>1</v>
      </c>
      <c r="N5236" s="3"/>
      <c r="O5236" s="3"/>
    </row>
    <row r="5237" spans="1:15" x14ac:dyDescent="0.35">
      <c r="A5237" s="3" t="s">
        <v>15524</v>
      </c>
      <c r="B5237" s="3" t="s">
        <v>15648</v>
      </c>
      <c r="C5237" s="3" t="s">
        <v>10723</v>
      </c>
      <c r="D5237" s="3" t="s">
        <v>370</v>
      </c>
      <c r="E5237" s="3" t="s">
        <v>15232</v>
      </c>
      <c r="F5237" s="3">
        <v>44228884</v>
      </c>
      <c r="G5237" s="3">
        <v>5342796085</v>
      </c>
      <c r="H5237" s="3">
        <v>5633</v>
      </c>
      <c r="I5237" s="3" t="s">
        <v>45</v>
      </c>
      <c r="J5237" s="3" t="s">
        <v>30</v>
      </c>
      <c r="K5237" s="3" t="s">
        <v>22</v>
      </c>
      <c r="L5237" s="3" t="s">
        <v>23</v>
      </c>
      <c r="M5237" s="3">
        <v>1</v>
      </c>
      <c r="N5237" s="3"/>
      <c r="O5237" s="3"/>
    </row>
    <row r="5238" spans="1:15" x14ac:dyDescent="0.35">
      <c r="A5238" s="3" t="s">
        <v>15528</v>
      </c>
      <c r="B5238" s="3" t="s">
        <v>15650</v>
      </c>
      <c r="C5238" s="3" t="s">
        <v>12347</v>
      </c>
      <c r="D5238" s="3" t="s">
        <v>365</v>
      </c>
      <c r="E5238" s="3" t="s">
        <v>366</v>
      </c>
      <c r="F5238" s="3" t="s">
        <v>15651</v>
      </c>
      <c r="G5238" s="3">
        <v>2898141654</v>
      </c>
      <c r="H5238" s="3">
        <v>5634</v>
      </c>
      <c r="I5238" s="3" t="s">
        <v>59</v>
      </c>
      <c r="J5238" s="3" t="s">
        <v>30</v>
      </c>
      <c r="K5238" s="3" t="s">
        <v>31</v>
      </c>
      <c r="L5238" s="3" t="s">
        <v>53</v>
      </c>
      <c r="M5238" s="3">
        <v>1</v>
      </c>
      <c r="N5238" s="3"/>
      <c r="O5238" s="3"/>
    </row>
    <row r="5239" spans="1:15" x14ac:dyDescent="0.35">
      <c r="A5239" s="3" t="s">
        <v>15530</v>
      </c>
      <c r="B5239" s="3" t="s">
        <v>15653</v>
      </c>
      <c r="C5239" s="3" t="s">
        <v>1385</v>
      </c>
      <c r="D5239" s="3" t="s">
        <v>229</v>
      </c>
      <c r="E5239" s="3" t="s">
        <v>230</v>
      </c>
      <c r="F5239" s="3">
        <v>30632330</v>
      </c>
      <c r="G5239" s="3">
        <v>6112228021</v>
      </c>
      <c r="H5239" s="3">
        <v>5635</v>
      </c>
      <c r="I5239" s="3" t="s">
        <v>146</v>
      </c>
      <c r="J5239" s="3" t="s">
        <v>30</v>
      </c>
      <c r="K5239" s="3" t="s">
        <v>31</v>
      </c>
      <c r="L5239" s="3" t="s">
        <v>53</v>
      </c>
      <c r="M5239" s="3">
        <v>1</v>
      </c>
      <c r="N5239" s="3"/>
      <c r="O5239" s="3"/>
    </row>
    <row r="5240" spans="1:15" x14ac:dyDescent="0.35">
      <c r="A5240" s="3" t="s">
        <v>15534</v>
      </c>
      <c r="B5240" s="3" t="s">
        <v>15655</v>
      </c>
      <c r="C5240" s="3" t="s">
        <v>108</v>
      </c>
      <c r="D5240" s="3" t="s">
        <v>956</v>
      </c>
      <c r="E5240" s="3" t="s">
        <v>9639</v>
      </c>
      <c r="F5240" s="3">
        <v>28661827</v>
      </c>
      <c r="G5240" s="3">
        <v>5957024529</v>
      </c>
      <c r="H5240" s="3">
        <v>5636</v>
      </c>
      <c r="I5240" s="3" t="s">
        <v>38</v>
      </c>
      <c r="J5240" s="3" t="s">
        <v>30</v>
      </c>
      <c r="K5240" s="3" t="s">
        <v>31</v>
      </c>
      <c r="L5240" s="3" t="s">
        <v>53</v>
      </c>
      <c r="M5240" s="3">
        <v>1</v>
      </c>
      <c r="N5240" s="3"/>
      <c r="O5240" s="3"/>
    </row>
    <row r="5241" spans="1:15" x14ac:dyDescent="0.35">
      <c r="A5241" s="3" t="s">
        <v>15537</v>
      </c>
      <c r="B5241" s="3" t="s">
        <v>15657</v>
      </c>
      <c r="C5241" s="3" t="s">
        <v>1139</v>
      </c>
      <c r="D5241" s="3" t="s">
        <v>144</v>
      </c>
      <c r="E5241" s="3" t="s">
        <v>145</v>
      </c>
      <c r="F5241" s="3">
        <v>34794039</v>
      </c>
      <c r="G5241" s="3">
        <v>8834617217</v>
      </c>
      <c r="H5241" s="3">
        <v>5637</v>
      </c>
      <c r="I5241" s="3" t="s">
        <v>146</v>
      </c>
      <c r="J5241" s="3" t="s">
        <v>52</v>
      </c>
      <c r="K5241" s="3" t="s">
        <v>31</v>
      </c>
      <c r="L5241" s="3" t="s">
        <v>53</v>
      </c>
      <c r="M5241" s="3">
        <v>1</v>
      </c>
      <c r="N5241" s="3"/>
      <c r="O5241" s="3"/>
    </row>
    <row r="5242" spans="1:15" x14ac:dyDescent="0.35">
      <c r="A5242" s="3" t="s">
        <v>15539</v>
      </c>
      <c r="B5242" s="3" t="s">
        <v>15659</v>
      </c>
      <c r="C5242" s="3" t="s">
        <v>15660</v>
      </c>
      <c r="D5242" s="3" t="s">
        <v>391</v>
      </c>
      <c r="E5242" s="3" t="s">
        <v>392</v>
      </c>
      <c r="F5242" s="3">
        <v>37308715</v>
      </c>
      <c r="G5242" s="3">
        <v>6065805664</v>
      </c>
      <c r="H5242" s="3">
        <v>5638</v>
      </c>
      <c r="I5242" s="3" t="s">
        <v>45</v>
      </c>
      <c r="J5242" s="3" t="s">
        <v>30</v>
      </c>
      <c r="K5242" s="3" t="s">
        <v>31</v>
      </c>
      <c r="L5242" s="3" t="s">
        <v>53</v>
      </c>
      <c r="M5242" s="3">
        <v>1</v>
      </c>
      <c r="N5242" s="3"/>
      <c r="O5242" s="3"/>
    </row>
    <row r="5243" spans="1:15" x14ac:dyDescent="0.35">
      <c r="A5243" s="3" t="s">
        <v>15541</v>
      </c>
      <c r="B5243" s="3" t="s">
        <v>15662</v>
      </c>
      <c r="C5243" s="3" t="s">
        <v>9420</v>
      </c>
      <c r="D5243" s="3" t="s">
        <v>1025</v>
      </c>
      <c r="E5243" s="3" t="s">
        <v>402</v>
      </c>
      <c r="F5243" s="3">
        <v>44214791</v>
      </c>
      <c r="G5243" s="3">
        <v>6792562741</v>
      </c>
      <c r="H5243" s="3">
        <v>5639</v>
      </c>
      <c r="I5243" s="3" t="s">
        <v>173</v>
      </c>
      <c r="J5243" s="3" t="s">
        <v>30</v>
      </c>
      <c r="K5243" s="3" t="s">
        <v>22</v>
      </c>
      <c r="L5243" s="3" t="s">
        <v>23</v>
      </c>
      <c r="M5243" s="3">
        <v>1</v>
      </c>
      <c r="N5243" s="3"/>
      <c r="O5243" s="3"/>
    </row>
    <row r="5244" spans="1:15" x14ac:dyDescent="0.35">
      <c r="A5244" s="3" t="s">
        <v>15544</v>
      </c>
      <c r="B5244" s="3" t="s">
        <v>15664</v>
      </c>
      <c r="C5244" s="3" t="s">
        <v>15665</v>
      </c>
      <c r="D5244" s="3" t="s">
        <v>1191</v>
      </c>
      <c r="E5244" s="3" t="s">
        <v>1801</v>
      </c>
      <c r="F5244" s="3">
        <v>33380346</v>
      </c>
      <c r="G5244" s="3">
        <v>9136617987</v>
      </c>
      <c r="H5244" s="3">
        <v>5640</v>
      </c>
      <c r="I5244" s="3" t="s">
        <v>29</v>
      </c>
      <c r="J5244" s="3" t="s">
        <v>30</v>
      </c>
      <c r="K5244" s="3" t="s">
        <v>31</v>
      </c>
      <c r="L5244" s="3" t="s">
        <v>53</v>
      </c>
      <c r="M5244" s="3">
        <v>1</v>
      </c>
      <c r="N5244" s="3"/>
      <c r="O5244" s="3"/>
    </row>
    <row r="5245" spans="1:15" x14ac:dyDescent="0.35">
      <c r="A5245" s="3" t="s">
        <v>15547</v>
      </c>
      <c r="B5245" s="3" t="s">
        <v>15667</v>
      </c>
      <c r="C5245" s="3" t="s">
        <v>15668</v>
      </c>
      <c r="D5245" s="3" t="s">
        <v>161</v>
      </c>
      <c r="E5245" s="3" t="s">
        <v>162</v>
      </c>
      <c r="F5245" s="3">
        <v>46902503</v>
      </c>
      <c r="G5245" s="3" t="s">
        <v>15669</v>
      </c>
      <c r="H5245" s="3">
        <v>5641</v>
      </c>
      <c r="I5245" s="3" t="s">
        <v>59</v>
      </c>
      <c r="J5245" s="3" t="s">
        <v>30</v>
      </c>
      <c r="K5245" s="3" t="s">
        <v>31</v>
      </c>
      <c r="L5245" s="3" t="s">
        <v>53</v>
      </c>
      <c r="M5245" s="3">
        <v>1</v>
      </c>
      <c r="N5245" s="3"/>
      <c r="O5245" s="3"/>
    </row>
    <row r="5246" spans="1:15" x14ac:dyDescent="0.35">
      <c r="A5246" s="3" t="s">
        <v>15550</v>
      </c>
      <c r="B5246" s="3" t="s">
        <v>15671</v>
      </c>
      <c r="C5246" s="3" t="s">
        <v>624</v>
      </c>
      <c r="D5246" s="3" t="s">
        <v>18</v>
      </c>
      <c r="E5246" s="3" t="s">
        <v>1558</v>
      </c>
      <c r="F5246" s="3">
        <v>41384595</v>
      </c>
      <c r="G5246" s="3">
        <v>1798142254</v>
      </c>
      <c r="H5246" s="3">
        <v>5642</v>
      </c>
      <c r="I5246" s="3" t="s">
        <v>111</v>
      </c>
      <c r="J5246" s="3" t="s">
        <v>30</v>
      </c>
      <c r="K5246" s="3" t="s">
        <v>31</v>
      </c>
      <c r="L5246" s="3" t="s">
        <v>53</v>
      </c>
      <c r="M5246" s="3">
        <v>1</v>
      </c>
      <c r="N5246" s="3"/>
      <c r="O5246" s="3"/>
    </row>
    <row r="5247" spans="1:15" x14ac:dyDescent="0.35">
      <c r="A5247" s="3" t="s">
        <v>15553</v>
      </c>
      <c r="B5247" s="3" t="s">
        <v>15673</v>
      </c>
      <c r="C5247" s="3" t="s">
        <v>6523</v>
      </c>
      <c r="D5247" s="3" t="s">
        <v>2466</v>
      </c>
      <c r="E5247" s="3" t="s">
        <v>2467</v>
      </c>
      <c r="F5247" s="3">
        <v>44212144</v>
      </c>
      <c r="G5247" s="3">
        <v>9092342337</v>
      </c>
      <c r="H5247" s="3">
        <v>5643</v>
      </c>
      <c r="I5247" s="3" t="s">
        <v>631</v>
      </c>
      <c r="J5247" s="3" t="s">
        <v>21</v>
      </c>
      <c r="K5247" s="3" t="s">
        <v>31</v>
      </c>
      <c r="L5247" s="3" t="s">
        <v>53</v>
      </c>
      <c r="M5247" s="3">
        <v>1</v>
      </c>
      <c r="N5247" s="3"/>
      <c r="O5247" s="3"/>
    </row>
    <row r="5248" spans="1:15" x14ac:dyDescent="0.35">
      <c r="A5248" s="3" t="s">
        <v>15555</v>
      </c>
      <c r="B5248" s="3" t="s">
        <v>15675</v>
      </c>
      <c r="C5248" s="3" t="s">
        <v>1539</v>
      </c>
      <c r="D5248" s="3" t="s">
        <v>631</v>
      </c>
      <c r="E5248" s="3" t="s">
        <v>417</v>
      </c>
      <c r="F5248" s="3">
        <v>20441965</v>
      </c>
      <c r="G5248" s="3">
        <v>8971220280</v>
      </c>
      <c r="H5248" s="3">
        <v>5644</v>
      </c>
      <c r="I5248" s="3" t="s">
        <v>59</v>
      </c>
      <c r="J5248" s="3" t="s">
        <v>30</v>
      </c>
      <c r="K5248" s="3" t="s">
        <v>31</v>
      </c>
      <c r="L5248" s="3" t="s">
        <v>53</v>
      </c>
      <c r="M5248" s="3">
        <v>1</v>
      </c>
      <c r="N5248" s="3"/>
      <c r="O5248" s="3"/>
    </row>
    <row r="5249" spans="1:15" x14ac:dyDescent="0.35">
      <c r="A5249" s="3" t="s">
        <v>15559</v>
      </c>
      <c r="B5249" s="3" t="s">
        <v>15677</v>
      </c>
      <c r="C5249" s="3" t="s">
        <v>15678</v>
      </c>
      <c r="D5249" s="3" t="s">
        <v>631</v>
      </c>
      <c r="E5249" s="3" t="s">
        <v>417</v>
      </c>
      <c r="F5249" s="3">
        <v>49143472</v>
      </c>
      <c r="G5249" s="3">
        <v>8290834538</v>
      </c>
      <c r="H5249" s="3">
        <v>5645</v>
      </c>
      <c r="I5249" s="3" t="s">
        <v>59</v>
      </c>
      <c r="J5249" s="3" t="s">
        <v>30</v>
      </c>
      <c r="K5249" s="3" t="s">
        <v>31</v>
      </c>
      <c r="L5249" s="3" t="s">
        <v>53</v>
      </c>
      <c r="M5249" s="3">
        <v>1</v>
      </c>
      <c r="N5249" s="3"/>
      <c r="O5249" s="3"/>
    </row>
    <row r="5250" spans="1:15" x14ac:dyDescent="0.35">
      <c r="A5250" s="3" t="s">
        <v>15561</v>
      </c>
      <c r="B5250" s="3" t="s">
        <v>15680</v>
      </c>
      <c r="C5250" s="3" t="s">
        <v>1166</v>
      </c>
      <c r="D5250" s="3" t="s">
        <v>15681</v>
      </c>
      <c r="E5250" s="3" t="s">
        <v>15682</v>
      </c>
      <c r="F5250" s="3" t="s">
        <v>15683</v>
      </c>
      <c r="G5250" s="3">
        <v>4509044710</v>
      </c>
      <c r="H5250" s="3">
        <v>5646</v>
      </c>
      <c r="I5250" s="3" t="s">
        <v>146</v>
      </c>
      <c r="J5250" s="3" t="s">
        <v>52</v>
      </c>
      <c r="K5250" s="3" t="s">
        <v>22</v>
      </c>
      <c r="L5250" s="3" t="s">
        <v>23</v>
      </c>
      <c r="M5250" s="3">
        <v>1</v>
      </c>
      <c r="N5250" s="3"/>
      <c r="O5250" s="3"/>
    </row>
    <row r="5251" spans="1:15" x14ac:dyDescent="0.35">
      <c r="A5251" s="3" t="s">
        <v>15563</v>
      </c>
      <c r="B5251" s="3" t="s">
        <v>15685</v>
      </c>
      <c r="C5251" s="3" t="s">
        <v>646</v>
      </c>
      <c r="D5251" s="3" t="s">
        <v>29</v>
      </c>
      <c r="E5251" s="3" t="s">
        <v>83</v>
      </c>
      <c r="F5251" s="3">
        <v>42645429</v>
      </c>
      <c r="G5251" s="3">
        <v>7592017341</v>
      </c>
      <c r="H5251" s="3">
        <v>5647</v>
      </c>
      <c r="I5251" s="3" t="s">
        <v>29</v>
      </c>
      <c r="J5251" s="3" t="s">
        <v>30</v>
      </c>
      <c r="K5251" s="3" t="s">
        <v>22</v>
      </c>
      <c r="L5251" s="3" t="s">
        <v>23</v>
      </c>
      <c r="M5251" s="3">
        <v>1</v>
      </c>
      <c r="N5251" s="3"/>
      <c r="O5251" s="3"/>
    </row>
    <row r="5252" spans="1:15" x14ac:dyDescent="0.35">
      <c r="A5252" s="3" t="s">
        <v>15566</v>
      </c>
      <c r="B5252" s="3" t="s">
        <v>15687</v>
      </c>
      <c r="C5252" s="3" t="s">
        <v>7974</v>
      </c>
      <c r="D5252" s="3" t="s">
        <v>416</v>
      </c>
      <c r="E5252" s="3" t="s">
        <v>417</v>
      </c>
      <c r="F5252" s="3">
        <v>20808073</v>
      </c>
      <c r="G5252" s="3">
        <v>3078382107</v>
      </c>
      <c r="H5252" s="3">
        <v>5648</v>
      </c>
      <c r="I5252" s="3" t="s">
        <v>403</v>
      </c>
      <c r="J5252" s="3" t="s">
        <v>52</v>
      </c>
      <c r="K5252" s="3" t="s">
        <v>22</v>
      </c>
      <c r="L5252" s="3" t="s">
        <v>23</v>
      </c>
      <c r="M5252" s="3">
        <v>1</v>
      </c>
      <c r="N5252" s="3"/>
      <c r="O5252" s="3"/>
    </row>
    <row r="5253" spans="1:15" x14ac:dyDescent="0.35">
      <c r="A5253" s="3" t="s">
        <v>15568</v>
      </c>
      <c r="B5253" s="3" t="s">
        <v>15688</v>
      </c>
      <c r="C5253" s="3" t="s">
        <v>15689</v>
      </c>
      <c r="D5253" s="3" t="s">
        <v>151</v>
      </c>
      <c r="E5253" s="3" t="s">
        <v>151</v>
      </c>
      <c r="F5253" s="3">
        <v>41750443</v>
      </c>
      <c r="G5253" s="3">
        <v>5946890939</v>
      </c>
      <c r="H5253" s="3">
        <v>5649</v>
      </c>
      <c r="I5253" s="3" t="s">
        <v>255</v>
      </c>
      <c r="J5253" s="3" t="s">
        <v>21</v>
      </c>
      <c r="K5253" s="3" t="s">
        <v>22</v>
      </c>
      <c r="L5253" s="3" t="s">
        <v>23</v>
      </c>
      <c r="M5253" s="3">
        <v>1</v>
      </c>
      <c r="N5253" s="3"/>
      <c r="O5253" s="3"/>
    </row>
    <row r="5254" spans="1:15" x14ac:dyDescent="0.35">
      <c r="A5254" s="3" t="s">
        <v>15571</v>
      </c>
      <c r="B5254" s="3" t="s">
        <v>15691</v>
      </c>
      <c r="C5254" s="3" t="s">
        <v>2549</v>
      </c>
      <c r="D5254" s="3" t="s">
        <v>161</v>
      </c>
      <c r="E5254" s="3" t="s">
        <v>162</v>
      </c>
      <c r="F5254" s="3">
        <v>38199987</v>
      </c>
      <c r="G5254" s="3">
        <v>2495179792</v>
      </c>
      <c r="H5254" s="3">
        <v>5650</v>
      </c>
      <c r="I5254" s="3" t="s">
        <v>179</v>
      </c>
      <c r="J5254" s="3" t="s">
        <v>21</v>
      </c>
      <c r="K5254" s="3" t="s">
        <v>31</v>
      </c>
      <c r="L5254" s="3" t="s">
        <v>53</v>
      </c>
      <c r="M5254" s="3">
        <v>1</v>
      </c>
      <c r="N5254" s="3"/>
      <c r="O5254" s="3"/>
    </row>
    <row r="5255" spans="1:15" x14ac:dyDescent="0.35">
      <c r="A5255" s="3" t="s">
        <v>15573</v>
      </c>
      <c r="B5255" s="3" t="s">
        <v>15693</v>
      </c>
      <c r="C5255" s="3" t="s">
        <v>15694</v>
      </c>
      <c r="D5255" s="3" t="s">
        <v>370</v>
      </c>
      <c r="E5255" s="3" t="s">
        <v>392</v>
      </c>
      <c r="F5255" s="3">
        <v>48889596</v>
      </c>
      <c r="G5255" s="3">
        <v>4151988971</v>
      </c>
      <c r="H5255" s="3">
        <v>5651</v>
      </c>
      <c r="I5255" s="3" t="s">
        <v>179</v>
      </c>
      <c r="J5255" s="3" t="s">
        <v>52</v>
      </c>
      <c r="K5255" s="3" t="s">
        <v>31</v>
      </c>
      <c r="L5255" s="3" t="s">
        <v>53</v>
      </c>
      <c r="M5255" s="3">
        <v>1</v>
      </c>
      <c r="N5255" s="3"/>
      <c r="O5255" s="3"/>
    </row>
    <row r="5256" spans="1:15" x14ac:dyDescent="0.35">
      <c r="A5256" s="3" t="s">
        <v>15576</v>
      </c>
      <c r="B5256" s="3" t="s">
        <v>15696</v>
      </c>
      <c r="C5256" s="3" t="s">
        <v>3951</v>
      </c>
      <c r="D5256" s="3" t="s">
        <v>2353</v>
      </c>
      <c r="E5256" s="3" t="s">
        <v>110</v>
      </c>
      <c r="F5256" s="3">
        <v>43097444</v>
      </c>
      <c r="G5256" s="3" t="s">
        <v>15697</v>
      </c>
      <c r="H5256" s="3">
        <v>5652</v>
      </c>
      <c r="I5256" s="3" t="s">
        <v>111</v>
      </c>
      <c r="J5256" s="3" t="s">
        <v>52</v>
      </c>
      <c r="K5256" s="3" t="s">
        <v>31</v>
      </c>
      <c r="L5256" s="3" t="s">
        <v>53</v>
      </c>
      <c r="M5256" s="3">
        <v>1</v>
      </c>
      <c r="N5256" s="3"/>
      <c r="O5256" s="3"/>
    </row>
    <row r="5257" spans="1:15" x14ac:dyDescent="0.35">
      <c r="A5257" s="3" t="s">
        <v>15579</v>
      </c>
      <c r="B5257" s="3" t="s">
        <v>15699</v>
      </c>
      <c r="C5257" s="3" t="s">
        <v>703</v>
      </c>
      <c r="D5257" s="3" t="s">
        <v>284</v>
      </c>
      <c r="E5257" s="3" t="s">
        <v>11910</v>
      </c>
      <c r="F5257" s="3">
        <v>22000088</v>
      </c>
      <c r="G5257" s="3" t="s">
        <v>15700</v>
      </c>
      <c r="H5257" s="3">
        <v>5653</v>
      </c>
      <c r="I5257" s="3" t="s">
        <v>117</v>
      </c>
      <c r="J5257" s="3" t="s">
        <v>30</v>
      </c>
      <c r="K5257" s="3" t="s">
        <v>31</v>
      </c>
      <c r="L5257" s="3" t="s">
        <v>53</v>
      </c>
      <c r="M5257" s="3">
        <v>1</v>
      </c>
      <c r="N5257" s="3"/>
      <c r="O5257" s="3"/>
    </row>
    <row r="5258" spans="1:15" x14ac:dyDescent="0.35">
      <c r="A5258" s="3" t="s">
        <v>15582</v>
      </c>
      <c r="B5258" s="3" t="s">
        <v>15702</v>
      </c>
      <c r="C5258" s="3" t="s">
        <v>197</v>
      </c>
      <c r="D5258" s="3" t="s">
        <v>293</v>
      </c>
      <c r="E5258" s="3" t="s">
        <v>2508</v>
      </c>
      <c r="F5258" s="3">
        <v>43779265</v>
      </c>
      <c r="G5258" s="3">
        <v>5679938791</v>
      </c>
      <c r="H5258" s="3">
        <v>5654</v>
      </c>
      <c r="I5258" s="3" t="s">
        <v>38</v>
      </c>
      <c r="J5258" s="3" t="s">
        <v>30</v>
      </c>
      <c r="K5258" s="3" t="s">
        <v>31</v>
      </c>
      <c r="L5258" s="3" t="s">
        <v>53</v>
      </c>
      <c r="M5258" s="3">
        <v>1</v>
      </c>
      <c r="N5258" s="3"/>
      <c r="O5258" s="3"/>
    </row>
    <row r="5259" spans="1:15" x14ac:dyDescent="0.35">
      <c r="A5259" s="3" t="s">
        <v>15584</v>
      </c>
      <c r="B5259" s="3" t="s">
        <v>15704</v>
      </c>
      <c r="C5259" s="3" t="s">
        <v>15705</v>
      </c>
      <c r="D5259" s="3" t="s">
        <v>133</v>
      </c>
      <c r="E5259" s="3" t="s">
        <v>134</v>
      </c>
      <c r="F5259" s="3">
        <v>42141581</v>
      </c>
      <c r="G5259" s="3">
        <v>3273468119</v>
      </c>
      <c r="H5259" s="3">
        <v>5655</v>
      </c>
      <c r="I5259" s="3" t="s">
        <v>1402</v>
      </c>
      <c r="J5259" s="3" t="s">
        <v>30</v>
      </c>
      <c r="K5259" s="3" t="s">
        <v>31</v>
      </c>
      <c r="L5259" s="3" t="s">
        <v>53</v>
      </c>
      <c r="M5259" s="3">
        <v>1</v>
      </c>
      <c r="N5259" s="3"/>
      <c r="O5259" s="3"/>
    </row>
    <row r="5260" spans="1:15" x14ac:dyDescent="0.35">
      <c r="A5260" s="3" t="s">
        <v>15587</v>
      </c>
      <c r="B5260" s="3" t="s">
        <v>15707</v>
      </c>
      <c r="C5260" s="3" t="s">
        <v>13693</v>
      </c>
      <c r="D5260" s="3" t="s">
        <v>15708</v>
      </c>
      <c r="E5260" s="3" t="s">
        <v>1111</v>
      </c>
      <c r="F5260" s="3">
        <v>49497029</v>
      </c>
      <c r="G5260" s="3">
        <v>9570099056</v>
      </c>
      <c r="H5260" s="3">
        <v>5656</v>
      </c>
      <c r="I5260" s="3" t="s">
        <v>255</v>
      </c>
      <c r="J5260" s="3" t="s">
        <v>21</v>
      </c>
      <c r="K5260" s="3" t="s">
        <v>31</v>
      </c>
      <c r="L5260" s="3" t="s">
        <v>53</v>
      </c>
      <c r="M5260" s="3">
        <v>1</v>
      </c>
      <c r="N5260" s="3"/>
      <c r="O5260" s="3"/>
    </row>
    <row r="5261" spans="1:15" x14ac:dyDescent="0.35">
      <c r="A5261" s="3" t="s">
        <v>15589</v>
      </c>
      <c r="B5261" s="3" t="s">
        <v>15710</v>
      </c>
      <c r="C5261" s="3" t="s">
        <v>15711</v>
      </c>
      <c r="D5261" s="3" t="s">
        <v>43</v>
      </c>
      <c r="E5261" s="3" t="s">
        <v>44</v>
      </c>
      <c r="F5261" s="3">
        <v>26020259</v>
      </c>
      <c r="G5261" s="3">
        <v>9711847581</v>
      </c>
      <c r="H5261" s="3">
        <v>5657</v>
      </c>
      <c r="I5261" s="3" t="s">
        <v>111</v>
      </c>
      <c r="J5261" s="3" t="s">
        <v>30</v>
      </c>
      <c r="K5261" s="3" t="s">
        <v>31</v>
      </c>
      <c r="L5261" s="3" t="s">
        <v>53</v>
      </c>
      <c r="M5261" s="3">
        <v>1</v>
      </c>
      <c r="N5261" s="3"/>
      <c r="O5261" s="3"/>
    </row>
    <row r="5262" spans="1:15" x14ac:dyDescent="0.35">
      <c r="A5262" s="3" t="s">
        <v>15591</v>
      </c>
      <c r="B5262" s="3" t="s">
        <v>15713</v>
      </c>
      <c r="C5262" s="3" t="s">
        <v>4222</v>
      </c>
      <c r="D5262" s="3" t="s">
        <v>229</v>
      </c>
      <c r="E5262" s="3" t="s">
        <v>230</v>
      </c>
      <c r="F5262" s="3">
        <v>26888102</v>
      </c>
      <c r="G5262" s="3">
        <v>7847934187</v>
      </c>
      <c r="H5262" s="3">
        <v>5658</v>
      </c>
      <c r="I5262" s="3" t="s">
        <v>146</v>
      </c>
      <c r="J5262" s="3" t="s">
        <v>30</v>
      </c>
      <c r="K5262" s="3" t="s">
        <v>31</v>
      </c>
      <c r="L5262" s="3" t="s">
        <v>53</v>
      </c>
      <c r="M5262" s="3">
        <v>1</v>
      </c>
      <c r="N5262" s="3"/>
      <c r="O5262" s="3"/>
    </row>
    <row r="5263" spans="1:15" x14ac:dyDescent="0.35">
      <c r="A5263" s="3" t="s">
        <v>15593</v>
      </c>
      <c r="B5263" s="3" t="s">
        <v>15715</v>
      </c>
      <c r="C5263" s="3" t="s">
        <v>2465</v>
      </c>
      <c r="D5263" s="3" t="s">
        <v>29</v>
      </c>
      <c r="E5263" s="3" t="s">
        <v>63</v>
      </c>
      <c r="F5263" s="3">
        <v>46113337</v>
      </c>
      <c r="G5263" s="3">
        <v>9324186887</v>
      </c>
      <c r="H5263" s="3">
        <v>5660</v>
      </c>
      <c r="I5263" s="3" t="s">
        <v>387</v>
      </c>
      <c r="J5263" s="3" t="s">
        <v>52</v>
      </c>
      <c r="K5263" s="3" t="s">
        <v>31</v>
      </c>
      <c r="L5263" s="3" t="s">
        <v>53</v>
      </c>
      <c r="M5263" s="3">
        <v>1</v>
      </c>
      <c r="N5263" s="3"/>
      <c r="O5263" s="3"/>
    </row>
    <row r="5264" spans="1:15" x14ac:dyDescent="0.35">
      <c r="A5264" s="3" t="s">
        <v>15595</v>
      </c>
      <c r="B5264" s="3" t="s">
        <v>15717</v>
      </c>
      <c r="C5264" s="3" t="s">
        <v>5508</v>
      </c>
      <c r="D5264" s="3" t="s">
        <v>133</v>
      </c>
      <c r="E5264" s="3" t="s">
        <v>134</v>
      </c>
      <c r="F5264" s="3">
        <v>41611266</v>
      </c>
      <c r="G5264" s="3">
        <v>4934148665</v>
      </c>
      <c r="H5264" s="3">
        <v>5661</v>
      </c>
      <c r="I5264" s="3" t="s">
        <v>111</v>
      </c>
      <c r="J5264" s="3" t="s">
        <v>30</v>
      </c>
      <c r="K5264" s="3" t="s">
        <v>31</v>
      </c>
      <c r="L5264" s="3" t="s">
        <v>53</v>
      </c>
      <c r="M5264" s="3">
        <v>1</v>
      </c>
      <c r="N5264" s="3"/>
      <c r="O5264" s="3"/>
    </row>
    <row r="5265" spans="1:15" x14ac:dyDescent="0.35">
      <c r="A5265" s="3" t="s">
        <v>15597</v>
      </c>
      <c r="B5265" s="3" t="s">
        <v>15719</v>
      </c>
      <c r="C5265" s="3" t="s">
        <v>48</v>
      </c>
      <c r="D5265" s="3" t="s">
        <v>543</v>
      </c>
      <c r="E5265" s="3" t="s">
        <v>544</v>
      </c>
      <c r="F5265" s="3">
        <v>33301704</v>
      </c>
      <c r="G5265" s="3">
        <v>1036196972</v>
      </c>
      <c r="H5265" s="3">
        <v>5662</v>
      </c>
      <c r="I5265" s="3" t="s">
        <v>117</v>
      </c>
      <c r="J5265" s="3" t="s">
        <v>30</v>
      </c>
      <c r="K5265" s="3" t="s">
        <v>31</v>
      </c>
      <c r="L5265" s="3" t="s">
        <v>53</v>
      </c>
      <c r="M5265" s="3">
        <v>1</v>
      </c>
      <c r="N5265" s="3"/>
      <c r="O5265" s="3"/>
    </row>
    <row r="5266" spans="1:15" x14ac:dyDescent="0.35">
      <c r="A5266" s="3" t="s">
        <v>15600</v>
      </c>
      <c r="B5266" s="3" t="s">
        <v>15721</v>
      </c>
      <c r="C5266" s="3" t="s">
        <v>2052</v>
      </c>
      <c r="D5266" s="3" t="s">
        <v>133</v>
      </c>
      <c r="E5266" s="3" t="s">
        <v>134</v>
      </c>
      <c r="F5266" s="3">
        <v>41969315</v>
      </c>
      <c r="G5266" s="3">
        <v>2716107477</v>
      </c>
      <c r="H5266" s="3">
        <v>5663</v>
      </c>
      <c r="I5266" s="3" t="s">
        <v>146</v>
      </c>
      <c r="J5266" s="3" t="s">
        <v>30</v>
      </c>
      <c r="K5266" s="3" t="s">
        <v>22</v>
      </c>
      <c r="L5266" s="3" t="s">
        <v>23</v>
      </c>
      <c r="M5266" s="3">
        <v>1</v>
      </c>
      <c r="N5266" s="3"/>
      <c r="O5266" s="3"/>
    </row>
    <row r="5267" spans="1:15" x14ac:dyDescent="0.35">
      <c r="A5267" s="3" t="s">
        <v>15602</v>
      </c>
      <c r="B5267" s="3" t="s">
        <v>15723</v>
      </c>
      <c r="C5267" s="3" t="s">
        <v>1976</v>
      </c>
      <c r="D5267" s="3" t="s">
        <v>3436</v>
      </c>
      <c r="E5267" s="3" t="s">
        <v>3437</v>
      </c>
      <c r="F5267" s="3">
        <v>42006080</v>
      </c>
      <c r="G5267" s="3">
        <v>2751265030</v>
      </c>
      <c r="H5267" s="3">
        <v>5664</v>
      </c>
      <c r="I5267" s="3" t="s">
        <v>111</v>
      </c>
      <c r="J5267" s="3" t="s">
        <v>52</v>
      </c>
      <c r="K5267" s="3" t="s">
        <v>31</v>
      </c>
      <c r="L5267" s="3" t="s">
        <v>53</v>
      </c>
      <c r="M5267" s="3">
        <v>1</v>
      </c>
      <c r="N5267" s="3"/>
      <c r="O5267" s="3"/>
    </row>
    <row r="5268" spans="1:15" x14ac:dyDescent="0.35">
      <c r="A5268" s="3" t="s">
        <v>15604</v>
      </c>
      <c r="B5268" s="3" t="s">
        <v>15725</v>
      </c>
      <c r="C5268" s="3" t="s">
        <v>15726</v>
      </c>
      <c r="D5268" s="3" t="s">
        <v>29</v>
      </c>
      <c r="E5268" s="3" t="s">
        <v>83</v>
      </c>
      <c r="F5268" s="3">
        <v>34716244</v>
      </c>
      <c r="G5268" s="3" t="s">
        <v>15727</v>
      </c>
      <c r="H5268" s="3">
        <v>5665</v>
      </c>
      <c r="I5268" s="3" t="s">
        <v>29</v>
      </c>
      <c r="J5268" s="3" t="s">
        <v>30</v>
      </c>
      <c r="K5268" s="3" t="s">
        <v>31</v>
      </c>
      <c r="L5268" s="3" t="s">
        <v>53</v>
      </c>
      <c r="M5268" s="3">
        <v>1</v>
      </c>
      <c r="N5268" s="3"/>
      <c r="O5268" s="3"/>
    </row>
    <row r="5269" spans="1:15" x14ac:dyDescent="0.35">
      <c r="A5269" s="3" t="s">
        <v>15606</v>
      </c>
      <c r="B5269" s="3" t="s">
        <v>15729</v>
      </c>
      <c r="C5269" s="3" t="s">
        <v>4785</v>
      </c>
      <c r="D5269" s="3" t="s">
        <v>15730</v>
      </c>
      <c r="E5269" s="3" t="s">
        <v>15731</v>
      </c>
      <c r="F5269" s="3">
        <v>46676363</v>
      </c>
      <c r="G5269" s="3">
        <v>9364185419</v>
      </c>
      <c r="H5269" s="3">
        <v>5666</v>
      </c>
      <c r="I5269" s="3" t="s">
        <v>111</v>
      </c>
      <c r="J5269" s="3" t="s">
        <v>30</v>
      </c>
      <c r="K5269" s="3" t="s">
        <v>31</v>
      </c>
      <c r="L5269" s="3" t="s">
        <v>53</v>
      </c>
      <c r="M5269" s="3">
        <v>1</v>
      </c>
      <c r="N5269" s="3"/>
      <c r="O5269" s="3"/>
    </row>
    <row r="5270" spans="1:15" x14ac:dyDescent="0.35">
      <c r="A5270" s="3" t="s">
        <v>15608</v>
      </c>
      <c r="B5270" s="3" t="s">
        <v>15733</v>
      </c>
      <c r="C5270" s="3" t="s">
        <v>1385</v>
      </c>
      <c r="D5270" s="3" t="s">
        <v>3436</v>
      </c>
      <c r="E5270" s="3" t="s">
        <v>4146</v>
      </c>
      <c r="F5270" s="3">
        <v>47225947</v>
      </c>
      <c r="G5270" s="3">
        <v>1840351804</v>
      </c>
      <c r="H5270" s="3">
        <v>5667</v>
      </c>
      <c r="I5270" s="3" t="s">
        <v>387</v>
      </c>
      <c r="J5270" s="3" t="s">
        <v>52</v>
      </c>
      <c r="K5270" s="3" t="s">
        <v>31</v>
      </c>
      <c r="L5270" s="3" t="s">
        <v>53</v>
      </c>
      <c r="M5270" s="3">
        <v>1</v>
      </c>
      <c r="N5270" s="3"/>
      <c r="O5270" s="3"/>
    </row>
    <row r="5271" spans="1:15" x14ac:dyDescent="0.35">
      <c r="A5271" s="3" t="s">
        <v>15610</v>
      </c>
      <c r="B5271" s="3" t="s">
        <v>15735</v>
      </c>
      <c r="C5271" s="3" t="s">
        <v>3326</v>
      </c>
      <c r="D5271" s="3" t="s">
        <v>416</v>
      </c>
      <c r="E5271" s="3" t="s">
        <v>417</v>
      </c>
      <c r="F5271" s="3">
        <v>33575723</v>
      </c>
      <c r="G5271" s="3">
        <v>1706307892</v>
      </c>
      <c r="H5271" s="3">
        <v>5668</v>
      </c>
      <c r="I5271" s="3" t="s">
        <v>1158</v>
      </c>
      <c r="J5271" s="3" t="s">
        <v>30</v>
      </c>
      <c r="K5271" s="3" t="s">
        <v>31</v>
      </c>
      <c r="L5271" s="3" t="s">
        <v>53</v>
      </c>
      <c r="M5271" s="3">
        <v>1</v>
      </c>
      <c r="N5271" s="3"/>
      <c r="O5271" s="3"/>
    </row>
    <row r="5272" spans="1:15" x14ac:dyDescent="0.35">
      <c r="A5272" s="3" t="s">
        <v>15613</v>
      </c>
      <c r="B5272" s="3" t="s">
        <v>15737</v>
      </c>
      <c r="C5272" s="3" t="s">
        <v>15738</v>
      </c>
      <c r="D5272" s="3" t="s">
        <v>15739</v>
      </c>
      <c r="E5272" s="3" t="s">
        <v>688</v>
      </c>
      <c r="F5272" s="3">
        <v>37473218</v>
      </c>
      <c r="G5272" s="3" t="s">
        <v>15740</v>
      </c>
      <c r="H5272" s="3">
        <v>5669</v>
      </c>
      <c r="I5272" s="3" t="s">
        <v>631</v>
      </c>
      <c r="J5272" s="3" t="s">
        <v>21</v>
      </c>
      <c r="K5272" s="3" t="s">
        <v>31</v>
      </c>
      <c r="L5272" s="3" t="s">
        <v>53</v>
      </c>
      <c r="M5272" s="3">
        <v>1</v>
      </c>
      <c r="N5272" s="3"/>
      <c r="O5272" s="3"/>
    </row>
    <row r="5273" spans="1:15" x14ac:dyDescent="0.35">
      <c r="A5273" s="3" t="s">
        <v>15615</v>
      </c>
      <c r="B5273" s="3" t="s">
        <v>15742</v>
      </c>
      <c r="C5273" s="3" t="s">
        <v>15743</v>
      </c>
      <c r="D5273" s="3" t="s">
        <v>3049</v>
      </c>
      <c r="E5273" s="3" t="s">
        <v>3050</v>
      </c>
      <c r="F5273" s="3">
        <v>42060800</v>
      </c>
      <c r="G5273" s="3">
        <v>1995083876</v>
      </c>
      <c r="H5273" s="3">
        <v>5670</v>
      </c>
      <c r="I5273" s="3" t="s">
        <v>29</v>
      </c>
      <c r="J5273" s="3" t="s">
        <v>30</v>
      </c>
      <c r="K5273" s="3" t="s">
        <v>31</v>
      </c>
      <c r="L5273" s="3" t="s">
        <v>53</v>
      </c>
      <c r="M5273" s="3">
        <v>1</v>
      </c>
      <c r="N5273" s="3"/>
      <c r="O5273" s="3"/>
    </row>
    <row r="5274" spans="1:15" x14ac:dyDescent="0.35">
      <c r="A5274" s="3" t="s">
        <v>15618</v>
      </c>
      <c r="B5274" s="3" t="s">
        <v>15745</v>
      </c>
      <c r="C5274" s="3" t="s">
        <v>15746</v>
      </c>
      <c r="D5274" s="3" t="s">
        <v>1191</v>
      </c>
      <c r="E5274" s="3" t="s">
        <v>1801</v>
      </c>
      <c r="F5274" s="3">
        <v>41944242</v>
      </c>
      <c r="G5274" s="3">
        <v>3195788094</v>
      </c>
      <c r="H5274" s="3">
        <v>5671</v>
      </c>
      <c r="I5274" s="3" t="s">
        <v>29</v>
      </c>
      <c r="J5274" s="3" t="s">
        <v>30</v>
      </c>
      <c r="K5274" s="3" t="s">
        <v>31</v>
      </c>
      <c r="L5274" s="3" t="s">
        <v>53</v>
      </c>
      <c r="M5274" s="3">
        <v>1</v>
      </c>
      <c r="N5274" s="3"/>
      <c r="O5274" s="3"/>
    </row>
    <row r="5275" spans="1:15" x14ac:dyDescent="0.35">
      <c r="A5275" s="3" t="s">
        <v>15620</v>
      </c>
      <c r="B5275" s="3" t="s">
        <v>15748</v>
      </c>
      <c r="C5275" s="3" t="s">
        <v>10054</v>
      </c>
      <c r="D5275" s="3" t="s">
        <v>299</v>
      </c>
      <c r="E5275" s="3" t="s">
        <v>470</v>
      </c>
      <c r="F5275" s="3">
        <v>26393666</v>
      </c>
      <c r="G5275" s="3">
        <v>5197676422</v>
      </c>
      <c r="H5275" s="3">
        <v>5672</v>
      </c>
      <c r="I5275" s="3" t="s">
        <v>84</v>
      </c>
      <c r="J5275" s="3" t="s">
        <v>30</v>
      </c>
      <c r="K5275" s="3" t="s">
        <v>31</v>
      </c>
      <c r="L5275" s="4" t="s">
        <v>53</v>
      </c>
      <c r="M5275" s="3">
        <v>1</v>
      </c>
      <c r="N5275" s="3"/>
      <c r="O5275" s="3"/>
    </row>
    <row r="5276" spans="1:15" x14ac:dyDescent="0.35">
      <c r="A5276" s="3" t="s">
        <v>15623</v>
      </c>
      <c r="B5276" s="3" t="s">
        <v>15750</v>
      </c>
      <c r="C5276" s="3" t="s">
        <v>108</v>
      </c>
      <c r="D5276" s="3" t="s">
        <v>144</v>
      </c>
      <c r="E5276" s="3" t="s">
        <v>145</v>
      </c>
      <c r="F5276" s="3">
        <v>34408070</v>
      </c>
      <c r="G5276" s="3">
        <v>8330885256</v>
      </c>
      <c r="H5276" s="3">
        <v>5673</v>
      </c>
      <c r="I5276" s="3" t="s">
        <v>146</v>
      </c>
      <c r="J5276" s="3" t="s">
        <v>52</v>
      </c>
      <c r="K5276" s="3" t="s">
        <v>31</v>
      </c>
      <c r="L5276" s="3" t="s">
        <v>53</v>
      </c>
      <c r="M5276" s="3">
        <v>1</v>
      </c>
      <c r="N5276" s="3"/>
      <c r="O5276" s="3"/>
    </row>
    <row r="5277" spans="1:15" x14ac:dyDescent="0.35">
      <c r="A5277" s="3" t="s">
        <v>15625</v>
      </c>
      <c r="B5277" s="3" t="s">
        <v>15752</v>
      </c>
      <c r="C5277" s="3" t="s">
        <v>15753</v>
      </c>
      <c r="D5277" s="3" t="s">
        <v>229</v>
      </c>
      <c r="E5277" s="3" t="s">
        <v>230</v>
      </c>
      <c r="F5277" s="3">
        <v>27538188</v>
      </c>
      <c r="G5277" s="3">
        <v>6029508167</v>
      </c>
      <c r="H5277" s="3">
        <v>5674</v>
      </c>
      <c r="I5277" s="3" t="s">
        <v>173</v>
      </c>
      <c r="J5277" s="3" t="s">
        <v>30</v>
      </c>
      <c r="K5277" s="3" t="s">
        <v>31</v>
      </c>
      <c r="L5277" s="3" t="s">
        <v>53</v>
      </c>
      <c r="M5277" s="3">
        <v>1</v>
      </c>
      <c r="N5277" s="3"/>
      <c r="O5277" s="3"/>
    </row>
    <row r="5278" spans="1:15" x14ac:dyDescent="0.35">
      <c r="A5278" s="3" t="s">
        <v>15627</v>
      </c>
      <c r="B5278" s="3" t="s">
        <v>15755</v>
      </c>
      <c r="C5278" s="3" t="s">
        <v>5181</v>
      </c>
      <c r="D5278" s="3" t="s">
        <v>67</v>
      </c>
      <c r="E5278" s="3" t="s">
        <v>7487</v>
      </c>
      <c r="F5278" s="3" t="s">
        <v>15756</v>
      </c>
      <c r="G5278" s="3">
        <v>7381877220</v>
      </c>
      <c r="H5278" s="3">
        <v>5675</v>
      </c>
      <c r="I5278" s="3" t="s">
        <v>59</v>
      </c>
      <c r="J5278" s="3" t="s">
        <v>30</v>
      </c>
      <c r="K5278" s="3" t="s">
        <v>31</v>
      </c>
      <c r="L5278" s="3" t="s">
        <v>53</v>
      </c>
      <c r="M5278" s="3">
        <v>1</v>
      </c>
      <c r="N5278" s="3"/>
      <c r="O5278" s="3"/>
    </row>
    <row r="5279" spans="1:15" x14ac:dyDescent="0.35">
      <c r="A5279" s="3" t="s">
        <v>15629</v>
      </c>
      <c r="B5279" s="3" t="s">
        <v>15758</v>
      </c>
      <c r="C5279" s="3" t="s">
        <v>209</v>
      </c>
      <c r="D5279" s="3" t="s">
        <v>229</v>
      </c>
      <c r="E5279" s="3" t="s">
        <v>230</v>
      </c>
      <c r="F5279" s="3">
        <v>41241346</v>
      </c>
      <c r="G5279" s="3" t="s">
        <v>15759</v>
      </c>
      <c r="H5279" s="3">
        <v>5676</v>
      </c>
      <c r="I5279" s="3" t="s">
        <v>111</v>
      </c>
      <c r="J5279" s="3" t="s">
        <v>30</v>
      </c>
      <c r="K5279" s="3" t="s">
        <v>31</v>
      </c>
      <c r="L5279" s="4" t="s">
        <v>53</v>
      </c>
      <c r="M5279" s="3">
        <v>1</v>
      </c>
      <c r="N5279" s="3"/>
      <c r="O5279" s="3"/>
    </row>
    <row r="5280" spans="1:15" x14ac:dyDescent="0.35">
      <c r="A5280" s="3" t="s">
        <v>15632</v>
      </c>
      <c r="B5280" s="3" t="s">
        <v>15761</v>
      </c>
      <c r="C5280" s="3" t="s">
        <v>15762</v>
      </c>
      <c r="D5280" s="3" t="s">
        <v>15763</v>
      </c>
      <c r="E5280" s="3" t="s">
        <v>15764</v>
      </c>
      <c r="F5280" s="3">
        <v>26999115</v>
      </c>
      <c r="G5280" s="3">
        <v>7779875301</v>
      </c>
      <c r="H5280" s="3">
        <v>5677</v>
      </c>
      <c r="I5280" s="3" t="s">
        <v>59</v>
      </c>
      <c r="J5280" s="3" t="s">
        <v>30</v>
      </c>
      <c r="K5280" s="3" t="s">
        <v>31</v>
      </c>
      <c r="L5280" s="3" t="s">
        <v>53</v>
      </c>
      <c r="M5280" s="3">
        <v>1</v>
      </c>
      <c r="N5280" s="3"/>
      <c r="O5280" s="3"/>
    </row>
    <row r="5281" spans="1:15" x14ac:dyDescent="0.35">
      <c r="A5281" s="3" t="s">
        <v>15634</v>
      </c>
      <c r="B5281" s="3" t="s">
        <v>15766</v>
      </c>
      <c r="C5281" s="3" t="s">
        <v>6044</v>
      </c>
      <c r="D5281" s="3" t="s">
        <v>1884</v>
      </c>
      <c r="E5281" s="3" t="s">
        <v>11796</v>
      </c>
      <c r="F5281" s="3" t="s">
        <v>15767</v>
      </c>
      <c r="G5281" s="3">
        <v>2366736563</v>
      </c>
      <c r="H5281" s="3">
        <v>5678</v>
      </c>
      <c r="I5281" s="3" t="s">
        <v>111</v>
      </c>
      <c r="J5281" s="3" t="s">
        <v>30</v>
      </c>
      <c r="K5281" s="3" t="s">
        <v>31</v>
      </c>
      <c r="L5281" s="3" t="s">
        <v>53</v>
      </c>
      <c r="M5281" s="3">
        <v>1</v>
      </c>
      <c r="N5281" s="3"/>
      <c r="O5281" s="3"/>
    </row>
    <row r="5282" spans="1:15" x14ac:dyDescent="0.35">
      <c r="A5282" s="3" t="s">
        <v>15636</v>
      </c>
      <c r="B5282" s="3" t="s">
        <v>15769</v>
      </c>
      <c r="C5282" s="3" t="s">
        <v>3707</v>
      </c>
      <c r="D5282" s="3" t="s">
        <v>370</v>
      </c>
      <c r="E5282" s="3" t="s">
        <v>392</v>
      </c>
      <c r="F5282" s="3">
        <v>41402057</v>
      </c>
      <c r="G5282" s="3">
        <v>4026455936</v>
      </c>
      <c r="H5282" s="3">
        <v>5679</v>
      </c>
      <c r="I5282" s="3" t="s">
        <v>45</v>
      </c>
      <c r="J5282" s="3" t="s">
        <v>30</v>
      </c>
      <c r="K5282" s="3" t="s">
        <v>31</v>
      </c>
      <c r="L5282" s="3" t="s">
        <v>53</v>
      </c>
      <c r="M5282" s="3">
        <v>1</v>
      </c>
      <c r="N5282" s="3"/>
      <c r="O5282" s="3"/>
    </row>
    <row r="5283" spans="1:15" x14ac:dyDescent="0.35">
      <c r="A5283" s="3" t="s">
        <v>15642</v>
      </c>
      <c r="B5283" s="3" t="s">
        <v>15776</v>
      </c>
      <c r="C5283" s="3" t="s">
        <v>15777</v>
      </c>
      <c r="D5283" s="3" t="s">
        <v>15778</v>
      </c>
      <c r="E5283" s="3" t="s">
        <v>15779</v>
      </c>
      <c r="F5283" s="3">
        <v>34999115</v>
      </c>
      <c r="G5283" s="3">
        <v>5928184489</v>
      </c>
      <c r="H5283" s="3">
        <v>5681</v>
      </c>
      <c r="I5283" s="3" t="s">
        <v>59</v>
      </c>
      <c r="J5283" s="3" t="s">
        <v>30</v>
      </c>
      <c r="K5283" s="3" t="s">
        <v>31</v>
      </c>
      <c r="L5283" s="4" t="s">
        <v>53</v>
      </c>
      <c r="M5283" s="3">
        <v>1</v>
      </c>
      <c r="N5283" s="3"/>
      <c r="O5283" s="3"/>
    </row>
    <row r="5284" spans="1:15" x14ac:dyDescent="0.35">
      <c r="A5284" s="3" t="s">
        <v>15645</v>
      </c>
      <c r="B5284" s="3" t="s">
        <v>15781</v>
      </c>
      <c r="C5284" s="3" t="s">
        <v>676</v>
      </c>
      <c r="D5284" s="3" t="s">
        <v>43</v>
      </c>
      <c r="E5284" s="3" t="s">
        <v>44</v>
      </c>
      <c r="F5284" s="3">
        <v>36005345</v>
      </c>
      <c r="G5284" s="3">
        <v>5694801616</v>
      </c>
      <c r="H5284" s="3">
        <v>5682</v>
      </c>
      <c r="I5284" s="3" t="s">
        <v>135</v>
      </c>
      <c r="J5284" s="3" t="s">
        <v>52</v>
      </c>
      <c r="K5284" s="3" t="s">
        <v>31</v>
      </c>
      <c r="L5284" s="3" t="s">
        <v>53</v>
      </c>
      <c r="M5284" s="3">
        <v>1</v>
      </c>
      <c r="N5284" s="3"/>
      <c r="O5284" s="3"/>
    </row>
    <row r="5285" spans="1:15" x14ac:dyDescent="0.35">
      <c r="A5285" s="3" t="s">
        <v>15647</v>
      </c>
      <c r="B5285" s="3" t="s">
        <v>15783</v>
      </c>
      <c r="C5285" s="3" t="s">
        <v>15784</v>
      </c>
      <c r="D5285" s="3" t="s">
        <v>1290</v>
      </c>
      <c r="E5285" s="3" t="s">
        <v>4342</v>
      </c>
      <c r="F5285" s="3">
        <v>26005363</v>
      </c>
      <c r="G5285" s="3" t="s">
        <v>15785</v>
      </c>
      <c r="H5285" s="3">
        <v>5683</v>
      </c>
      <c r="I5285" s="3" t="s">
        <v>117</v>
      </c>
      <c r="J5285" s="3" t="s">
        <v>30</v>
      </c>
      <c r="K5285" s="3" t="s">
        <v>31</v>
      </c>
      <c r="L5285" s="3" t="s">
        <v>53</v>
      </c>
      <c r="M5285" s="3">
        <v>1</v>
      </c>
      <c r="N5285" s="3"/>
      <c r="O5285" s="3"/>
    </row>
    <row r="5286" spans="1:15" x14ac:dyDescent="0.35">
      <c r="A5286" s="3" t="s">
        <v>15649</v>
      </c>
      <c r="B5286" s="3" t="s">
        <v>15787</v>
      </c>
      <c r="C5286" s="3" t="s">
        <v>15788</v>
      </c>
      <c r="D5286" s="3" t="s">
        <v>3997</v>
      </c>
      <c r="E5286" s="3" t="s">
        <v>3998</v>
      </c>
      <c r="F5286" s="3">
        <v>48702563</v>
      </c>
      <c r="G5286" s="3">
        <v>3231774415</v>
      </c>
      <c r="H5286" s="3">
        <v>5684</v>
      </c>
      <c r="I5286" s="3" t="s">
        <v>117</v>
      </c>
      <c r="J5286" s="3" t="s">
        <v>30</v>
      </c>
      <c r="K5286" s="3" t="s">
        <v>31</v>
      </c>
      <c r="L5286" s="4" t="s">
        <v>53</v>
      </c>
      <c r="M5286" s="3">
        <v>1</v>
      </c>
      <c r="N5286" s="3"/>
      <c r="O5286" s="3"/>
    </row>
    <row r="5287" spans="1:15" x14ac:dyDescent="0.35">
      <c r="A5287" s="3" t="s">
        <v>15652</v>
      </c>
      <c r="B5287" s="3" t="s">
        <v>15790</v>
      </c>
      <c r="C5287" s="3" t="s">
        <v>15791</v>
      </c>
      <c r="D5287" s="3" t="s">
        <v>1025</v>
      </c>
      <c r="E5287" s="3" t="s">
        <v>402</v>
      </c>
      <c r="F5287" s="3">
        <v>36444159</v>
      </c>
      <c r="G5287" s="3">
        <v>8884186933</v>
      </c>
      <c r="H5287" s="3">
        <v>5685</v>
      </c>
      <c r="I5287" s="3" t="s">
        <v>59</v>
      </c>
      <c r="J5287" s="3" t="s">
        <v>30</v>
      </c>
      <c r="K5287" s="3" t="s">
        <v>31</v>
      </c>
      <c r="L5287" s="3" t="s">
        <v>53</v>
      </c>
      <c r="M5287" s="3">
        <v>1</v>
      </c>
      <c r="N5287" s="3"/>
      <c r="O5287" s="3"/>
    </row>
    <row r="5288" spans="1:15" x14ac:dyDescent="0.35">
      <c r="A5288" s="3" t="s">
        <v>15654</v>
      </c>
      <c r="B5288" s="3" t="s">
        <v>15793</v>
      </c>
      <c r="C5288" s="3" t="s">
        <v>15794</v>
      </c>
      <c r="D5288" s="3" t="s">
        <v>15795</v>
      </c>
      <c r="E5288" s="3" t="s">
        <v>805</v>
      </c>
      <c r="F5288" s="3">
        <v>22581576</v>
      </c>
      <c r="G5288" s="3" t="s">
        <v>15796</v>
      </c>
      <c r="H5288" s="3">
        <v>5686</v>
      </c>
      <c r="I5288" s="3" t="s">
        <v>179</v>
      </c>
      <c r="J5288" s="3" t="s">
        <v>21</v>
      </c>
      <c r="K5288" s="3" t="s">
        <v>22</v>
      </c>
      <c r="L5288" s="3" t="s">
        <v>23</v>
      </c>
      <c r="M5288" s="3">
        <v>1</v>
      </c>
      <c r="N5288" s="3"/>
      <c r="O5288" s="3"/>
    </row>
    <row r="5289" spans="1:15" x14ac:dyDescent="0.35">
      <c r="A5289" s="3" t="s">
        <v>15656</v>
      </c>
      <c r="B5289" s="3" t="s">
        <v>15798</v>
      </c>
      <c r="C5289" s="3" t="s">
        <v>2938</v>
      </c>
      <c r="D5289" s="3" t="s">
        <v>1191</v>
      </c>
      <c r="E5289" s="3" t="s">
        <v>1192</v>
      </c>
      <c r="F5289" s="3">
        <v>48267607</v>
      </c>
      <c r="G5289" s="3" t="s">
        <v>15799</v>
      </c>
      <c r="H5289" s="3">
        <v>5687</v>
      </c>
      <c r="I5289" s="3" t="s">
        <v>45</v>
      </c>
      <c r="J5289" s="3" t="s">
        <v>30</v>
      </c>
      <c r="K5289" s="3" t="s">
        <v>31</v>
      </c>
      <c r="L5289" s="3" t="s">
        <v>53</v>
      </c>
      <c r="M5289" s="3">
        <v>1</v>
      </c>
      <c r="N5289" s="3"/>
      <c r="O5289" s="3"/>
    </row>
    <row r="5290" spans="1:15" x14ac:dyDescent="0.35">
      <c r="A5290" s="3" t="s">
        <v>15658</v>
      </c>
      <c r="B5290" s="3" t="s">
        <v>15801</v>
      </c>
      <c r="C5290" s="3" t="s">
        <v>619</v>
      </c>
      <c r="D5290" s="3" t="s">
        <v>329</v>
      </c>
      <c r="E5290" s="3" t="s">
        <v>330</v>
      </c>
      <c r="F5290" s="3">
        <v>20702073</v>
      </c>
      <c r="G5290" s="3">
        <v>3860207248</v>
      </c>
      <c r="H5290" s="3">
        <v>5688</v>
      </c>
      <c r="I5290" s="3" t="s">
        <v>403</v>
      </c>
      <c r="J5290" s="3" t="s">
        <v>52</v>
      </c>
      <c r="K5290" s="3" t="s">
        <v>31</v>
      </c>
      <c r="L5290" s="3" t="s">
        <v>53</v>
      </c>
      <c r="M5290" s="3">
        <v>1</v>
      </c>
      <c r="N5290" s="3"/>
      <c r="O5290" s="3"/>
    </row>
    <row r="5291" spans="1:15" x14ac:dyDescent="0.35">
      <c r="A5291" s="3" t="s">
        <v>15661</v>
      </c>
      <c r="B5291" s="3" t="s">
        <v>15803</v>
      </c>
      <c r="C5291" s="3" t="s">
        <v>7065</v>
      </c>
      <c r="D5291" s="3" t="s">
        <v>631</v>
      </c>
      <c r="E5291" s="3" t="s">
        <v>417</v>
      </c>
      <c r="F5291" s="3">
        <v>49022160</v>
      </c>
      <c r="G5291" s="3">
        <v>8131878795</v>
      </c>
      <c r="H5291" s="3">
        <v>5689</v>
      </c>
      <c r="I5291" s="3" t="s">
        <v>111</v>
      </c>
      <c r="J5291" s="3" t="s">
        <v>30</v>
      </c>
      <c r="K5291" s="3" t="s">
        <v>31</v>
      </c>
      <c r="L5291" s="3" t="s">
        <v>53</v>
      </c>
      <c r="M5291" s="3">
        <v>1</v>
      </c>
      <c r="N5291" s="3"/>
      <c r="O5291" s="3"/>
    </row>
    <row r="5292" spans="1:15" x14ac:dyDescent="0.35">
      <c r="A5292" s="3" t="s">
        <v>15663</v>
      </c>
      <c r="B5292" s="3" t="s">
        <v>15805</v>
      </c>
      <c r="C5292" s="3" t="s">
        <v>15806</v>
      </c>
      <c r="D5292" s="3" t="s">
        <v>334</v>
      </c>
      <c r="E5292" s="3" t="s">
        <v>335</v>
      </c>
      <c r="F5292" s="3">
        <v>20018603</v>
      </c>
      <c r="G5292" s="3">
        <v>2387851232</v>
      </c>
      <c r="H5292" s="3">
        <v>5690</v>
      </c>
      <c r="I5292" s="3" t="s">
        <v>111</v>
      </c>
      <c r="J5292" s="3" t="s">
        <v>30</v>
      </c>
      <c r="K5292" s="3" t="s">
        <v>31</v>
      </c>
      <c r="L5292" s="3" t="s">
        <v>53</v>
      </c>
      <c r="M5292" s="3">
        <v>1</v>
      </c>
      <c r="N5292" s="3"/>
      <c r="O5292" s="3"/>
    </row>
    <row r="5293" spans="1:15" x14ac:dyDescent="0.35">
      <c r="A5293" s="3" t="s">
        <v>15666</v>
      </c>
      <c r="B5293" s="3" t="s">
        <v>15808</v>
      </c>
      <c r="C5293" s="3" t="s">
        <v>275</v>
      </c>
      <c r="D5293" s="3" t="s">
        <v>1782</v>
      </c>
      <c r="E5293" s="3" t="s">
        <v>15809</v>
      </c>
      <c r="F5293" s="3">
        <v>48929288</v>
      </c>
      <c r="G5293" s="3">
        <v>6719888013</v>
      </c>
      <c r="H5293" s="3">
        <v>5691</v>
      </c>
      <c r="I5293" s="3" t="s">
        <v>280</v>
      </c>
      <c r="J5293" s="3" t="s">
        <v>52</v>
      </c>
      <c r="K5293" s="3" t="s">
        <v>31</v>
      </c>
      <c r="L5293" s="3" t="s">
        <v>53</v>
      </c>
      <c r="M5293" s="3">
        <v>1</v>
      </c>
      <c r="N5293" s="3"/>
      <c r="O5293" s="3"/>
    </row>
    <row r="5294" spans="1:15" x14ac:dyDescent="0.35">
      <c r="A5294" s="3" t="s">
        <v>15670</v>
      </c>
      <c r="B5294" s="3" t="s">
        <v>15811</v>
      </c>
      <c r="C5294" s="3" t="s">
        <v>5271</v>
      </c>
      <c r="D5294" s="3" t="s">
        <v>1025</v>
      </c>
      <c r="E5294" s="3" t="s">
        <v>2860</v>
      </c>
      <c r="F5294" s="3">
        <v>42672667</v>
      </c>
      <c r="G5294" s="3">
        <v>6347947139</v>
      </c>
      <c r="H5294" s="3">
        <v>5692</v>
      </c>
      <c r="I5294" s="3" t="s">
        <v>59</v>
      </c>
      <c r="J5294" s="3" t="s">
        <v>30</v>
      </c>
      <c r="K5294" s="3" t="s">
        <v>31</v>
      </c>
      <c r="L5294" s="3" t="s">
        <v>53</v>
      </c>
      <c r="M5294" s="3">
        <v>1</v>
      </c>
      <c r="N5294" s="3"/>
      <c r="O5294" s="3"/>
    </row>
    <row r="5295" spans="1:15" x14ac:dyDescent="0.35">
      <c r="A5295" s="3" t="s">
        <v>15672</v>
      </c>
      <c r="B5295" s="3" t="s">
        <v>15813</v>
      </c>
      <c r="C5295" s="3" t="s">
        <v>1385</v>
      </c>
      <c r="D5295" s="3" t="s">
        <v>5987</v>
      </c>
      <c r="E5295" s="3" t="s">
        <v>15814</v>
      </c>
      <c r="F5295" s="3">
        <v>41486741</v>
      </c>
      <c r="G5295" s="3">
        <v>9025326880</v>
      </c>
      <c r="H5295" s="3">
        <v>5693</v>
      </c>
      <c r="I5295" s="3" t="s">
        <v>225</v>
      </c>
      <c r="J5295" s="3" t="s">
        <v>30</v>
      </c>
      <c r="K5295" s="3" t="s">
        <v>31</v>
      </c>
      <c r="L5295" s="3" t="s">
        <v>53</v>
      </c>
      <c r="M5295" s="3">
        <v>1</v>
      </c>
      <c r="N5295" s="3"/>
      <c r="O5295" s="3"/>
    </row>
    <row r="5296" spans="1:15" x14ac:dyDescent="0.35">
      <c r="A5296" s="3" t="s">
        <v>15674</v>
      </c>
      <c r="B5296" s="3" t="s">
        <v>15816</v>
      </c>
      <c r="C5296" s="3" t="s">
        <v>1035</v>
      </c>
      <c r="D5296" s="3" t="s">
        <v>2432</v>
      </c>
      <c r="E5296" s="3" t="s">
        <v>15817</v>
      </c>
      <c r="F5296" s="3">
        <v>42931686</v>
      </c>
      <c r="G5296" s="3">
        <v>4810188194</v>
      </c>
      <c r="H5296" s="3">
        <v>5694</v>
      </c>
      <c r="I5296" s="3" t="s">
        <v>225</v>
      </c>
      <c r="J5296" s="3" t="s">
        <v>30</v>
      </c>
      <c r="K5296" s="3" t="s">
        <v>31</v>
      </c>
      <c r="L5296" s="3" t="s">
        <v>53</v>
      </c>
      <c r="M5296" s="3">
        <v>1</v>
      </c>
      <c r="N5296" s="3"/>
      <c r="O5296" s="3"/>
    </row>
    <row r="5297" spans="1:15" x14ac:dyDescent="0.35">
      <c r="A5297" s="3" t="s">
        <v>15676</v>
      </c>
      <c r="B5297" s="3" t="s">
        <v>15819</v>
      </c>
      <c r="C5297" s="3" t="s">
        <v>15820</v>
      </c>
      <c r="D5297" s="3" t="s">
        <v>377</v>
      </c>
      <c r="E5297" s="3" t="s">
        <v>304</v>
      </c>
      <c r="F5297" s="3">
        <v>22001500</v>
      </c>
      <c r="G5297" s="3">
        <v>5034681308</v>
      </c>
      <c r="H5297" s="3">
        <v>5695</v>
      </c>
      <c r="I5297" s="3" t="s">
        <v>111</v>
      </c>
      <c r="J5297" s="3" t="s">
        <v>30</v>
      </c>
      <c r="K5297" s="3" t="s">
        <v>31</v>
      </c>
      <c r="L5297" s="3" t="s">
        <v>53</v>
      </c>
      <c r="M5297" s="3">
        <v>1</v>
      </c>
      <c r="N5297" s="3"/>
      <c r="O5297" s="3"/>
    </row>
    <row r="5298" spans="1:15" x14ac:dyDescent="0.35">
      <c r="A5298" s="3" t="s">
        <v>15679</v>
      </c>
      <c r="B5298" s="3" t="s">
        <v>15822</v>
      </c>
      <c r="C5298" s="3" t="s">
        <v>13625</v>
      </c>
      <c r="D5298" s="3" t="s">
        <v>377</v>
      </c>
      <c r="E5298" s="3" t="s">
        <v>15823</v>
      </c>
      <c r="F5298" s="3">
        <v>26003636</v>
      </c>
      <c r="G5298" s="3">
        <v>8513681465</v>
      </c>
      <c r="H5298" s="3">
        <v>5696</v>
      </c>
      <c r="I5298" s="3" t="s">
        <v>117</v>
      </c>
      <c r="J5298" s="3" t="s">
        <v>30</v>
      </c>
      <c r="K5298" s="3" t="s">
        <v>31</v>
      </c>
      <c r="L5298" s="4" t="s">
        <v>53</v>
      </c>
      <c r="M5298" s="3">
        <v>1</v>
      </c>
      <c r="N5298" s="3"/>
      <c r="O5298" s="3"/>
    </row>
    <row r="5299" spans="1:15" x14ac:dyDescent="0.35">
      <c r="A5299" s="3" t="s">
        <v>15684</v>
      </c>
      <c r="B5299" s="3" t="s">
        <v>15825</v>
      </c>
      <c r="C5299" s="3" t="s">
        <v>1809</v>
      </c>
      <c r="D5299" s="3" t="s">
        <v>1399</v>
      </c>
      <c r="E5299" s="3" t="s">
        <v>2895</v>
      </c>
      <c r="F5299" s="3">
        <v>41116475</v>
      </c>
      <c r="G5299" s="3">
        <v>2264220561</v>
      </c>
      <c r="H5299" s="3">
        <v>5697</v>
      </c>
      <c r="I5299" s="3" t="s">
        <v>179</v>
      </c>
      <c r="J5299" s="3" t="s">
        <v>21</v>
      </c>
      <c r="K5299" s="3" t="s">
        <v>22</v>
      </c>
      <c r="L5299" s="3" t="s">
        <v>23</v>
      </c>
      <c r="M5299" s="3">
        <v>1</v>
      </c>
      <c r="N5299" s="3"/>
      <c r="O5299" s="3"/>
    </row>
    <row r="5300" spans="1:15" x14ac:dyDescent="0.35">
      <c r="A5300" s="3" t="s">
        <v>15686</v>
      </c>
      <c r="B5300" s="3" t="s">
        <v>15827</v>
      </c>
      <c r="C5300" s="3" t="s">
        <v>703</v>
      </c>
      <c r="D5300" s="3" t="s">
        <v>4174</v>
      </c>
      <c r="E5300" s="3" t="s">
        <v>4175</v>
      </c>
      <c r="F5300" s="3">
        <v>47561162</v>
      </c>
      <c r="G5300" s="3">
        <v>9775907157</v>
      </c>
      <c r="H5300" s="3">
        <v>5698</v>
      </c>
      <c r="I5300" s="3" t="s">
        <v>84</v>
      </c>
      <c r="J5300" s="3" t="s">
        <v>30</v>
      </c>
      <c r="K5300" s="3" t="s">
        <v>22</v>
      </c>
      <c r="L5300" s="3" t="s">
        <v>23</v>
      </c>
      <c r="M5300" s="3">
        <v>1</v>
      </c>
      <c r="N5300" s="3"/>
      <c r="O5300" s="3"/>
    </row>
    <row r="5301" spans="1:15" x14ac:dyDescent="0.35">
      <c r="A5301" s="3" t="s">
        <v>15688</v>
      </c>
      <c r="B5301" s="3" t="s">
        <v>15829</v>
      </c>
      <c r="C5301" s="3" t="s">
        <v>1077</v>
      </c>
      <c r="D5301" s="3" t="s">
        <v>43</v>
      </c>
      <c r="E5301" s="3" t="s">
        <v>44</v>
      </c>
      <c r="F5301" s="3">
        <v>34111233</v>
      </c>
      <c r="G5301" s="3">
        <v>4150541343</v>
      </c>
      <c r="H5301" s="3">
        <v>5699</v>
      </c>
      <c r="I5301" s="3" t="s">
        <v>146</v>
      </c>
      <c r="J5301" s="3" t="s">
        <v>52</v>
      </c>
      <c r="K5301" s="3" t="s">
        <v>31</v>
      </c>
      <c r="L5301" s="3" t="s">
        <v>53</v>
      </c>
      <c r="M5301" s="3">
        <v>1</v>
      </c>
      <c r="N5301" s="3"/>
      <c r="O5301" s="3"/>
    </row>
    <row r="5302" spans="1:15" x14ac:dyDescent="0.35">
      <c r="A5302" s="3" t="s">
        <v>15690</v>
      </c>
      <c r="B5302" s="3" t="s">
        <v>15831</v>
      </c>
      <c r="C5302" s="3" t="s">
        <v>15832</v>
      </c>
      <c r="D5302" s="3" t="s">
        <v>370</v>
      </c>
      <c r="E5302" s="3" t="s">
        <v>392</v>
      </c>
      <c r="F5302" s="3">
        <v>47214377</v>
      </c>
      <c r="G5302" s="3">
        <v>4308129774</v>
      </c>
      <c r="H5302" s="3">
        <v>5700</v>
      </c>
      <c r="I5302" s="3" t="s">
        <v>84</v>
      </c>
      <c r="J5302" s="3" t="s">
        <v>30</v>
      </c>
      <c r="K5302" s="3" t="s">
        <v>31</v>
      </c>
      <c r="L5302" s="3" t="s">
        <v>53</v>
      </c>
      <c r="M5302" s="3">
        <v>1</v>
      </c>
      <c r="N5302" s="3"/>
      <c r="O5302" s="3"/>
    </row>
    <row r="5303" spans="1:15" x14ac:dyDescent="0.35">
      <c r="A5303" s="3" t="s">
        <v>15692</v>
      </c>
      <c r="B5303" s="3" t="s">
        <v>15834</v>
      </c>
      <c r="C5303" s="3" t="s">
        <v>213</v>
      </c>
      <c r="D5303" s="3" t="s">
        <v>315</v>
      </c>
      <c r="E5303" s="3" t="s">
        <v>89</v>
      </c>
      <c r="F5303" s="3" t="s">
        <v>15835</v>
      </c>
      <c r="G5303" s="3">
        <v>7541193803</v>
      </c>
      <c r="H5303" s="3">
        <v>5701</v>
      </c>
      <c r="I5303" s="3" t="s">
        <v>173</v>
      </c>
      <c r="J5303" s="3" t="s">
        <v>30</v>
      </c>
      <c r="K5303" s="3" t="s">
        <v>31</v>
      </c>
      <c r="L5303" s="3" t="s">
        <v>53</v>
      </c>
      <c r="M5303" s="3">
        <v>1</v>
      </c>
      <c r="N5303" s="3"/>
      <c r="O5303" s="3"/>
    </row>
    <row r="5304" spans="1:15" x14ac:dyDescent="0.35">
      <c r="A5304" s="3" t="s">
        <v>15695</v>
      </c>
      <c r="B5304" s="3" t="s">
        <v>15837</v>
      </c>
      <c r="C5304" s="3" t="s">
        <v>12309</v>
      </c>
      <c r="D5304" s="3" t="s">
        <v>15838</v>
      </c>
      <c r="E5304" s="3" t="s">
        <v>943</v>
      </c>
      <c r="F5304" s="3" t="s">
        <v>15839</v>
      </c>
      <c r="G5304" s="3">
        <v>7809718709</v>
      </c>
      <c r="H5304" s="3">
        <v>5702</v>
      </c>
      <c r="I5304" s="3" t="s">
        <v>150</v>
      </c>
      <c r="J5304" s="3" t="s">
        <v>52</v>
      </c>
      <c r="K5304" s="3" t="s">
        <v>22</v>
      </c>
      <c r="L5304" s="3" t="s">
        <v>23</v>
      </c>
      <c r="M5304" s="3">
        <v>1</v>
      </c>
      <c r="N5304" s="3"/>
      <c r="O5304" s="3"/>
    </row>
    <row r="5305" spans="1:15" x14ac:dyDescent="0.35">
      <c r="A5305" s="3" t="s">
        <v>15698</v>
      </c>
      <c r="B5305" s="3" t="s">
        <v>15841</v>
      </c>
      <c r="C5305" s="3" t="s">
        <v>15842</v>
      </c>
      <c r="D5305" s="3" t="s">
        <v>2330</v>
      </c>
      <c r="E5305" s="3" t="s">
        <v>15843</v>
      </c>
      <c r="F5305" s="3">
        <v>46177173</v>
      </c>
      <c r="G5305" s="3">
        <v>9713900101</v>
      </c>
      <c r="H5305" s="3">
        <v>5703</v>
      </c>
      <c r="I5305" s="3" t="s">
        <v>29</v>
      </c>
      <c r="J5305" s="3" t="s">
        <v>30</v>
      </c>
      <c r="K5305" s="3" t="s">
        <v>31</v>
      </c>
      <c r="L5305" s="3" t="s">
        <v>53</v>
      </c>
      <c r="M5305" s="3">
        <v>1</v>
      </c>
      <c r="N5305" s="3"/>
      <c r="O5305" s="3"/>
    </row>
    <row r="5306" spans="1:15" x14ac:dyDescent="0.35">
      <c r="A5306" s="3" t="s">
        <v>15701</v>
      </c>
      <c r="B5306" s="3" t="s">
        <v>15845</v>
      </c>
      <c r="C5306" s="3" t="s">
        <v>15846</v>
      </c>
      <c r="D5306" s="3" t="s">
        <v>416</v>
      </c>
      <c r="E5306" s="3" t="s">
        <v>417</v>
      </c>
      <c r="F5306" s="3">
        <v>49901566</v>
      </c>
      <c r="G5306" s="3">
        <v>5556364962</v>
      </c>
      <c r="H5306" s="3">
        <v>5704</v>
      </c>
      <c r="I5306" s="3" t="s">
        <v>117</v>
      </c>
      <c r="J5306" s="3" t="s">
        <v>30</v>
      </c>
      <c r="K5306" s="3" t="s">
        <v>31</v>
      </c>
      <c r="L5306" s="3" t="s">
        <v>53</v>
      </c>
      <c r="M5306" s="3">
        <v>1</v>
      </c>
      <c r="N5306" s="3"/>
      <c r="O5306" s="3"/>
    </row>
    <row r="5307" spans="1:15" x14ac:dyDescent="0.35">
      <c r="A5307" s="3" t="s">
        <v>15703</v>
      </c>
      <c r="B5307" s="3" t="s">
        <v>15848</v>
      </c>
      <c r="C5307" s="3" t="s">
        <v>15849</v>
      </c>
      <c r="D5307" s="3" t="s">
        <v>219</v>
      </c>
      <c r="E5307" s="3" t="s">
        <v>50</v>
      </c>
      <c r="F5307" s="3">
        <v>46462398</v>
      </c>
      <c r="G5307" s="3">
        <v>4360900975</v>
      </c>
      <c r="H5307" s="3">
        <v>5705</v>
      </c>
      <c r="I5307" s="3" t="s">
        <v>59</v>
      </c>
      <c r="J5307" s="3" t="s">
        <v>30</v>
      </c>
      <c r="K5307" s="3" t="s">
        <v>31</v>
      </c>
      <c r="L5307" s="3" t="s">
        <v>53</v>
      </c>
      <c r="M5307" s="3">
        <v>1</v>
      </c>
      <c r="N5307" s="3"/>
      <c r="O5307" s="3"/>
    </row>
    <row r="5308" spans="1:15" x14ac:dyDescent="0.35">
      <c r="A5308" s="3" t="s">
        <v>15706</v>
      </c>
      <c r="B5308" s="3" t="s">
        <v>15851</v>
      </c>
      <c r="C5308" s="3" t="s">
        <v>15852</v>
      </c>
      <c r="D5308" s="3" t="s">
        <v>29</v>
      </c>
      <c r="E5308" s="3" t="s">
        <v>83</v>
      </c>
      <c r="F5308" s="3" t="s">
        <v>15853</v>
      </c>
      <c r="G5308" s="3">
        <v>3680627268</v>
      </c>
      <c r="H5308" s="3">
        <v>5706</v>
      </c>
      <c r="I5308" s="3" t="s">
        <v>387</v>
      </c>
      <c r="J5308" s="3" t="s">
        <v>52</v>
      </c>
      <c r="K5308" s="3" t="s">
        <v>22</v>
      </c>
      <c r="L5308" s="3" t="s">
        <v>23</v>
      </c>
      <c r="M5308" s="3">
        <v>1</v>
      </c>
      <c r="N5308" s="3"/>
      <c r="O5308" s="3"/>
    </row>
    <row r="5309" spans="1:15" x14ac:dyDescent="0.35">
      <c r="A5309" s="3" t="s">
        <v>15709</v>
      </c>
      <c r="B5309" s="3" t="s">
        <v>15855</v>
      </c>
      <c r="C5309" s="3" t="s">
        <v>237</v>
      </c>
      <c r="D5309" s="3" t="s">
        <v>133</v>
      </c>
      <c r="E5309" s="3" t="s">
        <v>15856</v>
      </c>
      <c r="F5309" s="3">
        <v>26133683</v>
      </c>
      <c r="G5309" s="3">
        <v>6672725837</v>
      </c>
      <c r="H5309" s="3">
        <v>5707</v>
      </c>
      <c r="I5309" s="3" t="s">
        <v>59</v>
      </c>
      <c r="J5309" s="3" t="s">
        <v>30</v>
      </c>
      <c r="K5309" s="3" t="s">
        <v>31</v>
      </c>
      <c r="L5309" s="3" t="s">
        <v>53</v>
      </c>
      <c r="M5309" s="3">
        <v>1</v>
      </c>
      <c r="N5309" s="3"/>
      <c r="O5309" s="3"/>
    </row>
    <row r="5310" spans="1:15" x14ac:dyDescent="0.35">
      <c r="A5310" s="3" t="s">
        <v>15712</v>
      </c>
      <c r="B5310" s="3" t="s">
        <v>15858</v>
      </c>
      <c r="C5310" s="3" t="s">
        <v>15859</v>
      </c>
      <c r="D5310" s="3" t="s">
        <v>43</v>
      </c>
      <c r="E5310" s="3" t="s">
        <v>491</v>
      </c>
      <c r="F5310" s="3">
        <v>49060029</v>
      </c>
      <c r="G5310" s="3">
        <v>3242804576</v>
      </c>
      <c r="H5310" s="3">
        <v>5708</v>
      </c>
      <c r="I5310" s="3" t="s">
        <v>111</v>
      </c>
      <c r="J5310" s="3" t="s">
        <v>52</v>
      </c>
      <c r="K5310" s="3" t="s">
        <v>31</v>
      </c>
      <c r="L5310" s="3" t="s">
        <v>53</v>
      </c>
      <c r="M5310" s="3">
        <v>1</v>
      </c>
      <c r="N5310" s="3"/>
      <c r="O5310" s="3"/>
    </row>
    <row r="5311" spans="1:15" x14ac:dyDescent="0.35">
      <c r="A5311" s="3" t="s">
        <v>15714</v>
      </c>
      <c r="B5311" s="3" t="s">
        <v>15861</v>
      </c>
      <c r="C5311" s="3" t="s">
        <v>7027</v>
      </c>
      <c r="D5311" s="3" t="s">
        <v>370</v>
      </c>
      <c r="E5311" s="3" t="s">
        <v>392</v>
      </c>
      <c r="F5311" s="3">
        <v>47099171</v>
      </c>
      <c r="G5311" s="3" t="s">
        <v>15862</v>
      </c>
      <c r="H5311" s="3">
        <v>5709</v>
      </c>
      <c r="I5311" s="3" t="s">
        <v>45</v>
      </c>
      <c r="J5311" s="3" t="s">
        <v>30</v>
      </c>
      <c r="K5311" s="3" t="s">
        <v>31</v>
      </c>
      <c r="L5311" s="3" t="s">
        <v>53</v>
      </c>
      <c r="M5311" s="3">
        <v>1</v>
      </c>
      <c r="N5311" s="3"/>
      <c r="O5311" s="3"/>
    </row>
    <row r="5312" spans="1:15" x14ac:dyDescent="0.35">
      <c r="A5312" s="3" t="s">
        <v>15716</v>
      </c>
      <c r="B5312" s="3" t="s">
        <v>15864</v>
      </c>
      <c r="C5312" s="3" t="s">
        <v>15865</v>
      </c>
      <c r="D5312" s="3" t="s">
        <v>15866</v>
      </c>
      <c r="E5312" s="3" t="s">
        <v>417</v>
      </c>
      <c r="F5312" s="3">
        <v>20337006</v>
      </c>
      <c r="G5312" s="3">
        <v>2479278776</v>
      </c>
      <c r="H5312" s="3">
        <v>5710</v>
      </c>
      <c r="I5312" s="3" t="s">
        <v>117</v>
      </c>
      <c r="J5312" s="3" t="s">
        <v>30</v>
      </c>
      <c r="K5312" s="3" t="s">
        <v>31</v>
      </c>
      <c r="L5312" s="3" t="s">
        <v>53</v>
      </c>
      <c r="M5312" s="3">
        <v>1</v>
      </c>
      <c r="N5312" s="3"/>
      <c r="O5312" s="3"/>
    </row>
    <row r="5313" spans="1:15" x14ac:dyDescent="0.35">
      <c r="A5313" s="3" t="s">
        <v>15718</v>
      </c>
      <c r="B5313" s="3" t="s">
        <v>15868</v>
      </c>
      <c r="C5313" s="3" t="s">
        <v>15869</v>
      </c>
      <c r="D5313" s="3" t="s">
        <v>791</v>
      </c>
      <c r="E5313" s="3" t="s">
        <v>15870</v>
      </c>
      <c r="F5313" s="3">
        <v>27117518</v>
      </c>
      <c r="G5313" s="3">
        <v>4818995406</v>
      </c>
      <c r="H5313" s="3">
        <v>5711</v>
      </c>
      <c r="I5313" s="3" t="s">
        <v>117</v>
      </c>
      <c r="J5313" s="3" t="s">
        <v>30</v>
      </c>
      <c r="K5313" s="3" t="s">
        <v>31</v>
      </c>
      <c r="L5313" s="3" t="s">
        <v>53</v>
      </c>
      <c r="M5313" s="3">
        <v>1</v>
      </c>
      <c r="N5313" s="3"/>
      <c r="O5313" s="3"/>
    </row>
    <row r="5314" spans="1:15" x14ac:dyDescent="0.35">
      <c r="A5314" s="3" t="s">
        <v>15720</v>
      </c>
      <c r="B5314" s="3" t="s">
        <v>15872</v>
      </c>
      <c r="C5314" s="3" t="s">
        <v>15873</v>
      </c>
      <c r="D5314" s="3" t="s">
        <v>15874</v>
      </c>
      <c r="E5314" s="3" t="s">
        <v>1701</v>
      </c>
      <c r="F5314" s="3">
        <v>41774434</v>
      </c>
      <c r="G5314" s="3">
        <v>9782002346</v>
      </c>
      <c r="H5314" s="3">
        <v>5712</v>
      </c>
      <c r="I5314" s="3" t="s">
        <v>135</v>
      </c>
      <c r="J5314" s="3" t="s">
        <v>52</v>
      </c>
      <c r="K5314" s="3" t="s">
        <v>22</v>
      </c>
      <c r="L5314" s="3" t="s">
        <v>23</v>
      </c>
      <c r="M5314" s="3">
        <v>1</v>
      </c>
      <c r="N5314" s="3"/>
      <c r="O5314" s="3"/>
    </row>
    <row r="5315" spans="1:15" x14ac:dyDescent="0.35">
      <c r="A5315" s="3" t="s">
        <v>15722</v>
      </c>
      <c r="B5315" s="3" t="s">
        <v>15876</v>
      </c>
      <c r="C5315" s="3" t="s">
        <v>15877</v>
      </c>
      <c r="D5315" s="3" t="s">
        <v>5100</v>
      </c>
      <c r="E5315" s="3" t="s">
        <v>1448</v>
      </c>
      <c r="F5315" s="3">
        <v>34756565</v>
      </c>
      <c r="G5315" s="3" t="s">
        <v>15878</v>
      </c>
      <c r="H5315" s="3">
        <v>5713</v>
      </c>
      <c r="I5315" s="3" t="s">
        <v>1402</v>
      </c>
      <c r="J5315" s="3" t="s">
        <v>30</v>
      </c>
      <c r="K5315" s="3" t="s">
        <v>22</v>
      </c>
      <c r="L5315" s="3" t="s">
        <v>23</v>
      </c>
      <c r="M5315" s="3">
        <v>1</v>
      </c>
      <c r="N5315" s="3"/>
      <c r="O5315" s="3"/>
    </row>
    <row r="5316" spans="1:15" x14ac:dyDescent="0.35">
      <c r="A5316" s="3" t="s">
        <v>15724</v>
      </c>
      <c r="B5316" s="3" t="s">
        <v>15880</v>
      </c>
      <c r="C5316" s="3" t="s">
        <v>15881</v>
      </c>
      <c r="D5316" s="3" t="s">
        <v>133</v>
      </c>
      <c r="E5316" s="3" t="s">
        <v>688</v>
      </c>
      <c r="F5316" s="3">
        <v>48341748</v>
      </c>
      <c r="G5316" s="3">
        <v>2780841106</v>
      </c>
      <c r="H5316" s="3">
        <v>5714</v>
      </c>
      <c r="I5316" s="3" t="s">
        <v>135</v>
      </c>
      <c r="J5316" s="3" t="s">
        <v>52</v>
      </c>
      <c r="K5316" s="3" t="s">
        <v>22</v>
      </c>
      <c r="L5316" s="3" t="s">
        <v>23</v>
      </c>
      <c r="M5316" s="3">
        <v>1</v>
      </c>
      <c r="N5316" s="3"/>
      <c r="O5316" s="3"/>
    </row>
    <row r="5317" spans="1:15" x14ac:dyDescent="0.35">
      <c r="A5317" s="3" t="s">
        <v>15728</v>
      </c>
      <c r="B5317" s="3" t="s">
        <v>15886</v>
      </c>
      <c r="C5317" s="3" t="s">
        <v>760</v>
      </c>
      <c r="D5317" s="3" t="s">
        <v>319</v>
      </c>
      <c r="E5317" s="3" t="s">
        <v>1801</v>
      </c>
      <c r="F5317" s="3">
        <v>36443236</v>
      </c>
      <c r="G5317" s="3">
        <v>8232893916</v>
      </c>
      <c r="H5317" s="3">
        <v>5716</v>
      </c>
      <c r="I5317" s="3" t="s">
        <v>225</v>
      </c>
      <c r="J5317" s="3" t="s">
        <v>30</v>
      </c>
      <c r="K5317" s="3" t="s">
        <v>31</v>
      </c>
      <c r="L5317" s="3" t="s">
        <v>53</v>
      </c>
      <c r="M5317" s="3">
        <v>1</v>
      </c>
      <c r="N5317" s="3"/>
      <c r="O5317" s="3"/>
    </row>
    <row r="5318" spans="1:15" x14ac:dyDescent="0.35">
      <c r="A5318" s="3" t="s">
        <v>15732</v>
      </c>
      <c r="B5318" s="3" t="s">
        <v>15888</v>
      </c>
      <c r="C5318" s="3" t="s">
        <v>213</v>
      </c>
      <c r="D5318" s="3" t="s">
        <v>51</v>
      </c>
      <c r="E5318" s="3" t="s">
        <v>15355</v>
      </c>
      <c r="F5318" s="3">
        <v>44656864</v>
      </c>
      <c r="G5318" s="3">
        <v>7561986917</v>
      </c>
      <c r="H5318" s="3">
        <v>5717</v>
      </c>
      <c r="I5318" s="3" t="s">
        <v>51</v>
      </c>
      <c r="J5318" s="3" t="s">
        <v>52</v>
      </c>
      <c r="K5318" s="3" t="s">
        <v>31</v>
      </c>
      <c r="L5318" s="3" t="s">
        <v>53</v>
      </c>
      <c r="M5318" s="3">
        <v>1</v>
      </c>
      <c r="N5318" s="3"/>
      <c r="O5318" s="3"/>
    </row>
    <row r="5319" spans="1:15" x14ac:dyDescent="0.35">
      <c r="A5319" s="3" t="s">
        <v>15734</v>
      </c>
      <c r="B5319" s="3" t="s">
        <v>15890</v>
      </c>
      <c r="C5319" s="3" t="s">
        <v>676</v>
      </c>
      <c r="D5319" s="3" t="s">
        <v>631</v>
      </c>
      <c r="E5319" s="3" t="s">
        <v>417</v>
      </c>
      <c r="F5319" s="3">
        <v>34333852</v>
      </c>
      <c r="G5319" s="3">
        <v>7973010837</v>
      </c>
      <c r="H5319" s="3">
        <v>5718</v>
      </c>
      <c r="I5319" s="3" t="s">
        <v>59</v>
      </c>
      <c r="J5319" s="3" t="s">
        <v>30</v>
      </c>
      <c r="K5319" s="3" t="s">
        <v>31</v>
      </c>
      <c r="L5319" s="3" t="s">
        <v>53</v>
      </c>
      <c r="M5319" s="3">
        <v>1</v>
      </c>
      <c r="N5319" s="3"/>
      <c r="O5319" s="3"/>
    </row>
    <row r="5320" spans="1:15" x14ac:dyDescent="0.35">
      <c r="A5320" s="3" t="s">
        <v>15736</v>
      </c>
      <c r="B5320" s="3" t="s">
        <v>15892</v>
      </c>
      <c r="C5320" s="3" t="s">
        <v>12294</v>
      </c>
      <c r="D5320" s="3" t="s">
        <v>416</v>
      </c>
      <c r="E5320" s="3" t="s">
        <v>417</v>
      </c>
      <c r="F5320" s="3">
        <v>34396662</v>
      </c>
      <c r="G5320" s="3">
        <v>1514974228</v>
      </c>
      <c r="H5320" s="3">
        <v>5719</v>
      </c>
      <c r="I5320" s="3" t="s">
        <v>59</v>
      </c>
      <c r="J5320" s="3" t="s">
        <v>30</v>
      </c>
      <c r="K5320" s="3" t="s">
        <v>31</v>
      </c>
      <c r="L5320" s="3" t="s">
        <v>53</v>
      </c>
      <c r="M5320" s="3">
        <v>1</v>
      </c>
      <c r="N5320" s="3"/>
      <c r="O5320" s="3"/>
    </row>
    <row r="5321" spans="1:15" x14ac:dyDescent="0.35">
      <c r="A5321" s="3" t="s">
        <v>15741</v>
      </c>
      <c r="B5321" s="3" t="s">
        <v>15894</v>
      </c>
      <c r="C5321" s="3" t="s">
        <v>6157</v>
      </c>
      <c r="D5321" s="3" t="s">
        <v>416</v>
      </c>
      <c r="E5321" s="3" t="s">
        <v>417</v>
      </c>
      <c r="F5321" s="3">
        <v>43107479</v>
      </c>
      <c r="G5321" s="3">
        <v>9753442151</v>
      </c>
      <c r="H5321" s="3">
        <v>5720</v>
      </c>
      <c r="I5321" s="3" t="s">
        <v>59</v>
      </c>
      <c r="J5321" s="3" t="s">
        <v>30</v>
      </c>
      <c r="K5321" s="3" t="s">
        <v>31</v>
      </c>
      <c r="L5321" s="3" t="s">
        <v>53</v>
      </c>
      <c r="M5321" s="3">
        <v>1</v>
      </c>
      <c r="N5321" s="3"/>
      <c r="O5321" s="3"/>
    </row>
    <row r="5322" spans="1:15" x14ac:dyDescent="0.35">
      <c r="A5322" s="3" t="s">
        <v>15744</v>
      </c>
      <c r="B5322" s="3" t="s">
        <v>15896</v>
      </c>
      <c r="C5322" s="3" t="s">
        <v>3494</v>
      </c>
      <c r="D5322" s="3" t="s">
        <v>15897</v>
      </c>
      <c r="E5322" s="3" t="s">
        <v>544</v>
      </c>
      <c r="F5322" s="3">
        <v>48851524</v>
      </c>
      <c r="G5322" s="3">
        <v>4701119066</v>
      </c>
      <c r="H5322" s="3">
        <v>5721</v>
      </c>
      <c r="I5322" s="3" t="s">
        <v>59</v>
      </c>
      <c r="J5322" s="3" t="s">
        <v>30</v>
      </c>
      <c r="K5322" s="3" t="s">
        <v>22</v>
      </c>
      <c r="L5322" s="3" t="s">
        <v>23</v>
      </c>
      <c r="M5322" s="3">
        <v>1</v>
      </c>
      <c r="N5322" s="3"/>
      <c r="O5322" s="3"/>
    </row>
    <row r="5323" spans="1:15" x14ac:dyDescent="0.35">
      <c r="A5323" s="3" t="s">
        <v>15747</v>
      </c>
      <c r="B5323" s="3" t="s">
        <v>15899</v>
      </c>
      <c r="C5323" s="3" t="s">
        <v>2110</v>
      </c>
      <c r="D5323" s="3" t="s">
        <v>88</v>
      </c>
      <c r="E5323" s="3" t="s">
        <v>89</v>
      </c>
      <c r="F5323" s="3">
        <v>40545556</v>
      </c>
      <c r="G5323" s="3" t="s">
        <v>15900</v>
      </c>
      <c r="H5323" s="3">
        <v>5722</v>
      </c>
      <c r="I5323" s="3" t="s">
        <v>225</v>
      </c>
      <c r="J5323" s="3" t="s">
        <v>30</v>
      </c>
      <c r="K5323" s="3" t="s">
        <v>31</v>
      </c>
      <c r="L5323" s="3" t="s">
        <v>53</v>
      </c>
      <c r="M5323" s="3">
        <v>1</v>
      </c>
      <c r="N5323" s="3"/>
      <c r="O5323" s="3"/>
    </row>
    <row r="5324" spans="1:15" x14ac:dyDescent="0.35">
      <c r="A5324" s="3" t="s">
        <v>15749</v>
      </c>
      <c r="B5324" s="3" t="s">
        <v>15902</v>
      </c>
      <c r="C5324" s="3" t="s">
        <v>15903</v>
      </c>
      <c r="D5324" s="3" t="s">
        <v>370</v>
      </c>
      <c r="E5324" s="3" t="s">
        <v>392</v>
      </c>
      <c r="F5324" s="3">
        <v>41656134</v>
      </c>
      <c r="G5324" s="3">
        <v>1680866829</v>
      </c>
      <c r="H5324" s="3">
        <v>5723</v>
      </c>
      <c r="I5324" s="3" t="s">
        <v>59</v>
      </c>
      <c r="J5324" s="3" t="s">
        <v>30</v>
      </c>
      <c r="K5324" s="3" t="s">
        <v>31</v>
      </c>
      <c r="L5324" s="3" t="s">
        <v>53</v>
      </c>
      <c r="M5324" s="3">
        <v>1</v>
      </c>
      <c r="N5324" s="3"/>
      <c r="O5324" s="3"/>
    </row>
    <row r="5325" spans="1:15" x14ac:dyDescent="0.35">
      <c r="A5325" s="3" t="s">
        <v>15751</v>
      </c>
      <c r="B5325" s="3" t="s">
        <v>15905</v>
      </c>
      <c r="C5325" s="3" t="s">
        <v>609</v>
      </c>
      <c r="D5325" s="3" t="s">
        <v>729</v>
      </c>
      <c r="E5325" s="3" t="s">
        <v>730</v>
      </c>
      <c r="F5325" s="3">
        <v>37499007</v>
      </c>
      <c r="G5325" s="3">
        <v>9440204610</v>
      </c>
      <c r="H5325" s="3">
        <v>5724</v>
      </c>
      <c r="I5325" s="3" t="s">
        <v>45</v>
      </c>
      <c r="J5325" s="3" t="s">
        <v>30</v>
      </c>
      <c r="K5325" s="3" t="s">
        <v>31</v>
      </c>
      <c r="L5325" s="3" t="s">
        <v>53</v>
      </c>
      <c r="M5325" s="3">
        <v>1</v>
      </c>
      <c r="N5325" s="3"/>
      <c r="O5325" s="3"/>
    </row>
    <row r="5326" spans="1:15" x14ac:dyDescent="0.35">
      <c r="A5326" s="3" t="s">
        <v>15754</v>
      </c>
      <c r="B5326" s="3" t="s">
        <v>15907</v>
      </c>
      <c r="C5326" s="3" t="s">
        <v>9020</v>
      </c>
      <c r="D5326" s="3" t="s">
        <v>1278</v>
      </c>
      <c r="E5326" s="3" t="s">
        <v>4444</v>
      </c>
      <c r="F5326" s="3">
        <v>34959601</v>
      </c>
      <c r="G5326" s="3">
        <v>5071697478</v>
      </c>
      <c r="H5326" s="3">
        <v>5725</v>
      </c>
      <c r="I5326" s="3" t="s">
        <v>29</v>
      </c>
      <c r="J5326" s="3" t="s">
        <v>30</v>
      </c>
      <c r="K5326" s="3" t="s">
        <v>31</v>
      </c>
      <c r="L5326" s="3" t="s">
        <v>53</v>
      </c>
      <c r="M5326" s="3">
        <v>1</v>
      </c>
      <c r="N5326" s="3"/>
      <c r="O5326" s="3"/>
    </row>
    <row r="5327" spans="1:15" x14ac:dyDescent="0.35">
      <c r="A5327" s="3" t="s">
        <v>15757</v>
      </c>
      <c r="B5327" s="3" t="s">
        <v>15909</v>
      </c>
      <c r="C5327" s="3" t="s">
        <v>11987</v>
      </c>
      <c r="D5327" s="3" t="s">
        <v>520</v>
      </c>
      <c r="E5327" s="3" t="s">
        <v>2116</v>
      </c>
      <c r="F5327" s="3">
        <v>44402456</v>
      </c>
      <c r="G5327" s="3">
        <v>5242621760</v>
      </c>
      <c r="H5327" s="3">
        <v>5726</v>
      </c>
      <c r="I5327" s="3" t="s">
        <v>117</v>
      </c>
      <c r="J5327" s="3" t="s">
        <v>30</v>
      </c>
      <c r="K5327" s="3" t="s">
        <v>31</v>
      </c>
      <c r="L5327" s="3" t="s">
        <v>53</v>
      </c>
      <c r="M5327" s="3">
        <v>1</v>
      </c>
      <c r="N5327" s="3"/>
      <c r="O5327" s="3"/>
    </row>
    <row r="5328" spans="1:15" x14ac:dyDescent="0.35">
      <c r="A5328" s="3" t="s">
        <v>15760</v>
      </c>
      <c r="B5328" s="3" t="s">
        <v>15911</v>
      </c>
      <c r="C5328" s="3" t="s">
        <v>15912</v>
      </c>
      <c r="D5328" s="3" t="s">
        <v>631</v>
      </c>
      <c r="E5328" s="3" t="s">
        <v>417</v>
      </c>
      <c r="F5328" s="3">
        <v>48010746</v>
      </c>
      <c r="G5328" s="3">
        <v>1384007835</v>
      </c>
      <c r="H5328" s="3">
        <v>5727</v>
      </c>
      <c r="I5328" s="3" t="s">
        <v>179</v>
      </c>
      <c r="J5328" s="3" t="s">
        <v>52</v>
      </c>
      <c r="K5328" s="3" t="s">
        <v>31</v>
      </c>
      <c r="L5328" s="3" t="s">
        <v>53</v>
      </c>
      <c r="M5328" s="3">
        <v>1</v>
      </c>
      <c r="N5328" s="3"/>
      <c r="O5328" s="3"/>
    </row>
    <row r="5329" spans="1:15" x14ac:dyDescent="0.35">
      <c r="A5329" s="3" t="s">
        <v>15765</v>
      </c>
      <c r="B5329" s="3" t="s">
        <v>15914</v>
      </c>
      <c r="C5329" s="3" t="s">
        <v>1520</v>
      </c>
      <c r="D5329" s="3" t="s">
        <v>2190</v>
      </c>
      <c r="E5329" s="3" t="s">
        <v>2191</v>
      </c>
      <c r="F5329" s="3">
        <v>49572358</v>
      </c>
      <c r="G5329" s="3">
        <v>2736324411</v>
      </c>
      <c r="H5329" s="3">
        <v>5728</v>
      </c>
      <c r="I5329" s="3" t="s">
        <v>117</v>
      </c>
      <c r="J5329" s="3" t="s">
        <v>30</v>
      </c>
      <c r="K5329" s="3" t="s">
        <v>31</v>
      </c>
      <c r="L5329" s="3" t="s">
        <v>53</v>
      </c>
      <c r="M5329" s="3">
        <v>1</v>
      </c>
      <c r="N5329" s="3"/>
      <c r="O5329" s="3"/>
    </row>
    <row r="5330" spans="1:15" x14ac:dyDescent="0.35">
      <c r="A5330" s="3" t="s">
        <v>15768</v>
      </c>
      <c r="B5330" s="3" t="s">
        <v>15916</v>
      </c>
      <c r="C5330" s="3" t="s">
        <v>348</v>
      </c>
      <c r="D5330" s="3" t="s">
        <v>133</v>
      </c>
      <c r="E5330" s="3" t="s">
        <v>734</v>
      </c>
      <c r="F5330" s="3">
        <v>48666976</v>
      </c>
      <c r="G5330" s="3">
        <v>9762111526</v>
      </c>
      <c r="H5330" s="3">
        <v>5729</v>
      </c>
      <c r="I5330" s="3" t="s">
        <v>1402</v>
      </c>
      <c r="J5330" s="3" t="s">
        <v>52</v>
      </c>
      <c r="K5330" s="3" t="s">
        <v>31</v>
      </c>
      <c r="L5330" s="3" t="s">
        <v>53</v>
      </c>
      <c r="M5330" s="3">
        <v>1</v>
      </c>
      <c r="N5330" s="3"/>
      <c r="O5330" s="3"/>
    </row>
    <row r="5331" spans="1:15" x14ac:dyDescent="0.35">
      <c r="A5331" s="3" t="s">
        <v>15770</v>
      </c>
      <c r="B5331" s="3" t="s">
        <v>15918</v>
      </c>
      <c r="C5331" s="3" t="s">
        <v>15919</v>
      </c>
      <c r="D5331" s="3" t="s">
        <v>370</v>
      </c>
      <c r="E5331" s="3" t="s">
        <v>392</v>
      </c>
      <c r="F5331" s="3">
        <v>48133248</v>
      </c>
      <c r="G5331" s="3">
        <v>9718276644</v>
      </c>
      <c r="H5331" s="3">
        <v>5730</v>
      </c>
      <c r="I5331" s="3" t="s">
        <v>45</v>
      </c>
      <c r="J5331" s="3" t="s">
        <v>30</v>
      </c>
      <c r="K5331" s="3" t="s">
        <v>31</v>
      </c>
      <c r="L5331" s="3" t="s">
        <v>53</v>
      </c>
      <c r="M5331" s="3">
        <v>1</v>
      </c>
      <c r="N5331" s="3"/>
      <c r="O5331" s="3"/>
    </row>
    <row r="5332" spans="1:15" x14ac:dyDescent="0.35">
      <c r="A5332" s="3" t="s">
        <v>15775</v>
      </c>
      <c r="B5332" s="3" t="s">
        <v>15921</v>
      </c>
      <c r="C5332" s="3" t="s">
        <v>15922</v>
      </c>
      <c r="D5332" s="3" t="s">
        <v>3796</v>
      </c>
      <c r="E5332" s="3" t="s">
        <v>3147</v>
      </c>
      <c r="F5332" s="3">
        <v>30494998</v>
      </c>
      <c r="G5332" s="3">
        <v>8140911532</v>
      </c>
      <c r="H5332" s="3">
        <v>5731</v>
      </c>
      <c r="I5332" s="3" t="s">
        <v>59</v>
      </c>
      <c r="J5332" s="3" t="s">
        <v>30</v>
      </c>
      <c r="K5332" s="3" t="s">
        <v>31</v>
      </c>
      <c r="L5332" s="3" t="s">
        <v>53</v>
      </c>
      <c r="M5332" s="3">
        <v>1</v>
      </c>
      <c r="N5332" s="3"/>
      <c r="O5332" s="3"/>
    </row>
    <row r="5333" spans="1:15" x14ac:dyDescent="0.35">
      <c r="A5333" s="3" t="s">
        <v>15780</v>
      </c>
      <c r="B5333" s="3" t="s">
        <v>15924</v>
      </c>
      <c r="C5333" s="3" t="s">
        <v>213</v>
      </c>
      <c r="D5333" s="3" t="s">
        <v>631</v>
      </c>
      <c r="E5333" s="3" t="s">
        <v>417</v>
      </c>
      <c r="F5333" s="3">
        <v>41605537</v>
      </c>
      <c r="G5333" s="3">
        <v>9889777882</v>
      </c>
      <c r="H5333" s="3">
        <v>5732</v>
      </c>
      <c r="I5333" s="3" t="s">
        <v>59</v>
      </c>
      <c r="J5333" s="3" t="s">
        <v>30</v>
      </c>
      <c r="K5333" s="3" t="s">
        <v>31</v>
      </c>
      <c r="L5333" s="3" t="s">
        <v>53</v>
      </c>
      <c r="M5333" s="3">
        <v>1</v>
      </c>
      <c r="N5333" s="3"/>
      <c r="O5333" s="3"/>
    </row>
    <row r="5334" spans="1:15" x14ac:dyDescent="0.35">
      <c r="A5334" s="3" t="s">
        <v>15782</v>
      </c>
      <c r="B5334" s="3" t="s">
        <v>15926</v>
      </c>
      <c r="C5334" s="3" t="s">
        <v>1647</v>
      </c>
      <c r="D5334" s="3" t="s">
        <v>4371</v>
      </c>
      <c r="E5334" s="3" t="s">
        <v>15927</v>
      </c>
      <c r="F5334" s="3" t="s">
        <v>15928</v>
      </c>
      <c r="G5334" s="3">
        <v>4147317645</v>
      </c>
      <c r="H5334" s="3">
        <v>5733</v>
      </c>
      <c r="I5334" s="3" t="s">
        <v>117</v>
      </c>
      <c r="J5334" s="3" t="s">
        <v>30</v>
      </c>
      <c r="K5334" s="3" t="s">
        <v>31</v>
      </c>
      <c r="L5334" s="3" t="s">
        <v>53</v>
      </c>
      <c r="M5334" s="3">
        <v>1</v>
      </c>
      <c r="N5334" s="3"/>
      <c r="O5334" s="3"/>
    </row>
    <row r="5335" spans="1:15" x14ac:dyDescent="0.35">
      <c r="A5335" s="3" t="s">
        <v>15786</v>
      </c>
      <c r="B5335" s="3" t="s">
        <v>15930</v>
      </c>
      <c r="C5335" s="3" t="s">
        <v>15300</v>
      </c>
      <c r="D5335" s="3" t="s">
        <v>1025</v>
      </c>
      <c r="E5335" s="3" t="s">
        <v>1118</v>
      </c>
      <c r="F5335" s="3">
        <v>43129913</v>
      </c>
      <c r="G5335" s="3">
        <v>4875360457</v>
      </c>
      <c r="H5335" s="3">
        <v>5734</v>
      </c>
      <c r="I5335" s="3" t="s">
        <v>59</v>
      </c>
      <c r="J5335" s="3" t="s">
        <v>30</v>
      </c>
      <c r="K5335" s="3" t="s">
        <v>31</v>
      </c>
      <c r="L5335" s="3" t="s">
        <v>53</v>
      </c>
      <c r="M5335" s="3">
        <v>1</v>
      </c>
      <c r="N5335" s="3"/>
      <c r="O5335" s="3"/>
    </row>
    <row r="5336" spans="1:15" x14ac:dyDescent="0.35">
      <c r="A5336" s="3" t="s">
        <v>15789</v>
      </c>
      <c r="B5336" s="3" t="s">
        <v>15932</v>
      </c>
      <c r="C5336" s="3" t="s">
        <v>15933</v>
      </c>
      <c r="D5336" s="3" t="s">
        <v>359</v>
      </c>
      <c r="E5336" s="3" t="s">
        <v>13107</v>
      </c>
      <c r="F5336" s="3">
        <v>47664472</v>
      </c>
      <c r="G5336" s="3">
        <v>2843263419</v>
      </c>
      <c r="H5336" s="3">
        <v>5735</v>
      </c>
      <c r="I5336" s="3" t="s">
        <v>111</v>
      </c>
      <c r="J5336" s="3" t="s">
        <v>30</v>
      </c>
      <c r="K5336" s="3" t="s">
        <v>31</v>
      </c>
      <c r="L5336" s="3" t="s">
        <v>53</v>
      </c>
      <c r="M5336" s="3">
        <v>1</v>
      </c>
      <c r="N5336" s="3"/>
      <c r="O5336" s="3"/>
    </row>
    <row r="5337" spans="1:15" x14ac:dyDescent="0.35">
      <c r="A5337" s="3" t="s">
        <v>15792</v>
      </c>
      <c r="B5337" s="3" t="s">
        <v>15935</v>
      </c>
      <c r="C5337" s="3" t="s">
        <v>908</v>
      </c>
      <c r="D5337" s="3" t="s">
        <v>631</v>
      </c>
      <c r="E5337" s="3" t="s">
        <v>417</v>
      </c>
      <c r="F5337" s="3">
        <v>48240249</v>
      </c>
      <c r="G5337" s="3">
        <v>2215809122</v>
      </c>
      <c r="H5337" s="3">
        <v>5736</v>
      </c>
      <c r="I5337" s="3" t="s">
        <v>117</v>
      </c>
      <c r="J5337" s="3" t="s">
        <v>30</v>
      </c>
      <c r="K5337" s="3" t="s">
        <v>31</v>
      </c>
      <c r="L5337" s="3" t="s">
        <v>53</v>
      </c>
      <c r="M5337" s="3">
        <v>1</v>
      </c>
      <c r="N5337" s="3"/>
      <c r="O5337" s="3"/>
    </row>
    <row r="5338" spans="1:15" x14ac:dyDescent="0.35">
      <c r="A5338" s="3" t="s">
        <v>15797</v>
      </c>
      <c r="B5338" s="3" t="s">
        <v>15937</v>
      </c>
      <c r="C5338" s="3" t="s">
        <v>14092</v>
      </c>
      <c r="D5338" s="3" t="s">
        <v>293</v>
      </c>
      <c r="E5338" s="3" t="s">
        <v>294</v>
      </c>
      <c r="F5338" s="3">
        <v>27363926</v>
      </c>
      <c r="G5338" s="3">
        <v>1675458885</v>
      </c>
      <c r="H5338" s="3">
        <v>5738</v>
      </c>
      <c r="I5338" s="3" t="s">
        <v>59</v>
      </c>
      <c r="J5338" s="3" t="s">
        <v>30</v>
      </c>
      <c r="K5338" s="3" t="s">
        <v>31</v>
      </c>
      <c r="L5338" s="3" t="s">
        <v>53</v>
      </c>
      <c r="M5338" s="3">
        <v>1</v>
      </c>
      <c r="N5338" s="3"/>
      <c r="O5338" s="3"/>
    </row>
    <row r="5339" spans="1:15" x14ac:dyDescent="0.35">
      <c r="A5339" s="3" t="s">
        <v>15800</v>
      </c>
      <c r="B5339" s="3" t="s">
        <v>15939</v>
      </c>
      <c r="C5339" s="3" t="s">
        <v>7137</v>
      </c>
      <c r="D5339" s="3" t="s">
        <v>5881</v>
      </c>
      <c r="E5339" s="3" t="s">
        <v>15940</v>
      </c>
      <c r="F5339" s="3" t="s">
        <v>15940</v>
      </c>
      <c r="G5339" s="3">
        <v>4180810290</v>
      </c>
      <c r="H5339" s="3">
        <v>5739</v>
      </c>
      <c r="I5339" s="3" t="s">
        <v>225</v>
      </c>
      <c r="J5339" s="3" t="s">
        <v>30</v>
      </c>
      <c r="K5339" s="3" t="s">
        <v>22</v>
      </c>
      <c r="L5339" s="3" t="s">
        <v>23</v>
      </c>
      <c r="M5339" s="3">
        <v>1</v>
      </c>
      <c r="N5339" s="3"/>
      <c r="O5339" s="3"/>
    </row>
    <row r="5340" spans="1:15" x14ac:dyDescent="0.35">
      <c r="A5340" s="3" t="s">
        <v>15802</v>
      </c>
      <c r="B5340" s="3" t="s">
        <v>15942</v>
      </c>
      <c r="C5340" s="3" t="s">
        <v>2556</v>
      </c>
      <c r="D5340" s="3" t="s">
        <v>4881</v>
      </c>
      <c r="E5340" s="3" t="s">
        <v>392</v>
      </c>
      <c r="F5340" s="3">
        <v>36741814</v>
      </c>
      <c r="G5340" s="3">
        <v>2400794039</v>
      </c>
      <c r="H5340" s="3">
        <v>5740</v>
      </c>
      <c r="I5340" s="3" t="s">
        <v>393</v>
      </c>
      <c r="J5340" s="3" t="s">
        <v>21</v>
      </c>
      <c r="K5340" s="3" t="s">
        <v>22</v>
      </c>
      <c r="L5340" s="3" t="s">
        <v>23</v>
      </c>
      <c r="M5340" s="3">
        <v>1</v>
      </c>
      <c r="N5340" s="3"/>
      <c r="O5340" s="3"/>
    </row>
    <row r="5341" spans="1:15" x14ac:dyDescent="0.35">
      <c r="A5341" s="3" t="s">
        <v>15804</v>
      </c>
      <c r="B5341" s="3" t="s">
        <v>15944</v>
      </c>
      <c r="C5341" s="3" t="s">
        <v>5353</v>
      </c>
      <c r="D5341" s="3" t="s">
        <v>631</v>
      </c>
      <c r="E5341" s="3" t="s">
        <v>7010</v>
      </c>
      <c r="F5341" s="3">
        <v>20881399</v>
      </c>
      <c r="G5341" s="3">
        <v>7612126605</v>
      </c>
      <c r="H5341" s="3">
        <v>5741</v>
      </c>
      <c r="I5341" s="3" t="s">
        <v>117</v>
      </c>
      <c r="J5341" s="3" t="s">
        <v>30</v>
      </c>
      <c r="K5341" s="3" t="s">
        <v>31</v>
      </c>
      <c r="L5341" s="3" t="s">
        <v>53</v>
      </c>
      <c r="M5341" s="3">
        <v>1</v>
      </c>
      <c r="N5341" s="3"/>
      <c r="O5341" s="3"/>
    </row>
    <row r="5342" spans="1:15" x14ac:dyDescent="0.35">
      <c r="A5342" s="3" t="s">
        <v>15807</v>
      </c>
      <c r="B5342" s="3" t="s">
        <v>15946</v>
      </c>
      <c r="C5342" s="3" t="s">
        <v>275</v>
      </c>
      <c r="D5342" s="3" t="s">
        <v>88</v>
      </c>
      <c r="E5342" s="3" t="s">
        <v>89</v>
      </c>
      <c r="F5342" s="3">
        <v>26109710</v>
      </c>
      <c r="G5342" s="3">
        <v>1069442267</v>
      </c>
      <c r="H5342" s="3">
        <v>5742</v>
      </c>
      <c r="I5342" s="3" t="s">
        <v>225</v>
      </c>
      <c r="J5342" s="3" t="s">
        <v>30</v>
      </c>
      <c r="K5342" s="3" t="s">
        <v>31</v>
      </c>
      <c r="L5342" s="3" t="s">
        <v>53</v>
      </c>
      <c r="M5342" s="3">
        <v>1</v>
      </c>
      <c r="N5342" s="3"/>
      <c r="O5342" s="3"/>
    </row>
    <row r="5343" spans="1:15" x14ac:dyDescent="0.35">
      <c r="A5343" s="3" t="s">
        <v>15810</v>
      </c>
      <c r="B5343" s="3" t="s">
        <v>15948</v>
      </c>
      <c r="C5343" s="3" t="s">
        <v>908</v>
      </c>
      <c r="D5343" s="3" t="s">
        <v>229</v>
      </c>
      <c r="E5343" s="3" t="s">
        <v>230</v>
      </c>
      <c r="F5343" s="3">
        <v>47701361</v>
      </c>
      <c r="G5343" s="3">
        <v>4603370032</v>
      </c>
      <c r="H5343" s="3">
        <v>5743</v>
      </c>
      <c r="I5343" s="3" t="s">
        <v>29</v>
      </c>
      <c r="J5343" s="3" t="s">
        <v>30</v>
      </c>
      <c r="K5343" s="3" t="s">
        <v>22</v>
      </c>
      <c r="L5343" s="3" t="s">
        <v>23</v>
      </c>
      <c r="M5343" s="3">
        <v>1</v>
      </c>
      <c r="N5343" s="3"/>
      <c r="O5343" s="3"/>
    </row>
    <row r="5344" spans="1:15" x14ac:dyDescent="0.35">
      <c r="A5344" s="3" t="s">
        <v>15812</v>
      </c>
      <c r="B5344" s="3" t="s">
        <v>15950</v>
      </c>
      <c r="C5344" s="3" t="s">
        <v>15951</v>
      </c>
      <c r="D5344" s="3" t="s">
        <v>407</v>
      </c>
      <c r="E5344" s="3" t="s">
        <v>470</v>
      </c>
      <c r="F5344" s="3">
        <v>48320522</v>
      </c>
      <c r="G5344" s="3">
        <v>6013597839</v>
      </c>
      <c r="H5344" s="3">
        <v>5744</v>
      </c>
      <c r="I5344" s="3" t="s">
        <v>111</v>
      </c>
      <c r="J5344" s="3" t="s">
        <v>30</v>
      </c>
      <c r="K5344" s="3" t="s">
        <v>31</v>
      </c>
      <c r="L5344" s="4" t="s">
        <v>53</v>
      </c>
      <c r="M5344" s="3">
        <v>1</v>
      </c>
      <c r="N5344" s="3"/>
      <c r="O5344" s="3"/>
    </row>
    <row r="5345" spans="1:15" x14ac:dyDescent="0.35">
      <c r="A5345" s="3" t="s">
        <v>15815</v>
      </c>
      <c r="B5345" s="3" t="s">
        <v>15953</v>
      </c>
      <c r="C5345" s="3" t="s">
        <v>10251</v>
      </c>
      <c r="D5345" s="3" t="s">
        <v>229</v>
      </c>
      <c r="E5345" s="3" t="s">
        <v>230</v>
      </c>
      <c r="F5345" s="3">
        <v>26255578</v>
      </c>
      <c r="G5345" s="3">
        <v>6465922516</v>
      </c>
      <c r="H5345" s="3">
        <v>5745</v>
      </c>
      <c r="I5345" s="3" t="s">
        <v>117</v>
      </c>
      <c r="J5345" s="3" t="s">
        <v>30</v>
      </c>
      <c r="K5345" s="3" t="s">
        <v>31</v>
      </c>
      <c r="L5345" s="3" t="s">
        <v>53</v>
      </c>
      <c r="M5345" s="3">
        <v>1</v>
      </c>
      <c r="N5345" s="3"/>
      <c r="O5345" s="3"/>
    </row>
    <row r="5346" spans="1:15" x14ac:dyDescent="0.35">
      <c r="A5346" s="3" t="s">
        <v>15818</v>
      </c>
      <c r="B5346" s="3" t="s">
        <v>15955</v>
      </c>
      <c r="C5346" s="3" t="s">
        <v>15956</v>
      </c>
      <c r="D5346" s="3" t="s">
        <v>1432</v>
      </c>
      <c r="E5346" s="3" t="s">
        <v>1433</v>
      </c>
      <c r="F5346" s="3">
        <v>34382490</v>
      </c>
      <c r="G5346" s="3">
        <v>5104411601</v>
      </c>
      <c r="H5346" s="3">
        <v>5746</v>
      </c>
      <c r="I5346" s="3" t="s">
        <v>631</v>
      </c>
      <c r="J5346" s="3" t="s">
        <v>21</v>
      </c>
      <c r="K5346" s="3" t="s">
        <v>31</v>
      </c>
      <c r="L5346" s="3" t="s">
        <v>53</v>
      </c>
      <c r="M5346" s="3">
        <v>1</v>
      </c>
      <c r="N5346" s="3"/>
      <c r="O5346" s="3"/>
    </row>
    <row r="5347" spans="1:15" x14ac:dyDescent="0.35">
      <c r="A5347" s="3" t="s">
        <v>15821</v>
      </c>
      <c r="B5347" s="3" t="s">
        <v>15958</v>
      </c>
      <c r="C5347" s="3" t="s">
        <v>1640</v>
      </c>
      <c r="D5347" s="3" t="s">
        <v>3436</v>
      </c>
      <c r="E5347" s="3" t="s">
        <v>4146</v>
      </c>
      <c r="F5347" s="3">
        <v>22636480</v>
      </c>
      <c r="G5347" s="3">
        <v>8810397190</v>
      </c>
      <c r="H5347" s="3">
        <v>5747</v>
      </c>
      <c r="I5347" s="3" t="s">
        <v>117</v>
      </c>
      <c r="J5347" s="3" t="s">
        <v>30</v>
      </c>
      <c r="K5347" s="3" t="s">
        <v>31</v>
      </c>
      <c r="L5347" s="3" t="s">
        <v>53</v>
      </c>
      <c r="M5347" s="3">
        <v>1</v>
      </c>
      <c r="N5347" s="3"/>
      <c r="O5347" s="3"/>
    </row>
    <row r="5348" spans="1:15" x14ac:dyDescent="0.35">
      <c r="A5348" s="3" t="s">
        <v>15824</v>
      </c>
      <c r="B5348" s="3" t="s">
        <v>15960</v>
      </c>
      <c r="C5348" s="3" t="s">
        <v>15961</v>
      </c>
      <c r="D5348" s="3" t="s">
        <v>956</v>
      </c>
      <c r="E5348" s="3" t="s">
        <v>957</v>
      </c>
      <c r="F5348" s="3">
        <v>48711511</v>
      </c>
      <c r="G5348" s="3">
        <v>5362589905</v>
      </c>
      <c r="H5348" s="3">
        <v>5748</v>
      </c>
      <c r="I5348" s="3" t="s">
        <v>210</v>
      </c>
      <c r="J5348" s="3" t="s">
        <v>21</v>
      </c>
      <c r="K5348" s="3" t="s">
        <v>22</v>
      </c>
      <c r="L5348" s="3" t="s">
        <v>23</v>
      </c>
      <c r="M5348" s="3">
        <v>1</v>
      </c>
      <c r="N5348" s="3"/>
      <c r="O5348" s="3"/>
    </row>
    <row r="5349" spans="1:15" x14ac:dyDescent="0.35">
      <c r="A5349" s="3" t="s">
        <v>15826</v>
      </c>
      <c r="B5349" s="3" t="s">
        <v>15963</v>
      </c>
      <c r="C5349" s="3" t="s">
        <v>3060</v>
      </c>
      <c r="D5349" s="3" t="s">
        <v>161</v>
      </c>
      <c r="E5349" s="3" t="s">
        <v>162</v>
      </c>
      <c r="F5349" s="3">
        <v>36266826</v>
      </c>
      <c r="G5349" s="3">
        <v>2354018117</v>
      </c>
      <c r="H5349" s="3">
        <v>5749</v>
      </c>
      <c r="I5349" s="3" t="s">
        <v>111</v>
      </c>
      <c r="J5349" s="3" t="s">
        <v>30</v>
      </c>
      <c r="K5349" s="3" t="s">
        <v>31</v>
      </c>
      <c r="L5349" s="3" t="s">
        <v>53</v>
      </c>
      <c r="M5349" s="3">
        <v>1</v>
      </c>
      <c r="N5349" s="3"/>
      <c r="O5349" s="3"/>
    </row>
    <row r="5350" spans="1:15" x14ac:dyDescent="0.35">
      <c r="A5350" s="3" t="s">
        <v>15828</v>
      </c>
      <c r="B5350" s="3" t="s">
        <v>15965</v>
      </c>
      <c r="C5350" s="3" t="s">
        <v>823</v>
      </c>
      <c r="D5350" s="3" t="s">
        <v>255</v>
      </c>
      <c r="E5350" s="3" t="s">
        <v>79</v>
      </c>
      <c r="F5350" s="3">
        <v>20989974</v>
      </c>
      <c r="G5350" s="3">
        <v>5129190639</v>
      </c>
      <c r="H5350" s="3">
        <v>5750</v>
      </c>
      <c r="I5350" s="3" t="s">
        <v>111</v>
      </c>
      <c r="J5350" s="3" t="s">
        <v>30</v>
      </c>
      <c r="K5350" s="3" t="s">
        <v>31</v>
      </c>
      <c r="L5350" s="3" t="s">
        <v>53</v>
      </c>
      <c r="M5350" s="3">
        <v>1</v>
      </c>
      <c r="N5350" s="3"/>
      <c r="O5350" s="3"/>
    </row>
    <row r="5351" spans="1:15" x14ac:dyDescent="0.35">
      <c r="A5351" s="3" t="s">
        <v>15830</v>
      </c>
      <c r="B5351" s="3" t="s">
        <v>15967</v>
      </c>
      <c r="C5351" s="3" t="s">
        <v>3864</v>
      </c>
      <c r="D5351" s="3" t="s">
        <v>88</v>
      </c>
      <c r="E5351" s="3" t="s">
        <v>89</v>
      </c>
      <c r="F5351" s="3">
        <v>44778327</v>
      </c>
      <c r="G5351" s="3">
        <v>5122060945</v>
      </c>
      <c r="H5351" s="3">
        <v>5751</v>
      </c>
      <c r="I5351" s="3" t="s">
        <v>173</v>
      </c>
      <c r="J5351" s="3" t="s">
        <v>30</v>
      </c>
      <c r="K5351" s="3" t="s">
        <v>31</v>
      </c>
      <c r="L5351" s="3" t="s">
        <v>53</v>
      </c>
      <c r="M5351" s="3">
        <v>1</v>
      </c>
      <c r="N5351" s="3"/>
      <c r="O5351" s="3"/>
    </row>
    <row r="5352" spans="1:15" x14ac:dyDescent="0.35">
      <c r="A5352" s="3" t="s">
        <v>15833</v>
      </c>
      <c r="B5352" s="3" t="s">
        <v>15969</v>
      </c>
      <c r="C5352" s="3" t="s">
        <v>15970</v>
      </c>
      <c r="D5352" s="3" t="s">
        <v>520</v>
      </c>
      <c r="E5352" s="3" t="s">
        <v>2116</v>
      </c>
      <c r="F5352" s="3">
        <v>49388722</v>
      </c>
      <c r="G5352" s="3">
        <v>4489819213</v>
      </c>
      <c r="H5352" s="3">
        <v>5752</v>
      </c>
      <c r="I5352" s="3" t="s">
        <v>117</v>
      </c>
      <c r="J5352" s="3" t="s">
        <v>30</v>
      </c>
      <c r="K5352" s="3" t="s">
        <v>31</v>
      </c>
      <c r="L5352" s="3" t="s">
        <v>53</v>
      </c>
      <c r="M5352" s="3">
        <v>1</v>
      </c>
      <c r="N5352" s="3"/>
      <c r="O5352" s="3"/>
    </row>
    <row r="5353" spans="1:15" x14ac:dyDescent="0.35">
      <c r="A5353" s="3" t="s">
        <v>15836</v>
      </c>
      <c r="B5353" s="3" t="s">
        <v>15972</v>
      </c>
      <c r="C5353" s="3" t="s">
        <v>13386</v>
      </c>
      <c r="D5353" s="3" t="s">
        <v>411</v>
      </c>
      <c r="E5353" s="3" t="s">
        <v>412</v>
      </c>
      <c r="F5353" s="3">
        <v>26497129</v>
      </c>
      <c r="G5353" s="3">
        <v>2254393103</v>
      </c>
      <c r="H5353" s="3">
        <v>5753</v>
      </c>
      <c r="I5353" s="3" t="s">
        <v>51</v>
      </c>
      <c r="J5353" s="3" t="s">
        <v>52</v>
      </c>
      <c r="K5353" s="3" t="s">
        <v>31</v>
      </c>
      <c r="L5353" s="3" t="s">
        <v>53</v>
      </c>
      <c r="M5353" s="3">
        <v>1</v>
      </c>
      <c r="N5353" s="3"/>
      <c r="O5353" s="3"/>
    </row>
    <row r="5354" spans="1:15" x14ac:dyDescent="0.35">
      <c r="A5354" s="3" t="s">
        <v>15840</v>
      </c>
      <c r="B5354" s="3" t="s">
        <v>15974</v>
      </c>
      <c r="C5354" s="3" t="s">
        <v>8109</v>
      </c>
      <c r="D5354" s="3" t="s">
        <v>161</v>
      </c>
      <c r="E5354" s="3" t="s">
        <v>162</v>
      </c>
      <c r="F5354" s="3">
        <v>48215191</v>
      </c>
      <c r="G5354" s="3">
        <v>5602605347</v>
      </c>
      <c r="H5354" s="3">
        <v>5754</v>
      </c>
      <c r="I5354" s="3" t="s">
        <v>111</v>
      </c>
      <c r="J5354" s="3" t="s">
        <v>30</v>
      </c>
      <c r="K5354" s="3" t="s">
        <v>31</v>
      </c>
      <c r="L5354" s="3" t="s">
        <v>53</v>
      </c>
      <c r="M5354" s="3">
        <v>1</v>
      </c>
      <c r="N5354" s="3"/>
      <c r="O5354" s="3"/>
    </row>
    <row r="5355" spans="1:15" x14ac:dyDescent="0.35">
      <c r="A5355" s="3" t="s">
        <v>15844</v>
      </c>
      <c r="B5355" s="3" t="s">
        <v>15976</v>
      </c>
      <c r="C5355" s="3" t="s">
        <v>15977</v>
      </c>
      <c r="D5355" s="3" t="s">
        <v>1191</v>
      </c>
      <c r="E5355" s="3" t="s">
        <v>1192</v>
      </c>
      <c r="F5355" s="3">
        <v>33296944</v>
      </c>
      <c r="G5355" s="3">
        <v>5903067794</v>
      </c>
      <c r="H5355" s="3">
        <v>5755</v>
      </c>
      <c r="I5355" s="3" t="s">
        <v>117</v>
      </c>
      <c r="J5355" s="3" t="s">
        <v>30</v>
      </c>
      <c r="K5355" s="3" t="s">
        <v>31</v>
      </c>
      <c r="L5355" s="3" t="s">
        <v>53</v>
      </c>
      <c r="M5355" s="3">
        <v>1</v>
      </c>
      <c r="N5355" s="3"/>
      <c r="O5355" s="3"/>
    </row>
    <row r="5356" spans="1:15" x14ac:dyDescent="0.35">
      <c r="A5356" s="3" t="s">
        <v>15847</v>
      </c>
      <c r="B5356" s="3" t="s">
        <v>15979</v>
      </c>
      <c r="C5356" s="3" t="s">
        <v>15145</v>
      </c>
      <c r="D5356" s="3" t="s">
        <v>6300</v>
      </c>
      <c r="E5356" s="3" t="s">
        <v>6301</v>
      </c>
      <c r="F5356" s="3">
        <v>36949191</v>
      </c>
      <c r="G5356" s="3">
        <v>4947858548</v>
      </c>
      <c r="H5356" s="3">
        <v>5756</v>
      </c>
      <c r="I5356" s="3" t="s">
        <v>117</v>
      </c>
      <c r="J5356" s="3" t="s">
        <v>30</v>
      </c>
      <c r="K5356" s="3" t="s">
        <v>31</v>
      </c>
      <c r="L5356" s="3" t="s">
        <v>53</v>
      </c>
      <c r="M5356" s="3">
        <v>1</v>
      </c>
      <c r="N5356" s="3"/>
      <c r="O5356" s="3"/>
    </row>
    <row r="5357" spans="1:15" x14ac:dyDescent="0.35">
      <c r="A5357" s="3" t="s">
        <v>15850</v>
      </c>
      <c r="B5357" s="3" t="s">
        <v>15981</v>
      </c>
      <c r="C5357" s="3" t="s">
        <v>6998</v>
      </c>
      <c r="D5357" s="3" t="s">
        <v>1884</v>
      </c>
      <c r="E5357" s="3" t="s">
        <v>15982</v>
      </c>
      <c r="F5357" s="3">
        <v>46949244</v>
      </c>
      <c r="G5357" s="3">
        <v>5568591715</v>
      </c>
      <c r="H5357" s="3">
        <v>5757</v>
      </c>
      <c r="I5357" s="3" t="s">
        <v>117</v>
      </c>
      <c r="J5357" s="3" t="s">
        <v>30</v>
      </c>
      <c r="K5357" s="3" t="s">
        <v>31</v>
      </c>
      <c r="L5357" s="3" t="s">
        <v>53</v>
      </c>
      <c r="M5357" s="3">
        <v>1</v>
      </c>
      <c r="N5357" s="3"/>
      <c r="O5357" s="3"/>
    </row>
    <row r="5358" spans="1:15" x14ac:dyDescent="0.35">
      <c r="A5358" s="3" t="s">
        <v>15854</v>
      </c>
      <c r="B5358" s="3" t="s">
        <v>15984</v>
      </c>
      <c r="C5358" s="3" t="s">
        <v>573</v>
      </c>
      <c r="D5358" s="3" t="s">
        <v>610</v>
      </c>
      <c r="E5358" s="3" t="s">
        <v>178</v>
      </c>
      <c r="F5358" s="3">
        <v>32097412</v>
      </c>
      <c r="G5358" s="3">
        <v>8319582525</v>
      </c>
      <c r="H5358" s="3">
        <v>5758</v>
      </c>
      <c r="I5358" s="3" t="s">
        <v>45</v>
      </c>
      <c r="J5358" s="3" t="s">
        <v>30</v>
      </c>
      <c r="K5358" s="3" t="s">
        <v>31</v>
      </c>
      <c r="L5358" s="3" t="s">
        <v>53</v>
      </c>
      <c r="M5358" s="3">
        <v>1</v>
      </c>
      <c r="N5358" s="3"/>
      <c r="O5358" s="3"/>
    </row>
    <row r="5359" spans="1:15" x14ac:dyDescent="0.35">
      <c r="A5359" s="3" t="s">
        <v>15857</v>
      </c>
      <c r="B5359" s="3" t="s">
        <v>15986</v>
      </c>
      <c r="C5359" s="3" t="s">
        <v>5047</v>
      </c>
      <c r="D5359" s="3" t="s">
        <v>6686</v>
      </c>
      <c r="E5359" s="3" t="s">
        <v>11316</v>
      </c>
      <c r="F5359" s="3">
        <v>41947673</v>
      </c>
      <c r="G5359" s="3">
        <v>3823258590</v>
      </c>
      <c r="H5359" s="3">
        <v>5759</v>
      </c>
      <c r="I5359" s="3" t="s">
        <v>59</v>
      </c>
      <c r="J5359" s="3" t="s">
        <v>30</v>
      </c>
      <c r="K5359" s="3" t="s">
        <v>31</v>
      </c>
      <c r="L5359" s="3" t="s">
        <v>53</v>
      </c>
      <c r="M5359" s="3">
        <v>1</v>
      </c>
      <c r="N5359" s="3"/>
      <c r="O5359" s="3"/>
    </row>
    <row r="5360" spans="1:15" x14ac:dyDescent="0.35">
      <c r="A5360" s="3" t="s">
        <v>15860</v>
      </c>
      <c r="B5360" s="3" t="s">
        <v>15988</v>
      </c>
      <c r="C5360" s="3" t="s">
        <v>15989</v>
      </c>
      <c r="D5360" s="3" t="s">
        <v>1191</v>
      </c>
      <c r="E5360" s="3" t="s">
        <v>1192</v>
      </c>
      <c r="F5360" s="3">
        <v>30790272</v>
      </c>
      <c r="G5360" s="3">
        <v>7368075478</v>
      </c>
      <c r="H5360" s="3">
        <v>5760</v>
      </c>
      <c r="I5360" s="3" t="s">
        <v>117</v>
      </c>
      <c r="J5360" s="3" t="s">
        <v>30</v>
      </c>
      <c r="K5360" s="3" t="s">
        <v>31</v>
      </c>
      <c r="L5360" s="3" t="s">
        <v>53</v>
      </c>
      <c r="M5360" s="3">
        <v>1</v>
      </c>
      <c r="N5360" s="3"/>
      <c r="O5360" s="3"/>
    </row>
    <row r="5361" spans="1:15" x14ac:dyDescent="0.35">
      <c r="A5361" s="3" t="s">
        <v>15863</v>
      </c>
      <c r="B5361" s="3" t="s">
        <v>15991</v>
      </c>
      <c r="C5361" s="3" t="s">
        <v>15992</v>
      </c>
      <c r="D5361" s="3" t="s">
        <v>5094</v>
      </c>
      <c r="E5361" s="3" t="s">
        <v>3226</v>
      </c>
      <c r="F5361" s="3">
        <v>43765038</v>
      </c>
      <c r="G5361" s="3">
        <v>2055287411</v>
      </c>
      <c r="H5361" s="3">
        <v>5761</v>
      </c>
      <c r="I5361" s="3" t="s">
        <v>631</v>
      </c>
      <c r="J5361" s="3" t="s">
        <v>21</v>
      </c>
      <c r="K5361" s="3" t="s">
        <v>22</v>
      </c>
      <c r="L5361" s="3" t="s">
        <v>23</v>
      </c>
      <c r="M5361" s="3">
        <v>1</v>
      </c>
      <c r="N5361" s="3"/>
      <c r="O5361" s="3"/>
    </row>
    <row r="5362" spans="1:15" x14ac:dyDescent="0.35">
      <c r="A5362" s="3" t="s">
        <v>15867</v>
      </c>
      <c r="B5362" s="3" t="s">
        <v>15994</v>
      </c>
      <c r="C5362" s="3" t="s">
        <v>5529</v>
      </c>
      <c r="D5362" s="3" t="s">
        <v>956</v>
      </c>
      <c r="E5362" s="3" t="s">
        <v>595</v>
      </c>
      <c r="F5362" s="3">
        <v>41341191</v>
      </c>
      <c r="G5362" s="3">
        <v>6585479963</v>
      </c>
      <c r="H5362" s="3">
        <v>5762</v>
      </c>
      <c r="I5362" s="3" t="s">
        <v>793</v>
      </c>
      <c r="J5362" s="3" t="s">
        <v>30</v>
      </c>
      <c r="K5362" s="3" t="s">
        <v>31</v>
      </c>
      <c r="L5362" s="3" t="s">
        <v>53</v>
      </c>
      <c r="M5362" s="3">
        <v>1</v>
      </c>
      <c r="N5362" s="3"/>
      <c r="O5362" s="3"/>
    </row>
    <row r="5363" spans="1:15" x14ac:dyDescent="0.35">
      <c r="A5363" s="3" t="s">
        <v>15871</v>
      </c>
      <c r="B5363" s="3" t="s">
        <v>15996</v>
      </c>
      <c r="C5363" s="3" t="s">
        <v>11158</v>
      </c>
      <c r="D5363" s="3" t="s">
        <v>229</v>
      </c>
      <c r="E5363" s="3" t="s">
        <v>230</v>
      </c>
      <c r="F5363" s="3">
        <v>46549755</v>
      </c>
      <c r="G5363" s="3">
        <v>9571553862</v>
      </c>
      <c r="H5363" s="3">
        <v>5763</v>
      </c>
      <c r="I5363" s="3" t="s">
        <v>225</v>
      </c>
      <c r="J5363" s="3" t="s">
        <v>30</v>
      </c>
      <c r="K5363" s="3" t="s">
        <v>22</v>
      </c>
      <c r="L5363" s="3" t="s">
        <v>23</v>
      </c>
      <c r="M5363" s="3">
        <v>1</v>
      </c>
      <c r="N5363" s="3"/>
      <c r="O5363" s="3"/>
    </row>
    <row r="5364" spans="1:15" x14ac:dyDescent="0.35">
      <c r="A5364" s="3" t="s">
        <v>15875</v>
      </c>
      <c r="B5364" s="3" t="s">
        <v>15998</v>
      </c>
      <c r="C5364" s="3" t="s">
        <v>15999</v>
      </c>
      <c r="D5364" s="3" t="s">
        <v>144</v>
      </c>
      <c r="E5364" s="3" t="s">
        <v>145</v>
      </c>
      <c r="F5364" s="3">
        <v>48558666</v>
      </c>
      <c r="G5364" s="3">
        <v>1809510363</v>
      </c>
      <c r="H5364" s="3">
        <v>5764</v>
      </c>
      <c r="I5364" s="3" t="s">
        <v>29</v>
      </c>
      <c r="J5364" s="3" t="s">
        <v>30</v>
      </c>
      <c r="K5364" s="3" t="s">
        <v>31</v>
      </c>
      <c r="L5364" s="3" t="s">
        <v>53</v>
      </c>
      <c r="M5364" s="3">
        <v>1</v>
      </c>
      <c r="N5364" s="3"/>
      <c r="O5364" s="3"/>
    </row>
    <row r="5365" spans="1:15" x14ac:dyDescent="0.35">
      <c r="A5365" s="3" t="s">
        <v>15879</v>
      </c>
      <c r="B5365" s="3" t="s">
        <v>16001</v>
      </c>
      <c r="C5365" s="3" t="s">
        <v>6949</v>
      </c>
      <c r="D5365" s="3" t="s">
        <v>7099</v>
      </c>
      <c r="E5365" s="3" t="s">
        <v>4604</v>
      </c>
      <c r="F5365" s="3">
        <v>47716224</v>
      </c>
      <c r="G5365" s="3">
        <v>2332448227</v>
      </c>
      <c r="H5365" s="3">
        <v>5765</v>
      </c>
      <c r="I5365" s="3" t="s">
        <v>117</v>
      </c>
      <c r="J5365" s="3" t="s">
        <v>30</v>
      </c>
      <c r="K5365" s="3" t="s">
        <v>31</v>
      </c>
      <c r="L5365" s="3" t="s">
        <v>53</v>
      </c>
      <c r="M5365" s="3">
        <v>1</v>
      </c>
      <c r="N5365" s="3"/>
      <c r="O5365" s="3"/>
    </row>
    <row r="5366" spans="1:15" x14ac:dyDescent="0.35">
      <c r="A5366" s="3" t="s">
        <v>15882</v>
      </c>
      <c r="B5366" s="3" t="s">
        <v>16003</v>
      </c>
      <c r="C5366" s="3" t="s">
        <v>237</v>
      </c>
      <c r="D5366" s="3" t="s">
        <v>610</v>
      </c>
      <c r="E5366" s="3" t="s">
        <v>178</v>
      </c>
      <c r="F5366" s="3">
        <v>22830880</v>
      </c>
      <c r="G5366" s="3">
        <v>5946076624</v>
      </c>
      <c r="H5366" s="3">
        <v>5766</v>
      </c>
      <c r="I5366" s="3" t="s">
        <v>45</v>
      </c>
      <c r="J5366" s="3" t="s">
        <v>30</v>
      </c>
      <c r="K5366" s="3" t="s">
        <v>31</v>
      </c>
      <c r="L5366" s="3" t="s">
        <v>53</v>
      </c>
      <c r="M5366" s="3">
        <v>1</v>
      </c>
      <c r="N5366" s="3"/>
      <c r="O5366" s="3"/>
    </row>
    <row r="5367" spans="1:15" x14ac:dyDescent="0.35">
      <c r="A5367" s="3" t="s">
        <v>15885</v>
      </c>
      <c r="B5367" s="3" t="s">
        <v>16005</v>
      </c>
      <c r="C5367" s="3" t="s">
        <v>16006</v>
      </c>
      <c r="D5367" s="3" t="s">
        <v>229</v>
      </c>
      <c r="E5367" s="3" t="s">
        <v>230</v>
      </c>
      <c r="F5367" s="3">
        <v>46708543</v>
      </c>
      <c r="G5367" s="3">
        <v>7144308021</v>
      </c>
      <c r="H5367" s="3">
        <v>5767</v>
      </c>
      <c r="I5367" s="3" t="s">
        <v>51</v>
      </c>
      <c r="J5367" s="3" t="s">
        <v>52</v>
      </c>
      <c r="K5367" s="3" t="s">
        <v>22</v>
      </c>
      <c r="L5367" s="3" t="s">
        <v>23</v>
      </c>
      <c r="M5367" s="3">
        <v>1</v>
      </c>
      <c r="N5367" s="3"/>
      <c r="O5367" s="3"/>
    </row>
    <row r="5368" spans="1:15" x14ac:dyDescent="0.35">
      <c r="A5368" s="3" t="s">
        <v>15887</v>
      </c>
      <c r="B5368" s="3" t="s">
        <v>16008</v>
      </c>
      <c r="C5368" s="3" t="s">
        <v>4788</v>
      </c>
      <c r="D5368" s="3" t="s">
        <v>63</v>
      </c>
      <c r="E5368" s="3" t="s">
        <v>63</v>
      </c>
      <c r="F5368" s="3">
        <v>49349102</v>
      </c>
      <c r="G5368" s="3">
        <v>3952175955</v>
      </c>
      <c r="H5368" s="3">
        <v>5768</v>
      </c>
      <c r="I5368" s="3" t="s">
        <v>387</v>
      </c>
      <c r="J5368" s="3" t="s">
        <v>52</v>
      </c>
      <c r="K5368" s="3" t="s">
        <v>31</v>
      </c>
      <c r="L5368" s="3" t="s">
        <v>53</v>
      </c>
      <c r="M5368" s="3">
        <v>1</v>
      </c>
      <c r="N5368" s="3"/>
      <c r="O5368" s="3"/>
    </row>
    <row r="5369" spans="1:15" x14ac:dyDescent="0.35">
      <c r="A5369" s="3" t="s">
        <v>15889</v>
      </c>
      <c r="B5369" s="3" t="s">
        <v>16010</v>
      </c>
      <c r="C5369" s="3" t="s">
        <v>16011</v>
      </c>
      <c r="D5369" s="3" t="s">
        <v>6950</v>
      </c>
      <c r="E5369" s="3" t="s">
        <v>7599</v>
      </c>
      <c r="F5369" s="3">
        <v>49042002</v>
      </c>
      <c r="G5369" s="3">
        <v>1261637582</v>
      </c>
      <c r="H5369" s="3">
        <v>5769</v>
      </c>
      <c r="I5369" s="3" t="s">
        <v>84</v>
      </c>
      <c r="J5369" s="3" t="s">
        <v>30</v>
      </c>
      <c r="K5369" s="3" t="s">
        <v>22</v>
      </c>
      <c r="L5369" s="3" t="s">
        <v>23</v>
      </c>
      <c r="M5369" s="3">
        <v>1</v>
      </c>
      <c r="N5369" s="3"/>
      <c r="O5369" s="3"/>
    </row>
    <row r="5370" spans="1:15" x14ac:dyDescent="0.35">
      <c r="A5370" s="3" t="s">
        <v>15891</v>
      </c>
      <c r="B5370" s="3" t="s">
        <v>16013</v>
      </c>
      <c r="C5370" s="3" t="s">
        <v>16014</v>
      </c>
      <c r="D5370" s="3" t="s">
        <v>246</v>
      </c>
      <c r="E5370" s="3" t="s">
        <v>289</v>
      </c>
      <c r="F5370" s="3">
        <v>438000060</v>
      </c>
      <c r="G5370" s="3">
        <v>5907651723</v>
      </c>
      <c r="H5370" s="3">
        <v>5770</v>
      </c>
      <c r="I5370" s="3" t="s">
        <v>29</v>
      </c>
      <c r="J5370" s="3" t="s">
        <v>30</v>
      </c>
      <c r="K5370" s="3" t="s">
        <v>31</v>
      </c>
      <c r="L5370" s="3" t="s">
        <v>53</v>
      </c>
      <c r="M5370" s="3">
        <v>1</v>
      </c>
      <c r="N5370" s="3"/>
      <c r="O5370" s="3"/>
    </row>
    <row r="5371" spans="1:15" x14ac:dyDescent="0.35">
      <c r="A5371" s="3" t="s">
        <v>15893</v>
      </c>
      <c r="B5371" s="3" t="s">
        <v>16016</v>
      </c>
      <c r="C5371" s="3" t="s">
        <v>469</v>
      </c>
      <c r="D5371" s="3" t="s">
        <v>293</v>
      </c>
      <c r="E5371" s="3" t="s">
        <v>294</v>
      </c>
      <c r="F5371" s="3">
        <v>37889933</v>
      </c>
      <c r="G5371" s="3">
        <v>6002206741</v>
      </c>
      <c r="H5371" s="3">
        <v>5771</v>
      </c>
      <c r="I5371" s="3" t="s">
        <v>29</v>
      </c>
      <c r="J5371" s="3" t="s">
        <v>30</v>
      </c>
      <c r="K5371" s="3" t="s">
        <v>31</v>
      </c>
      <c r="L5371" s="3" t="s">
        <v>53</v>
      </c>
      <c r="M5371" s="3">
        <v>1</v>
      </c>
      <c r="N5371" s="3"/>
      <c r="O5371" s="3"/>
    </row>
    <row r="5372" spans="1:15" x14ac:dyDescent="0.35">
      <c r="A5372" s="3" t="s">
        <v>15895</v>
      </c>
      <c r="B5372" s="3" t="s">
        <v>16018</v>
      </c>
      <c r="C5372" s="3" t="s">
        <v>16019</v>
      </c>
      <c r="D5372" s="3" t="s">
        <v>246</v>
      </c>
      <c r="E5372" s="3" t="s">
        <v>289</v>
      </c>
      <c r="F5372" s="3">
        <v>48764646</v>
      </c>
      <c r="G5372" s="3">
        <v>4219684010</v>
      </c>
      <c r="H5372" s="3">
        <v>5772</v>
      </c>
      <c r="I5372" s="3" t="s">
        <v>111</v>
      </c>
      <c r="J5372" s="3" t="s">
        <v>30</v>
      </c>
      <c r="K5372" s="3" t="s">
        <v>31</v>
      </c>
      <c r="L5372" s="3" t="s">
        <v>53</v>
      </c>
      <c r="M5372" s="3">
        <v>1</v>
      </c>
      <c r="N5372" s="3"/>
      <c r="O5372" s="3"/>
    </row>
    <row r="5373" spans="1:15" x14ac:dyDescent="0.35">
      <c r="A5373" s="3" t="s">
        <v>15898</v>
      </c>
      <c r="B5373" s="3" t="s">
        <v>16021</v>
      </c>
      <c r="C5373" s="3" t="s">
        <v>16022</v>
      </c>
      <c r="D5373" s="3" t="s">
        <v>377</v>
      </c>
      <c r="E5373" s="3" t="s">
        <v>304</v>
      </c>
      <c r="F5373" s="3">
        <v>22227365990</v>
      </c>
      <c r="G5373" s="3">
        <v>2960389658</v>
      </c>
      <c r="H5373" s="3">
        <v>5773</v>
      </c>
      <c r="I5373" s="3" t="s">
        <v>225</v>
      </c>
      <c r="J5373" s="3" t="s">
        <v>30</v>
      </c>
      <c r="K5373" s="3" t="s">
        <v>31</v>
      </c>
      <c r="L5373" s="3" t="s">
        <v>53</v>
      </c>
      <c r="M5373" s="3">
        <v>1</v>
      </c>
      <c r="N5373" s="3"/>
      <c r="O5373" s="3"/>
    </row>
    <row r="5374" spans="1:15" x14ac:dyDescent="0.35">
      <c r="A5374" s="3" t="s">
        <v>15901</v>
      </c>
      <c r="B5374" s="3" t="s">
        <v>16024</v>
      </c>
      <c r="C5374" s="3" t="s">
        <v>13116</v>
      </c>
      <c r="D5374" s="3" t="s">
        <v>16025</v>
      </c>
      <c r="E5374" s="3" t="s">
        <v>16026</v>
      </c>
      <c r="F5374" s="3">
        <v>47669291</v>
      </c>
      <c r="G5374" s="3">
        <v>7048673781</v>
      </c>
      <c r="H5374" s="3">
        <v>5774</v>
      </c>
      <c r="I5374" s="3" t="s">
        <v>246</v>
      </c>
      <c r="J5374" s="3" t="s">
        <v>52</v>
      </c>
      <c r="K5374" s="3" t="s">
        <v>31</v>
      </c>
      <c r="L5374" s="3" t="s">
        <v>53</v>
      </c>
      <c r="M5374" s="3">
        <v>1</v>
      </c>
      <c r="N5374" s="3"/>
      <c r="O5374" s="3"/>
    </row>
    <row r="5375" spans="1:15" x14ac:dyDescent="0.35">
      <c r="A5375" s="3" t="s">
        <v>15904</v>
      </c>
      <c r="B5375" s="3" t="s">
        <v>16028</v>
      </c>
      <c r="C5375" s="3" t="s">
        <v>1385</v>
      </c>
      <c r="D5375" s="3" t="s">
        <v>133</v>
      </c>
      <c r="E5375" s="3" t="s">
        <v>134</v>
      </c>
      <c r="F5375" s="3">
        <v>31558947</v>
      </c>
      <c r="G5375" s="3">
        <v>7792101084</v>
      </c>
      <c r="H5375" s="3">
        <v>5775</v>
      </c>
      <c r="I5375" s="3" t="s">
        <v>59</v>
      </c>
      <c r="J5375" s="3" t="s">
        <v>30</v>
      </c>
      <c r="K5375" s="3" t="s">
        <v>31</v>
      </c>
      <c r="L5375" s="3" t="s">
        <v>53</v>
      </c>
      <c r="M5375" s="3">
        <v>1</v>
      </c>
      <c r="N5375" s="3"/>
      <c r="O5375" s="3"/>
    </row>
    <row r="5376" spans="1:15" x14ac:dyDescent="0.35">
      <c r="A5376" s="3" t="s">
        <v>15906</v>
      </c>
      <c r="B5376" s="3" t="s">
        <v>16030</v>
      </c>
      <c r="C5376" s="3" t="s">
        <v>11176</v>
      </c>
      <c r="D5376" s="3" t="s">
        <v>583</v>
      </c>
      <c r="E5376" s="3" t="s">
        <v>298</v>
      </c>
      <c r="F5376" s="3">
        <v>46483532</v>
      </c>
      <c r="G5376" s="3">
        <v>1837902166</v>
      </c>
      <c r="H5376" s="3">
        <v>5776</v>
      </c>
      <c r="I5376" s="3" t="s">
        <v>1402</v>
      </c>
      <c r="J5376" s="3" t="s">
        <v>30</v>
      </c>
      <c r="K5376" s="3" t="s">
        <v>22</v>
      </c>
      <c r="L5376" s="3" t="s">
        <v>23</v>
      </c>
      <c r="M5376" s="3">
        <v>1</v>
      </c>
      <c r="N5376" s="3"/>
      <c r="O5376" s="3"/>
    </row>
    <row r="5377" spans="1:15" x14ac:dyDescent="0.35">
      <c r="A5377" s="3" t="s">
        <v>15908</v>
      </c>
      <c r="B5377" s="3" t="s">
        <v>16032</v>
      </c>
      <c r="C5377" s="3" t="s">
        <v>1055</v>
      </c>
      <c r="D5377" s="3" t="s">
        <v>520</v>
      </c>
      <c r="E5377" s="3" t="s">
        <v>2116</v>
      </c>
      <c r="F5377" s="3">
        <v>37999279</v>
      </c>
      <c r="G5377" s="3">
        <v>6982551791</v>
      </c>
      <c r="H5377" s="3">
        <v>5777</v>
      </c>
      <c r="I5377" s="3" t="s">
        <v>59</v>
      </c>
      <c r="J5377" s="3" t="s">
        <v>30</v>
      </c>
      <c r="K5377" s="3" t="s">
        <v>22</v>
      </c>
      <c r="L5377" s="3" t="s">
        <v>23</v>
      </c>
      <c r="M5377" s="3">
        <v>1</v>
      </c>
      <c r="N5377" s="3"/>
      <c r="O5377" s="3"/>
    </row>
    <row r="5378" spans="1:15" x14ac:dyDescent="0.35">
      <c r="A5378" s="3" t="s">
        <v>15910</v>
      </c>
      <c r="B5378" s="3" t="s">
        <v>16034</v>
      </c>
      <c r="C5378" s="3" t="s">
        <v>2628</v>
      </c>
      <c r="D5378" s="3" t="s">
        <v>293</v>
      </c>
      <c r="E5378" s="3" t="s">
        <v>294</v>
      </c>
      <c r="F5378" s="3">
        <v>37559637</v>
      </c>
      <c r="G5378" s="3">
        <v>5641223569</v>
      </c>
      <c r="H5378" s="3">
        <v>5778</v>
      </c>
      <c r="I5378" s="3" t="s">
        <v>117</v>
      </c>
      <c r="J5378" s="3" t="s">
        <v>30</v>
      </c>
      <c r="K5378" s="3" t="s">
        <v>31</v>
      </c>
      <c r="L5378" s="3" t="s">
        <v>53</v>
      </c>
      <c r="M5378" s="3">
        <v>1</v>
      </c>
      <c r="N5378" s="3"/>
      <c r="O5378" s="3"/>
    </row>
    <row r="5379" spans="1:15" x14ac:dyDescent="0.35">
      <c r="A5379" s="3" t="s">
        <v>15913</v>
      </c>
      <c r="B5379" s="3" t="s">
        <v>16036</v>
      </c>
      <c r="C5379" s="3" t="s">
        <v>4127</v>
      </c>
      <c r="D5379" s="3" t="s">
        <v>246</v>
      </c>
      <c r="E5379" s="3" t="s">
        <v>5498</v>
      </c>
      <c r="F5379" s="3">
        <v>22704065</v>
      </c>
      <c r="G5379" s="3">
        <v>6484644680</v>
      </c>
      <c r="H5379" s="3">
        <v>5779</v>
      </c>
      <c r="I5379" s="3" t="s">
        <v>111</v>
      </c>
      <c r="J5379" s="3" t="s">
        <v>30</v>
      </c>
      <c r="K5379" s="3" t="s">
        <v>22</v>
      </c>
      <c r="L5379" s="3" t="s">
        <v>23</v>
      </c>
      <c r="M5379" s="3">
        <v>1</v>
      </c>
      <c r="N5379" s="3"/>
      <c r="O5379" s="3"/>
    </row>
    <row r="5380" spans="1:15" x14ac:dyDescent="0.35">
      <c r="A5380" s="3" t="s">
        <v>15915</v>
      </c>
      <c r="B5380" s="3" t="s">
        <v>16038</v>
      </c>
      <c r="C5380" s="3" t="s">
        <v>333</v>
      </c>
      <c r="D5380" s="3" t="s">
        <v>315</v>
      </c>
      <c r="E5380" s="3" t="s">
        <v>89</v>
      </c>
      <c r="F5380" s="3" t="s">
        <v>16039</v>
      </c>
      <c r="G5380" s="3">
        <v>8116559488</v>
      </c>
      <c r="H5380" s="3">
        <v>5780</v>
      </c>
      <c r="I5380" s="3" t="s">
        <v>173</v>
      </c>
      <c r="J5380" s="3" t="s">
        <v>30</v>
      </c>
      <c r="K5380" s="3" t="s">
        <v>31</v>
      </c>
      <c r="L5380" s="3" t="s">
        <v>53</v>
      </c>
      <c r="M5380" s="3">
        <v>1</v>
      </c>
      <c r="N5380" s="3"/>
      <c r="O5380" s="3"/>
    </row>
    <row r="5381" spans="1:15" x14ac:dyDescent="0.35">
      <c r="A5381" s="3" t="s">
        <v>15917</v>
      </c>
      <c r="B5381" s="3" t="s">
        <v>16041</v>
      </c>
      <c r="C5381" s="3" t="s">
        <v>6622</v>
      </c>
      <c r="D5381" s="3" t="s">
        <v>426</v>
      </c>
      <c r="E5381" s="3" t="s">
        <v>427</v>
      </c>
      <c r="F5381" s="3">
        <v>49795471</v>
      </c>
      <c r="G5381" s="3" t="s">
        <v>16042</v>
      </c>
      <c r="H5381" s="3">
        <v>5781</v>
      </c>
      <c r="I5381" s="3" t="s">
        <v>210</v>
      </c>
      <c r="J5381" s="3" t="s">
        <v>21</v>
      </c>
      <c r="K5381" s="3" t="s">
        <v>22</v>
      </c>
      <c r="L5381" s="3" t="s">
        <v>23</v>
      </c>
      <c r="M5381" s="3">
        <v>1</v>
      </c>
      <c r="N5381" s="3"/>
      <c r="O5381" s="3"/>
    </row>
    <row r="5382" spans="1:15" x14ac:dyDescent="0.35">
      <c r="A5382" s="3" t="s">
        <v>15920</v>
      </c>
      <c r="B5382" s="3" t="s">
        <v>16044</v>
      </c>
      <c r="C5382" s="3" t="s">
        <v>16045</v>
      </c>
      <c r="D5382" s="3" t="s">
        <v>631</v>
      </c>
      <c r="E5382" s="3" t="s">
        <v>417</v>
      </c>
      <c r="F5382" s="3">
        <v>41711147</v>
      </c>
      <c r="G5382" s="3">
        <v>4988758889</v>
      </c>
      <c r="H5382" s="3">
        <v>5782</v>
      </c>
      <c r="I5382" s="3" t="s">
        <v>117</v>
      </c>
      <c r="J5382" s="3" t="s">
        <v>30</v>
      </c>
      <c r="K5382" s="3" t="s">
        <v>31</v>
      </c>
      <c r="L5382" s="3" t="s">
        <v>53</v>
      </c>
      <c r="M5382" s="3">
        <v>1</v>
      </c>
      <c r="N5382" s="3"/>
      <c r="O5382" s="3"/>
    </row>
    <row r="5383" spans="1:15" x14ac:dyDescent="0.35">
      <c r="A5383" s="3" t="s">
        <v>15923</v>
      </c>
      <c r="B5383" s="3" t="s">
        <v>16047</v>
      </c>
      <c r="C5383" s="3" t="s">
        <v>26</v>
      </c>
      <c r="D5383" s="3" t="s">
        <v>814</v>
      </c>
      <c r="E5383" s="3" t="s">
        <v>815</v>
      </c>
      <c r="F5383" s="3">
        <v>49546126</v>
      </c>
      <c r="G5383" s="3">
        <v>9605932505</v>
      </c>
      <c r="H5383" s="3">
        <v>5783</v>
      </c>
      <c r="I5383" s="3" t="s">
        <v>146</v>
      </c>
      <c r="J5383" s="3" t="s">
        <v>30</v>
      </c>
      <c r="K5383" s="3" t="s">
        <v>31</v>
      </c>
      <c r="L5383" s="3" t="s">
        <v>53</v>
      </c>
      <c r="M5383" s="3">
        <v>1</v>
      </c>
      <c r="N5383" s="3"/>
      <c r="O5383" s="3"/>
    </row>
    <row r="5384" spans="1:15" x14ac:dyDescent="0.35">
      <c r="A5384" s="3" t="s">
        <v>15925</v>
      </c>
      <c r="B5384" s="3" t="s">
        <v>16049</v>
      </c>
      <c r="C5384" s="3" t="s">
        <v>16050</v>
      </c>
      <c r="D5384" s="3" t="s">
        <v>229</v>
      </c>
      <c r="E5384" s="3" t="s">
        <v>230</v>
      </c>
      <c r="F5384" s="3">
        <v>27154815</v>
      </c>
      <c r="G5384" s="3">
        <v>8971165184</v>
      </c>
      <c r="H5384" s="3">
        <v>5784</v>
      </c>
      <c r="I5384" s="3" t="s">
        <v>38</v>
      </c>
      <c r="J5384" s="3" t="s">
        <v>30</v>
      </c>
      <c r="K5384" s="3" t="s">
        <v>31</v>
      </c>
      <c r="L5384" s="3" t="s">
        <v>53</v>
      </c>
      <c r="M5384" s="3">
        <v>1</v>
      </c>
      <c r="N5384" s="3"/>
      <c r="O5384" s="3"/>
    </row>
    <row r="5385" spans="1:15" x14ac:dyDescent="0.35">
      <c r="A5385" s="3" t="s">
        <v>15929</v>
      </c>
      <c r="B5385" s="3" t="s">
        <v>16054</v>
      </c>
      <c r="C5385" s="3" t="s">
        <v>5254</v>
      </c>
      <c r="D5385" s="3" t="s">
        <v>1712</v>
      </c>
      <c r="E5385" s="3" t="s">
        <v>325</v>
      </c>
      <c r="F5385" s="3">
        <v>37837274</v>
      </c>
      <c r="G5385" s="3">
        <v>4583296852</v>
      </c>
      <c r="H5385" s="3">
        <v>5786</v>
      </c>
      <c r="I5385" s="3" t="s">
        <v>111</v>
      </c>
      <c r="J5385" s="3" t="s">
        <v>30</v>
      </c>
      <c r="K5385" s="3" t="s">
        <v>31</v>
      </c>
      <c r="L5385" s="3" t="s">
        <v>53</v>
      </c>
      <c r="M5385" s="3">
        <v>1</v>
      </c>
      <c r="N5385" s="3"/>
      <c r="O5385" s="3"/>
    </row>
    <row r="5386" spans="1:15" x14ac:dyDescent="0.35">
      <c r="A5386" s="3" t="s">
        <v>15931</v>
      </c>
      <c r="B5386" s="3" t="s">
        <v>16056</v>
      </c>
      <c r="C5386" s="3" t="s">
        <v>676</v>
      </c>
      <c r="D5386" s="3" t="s">
        <v>88</v>
      </c>
      <c r="E5386" s="3" t="s">
        <v>89</v>
      </c>
      <c r="F5386" s="3">
        <v>42266065</v>
      </c>
      <c r="G5386" s="3">
        <v>2306198766</v>
      </c>
      <c r="H5386" s="3">
        <v>5787</v>
      </c>
      <c r="I5386" s="3" t="s">
        <v>225</v>
      </c>
      <c r="J5386" s="3" t="s">
        <v>30</v>
      </c>
      <c r="K5386" s="3" t="s">
        <v>31</v>
      </c>
      <c r="L5386" s="3" t="s">
        <v>53</v>
      </c>
      <c r="M5386" s="3">
        <v>1</v>
      </c>
      <c r="N5386" s="3"/>
      <c r="O5386" s="3"/>
    </row>
    <row r="5387" spans="1:15" x14ac:dyDescent="0.35">
      <c r="A5387" s="3" t="s">
        <v>15934</v>
      </c>
      <c r="B5387" s="3" t="s">
        <v>16058</v>
      </c>
      <c r="C5387" s="3" t="s">
        <v>16059</v>
      </c>
      <c r="D5387" s="3" t="s">
        <v>738</v>
      </c>
      <c r="E5387" s="3" t="s">
        <v>739</v>
      </c>
      <c r="F5387" s="3">
        <v>38282883</v>
      </c>
      <c r="G5387" s="3">
        <v>1825585009</v>
      </c>
      <c r="H5387" s="3">
        <v>5788</v>
      </c>
      <c r="I5387" s="3" t="s">
        <v>225</v>
      </c>
      <c r="J5387" s="3" t="s">
        <v>30</v>
      </c>
      <c r="K5387" s="3" t="s">
        <v>31</v>
      </c>
      <c r="L5387" s="3" t="s">
        <v>53</v>
      </c>
      <c r="M5387" s="3">
        <v>1</v>
      </c>
      <c r="N5387" s="3"/>
      <c r="O5387" s="3"/>
    </row>
    <row r="5388" spans="1:15" x14ac:dyDescent="0.35">
      <c r="A5388" s="3" t="s">
        <v>15936</v>
      </c>
      <c r="B5388" s="3" t="s">
        <v>16061</v>
      </c>
      <c r="C5388" s="3" t="s">
        <v>12536</v>
      </c>
      <c r="D5388" s="3" t="s">
        <v>266</v>
      </c>
      <c r="E5388" s="3" t="s">
        <v>16062</v>
      </c>
      <c r="F5388" s="3">
        <v>49804018</v>
      </c>
      <c r="G5388" s="3">
        <v>2440162071</v>
      </c>
      <c r="H5388" s="3">
        <v>5789</v>
      </c>
      <c r="I5388" s="3" t="s">
        <v>84</v>
      </c>
      <c r="J5388" s="3" t="s">
        <v>21</v>
      </c>
      <c r="K5388" s="3" t="s">
        <v>22</v>
      </c>
      <c r="L5388" s="3" t="s">
        <v>23</v>
      </c>
      <c r="M5388" s="3">
        <v>1</v>
      </c>
      <c r="N5388" s="3"/>
      <c r="O5388" s="3"/>
    </row>
    <row r="5389" spans="1:15" x14ac:dyDescent="0.35">
      <c r="A5389" s="3" t="s">
        <v>15938</v>
      </c>
      <c r="B5389" s="3" t="s">
        <v>16064</v>
      </c>
      <c r="C5389" s="3" t="s">
        <v>16065</v>
      </c>
      <c r="D5389" s="3" t="s">
        <v>103</v>
      </c>
      <c r="E5389" s="3" t="s">
        <v>104</v>
      </c>
      <c r="F5389" s="3">
        <v>22111590</v>
      </c>
      <c r="G5389" s="3" t="s">
        <v>16066</v>
      </c>
      <c r="H5389" s="3">
        <v>5790</v>
      </c>
      <c r="I5389" s="3" t="s">
        <v>111</v>
      </c>
      <c r="J5389" s="3" t="s">
        <v>30</v>
      </c>
      <c r="K5389" s="3" t="s">
        <v>31</v>
      </c>
      <c r="L5389" s="3" t="s">
        <v>53</v>
      </c>
      <c r="M5389" s="3">
        <v>1</v>
      </c>
      <c r="N5389" s="3"/>
      <c r="O5389" s="3"/>
    </row>
    <row r="5390" spans="1:15" x14ac:dyDescent="0.35">
      <c r="A5390" s="3" t="s">
        <v>15941</v>
      </c>
      <c r="B5390" s="3" t="s">
        <v>16068</v>
      </c>
      <c r="C5390" s="3" t="s">
        <v>16069</v>
      </c>
      <c r="D5390" s="3" t="s">
        <v>246</v>
      </c>
      <c r="E5390" s="3" t="s">
        <v>289</v>
      </c>
      <c r="F5390" s="3">
        <v>48473960</v>
      </c>
      <c r="G5390" s="3">
        <v>3246458178</v>
      </c>
      <c r="H5390" s="3">
        <v>5792</v>
      </c>
      <c r="I5390" s="3" t="s">
        <v>117</v>
      </c>
      <c r="J5390" s="3" t="s">
        <v>30</v>
      </c>
      <c r="K5390" s="3" t="s">
        <v>31</v>
      </c>
      <c r="L5390" s="3" t="s">
        <v>53</v>
      </c>
      <c r="M5390" s="3">
        <v>1</v>
      </c>
      <c r="N5390" s="3"/>
      <c r="O5390" s="3"/>
    </row>
    <row r="5391" spans="1:15" x14ac:dyDescent="0.35">
      <c r="A5391" s="3" t="s">
        <v>15943</v>
      </c>
      <c r="B5391" s="3" t="s">
        <v>16071</v>
      </c>
      <c r="C5391" s="3" t="s">
        <v>1207</v>
      </c>
      <c r="D5391" s="3" t="s">
        <v>324</v>
      </c>
      <c r="E5391" s="3" t="s">
        <v>1873</v>
      </c>
      <c r="F5391" s="3">
        <v>37932303</v>
      </c>
      <c r="G5391" s="3" t="s">
        <v>16072</v>
      </c>
      <c r="H5391" s="3">
        <v>5793</v>
      </c>
      <c r="I5391" s="3" t="s">
        <v>135</v>
      </c>
      <c r="J5391" s="3" t="s">
        <v>52</v>
      </c>
      <c r="K5391" s="3" t="s">
        <v>31</v>
      </c>
      <c r="L5391" s="3" t="s">
        <v>53</v>
      </c>
      <c r="M5391" s="3">
        <v>1</v>
      </c>
      <c r="N5391" s="3"/>
      <c r="O5391" s="3"/>
    </row>
    <row r="5392" spans="1:15" x14ac:dyDescent="0.35">
      <c r="A5392" s="3" t="s">
        <v>15945</v>
      </c>
      <c r="B5392" s="3" t="s">
        <v>16074</v>
      </c>
      <c r="C5392" s="3" t="s">
        <v>760</v>
      </c>
      <c r="D5392" s="3" t="s">
        <v>45</v>
      </c>
      <c r="E5392" s="3" t="s">
        <v>865</v>
      </c>
      <c r="F5392" s="3">
        <v>49857271</v>
      </c>
      <c r="G5392" s="3">
        <v>9901470262</v>
      </c>
      <c r="H5392" s="3">
        <v>5794</v>
      </c>
      <c r="I5392" s="3" t="s">
        <v>59</v>
      </c>
      <c r="J5392" s="3" t="s">
        <v>30</v>
      </c>
      <c r="K5392" s="3" t="s">
        <v>31</v>
      </c>
      <c r="L5392" s="3" t="s">
        <v>53</v>
      </c>
      <c r="M5392" s="3">
        <v>1</v>
      </c>
      <c r="N5392" s="3"/>
      <c r="O5392" s="3"/>
    </row>
    <row r="5393" spans="1:15" x14ac:dyDescent="0.35">
      <c r="A5393" s="3" t="s">
        <v>15947</v>
      </c>
      <c r="B5393" s="3" t="s">
        <v>16076</v>
      </c>
      <c r="C5393" s="3" t="s">
        <v>3111</v>
      </c>
      <c r="D5393" s="3" t="s">
        <v>299</v>
      </c>
      <c r="E5393" s="3" t="s">
        <v>470</v>
      </c>
      <c r="F5393" s="3">
        <v>32321896</v>
      </c>
      <c r="G5393" s="3">
        <v>5699410474</v>
      </c>
      <c r="H5393" s="3">
        <v>5795</v>
      </c>
      <c r="I5393" s="3" t="s">
        <v>111</v>
      </c>
      <c r="J5393" s="3" t="s">
        <v>52</v>
      </c>
      <c r="K5393" s="3" t="s">
        <v>22</v>
      </c>
      <c r="L5393" s="3" t="s">
        <v>23</v>
      </c>
      <c r="M5393" s="3">
        <v>1</v>
      </c>
      <c r="N5393" s="3"/>
      <c r="O5393" s="3"/>
    </row>
    <row r="5394" spans="1:15" x14ac:dyDescent="0.35">
      <c r="A5394" s="3" t="s">
        <v>15949</v>
      </c>
      <c r="B5394" s="3" t="s">
        <v>16078</v>
      </c>
      <c r="C5394" s="3" t="s">
        <v>13428</v>
      </c>
      <c r="D5394" s="3" t="s">
        <v>16079</v>
      </c>
      <c r="E5394" s="3" t="s">
        <v>6485</v>
      </c>
      <c r="F5394" s="3">
        <v>47224757</v>
      </c>
      <c r="G5394" s="3">
        <v>3034512208</v>
      </c>
      <c r="H5394" s="3">
        <v>5796</v>
      </c>
      <c r="I5394" s="3" t="s">
        <v>29</v>
      </c>
      <c r="J5394" s="3" t="s">
        <v>30</v>
      </c>
      <c r="K5394" s="3" t="s">
        <v>31</v>
      </c>
      <c r="L5394" s="3" t="s">
        <v>53</v>
      </c>
      <c r="M5394" s="3">
        <v>1</v>
      </c>
      <c r="N5394" s="3"/>
      <c r="O5394" s="3"/>
    </row>
    <row r="5395" spans="1:15" x14ac:dyDescent="0.35">
      <c r="A5395" s="3" t="s">
        <v>15952</v>
      </c>
      <c r="B5395" s="3" t="s">
        <v>16081</v>
      </c>
      <c r="C5395" s="3" t="s">
        <v>16082</v>
      </c>
      <c r="D5395" s="3" t="s">
        <v>229</v>
      </c>
      <c r="E5395" s="3" t="s">
        <v>230</v>
      </c>
      <c r="F5395" s="3">
        <v>42147476</v>
      </c>
      <c r="G5395" s="3">
        <v>8620507468</v>
      </c>
      <c r="H5395" s="3">
        <v>5797</v>
      </c>
      <c r="I5395" s="3" t="s">
        <v>29</v>
      </c>
      <c r="J5395" s="3" t="s">
        <v>30</v>
      </c>
      <c r="K5395" s="3" t="s">
        <v>31</v>
      </c>
      <c r="L5395" s="3" t="s">
        <v>53</v>
      </c>
      <c r="M5395" s="3">
        <v>1</v>
      </c>
      <c r="N5395" s="3"/>
      <c r="O5395" s="3"/>
    </row>
    <row r="5396" spans="1:15" x14ac:dyDescent="0.35">
      <c r="A5396" s="3" t="s">
        <v>15954</v>
      </c>
      <c r="B5396" s="3" t="s">
        <v>16084</v>
      </c>
      <c r="C5396" s="3" t="s">
        <v>469</v>
      </c>
      <c r="D5396" s="3" t="s">
        <v>4278</v>
      </c>
      <c r="E5396" s="3" t="s">
        <v>4279</v>
      </c>
      <c r="F5396" s="3">
        <v>41334745</v>
      </c>
      <c r="G5396" s="3">
        <v>5910706738</v>
      </c>
      <c r="H5396" s="3">
        <v>5798</v>
      </c>
      <c r="I5396" s="3" t="s">
        <v>387</v>
      </c>
      <c r="J5396" s="3" t="s">
        <v>52</v>
      </c>
      <c r="K5396" s="3" t="s">
        <v>31</v>
      </c>
      <c r="L5396" s="3" t="s">
        <v>53</v>
      </c>
      <c r="M5396" s="3">
        <v>1</v>
      </c>
      <c r="N5396" s="3"/>
      <c r="O5396" s="3"/>
    </row>
    <row r="5397" spans="1:15" x14ac:dyDescent="0.35">
      <c r="A5397" s="3" t="s">
        <v>15957</v>
      </c>
      <c r="B5397" s="3" t="s">
        <v>16085</v>
      </c>
      <c r="C5397" s="3" t="s">
        <v>275</v>
      </c>
      <c r="D5397" s="3" t="s">
        <v>294</v>
      </c>
      <c r="E5397" s="3" t="s">
        <v>294</v>
      </c>
      <c r="F5397" s="3">
        <v>49448343</v>
      </c>
      <c r="G5397" s="3">
        <v>5300303780</v>
      </c>
      <c r="H5397" s="3">
        <v>5799</v>
      </c>
      <c r="I5397" s="3" t="s">
        <v>29</v>
      </c>
      <c r="J5397" s="3" t="s">
        <v>30</v>
      </c>
      <c r="K5397" s="3" t="s">
        <v>31</v>
      </c>
      <c r="L5397" s="3" t="s">
        <v>53</v>
      </c>
      <c r="M5397" s="3">
        <v>1</v>
      </c>
      <c r="N5397" s="3"/>
      <c r="O5397" s="3"/>
    </row>
    <row r="5398" spans="1:15" x14ac:dyDescent="0.35">
      <c r="A5398" s="3" t="s">
        <v>15959</v>
      </c>
      <c r="B5398" s="3" t="s">
        <v>16087</v>
      </c>
      <c r="C5398" s="3" t="s">
        <v>16088</v>
      </c>
      <c r="D5398" s="3" t="s">
        <v>370</v>
      </c>
      <c r="E5398" s="3" t="s">
        <v>392</v>
      </c>
      <c r="F5398" s="3">
        <v>49876903</v>
      </c>
      <c r="G5398" s="3">
        <v>2503068123</v>
      </c>
      <c r="H5398" s="3">
        <v>5800</v>
      </c>
      <c r="I5398" s="3" t="s">
        <v>45</v>
      </c>
      <c r="J5398" s="3" t="s">
        <v>30</v>
      </c>
      <c r="K5398" s="3" t="s">
        <v>31</v>
      </c>
      <c r="L5398" s="3" t="s">
        <v>53</v>
      </c>
      <c r="M5398" s="3">
        <v>1</v>
      </c>
      <c r="N5398" s="3"/>
      <c r="O5398" s="3"/>
    </row>
    <row r="5399" spans="1:15" x14ac:dyDescent="0.35">
      <c r="A5399" s="3" t="s">
        <v>15962</v>
      </c>
      <c r="B5399" s="3" t="s">
        <v>16090</v>
      </c>
      <c r="C5399" s="3" t="s">
        <v>469</v>
      </c>
      <c r="D5399" s="3" t="s">
        <v>88</v>
      </c>
      <c r="E5399" s="3" t="s">
        <v>89</v>
      </c>
      <c r="F5399" s="3">
        <v>48631846</v>
      </c>
      <c r="G5399" s="3">
        <v>3133744760</v>
      </c>
      <c r="H5399" s="3">
        <v>5801</v>
      </c>
      <c r="I5399" s="3" t="s">
        <v>225</v>
      </c>
      <c r="J5399" s="3" t="s">
        <v>30</v>
      </c>
      <c r="K5399" s="3" t="s">
        <v>31</v>
      </c>
      <c r="L5399" s="4" t="s">
        <v>53</v>
      </c>
      <c r="M5399" s="3">
        <v>1</v>
      </c>
      <c r="N5399" s="3"/>
      <c r="O5399" s="3"/>
    </row>
    <row r="5400" spans="1:15" x14ac:dyDescent="0.35">
      <c r="A5400" s="3" t="s">
        <v>15964</v>
      </c>
      <c r="B5400" s="3" t="s">
        <v>16092</v>
      </c>
      <c r="C5400" s="3" t="s">
        <v>619</v>
      </c>
      <c r="D5400" s="3" t="s">
        <v>799</v>
      </c>
      <c r="E5400" s="3" t="s">
        <v>4020</v>
      </c>
      <c r="F5400" s="3">
        <v>49495367</v>
      </c>
      <c r="G5400" s="3">
        <v>2868741633</v>
      </c>
      <c r="H5400" s="3">
        <v>5802</v>
      </c>
      <c r="I5400" s="3" t="s">
        <v>179</v>
      </c>
      <c r="J5400" s="3" t="s">
        <v>21</v>
      </c>
      <c r="K5400" s="3" t="s">
        <v>31</v>
      </c>
      <c r="L5400" s="3" t="s">
        <v>53</v>
      </c>
      <c r="M5400" s="3">
        <v>1</v>
      </c>
      <c r="N5400" s="3"/>
      <c r="O5400" s="3"/>
    </row>
    <row r="5401" spans="1:15" x14ac:dyDescent="0.35">
      <c r="A5401" s="3" t="s">
        <v>15966</v>
      </c>
      <c r="B5401" s="3" t="s">
        <v>16094</v>
      </c>
      <c r="C5401" s="3" t="s">
        <v>16095</v>
      </c>
      <c r="D5401" s="3" t="s">
        <v>5094</v>
      </c>
      <c r="E5401" s="3" t="s">
        <v>3226</v>
      </c>
      <c r="F5401" s="3">
        <v>36830413</v>
      </c>
      <c r="G5401" s="3">
        <v>9196807263</v>
      </c>
      <c r="H5401" s="3">
        <v>5803</v>
      </c>
      <c r="I5401" s="3" t="s">
        <v>38</v>
      </c>
      <c r="J5401" s="3" t="s">
        <v>30</v>
      </c>
      <c r="K5401" s="3" t="s">
        <v>22</v>
      </c>
      <c r="L5401" s="3" t="s">
        <v>23</v>
      </c>
      <c r="M5401" s="3">
        <v>1</v>
      </c>
      <c r="N5401" s="3"/>
      <c r="O5401" s="3"/>
    </row>
    <row r="5402" spans="1:15" x14ac:dyDescent="0.35">
      <c r="A5402" s="3" t="s">
        <v>15968</v>
      </c>
      <c r="B5402" s="3" t="s">
        <v>16097</v>
      </c>
      <c r="C5402" s="3" t="s">
        <v>7876</v>
      </c>
      <c r="D5402" s="3" t="s">
        <v>133</v>
      </c>
      <c r="E5402" s="3" t="s">
        <v>688</v>
      </c>
      <c r="F5402" s="3">
        <v>22069382</v>
      </c>
      <c r="G5402" s="3">
        <v>9904564174</v>
      </c>
      <c r="H5402" s="3">
        <v>5804</v>
      </c>
      <c r="I5402" s="3" t="s">
        <v>51</v>
      </c>
      <c r="J5402" s="3" t="s">
        <v>52</v>
      </c>
      <c r="K5402" s="3" t="s">
        <v>31</v>
      </c>
      <c r="L5402" s="3" t="s">
        <v>53</v>
      </c>
      <c r="M5402" s="3">
        <v>1</v>
      </c>
      <c r="N5402" s="3"/>
      <c r="O5402" s="3"/>
    </row>
    <row r="5403" spans="1:15" x14ac:dyDescent="0.35">
      <c r="A5403" s="3" t="s">
        <v>15971</v>
      </c>
      <c r="B5403" s="3" t="s">
        <v>16099</v>
      </c>
      <c r="C5403" s="3" t="s">
        <v>763</v>
      </c>
      <c r="D5403" s="3" t="s">
        <v>43</v>
      </c>
      <c r="E5403" s="3" t="s">
        <v>44</v>
      </c>
      <c r="F5403" s="3">
        <v>41320557</v>
      </c>
      <c r="G5403" s="3">
        <v>8064278525</v>
      </c>
      <c r="H5403" s="3">
        <v>5805</v>
      </c>
      <c r="I5403" s="3" t="s">
        <v>38</v>
      </c>
      <c r="J5403" s="3" t="s">
        <v>30</v>
      </c>
      <c r="K5403" s="3" t="s">
        <v>31</v>
      </c>
      <c r="L5403" s="3" t="s">
        <v>53</v>
      </c>
      <c r="M5403" s="3">
        <v>1</v>
      </c>
      <c r="N5403" s="3"/>
      <c r="O5403" s="3"/>
    </row>
    <row r="5404" spans="1:15" x14ac:dyDescent="0.35">
      <c r="A5404" s="3" t="s">
        <v>15973</v>
      </c>
      <c r="B5404" s="3" t="s">
        <v>16101</v>
      </c>
      <c r="C5404" s="3" t="s">
        <v>348</v>
      </c>
      <c r="D5404" s="3" t="s">
        <v>393</v>
      </c>
      <c r="E5404" s="3" t="s">
        <v>392</v>
      </c>
      <c r="F5404" s="3">
        <v>36429363</v>
      </c>
      <c r="G5404" s="3">
        <v>7497770589</v>
      </c>
      <c r="H5404" s="3">
        <v>5806</v>
      </c>
      <c r="I5404" s="3" t="s">
        <v>135</v>
      </c>
      <c r="J5404" s="3" t="s">
        <v>52</v>
      </c>
      <c r="K5404" s="3" t="s">
        <v>31</v>
      </c>
      <c r="L5404" s="3" t="s">
        <v>53</v>
      </c>
      <c r="M5404" s="3">
        <v>1</v>
      </c>
      <c r="N5404" s="3"/>
      <c r="O5404" s="3"/>
    </row>
    <row r="5405" spans="1:15" x14ac:dyDescent="0.35">
      <c r="A5405" s="3" t="s">
        <v>15975</v>
      </c>
      <c r="B5405" s="3" t="s">
        <v>16103</v>
      </c>
      <c r="C5405" s="3" t="s">
        <v>4939</v>
      </c>
      <c r="D5405" s="3" t="s">
        <v>246</v>
      </c>
      <c r="E5405" s="3" t="s">
        <v>289</v>
      </c>
      <c r="F5405" s="3">
        <v>33003885</v>
      </c>
      <c r="G5405" s="3">
        <v>6754830323</v>
      </c>
      <c r="H5405" s="3">
        <v>5807</v>
      </c>
      <c r="I5405" s="3" t="s">
        <v>117</v>
      </c>
      <c r="J5405" s="3" t="s">
        <v>30</v>
      </c>
      <c r="K5405" s="3" t="s">
        <v>31</v>
      </c>
      <c r="L5405" s="3" t="s">
        <v>53</v>
      </c>
      <c r="M5405" s="3">
        <v>1</v>
      </c>
      <c r="N5405" s="3"/>
      <c r="O5405" s="3"/>
    </row>
    <row r="5406" spans="1:15" x14ac:dyDescent="0.35">
      <c r="A5406" s="3" t="s">
        <v>15978</v>
      </c>
      <c r="B5406" s="3" t="s">
        <v>16105</v>
      </c>
      <c r="C5406" s="3" t="s">
        <v>16106</v>
      </c>
      <c r="D5406" s="3" t="s">
        <v>610</v>
      </c>
      <c r="E5406" s="3" t="s">
        <v>16107</v>
      </c>
      <c r="F5406" s="3">
        <v>48152265</v>
      </c>
      <c r="G5406" s="3">
        <v>3352592086</v>
      </c>
      <c r="H5406" s="3">
        <v>5808</v>
      </c>
      <c r="I5406" s="3" t="s">
        <v>59</v>
      </c>
      <c r="J5406" s="3" t="s">
        <v>30</v>
      </c>
      <c r="K5406" s="3" t="s">
        <v>31</v>
      </c>
      <c r="L5406" s="3" t="s">
        <v>53</v>
      </c>
      <c r="M5406" s="3">
        <v>1</v>
      </c>
      <c r="N5406" s="3"/>
      <c r="O5406" s="3"/>
    </row>
    <row r="5407" spans="1:15" x14ac:dyDescent="0.35">
      <c r="A5407" s="3" t="s">
        <v>15980</v>
      </c>
      <c r="B5407" s="3" t="s">
        <v>16109</v>
      </c>
      <c r="C5407" s="3" t="s">
        <v>13113</v>
      </c>
      <c r="D5407" s="3" t="s">
        <v>144</v>
      </c>
      <c r="E5407" s="3" t="s">
        <v>145</v>
      </c>
      <c r="F5407" s="3">
        <v>49392636</v>
      </c>
      <c r="G5407" s="3">
        <v>3772482970</v>
      </c>
      <c r="H5407" s="3">
        <v>5809</v>
      </c>
      <c r="I5407" s="3" t="s">
        <v>673</v>
      </c>
      <c r="J5407" s="3" t="s">
        <v>30</v>
      </c>
      <c r="K5407" s="3" t="s">
        <v>31</v>
      </c>
      <c r="L5407" s="3" t="s">
        <v>53</v>
      </c>
      <c r="M5407" s="3">
        <v>1</v>
      </c>
      <c r="N5407" s="3"/>
      <c r="O5407" s="3"/>
    </row>
    <row r="5408" spans="1:15" x14ac:dyDescent="0.35">
      <c r="A5408" s="3" t="s">
        <v>15983</v>
      </c>
      <c r="B5408" s="3" t="s">
        <v>16111</v>
      </c>
      <c r="C5408" s="3" t="s">
        <v>2145</v>
      </c>
      <c r="D5408" s="3" t="s">
        <v>111</v>
      </c>
      <c r="E5408" s="3" t="s">
        <v>454</v>
      </c>
      <c r="F5408" s="3">
        <v>43815687</v>
      </c>
      <c r="G5408" s="3">
        <v>6316138511</v>
      </c>
      <c r="H5408" s="3">
        <v>5810</v>
      </c>
      <c r="I5408" s="3" t="s">
        <v>117</v>
      </c>
      <c r="J5408" s="3" t="s">
        <v>30</v>
      </c>
      <c r="K5408" s="3" t="s">
        <v>22</v>
      </c>
      <c r="L5408" s="3" t="s">
        <v>23</v>
      </c>
      <c r="M5408" s="3">
        <v>1</v>
      </c>
      <c r="N5408" s="3"/>
      <c r="O5408" s="3"/>
    </row>
    <row r="5409" spans="1:15" x14ac:dyDescent="0.35">
      <c r="A5409" s="3" t="s">
        <v>15985</v>
      </c>
      <c r="B5409" s="3" t="s">
        <v>16113</v>
      </c>
      <c r="C5409" s="3" t="s">
        <v>6898</v>
      </c>
      <c r="D5409" s="3" t="s">
        <v>16114</v>
      </c>
      <c r="E5409" s="3" t="s">
        <v>16115</v>
      </c>
      <c r="F5409" s="3">
        <v>41030691</v>
      </c>
      <c r="G5409" s="3">
        <v>9880463748</v>
      </c>
      <c r="H5409" s="3">
        <v>5811</v>
      </c>
      <c r="I5409" s="3" t="s">
        <v>59</v>
      </c>
      <c r="J5409" s="3" t="s">
        <v>21</v>
      </c>
      <c r="K5409" s="3" t="s">
        <v>22</v>
      </c>
      <c r="L5409" s="3" t="s">
        <v>23</v>
      </c>
      <c r="M5409" s="3">
        <v>1</v>
      </c>
      <c r="N5409" s="3"/>
      <c r="O5409" s="3"/>
    </row>
    <row r="5410" spans="1:15" x14ac:dyDescent="0.35">
      <c r="A5410" s="3" t="s">
        <v>15987</v>
      </c>
      <c r="B5410" s="3" t="s">
        <v>16117</v>
      </c>
      <c r="C5410" s="3" t="s">
        <v>908</v>
      </c>
      <c r="D5410" s="3" t="s">
        <v>631</v>
      </c>
      <c r="E5410" s="3" t="s">
        <v>417</v>
      </c>
      <c r="F5410" s="3">
        <v>34516389</v>
      </c>
      <c r="G5410" s="3">
        <v>1553055652</v>
      </c>
      <c r="H5410" s="3">
        <v>5812</v>
      </c>
      <c r="I5410" s="3" t="s">
        <v>84</v>
      </c>
      <c r="J5410" s="3" t="s">
        <v>30</v>
      </c>
      <c r="K5410" s="3" t="s">
        <v>22</v>
      </c>
      <c r="L5410" s="3" t="s">
        <v>23</v>
      </c>
      <c r="M5410" s="3">
        <v>1</v>
      </c>
      <c r="N5410" s="3"/>
      <c r="O5410" s="3"/>
    </row>
    <row r="5411" spans="1:15" x14ac:dyDescent="0.35">
      <c r="A5411" s="3" t="s">
        <v>15990</v>
      </c>
      <c r="B5411" s="3" t="s">
        <v>16119</v>
      </c>
      <c r="C5411" s="3" t="s">
        <v>3388</v>
      </c>
      <c r="D5411" s="3" t="s">
        <v>315</v>
      </c>
      <c r="E5411" s="3" t="s">
        <v>89</v>
      </c>
      <c r="F5411" s="3">
        <v>42880829</v>
      </c>
      <c r="G5411" s="3">
        <v>7034775524</v>
      </c>
      <c r="H5411" s="3">
        <v>5813</v>
      </c>
      <c r="I5411" s="3" t="s">
        <v>225</v>
      </c>
      <c r="J5411" s="3" t="s">
        <v>30</v>
      </c>
      <c r="K5411" s="3" t="s">
        <v>31</v>
      </c>
      <c r="L5411" s="3" t="s">
        <v>53</v>
      </c>
      <c r="M5411" s="3">
        <v>1</v>
      </c>
      <c r="N5411" s="3"/>
      <c r="O5411" s="3"/>
    </row>
    <row r="5412" spans="1:15" x14ac:dyDescent="0.35">
      <c r="A5412" s="3" t="s">
        <v>15993</v>
      </c>
      <c r="B5412" s="3" t="s">
        <v>16121</v>
      </c>
      <c r="C5412" s="3" t="s">
        <v>1786</v>
      </c>
      <c r="D5412" s="3" t="s">
        <v>161</v>
      </c>
      <c r="E5412" s="3" t="s">
        <v>162</v>
      </c>
      <c r="F5412" s="3">
        <v>46110100</v>
      </c>
      <c r="G5412" s="3">
        <v>9657962238</v>
      </c>
      <c r="H5412" s="3">
        <v>5814</v>
      </c>
      <c r="I5412" s="3" t="s">
        <v>59</v>
      </c>
      <c r="J5412" s="3" t="s">
        <v>30</v>
      </c>
      <c r="K5412" s="3" t="s">
        <v>31</v>
      </c>
      <c r="L5412" s="3" t="s">
        <v>53</v>
      </c>
      <c r="M5412" s="3">
        <v>1</v>
      </c>
      <c r="N5412" s="3"/>
      <c r="O5412" s="3"/>
    </row>
    <row r="5413" spans="1:15" x14ac:dyDescent="0.35">
      <c r="A5413" s="3" t="s">
        <v>15995</v>
      </c>
      <c r="B5413" s="3" t="s">
        <v>16123</v>
      </c>
      <c r="C5413" s="3" t="s">
        <v>254</v>
      </c>
      <c r="D5413" s="3" t="s">
        <v>276</v>
      </c>
      <c r="E5413" s="3" t="s">
        <v>2798</v>
      </c>
      <c r="F5413" s="3">
        <v>20874500</v>
      </c>
      <c r="G5413" s="3">
        <v>9995811977</v>
      </c>
      <c r="H5413" s="3">
        <v>5815</v>
      </c>
      <c r="I5413" s="3" t="s">
        <v>225</v>
      </c>
      <c r="J5413" s="3" t="s">
        <v>30</v>
      </c>
      <c r="K5413" s="3" t="s">
        <v>31</v>
      </c>
      <c r="L5413" s="3" t="s">
        <v>53</v>
      </c>
      <c r="M5413" s="3">
        <v>1</v>
      </c>
      <c r="N5413" s="3"/>
      <c r="O5413" s="3"/>
    </row>
    <row r="5414" spans="1:15" x14ac:dyDescent="0.35">
      <c r="A5414" s="3" t="s">
        <v>15997</v>
      </c>
      <c r="B5414" s="3" t="s">
        <v>16125</v>
      </c>
      <c r="C5414" s="3" t="s">
        <v>10523</v>
      </c>
      <c r="D5414" s="3" t="s">
        <v>416</v>
      </c>
      <c r="E5414" s="3" t="s">
        <v>417</v>
      </c>
      <c r="F5414" s="3">
        <v>22084947</v>
      </c>
      <c r="G5414" s="3">
        <v>7488291167</v>
      </c>
      <c r="H5414" s="3">
        <v>5816</v>
      </c>
      <c r="I5414" s="3" t="s">
        <v>117</v>
      </c>
      <c r="J5414" s="3" t="s">
        <v>30</v>
      </c>
      <c r="K5414" s="3" t="s">
        <v>31</v>
      </c>
      <c r="L5414" s="3" t="s">
        <v>53</v>
      </c>
      <c r="M5414" s="3">
        <v>1</v>
      </c>
      <c r="N5414" s="3"/>
      <c r="O5414" s="3"/>
    </row>
    <row r="5415" spans="1:15" x14ac:dyDescent="0.35">
      <c r="A5415" s="3" t="s">
        <v>16000</v>
      </c>
      <c r="B5415" s="3" t="s">
        <v>16127</v>
      </c>
      <c r="C5415" s="3" t="s">
        <v>9813</v>
      </c>
      <c r="D5415" s="3" t="s">
        <v>631</v>
      </c>
      <c r="E5415" s="3" t="s">
        <v>417</v>
      </c>
      <c r="F5415" s="3">
        <v>41875319</v>
      </c>
      <c r="G5415" s="3">
        <v>7451010672</v>
      </c>
      <c r="H5415" s="3">
        <v>5817</v>
      </c>
      <c r="I5415" s="3" t="s">
        <v>173</v>
      </c>
      <c r="J5415" s="3" t="s">
        <v>30</v>
      </c>
      <c r="K5415" s="3" t="s">
        <v>31</v>
      </c>
      <c r="L5415" s="3" t="s">
        <v>53</v>
      </c>
      <c r="M5415" s="3">
        <v>1</v>
      </c>
      <c r="N5415" s="3"/>
      <c r="O5415" s="3"/>
    </row>
    <row r="5416" spans="1:15" x14ac:dyDescent="0.35">
      <c r="A5416" s="3" t="s">
        <v>16002</v>
      </c>
      <c r="B5416" s="3" t="s">
        <v>16129</v>
      </c>
      <c r="C5416" s="3" t="s">
        <v>7684</v>
      </c>
      <c r="D5416" s="3" t="s">
        <v>631</v>
      </c>
      <c r="E5416" s="3" t="s">
        <v>417</v>
      </c>
      <c r="F5416" s="3">
        <v>43662063</v>
      </c>
      <c r="G5416" s="3">
        <v>9613082084</v>
      </c>
      <c r="H5416" s="3">
        <v>5818</v>
      </c>
      <c r="I5416" s="3" t="s">
        <v>225</v>
      </c>
      <c r="J5416" s="3" t="s">
        <v>30</v>
      </c>
      <c r="K5416" s="3" t="s">
        <v>22</v>
      </c>
      <c r="L5416" s="3" t="s">
        <v>23</v>
      </c>
      <c r="M5416" s="3">
        <v>1</v>
      </c>
      <c r="N5416" s="3"/>
      <c r="O5416" s="3"/>
    </row>
    <row r="5417" spans="1:15" x14ac:dyDescent="0.35">
      <c r="A5417" s="3" t="s">
        <v>16004</v>
      </c>
      <c r="B5417" s="3" t="s">
        <v>16131</v>
      </c>
      <c r="C5417" s="3" t="s">
        <v>16132</v>
      </c>
      <c r="D5417" s="3" t="s">
        <v>43</v>
      </c>
      <c r="E5417" s="3" t="s">
        <v>44</v>
      </c>
      <c r="F5417" s="3">
        <v>44630612</v>
      </c>
      <c r="G5417" s="3">
        <v>2042183972</v>
      </c>
      <c r="H5417" s="3">
        <v>5819</v>
      </c>
      <c r="I5417" s="3" t="s">
        <v>111</v>
      </c>
      <c r="J5417" s="3" t="s">
        <v>30</v>
      </c>
      <c r="K5417" s="3" t="s">
        <v>31</v>
      </c>
      <c r="L5417" s="3" t="s">
        <v>53</v>
      </c>
      <c r="M5417" s="3">
        <v>1</v>
      </c>
      <c r="N5417" s="3"/>
      <c r="O5417" s="3"/>
    </row>
    <row r="5418" spans="1:15" x14ac:dyDescent="0.35">
      <c r="A5418" s="3" t="s">
        <v>16007</v>
      </c>
      <c r="B5418" s="3" t="s">
        <v>16134</v>
      </c>
      <c r="C5418" s="3" t="s">
        <v>16135</v>
      </c>
      <c r="D5418" s="3" t="s">
        <v>4278</v>
      </c>
      <c r="E5418" s="3" t="s">
        <v>4279</v>
      </c>
      <c r="F5418" s="3" t="s">
        <v>16136</v>
      </c>
      <c r="G5418" s="3">
        <v>1016377447</v>
      </c>
      <c r="H5418" s="3">
        <v>5820</v>
      </c>
      <c r="I5418" s="3" t="s">
        <v>59</v>
      </c>
      <c r="J5418" s="3" t="s">
        <v>30</v>
      </c>
      <c r="K5418" s="3" t="s">
        <v>31</v>
      </c>
      <c r="L5418" s="3" t="s">
        <v>53</v>
      </c>
      <c r="M5418" s="3">
        <v>1</v>
      </c>
      <c r="N5418" s="3"/>
      <c r="O5418" s="3"/>
    </row>
    <row r="5419" spans="1:15" x14ac:dyDescent="0.35">
      <c r="A5419" s="3" t="s">
        <v>16009</v>
      </c>
      <c r="B5419" s="3" t="s">
        <v>16138</v>
      </c>
      <c r="C5419" s="3" t="s">
        <v>703</v>
      </c>
      <c r="D5419" s="3" t="s">
        <v>16139</v>
      </c>
      <c r="E5419" s="3" t="s">
        <v>1121</v>
      </c>
      <c r="F5419" s="3">
        <v>46226444</v>
      </c>
      <c r="G5419" s="3">
        <v>9161844874</v>
      </c>
      <c r="H5419" s="3">
        <v>5821</v>
      </c>
      <c r="I5419" s="3" t="s">
        <v>59</v>
      </c>
      <c r="J5419" s="3" t="s">
        <v>30</v>
      </c>
      <c r="K5419" s="3" t="s">
        <v>31</v>
      </c>
      <c r="L5419" s="3" t="s">
        <v>53</v>
      </c>
      <c r="M5419" s="3">
        <v>1</v>
      </c>
      <c r="N5419" s="3"/>
      <c r="O5419" s="3"/>
    </row>
    <row r="5420" spans="1:15" x14ac:dyDescent="0.35">
      <c r="A5420" s="3" t="s">
        <v>16012</v>
      </c>
      <c r="B5420" s="3" t="s">
        <v>16141</v>
      </c>
      <c r="C5420" s="3" t="s">
        <v>16142</v>
      </c>
      <c r="D5420" s="3" t="s">
        <v>266</v>
      </c>
      <c r="E5420" s="3" t="s">
        <v>677</v>
      </c>
      <c r="F5420" s="3">
        <v>22979741</v>
      </c>
      <c r="G5420" s="3">
        <v>9608094053</v>
      </c>
      <c r="H5420" s="3">
        <v>5822</v>
      </c>
      <c r="I5420" s="3" t="s">
        <v>403</v>
      </c>
      <c r="J5420" s="3" t="s">
        <v>52</v>
      </c>
      <c r="K5420" s="3" t="s">
        <v>31</v>
      </c>
      <c r="L5420" s="3" t="s">
        <v>53</v>
      </c>
      <c r="M5420" s="3">
        <v>1</v>
      </c>
      <c r="N5420" s="3"/>
      <c r="O5420" s="3"/>
    </row>
    <row r="5421" spans="1:15" x14ac:dyDescent="0.35">
      <c r="A5421" s="3" t="s">
        <v>16015</v>
      </c>
      <c r="B5421" s="3" t="s">
        <v>16144</v>
      </c>
      <c r="C5421" s="3" t="s">
        <v>10747</v>
      </c>
      <c r="D5421" s="3" t="s">
        <v>266</v>
      </c>
      <c r="E5421" s="3" t="s">
        <v>677</v>
      </c>
      <c r="F5421" s="3">
        <v>33849891</v>
      </c>
      <c r="G5421" s="3">
        <v>5097197420</v>
      </c>
      <c r="H5421" s="3">
        <v>5823</v>
      </c>
      <c r="I5421" s="3" t="s">
        <v>225</v>
      </c>
      <c r="J5421" s="3" t="s">
        <v>30</v>
      </c>
      <c r="K5421" s="3" t="s">
        <v>22</v>
      </c>
      <c r="L5421" s="3" t="s">
        <v>23</v>
      </c>
      <c r="M5421" s="3">
        <v>1</v>
      </c>
      <c r="N5421" s="3"/>
      <c r="O5421" s="3"/>
    </row>
    <row r="5422" spans="1:15" x14ac:dyDescent="0.35">
      <c r="A5422" s="3" t="s">
        <v>16017</v>
      </c>
      <c r="B5422" s="3" t="s">
        <v>16146</v>
      </c>
      <c r="C5422" s="3" t="s">
        <v>16147</v>
      </c>
      <c r="D5422" s="3" t="s">
        <v>20</v>
      </c>
      <c r="E5422" s="3" t="s">
        <v>12946</v>
      </c>
      <c r="F5422" s="3">
        <v>42244126</v>
      </c>
      <c r="G5422" s="3">
        <v>8807972772</v>
      </c>
      <c r="H5422" s="3">
        <v>5824</v>
      </c>
      <c r="I5422" s="3" t="s">
        <v>59</v>
      </c>
      <c r="J5422" s="3" t="s">
        <v>30</v>
      </c>
      <c r="K5422" s="3" t="s">
        <v>31</v>
      </c>
      <c r="L5422" s="3" t="s">
        <v>53</v>
      </c>
      <c r="M5422" s="3">
        <v>1</v>
      </c>
      <c r="N5422" s="3"/>
      <c r="O5422" s="3"/>
    </row>
    <row r="5423" spans="1:15" x14ac:dyDescent="0.35">
      <c r="A5423" s="3" t="s">
        <v>16020</v>
      </c>
      <c r="B5423" s="3" t="s">
        <v>16149</v>
      </c>
      <c r="C5423" s="3" t="s">
        <v>2421</v>
      </c>
      <c r="D5423" s="3" t="s">
        <v>229</v>
      </c>
      <c r="E5423" s="3" t="s">
        <v>230</v>
      </c>
      <c r="F5423" s="3">
        <v>37296606</v>
      </c>
      <c r="G5423" s="3">
        <v>4329648448</v>
      </c>
      <c r="H5423" s="3">
        <v>5825</v>
      </c>
      <c r="I5423" s="3" t="s">
        <v>246</v>
      </c>
      <c r="J5423" s="3" t="s">
        <v>52</v>
      </c>
      <c r="K5423" s="3" t="s">
        <v>31</v>
      </c>
      <c r="L5423" s="3" t="s">
        <v>53</v>
      </c>
      <c r="M5423" s="3">
        <v>1</v>
      </c>
      <c r="N5423" s="3"/>
      <c r="O5423" s="3"/>
    </row>
    <row r="5424" spans="1:15" x14ac:dyDescent="0.35">
      <c r="A5424" s="3" t="s">
        <v>16023</v>
      </c>
      <c r="B5424" s="3" t="s">
        <v>16151</v>
      </c>
      <c r="C5424" s="3" t="s">
        <v>16152</v>
      </c>
      <c r="D5424" s="3" t="s">
        <v>416</v>
      </c>
      <c r="E5424" s="3" t="s">
        <v>417</v>
      </c>
      <c r="F5424" s="3">
        <v>49000112</v>
      </c>
      <c r="G5424" s="3">
        <v>9806204428</v>
      </c>
      <c r="H5424" s="3">
        <v>5827</v>
      </c>
      <c r="I5424" s="3" t="s">
        <v>1158</v>
      </c>
      <c r="J5424" s="3" t="s">
        <v>30</v>
      </c>
      <c r="K5424" s="3" t="s">
        <v>31</v>
      </c>
      <c r="L5424" s="3" t="s">
        <v>53</v>
      </c>
      <c r="M5424" s="3">
        <v>1</v>
      </c>
      <c r="N5424" s="3"/>
      <c r="O5424" s="3"/>
    </row>
    <row r="5425" spans="1:15" x14ac:dyDescent="0.35">
      <c r="A5425" s="3" t="s">
        <v>16027</v>
      </c>
      <c r="B5425" s="3" t="s">
        <v>16154</v>
      </c>
      <c r="C5425" s="3" t="s">
        <v>1908</v>
      </c>
      <c r="D5425" s="3" t="s">
        <v>98</v>
      </c>
      <c r="E5425" s="3" t="s">
        <v>590</v>
      </c>
      <c r="F5425" s="3">
        <v>43809369</v>
      </c>
      <c r="G5425" s="3">
        <v>8776045610</v>
      </c>
      <c r="H5425" s="3">
        <v>5829</v>
      </c>
      <c r="I5425" s="3" t="s">
        <v>29</v>
      </c>
      <c r="J5425" s="3" t="s">
        <v>30</v>
      </c>
      <c r="K5425" s="3" t="s">
        <v>31</v>
      </c>
      <c r="L5425" s="3" t="s">
        <v>53</v>
      </c>
      <c r="M5425" s="3">
        <v>1</v>
      </c>
      <c r="N5425" s="3"/>
      <c r="O5425" s="3"/>
    </row>
    <row r="5426" spans="1:15" x14ac:dyDescent="0.35">
      <c r="A5426" s="3" t="s">
        <v>16029</v>
      </c>
      <c r="B5426" s="3" t="s">
        <v>16156</v>
      </c>
      <c r="C5426" s="3" t="s">
        <v>760</v>
      </c>
      <c r="D5426" s="3" t="s">
        <v>38</v>
      </c>
      <c r="E5426" s="3" t="s">
        <v>2692</v>
      </c>
      <c r="F5426" s="3">
        <v>34994395</v>
      </c>
      <c r="G5426" s="3">
        <v>6451376202</v>
      </c>
      <c r="H5426" s="3">
        <v>5830</v>
      </c>
      <c r="I5426" s="3" t="s">
        <v>146</v>
      </c>
      <c r="J5426" s="3" t="s">
        <v>30</v>
      </c>
      <c r="K5426" s="3" t="s">
        <v>31</v>
      </c>
      <c r="L5426" s="3" t="s">
        <v>53</v>
      </c>
      <c r="M5426" s="3">
        <v>1</v>
      </c>
      <c r="N5426" s="3"/>
      <c r="O5426" s="3"/>
    </row>
    <row r="5427" spans="1:15" x14ac:dyDescent="0.35">
      <c r="A5427" s="3" t="s">
        <v>16031</v>
      </c>
      <c r="B5427" s="3" t="s">
        <v>16158</v>
      </c>
      <c r="C5427" s="3" t="s">
        <v>469</v>
      </c>
      <c r="D5427" s="3" t="s">
        <v>293</v>
      </c>
      <c r="E5427" s="3" t="s">
        <v>294</v>
      </c>
      <c r="F5427" s="3">
        <v>48493048</v>
      </c>
      <c r="G5427" s="3" t="s">
        <v>16159</v>
      </c>
      <c r="H5427" s="3">
        <v>5831</v>
      </c>
      <c r="I5427" s="3" t="s">
        <v>225</v>
      </c>
      <c r="J5427" s="3" t="s">
        <v>30</v>
      </c>
      <c r="K5427" s="3" t="s">
        <v>22</v>
      </c>
      <c r="L5427" s="3" t="s">
        <v>23</v>
      </c>
      <c r="M5427" s="3">
        <v>1</v>
      </c>
      <c r="N5427" s="3"/>
      <c r="O5427" s="3"/>
    </row>
    <row r="5428" spans="1:15" x14ac:dyDescent="0.35">
      <c r="A5428" s="3" t="s">
        <v>16033</v>
      </c>
      <c r="B5428" s="3" t="s">
        <v>16161</v>
      </c>
      <c r="C5428" s="3" t="s">
        <v>16162</v>
      </c>
      <c r="D5428" s="3" t="s">
        <v>791</v>
      </c>
      <c r="E5428" s="3" t="s">
        <v>16163</v>
      </c>
      <c r="F5428" s="3">
        <v>41533538</v>
      </c>
      <c r="G5428" s="3">
        <v>5021525974</v>
      </c>
      <c r="H5428" s="3">
        <v>5832</v>
      </c>
      <c r="I5428" s="3" t="s">
        <v>117</v>
      </c>
      <c r="J5428" s="3" t="s">
        <v>30</v>
      </c>
      <c r="K5428" s="3" t="s">
        <v>31</v>
      </c>
      <c r="L5428" s="3" t="s">
        <v>53</v>
      </c>
      <c r="M5428" s="3">
        <v>1</v>
      </c>
      <c r="N5428" s="3"/>
      <c r="O5428" s="3"/>
    </row>
    <row r="5429" spans="1:15" x14ac:dyDescent="0.35">
      <c r="A5429" s="3" t="s">
        <v>16035</v>
      </c>
      <c r="B5429" s="3" t="s">
        <v>16165</v>
      </c>
      <c r="C5429" s="3" t="s">
        <v>16166</v>
      </c>
      <c r="D5429" s="3" t="s">
        <v>43</v>
      </c>
      <c r="E5429" s="3" t="s">
        <v>44</v>
      </c>
      <c r="F5429" s="3">
        <v>31010387</v>
      </c>
      <c r="G5429" s="3">
        <v>6793233108</v>
      </c>
      <c r="H5429" s="3">
        <v>5833</v>
      </c>
      <c r="I5429" s="3" t="s">
        <v>51</v>
      </c>
      <c r="J5429" s="3" t="s">
        <v>52</v>
      </c>
      <c r="K5429" s="3" t="s">
        <v>22</v>
      </c>
      <c r="L5429" s="3" t="s">
        <v>23</v>
      </c>
      <c r="M5429" s="3">
        <v>1</v>
      </c>
      <c r="N5429" s="3"/>
      <c r="O5429" s="3"/>
    </row>
    <row r="5430" spans="1:15" x14ac:dyDescent="0.35">
      <c r="A5430" s="3" t="s">
        <v>16037</v>
      </c>
      <c r="B5430" s="3" t="s">
        <v>16168</v>
      </c>
      <c r="C5430" s="3" t="s">
        <v>984</v>
      </c>
      <c r="D5430" s="3" t="s">
        <v>411</v>
      </c>
      <c r="E5430" s="3" t="s">
        <v>412</v>
      </c>
      <c r="F5430" s="3">
        <v>28881101</v>
      </c>
      <c r="G5430" s="3" t="s">
        <v>16169</v>
      </c>
      <c r="H5430" s="3">
        <v>5834</v>
      </c>
      <c r="I5430" s="3" t="s">
        <v>135</v>
      </c>
      <c r="J5430" s="3" t="s">
        <v>52</v>
      </c>
      <c r="K5430" s="3" t="s">
        <v>31</v>
      </c>
      <c r="L5430" s="3" t="s">
        <v>53</v>
      </c>
      <c r="M5430" s="3">
        <v>1</v>
      </c>
      <c r="N5430" s="3"/>
      <c r="O5430" s="3"/>
    </row>
    <row r="5431" spans="1:15" x14ac:dyDescent="0.35">
      <c r="A5431" s="3" t="s">
        <v>16040</v>
      </c>
      <c r="B5431" s="3" t="s">
        <v>16171</v>
      </c>
      <c r="C5431" s="3" t="s">
        <v>169</v>
      </c>
      <c r="D5431" s="3" t="s">
        <v>329</v>
      </c>
      <c r="E5431" s="3" t="s">
        <v>330</v>
      </c>
      <c r="F5431" s="3">
        <v>48068553</v>
      </c>
      <c r="G5431" s="3">
        <v>1067081578</v>
      </c>
      <c r="H5431" s="3">
        <v>5835</v>
      </c>
      <c r="I5431" s="3" t="s">
        <v>111</v>
      </c>
      <c r="J5431" s="3" t="s">
        <v>30</v>
      </c>
      <c r="K5431" s="3" t="s">
        <v>31</v>
      </c>
      <c r="L5431" s="3" t="s">
        <v>53</v>
      </c>
      <c r="M5431" s="3">
        <v>1</v>
      </c>
      <c r="N5431" s="3"/>
      <c r="O5431" s="3"/>
    </row>
    <row r="5432" spans="1:15" x14ac:dyDescent="0.35">
      <c r="A5432" s="3" t="s">
        <v>16043</v>
      </c>
      <c r="B5432" s="3" t="s">
        <v>16173</v>
      </c>
      <c r="C5432" s="3" t="s">
        <v>16174</v>
      </c>
      <c r="D5432" s="3" t="s">
        <v>387</v>
      </c>
      <c r="E5432" s="3" t="s">
        <v>16175</v>
      </c>
      <c r="F5432" s="3">
        <v>20977110</v>
      </c>
      <c r="G5432" s="3">
        <v>9687600103</v>
      </c>
      <c r="H5432" s="3">
        <v>5836</v>
      </c>
      <c r="I5432" s="3" t="s">
        <v>29</v>
      </c>
      <c r="J5432" s="3" t="s">
        <v>30</v>
      </c>
      <c r="K5432" s="3" t="s">
        <v>31</v>
      </c>
      <c r="L5432" s="3" t="s">
        <v>53</v>
      </c>
      <c r="M5432" s="3">
        <v>1</v>
      </c>
      <c r="N5432" s="3"/>
      <c r="O5432" s="3"/>
    </row>
    <row r="5433" spans="1:15" x14ac:dyDescent="0.35">
      <c r="A5433" s="3" t="s">
        <v>16046</v>
      </c>
      <c r="B5433" s="3" t="s">
        <v>16177</v>
      </c>
      <c r="C5433" s="3" t="s">
        <v>469</v>
      </c>
      <c r="D5433" s="3" t="s">
        <v>9522</v>
      </c>
      <c r="E5433" s="3" t="s">
        <v>16178</v>
      </c>
      <c r="F5433" s="3">
        <v>48854639</v>
      </c>
      <c r="G5433" s="3">
        <v>9327285261</v>
      </c>
      <c r="H5433" s="3">
        <v>5837</v>
      </c>
      <c r="I5433" s="3" t="s">
        <v>361</v>
      </c>
      <c r="J5433" s="3" t="s">
        <v>52</v>
      </c>
      <c r="K5433" s="3" t="s">
        <v>31</v>
      </c>
      <c r="L5433" s="3" t="s">
        <v>53</v>
      </c>
      <c r="M5433" s="3">
        <v>1</v>
      </c>
      <c r="N5433" s="3"/>
      <c r="O5433" s="3"/>
    </row>
    <row r="5434" spans="1:15" x14ac:dyDescent="0.35">
      <c r="A5434" s="3" t="s">
        <v>16048</v>
      </c>
      <c r="B5434" s="3" t="s">
        <v>16180</v>
      </c>
      <c r="C5434" s="3" t="s">
        <v>3803</v>
      </c>
      <c r="D5434" s="3" t="s">
        <v>16181</v>
      </c>
      <c r="E5434" s="3" t="s">
        <v>15453</v>
      </c>
      <c r="F5434" s="3">
        <v>41245196</v>
      </c>
      <c r="G5434" s="3">
        <v>3823562879</v>
      </c>
      <c r="H5434" s="3">
        <v>5838</v>
      </c>
      <c r="I5434" s="3" t="s">
        <v>111</v>
      </c>
      <c r="J5434" s="3" t="s">
        <v>30</v>
      </c>
      <c r="K5434" s="3" t="s">
        <v>31</v>
      </c>
      <c r="L5434" s="3" t="s">
        <v>53</v>
      </c>
      <c r="M5434" s="3">
        <v>1</v>
      </c>
      <c r="N5434" s="3"/>
      <c r="O5434" s="3"/>
    </row>
    <row r="5435" spans="1:15" x14ac:dyDescent="0.35">
      <c r="A5435" s="3" t="s">
        <v>16051</v>
      </c>
      <c r="B5435" s="3" t="s">
        <v>16183</v>
      </c>
      <c r="C5435" s="3" t="s">
        <v>16184</v>
      </c>
      <c r="D5435" s="3" t="s">
        <v>13005</v>
      </c>
      <c r="E5435" s="3" t="s">
        <v>13006</v>
      </c>
      <c r="F5435" s="3">
        <v>31308516</v>
      </c>
      <c r="G5435" s="3">
        <v>4364671656</v>
      </c>
      <c r="H5435" s="3">
        <v>5839</v>
      </c>
      <c r="I5435" s="3" t="s">
        <v>146</v>
      </c>
      <c r="J5435" s="3" t="s">
        <v>30</v>
      </c>
      <c r="K5435" s="3" t="s">
        <v>31</v>
      </c>
      <c r="L5435" s="3" t="s">
        <v>53</v>
      </c>
      <c r="M5435" s="3">
        <v>1</v>
      </c>
      <c r="N5435" s="3"/>
      <c r="O5435" s="3"/>
    </row>
    <row r="5436" spans="1:15" x14ac:dyDescent="0.35">
      <c r="A5436" s="3" t="s">
        <v>16053</v>
      </c>
      <c r="B5436" s="3" t="s">
        <v>16186</v>
      </c>
      <c r="C5436" s="3" t="s">
        <v>7613</v>
      </c>
      <c r="D5436" s="3" t="s">
        <v>255</v>
      </c>
      <c r="E5436" s="3" t="s">
        <v>1067</v>
      </c>
      <c r="F5436" s="3">
        <v>48744933</v>
      </c>
      <c r="G5436" s="3">
        <v>2641280416</v>
      </c>
      <c r="H5436" s="3">
        <v>5840</v>
      </c>
      <c r="I5436" s="3" t="s">
        <v>111</v>
      </c>
      <c r="J5436" s="3" t="s">
        <v>30</v>
      </c>
      <c r="K5436" s="3" t="s">
        <v>31</v>
      </c>
      <c r="L5436" s="3" t="s">
        <v>53</v>
      </c>
      <c r="M5436" s="3">
        <v>1</v>
      </c>
      <c r="N5436" s="3"/>
      <c r="O5436" s="3"/>
    </row>
    <row r="5437" spans="1:15" x14ac:dyDescent="0.35">
      <c r="A5437" s="3" t="s">
        <v>16055</v>
      </c>
      <c r="B5437" s="3" t="s">
        <v>16188</v>
      </c>
      <c r="C5437" s="3" t="s">
        <v>2700</v>
      </c>
      <c r="D5437" s="3" t="s">
        <v>1452</v>
      </c>
      <c r="E5437" s="3" t="s">
        <v>422</v>
      </c>
      <c r="F5437" s="3">
        <v>49713839</v>
      </c>
      <c r="G5437" s="3">
        <v>8608501293</v>
      </c>
      <c r="H5437" s="3">
        <v>5841</v>
      </c>
      <c r="I5437" s="3" t="s">
        <v>117</v>
      </c>
      <c r="J5437" s="3" t="s">
        <v>30</v>
      </c>
      <c r="K5437" s="3" t="s">
        <v>31</v>
      </c>
      <c r="L5437" s="3" t="s">
        <v>53</v>
      </c>
      <c r="M5437" s="3">
        <v>1</v>
      </c>
      <c r="N5437" s="3"/>
      <c r="O5437" s="3"/>
    </row>
    <row r="5438" spans="1:15" x14ac:dyDescent="0.35">
      <c r="A5438" s="3" t="s">
        <v>16057</v>
      </c>
      <c r="B5438" s="3" t="s">
        <v>16190</v>
      </c>
      <c r="C5438" s="3" t="s">
        <v>9030</v>
      </c>
      <c r="D5438" s="3" t="s">
        <v>334</v>
      </c>
      <c r="E5438" s="3" t="s">
        <v>335</v>
      </c>
      <c r="F5438" s="3" t="s">
        <v>16191</v>
      </c>
      <c r="G5438" s="3" t="s">
        <v>16192</v>
      </c>
      <c r="H5438" s="3">
        <v>5842</v>
      </c>
      <c r="I5438" s="3" t="s">
        <v>111</v>
      </c>
      <c r="J5438" s="3" t="s">
        <v>30</v>
      </c>
      <c r="K5438" s="3" t="s">
        <v>31</v>
      </c>
      <c r="L5438" s="3" t="s">
        <v>53</v>
      </c>
      <c r="M5438" s="3">
        <v>1</v>
      </c>
      <c r="N5438" s="3"/>
      <c r="O5438" s="3"/>
    </row>
    <row r="5439" spans="1:15" x14ac:dyDescent="0.35">
      <c r="A5439" s="3" t="s">
        <v>16060</v>
      </c>
      <c r="B5439" s="3" t="s">
        <v>16194</v>
      </c>
      <c r="C5439" s="3" t="s">
        <v>2169</v>
      </c>
      <c r="D5439" s="3" t="s">
        <v>319</v>
      </c>
      <c r="E5439" s="3" t="s">
        <v>1801</v>
      </c>
      <c r="F5439" s="3">
        <v>26512691</v>
      </c>
      <c r="G5439" s="3">
        <v>3726152181</v>
      </c>
      <c r="H5439" s="3">
        <v>5843</v>
      </c>
      <c r="I5439" s="3" t="s">
        <v>135</v>
      </c>
      <c r="J5439" s="3" t="s">
        <v>52</v>
      </c>
      <c r="K5439" s="3" t="s">
        <v>31</v>
      </c>
      <c r="L5439" s="3" t="s">
        <v>53</v>
      </c>
      <c r="M5439" s="3">
        <v>1</v>
      </c>
      <c r="N5439" s="3"/>
      <c r="O5439" s="3"/>
    </row>
    <row r="5440" spans="1:15" x14ac:dyDescent="0.35">
      <c r="A5440" s="3" t="s">
        <v>16063</v>
      </c>
      <c r="B5440" s="3" t="s">
        <v>16195</v>
      </c>
      <c r="C5440" s="3" t="s">
        <v>2413</v>
      </c>
      <c r="D5440" s="3" t="s">
        <v>329</v>
      </c>
      <c r="E5440" s="3" t="s">
        <v>2148</v>
      </c>
      <c r="F5440" s="3">
        <v>41120761</v>
      </c>
      <c r="G5440" s="3">
        <v>8155876401</v>
      </c>
      <c r="H5440" s="3">
        <v>5844</v>
      </c>
      <c r="I5440" s="3" t="s">
        <v>673</v>
      </c>
      <c r="J5440" s="3" t="s">
        <v>52</v>
      </c>
      <c r="K5440" s="3" t="s">
        <v>31</v>
      </c>
      <c r="L5440" s="3" t="s">
        <v>53</v>
      </c>
      <c r="M5440" s="3">
        <v>1</v>
      </c>
      <c r="N5440" s="3"/>
      <c r="O5440" s="3"/>
    </row>
    <row r="5441" spans="1:15" x14ac:dyDescent="0.35">
      <c r="A5441" s="3" t="s">
        <v>16067</v>
      </c>
      <c r="B5441" s="3" t="s">
        <v>16197</v>
      </c>
      <c r="C5441" s="3" t="s">
        <v>13335</v>
      </c>
      <c r="D5441" s="3" t="s">
        <v>315</v>
      </c>
      <c r="E5441" s="3" t="s">
        <v>89</v>
      </c>
      <c r="F5441" s="3">
        <v>38429695</v>
      </c>
      <c r="G5441" s="3">
        <v>2664388338</v>
      </c>
      <c r="H5441" s="3">
        <v>5845</v>
      </c>
      <c r="I5441" s="3" t="s">
        <v>173</v>
      </c>
      <c r="J5441" s="3" t="s">
        <v>30</v>
      </c>
      <c r="K5441" s="3" t="s">
        <v>31</v>
      </c>
      <c r="L5441" s="3" t="s">
        <v>53</v>
      </c>
      <c r="M5441" s="3">
        <v>1</v>
      </c>
      <c r="N5441" s="3"/>
      <c r="O5441" s="3"/>
    </row>
    <row r="5442" spans="1:15" x14ac:dyDescent="0.35">
      <c r="A5442" s="3" t="s">
        <v>16070</v>
      </c>
      <c r="B5442" s="3" t="s">
        <v>16199</v>
      </c>
      <c r="C5442" s="3" t="s">
        <v>87</v>
      </c>
      <c r="D5442" s="3" t="s">
        <v>293</v>
      </c>
      <c r="E5442" s="3" t="s">
        <v>294</v>
      </c>
      <c r="F5442" s="3">
        <v>48334259</v>
      </c>
      <c r="G5442" s="3">
        <v>1584709080</v>
      </c>
      <c r="H5442" s="3">
        <v>5846</v>
      </c>
      <c r="I5442" s="3" t="s">
        <v>135</v>
      </c>
      <c r="J5442" s="3" t="s">
        <v>52</v>
      </c>
      <c r="K5442" s="3" t="s">
        <v>22</v>
      </c>
      <c r="L5442" s="3" t="s">
        <v>23</v>
      </c>
      <c r="M5442" s="3">
        <v>1</v>
      </c>
      <c r="N5442" s="3"/>
      <c r="O5442" s="3"/>
    </row>
    <row r="5443" spans="1:15" x14ac:dyDescent="0.35">
      <c r="A5443" s="3" t="s">
        <v>16073</v>
      </c>
      <c r="B5443" s="3" t="s">
        <v>16201</v>
      </c>
      <c r="C5443" s="3" t="s">
        <v>8735</v>
      </c>
      <c r="D5443" s="3" t="s">
        <v>370</v>
      </c>
      <c r="E5443" s="3" t="s">
        <v>392</v>
      </c>
      <c r="F5443" s="3">
        <v>49895018</v>
      </c>
      <c r="G5443" s="3">
        <v>4710486065</v>
      </c>
      <c r="H5443" s="3">
        <v>5847</v>
      </c>
      <c r="I5443" s="3" t="s">
        <v>45</v>
      </c>
      <c r="J5443" s="3" t="s">
        <v>30</v>
      </c>
      <c r="K5443" s="3" t="s">
        <v>22</v>
      </c>
      <c r="L5443" s="3" t="s">
        <v>23</v>
      </c>
      <c r="M5443" s="3">
        <v>1</v>
      </c>
      <c r="N5443" s="3"/>
      <c r="O5443" s="3"/>
    </row>
    <row r="5444" spans="1:15" x14ac:dyDescent="0.35">
      <c r="A5444" s="3" t="s">
        <v>16075</v>
      </c>
      <c r="B5444" s="3" t="s">
        <v>16203</v>
      </c>
      <c r="C5444" s="3" t="s">
        <v>434</v>
      </c>
      <c r="D5444" s="3" t="s">
        <v>9364</v>
      </c>
      <c r="E5444" s="3" t="s">
        <v>9365</v>
      </c>
      <c r="F5444" s="3">
        <v>44548056</v>
      </c>
      <c r="G5444" s="3">
        <v>8117299792</v>
      </c>
      <c r="H5444" s="3">
        <v>5848</v>
      </c>
      <c r="I5444" s="3" t="s">
        <v>84</v>
      </c>
      <c r="J5444" s="3" t="s">
        <v>30</v>
      </c>
      <c r="K5444" s="3" t="s">
        <v>31</v>
      </c>
      <c r="L5444" s="3" t="s">
        <v>53</v>
      </c>
      <c r="M5444" s="3">
        <v>1</v>
      </c>
      <c r="N5444" s="3"/>
      <c r="O5444" s="3"/>
    </row>
    <row r="5445" spans="1:15" x14ac:dyDescent="0.35">
      <c r="A5445" s="3" t="s">
        <v>16077</v>
      </c>
      <c r="B5445" s="3" t="s">
        <v>16205</v>
      </c>
      <c r="C5445" s="3" t="s">
        <v>15042</v>
      </c>
      <c r="D5445" s="3" t="s">
        <v>329</v>
      </c>
      <c r="E5445" s="3" t="s">
        <v>2148</v>
      </c>
      <c r="F5445" s="3">
        <v>43834344</v>
      </c>
      <c r="G5445" s="3">
        <v>6768288879</v>
      </c>
      <c r="H5445" s="3">
        <v>5849</v>
      </c>
      <c r="I5445" s="3" t="s">
        <v>111</v>
      </c>
      <c r="J5445" s="3" t="s">
        <v>30</v>
      </c>
      <c r="K5445" s="3" t="s">
        <v>31</v>
      </c>
      <c r="L5445" s="3" t="s">
        <v>53</v>
      </c>
      <c r="M5445" s="3">
        <v>1</v>
      </c>
      <c r="N5445" s="3"/>
      <c r="O5445" s="3"/>
    </row>
    <row r="5446" spans="1:15" x14ac:dyDescent="0.35">
      <c r="A5446" s="3" t="s">
        <v>16080</v>
      </c>
      <c r="B5446" s="3" t="s">
        <v>16207</v>
      </c>
      <c r="C5446" s="3" t="s">
        <v>2829</v>
      </c>
      <c r="D5446" s="3" t="s">
        <v>5165</v>
      </c>
      <c r="E5446" s="3" t="s">
        <v>1701</v>
      </c>
      <c r="F5446" s="3">
        <v>48734638</v>
      </c>
      <c r="G5446" s="3">
        <v>2871723704</v>
      </c>
      <c r="H5446" s="3">
        <v>5850</v>
      </c>
      <c r="I5446" s="3" t="s">
        <v>84</v>
      </c>
      <c r="J5446" s="3" t="s">
        <v>30</v>
      </c>
      <c r="K5446" s="3" t="s">
        <v>31</v>
      </c>
      <c r="L5446" s="3" t="s">
        <v>53</v>
      </c>
      <c r="M5446" s="3">
        <v>1</v>
      </c>
      <c r="N5446" s="3"/>
      <c r="O5446" s="3"/>
    </row>
    <row r="5447" spans="1:15" x14ac:dyDescent="0.35">
      <c r="A5447" s="3" t="s">
        <v>16083</v>
      </c>
      <c r="B5447" s="3" t="s">
        <v>16209</v>
      </c>
      <c r="C5447" s="3" t="s">
        <v>703</v>
      </c>
      <c r="D5447" s="3" t="s">
        <v>133</v>
      </c>
      <c r="E5447" s="3" t="s">
        <v>134</v>
      </c>
      <c r="F5447" s="3">
        <v>36563536</v>
      </c>
      <c r="G5447" s="3">
        <v>4177590860</v>
      </c>
      <c r="H5447" s="3">
        <v>5851</v>
      </c>
      <c r="I5447" s="3" t="s">
        <v>117</v>
      </c>
      <c r="J5447" s="3" t="s">
        <v>30</v>
      </c>
      <c r="K5447" s="3" t="s">
        <v>31</v>
      </c>
      <c r="L5447" s="3" t="s">
        <v>53</v>
      </c>
      <c r="M5447" s="3">
        <v>1</v>
      </c>
      <c r="N5447" s="3"/>
      <c r="O5447" s="3"/>
    </row>
    <row r="5448" spans="1:15" x14ac:dyDescent="0.35">
      <c r="A5448" s="3" t="s">
        <v>16085</v>
      </c>
      <c r="B5448" s="3" t="s">
        <v>16211</v>
      </c>
      <c r="C5448" s="3" t="s">
        <v>8181</v>
      </c>
      <c r="D5448" s="3" t="s">
        <v>631</v>
      </c>
      <c r="E5448" s="3" t="s">
        <v>417</v>
      </c>
      <c r="F5448" s="3">
        <v>47181039</v>
      </c>
      <c r="G5448" s="3">
        <v>1836506530</v>
      </c>
      <c r="H5448" s="3">
        <v>5852</v>
      </c>
      <c r="I5448" s="3" t="s">
        <v>117</v>
      </c>
      <c r="J5448" s="3" t="s">
        <v>30</v>
      </c>
      <c r="K5448" s="3" t="s">
        <v>31</v>
      </c>
      <c r="L5448" s="3" t="s">
        <v>53</v>
      </c>
      <c r="M5448" s="3">
        <v>1</v>
      </c>
      <c r="N5448" s="3"/>
      <c r="O5448" s="3"/>
    </row>
    <row r="5449" spans="1:15" x14ac:dyDescent="0.35">
      <c r="A5449" s="3" t="s">
        <v>16086</v>
      </c>
      <c r="B5449" s="3" t="s">
        <v>16213</v>
      </c>
      <c r="C5449" s="3" t="s">
        <v>14441</v>
      </c>
      <c r="D5449" s="3" t="s">
        <v>133</v>
      </c>
      <c r="E5449" s="3" t="s">
        <v>688</v>
      </c>
      <c r="F5449" s="3">
        <v>48250006</v>
      </c>
      <c r="G5449" s="3">
        <v>4159180454</v>
      </c>
      <c r="H5449" s="3">
        <v>5853</v>
      </c>
      <c r="I5449" s="3" t="s">
        <v>111</v>
      </c>
      <c r="J5449" s="3" t="s">
        <v>30</v>
      </c>
      <c r="K5449" s="3" t="s">
        <v>31</v>
      </c>
      <c r="L5449" s="3" t="s">
        <v>53</v>
      </c>
      <c r="M5449" s="3">
        <v>1</v>
      </c>
      <c r="N5449" s="3"/>
      <c r="O5449" s="3"/>
    </row>
    <row r="5450" spans="1:15" x14ac:dyDescent="0.35">
      <c r="A5450" s="3" t="s">
        <v>16089</v>
      </c>
      <c r="B5450" s="3" t="s">
        <v>16215</v>
      </c>
      <c r="C5450" s="3" t="s">
        <v>16216</v>
      </c>
      <c r="D5450" s="3" t="s">
        <v>799</v>
      </c>
      <c r="E5450" s="3" t="s">
        <v>16217</v>
      </c>
      <c r="F5450" s="3">
        <v>34308000</v>
      </c>
      <c r="G5450" s="3">
        <v>4438975402</v>
      </c>
      <c r="H5450" s="3">
        <v>5854</v>
      </c>
      <c r="I5450" s="3" t="s">
        <v>117</v>
      </c>
      <c r="J5450" s="3" t="s">
        <v>30</v>
      </c>
      <c r="K5450" s="3" t="s">
        <v>31</v>
      </c>
      <c r="L5450" s="3" t="s">
        <v>53</v>
      </c>
      <c r="M5450" s="3">
        <v>1</v>
      </c>
      <c r="N5450" s="3"/>
      <c r="O5450" s="3"/>
    </row>
    <row r="5451" spans="1:15" x14ac:dyDescent="0.35">
      <c r="A5451" s="3" t="s">
        <v>16091</v>
      </c>
      <c r="B5451" s="3" t="s">
        <v>16219</v>
      </c>
      <c r="C5451" s="3" t="s">
        <v>16220</v>
      </c>
      <c r="D5451" s="3" t="s">
        <v>370</v>
      </c>
      <c r="E5451" s="3" t="s">
        <v>392</v>
      </c>
      <c r="F5451" s="3">
        <v>47627726</v>
      </c>
      <c r="G5451" s="3">
        <v>8850613778</v>
      </c>
      <c r="H5451" s="3">
        <v>5855</v>
      </c>
      <c r="I5451" s="3" t="s">
        <v>45</v>
      </c>
      <c r="J5451" s="3" t="s">
        <v>30</v>
      </c>
      <c r="K5451" s="3" t="s">
        <v>31</v>
      </c>
      <c r="L5451" s="3" t="s">
        <v>53</v>
      </c>
      <c r="M5451" s="3">
        <v>1</v>
      </c>
      <c r="N5451" s="3"/>
      <c r="O5451" s="3"/>
    </row>
    <row r="5452" spans="1:15" x14ac:dyDescent="0.35">
      <c r="A5452" s="3" t="s">
        <v>16093</v>
      </c>
      <c r="B5452" s="3" t="s">
        <v>16222</v>
      </c>
      <c r="C5452" s="3" t="s">
        <v>3722</v>
      </c>
      <c r="D5452" s="3" t="s">
        <v>198</v>
      </c>
      <c r="E5452" s="3" t="s">
        <v>199</v>
      </c>
      <c r="F5452" s="3">
        <v>20119703</v>
      </c>
      <c r="G5452" s="3">
        <v>8536544753</v>
      </c>
      <c r="H5452" s="3">
        <v>5856</v>
      </c>
      <c r="I5452" s="3" t="s">
        <v>173</v>
      </c>
      <c r="J5452" s="3" t="s">
        <v>30</v>
      </c>
      <c r="K5452" s="3" t="s">
        <v>22</v>
      </c>
      <c r="L5452" s="3" t="s">
        <v>23</v>
      </c>
      <c r="M5452" s="3">
        <v>1</v>
      </c>
      <c r="N5452" s="3"/>
      <c r="O5452" s="3"/>
    </row>
    <row r="5453" spans="1:15" x14ac:dyDescent="0.35">
      <c r="A5453" s="3" t="s">
        <v>16096</v>
      </c>
      <c r="B5453" s="3" t="s">
        <v>16224</v>
      </c>
      <c r="C5453" s="3" t="s">
        <v>16225</v>
      </c>
      <c r="D5453" s="3" t="s">
        <v>29</v>
      </c>
      <c r="E5453" s="3" t="s">
        <v>63</v>
      </c>
      <c r="F5453" s="3">
        <v>32411949</v>
      </c>
      <c r="G5453" s="3" t="s">
        <v>16226</v>
      </c>
      <c r="H5453" s="3">
        <v>5857</v>
      </c>
      <c r="I5453" s="3" t="s">
        <v>29</v>
      </c>
      <c r="J5453" s="3" t="s">
        <v>30</v>
      </c>
      <c r="K5453" s="3" t="s">
        <v>31</v>
      </c>
      <c r="L5453" s="3" t="s">
        <v>53</v>
      </c>
      <c r="M5453" s="3">
        <v>1</v>
      </c>
      <c r="N5453" s="3"/>
      <c r="O5453" s="3"/>
    </row>
    <row r="5454" spans="1:15" x14ac:dyDescent="0.35">
      <c r="A5454" s="3" t="s">
        <v>16098</v>
      </c>
      <c r="B5454" s="3" t="s">
        <v>16228</v>
      </c>
      <c r="C5454" s="3" t="s">
        <v>703</v>
      </c>
      <c r="D5454" s="3" t="s">
        <v>240</v>
      </c>
      <c r="E5454" s="3" t="s">
        <v>991</v>
      </c>
      <c r="F5454" s="3">
        <v>47042227</v>
      </c>
      <c r="G5454" s="3">
        <v>3537617743</v>
      </c>
      <c r="H5454" s="3">
        <v>5858</v>
      </c>
      <c r="I5454" s="3" t="s">
        <v>29</v>
      </c>
      <c r="J5454" s="3" t="s">
        <v>30</v>
      </c>
      <c r="K5454" s="3" t="s">
        <v>31</v>
      </c>
      <c r="L5454" s="3" t="s">
        <v>53</v>
      </c>
      <c r="M5454" s="3">
        <v>1</v>
      </c>
      <c r="N5454" s="3"/>
      <c r="O5454" s="3"/>
    </row>
    <row r="5455" spans="1:15" x14ac:dyDescent="0.35">
      <c r="A5455" s="3" t="s">
        <v>16100</v>
      </c>
      <c r="B5455" s="3" t="s">
        <v>16230</v>
      </c>
      <c r="C5455" s="3" t="s">
        <v>7971</v>
      </c>
      <c r="D5455" s="3" t="s">
        <v>303</v>
      </c>
      <c r="E5455" s="3" t="s">
        <v>304</v>
      </c>
      <c r="F5455" s="3">
        <v>22231078811</v>
      </c>
      <c r="G5455" s="3">
        <v>1648181612</v>
      </c>
      <c r="H5455" s="3">
        <v>5859</v>
      </c>
      <c r="I5455" s="3" t="s">
        <v>111</v>
      </c>
      <c r="J5455" s="3" t="s">
        <v>30</v>
      </c>
      <c r="K5455" s="3" t="s">
        <v>31</v>
      </c>
      <c r="L5455" s="4" t="s">
        <v>53</v>
      </c>
      <c r="M5455" s="3">
        <v>1</v>
      </c>
      <c r="N5455" s="3"/>
      <c r="O5455" s="3"/>
    </row>
    <row r="5456" spans="1:15" x14ac:dyDescent="0.35">
      <c r="A5456" s="3" t="s">
        <v>16102</v>
      </c>
      <c r="B5456" s="3" t="s">
        <v>16232</v>
      </c>
      <c r="C5456" s="3" t="s">
        <v>4696</v>
      </c>
      <c r="D5456" s="3" t="s">
        <v>133</v>
      </c>
      <c r="E5456" s="3" t="s">
        <v>16233</v>
      </c>
      <c r="F5456" s="3">
        <v>41370214</v>
      </c>
      <c r="G5456" s="3">
        <v>9471533573</v>
      </c>
      <c r="H5456" s="3">
        <v>5860</v>
      </c>
      <c r="I5456" s="3" t="s">
        <v>111</v>
      </c>
      <c r="J5456" s="3" t="s">
        <v>30</v>
      </c>
      <c r="K5456" s="3" t="s">
        <v>31</v>
      </c>
      <c r="L5456" s="3" t="s">
        <v>53</v>
      </c>
      <c r="M5456" s="3">
        <v>1</v>
      </c>
      <c r="N5456" s="3"/>
      <c r="O5456" s="3"/>
    </row>
    <row r="5457" spans="1:15" x14ac:dyDescent="0.35">
      <c r="A5457" s="3" t="s">
        <v>16104</v>
      </c>
      <c r="B5457" s="3" t="s">
        <v>16235</v>
      </c>
      <c r="C5457" s="3" t="s">
        <v>7684</v>
      </c>
      <c r="D5457" s="3" t="s">
        <v>88</v>
      </c>
      <c r="E5457" s="3" t="s">
        <v>89</v>
      </c>
      <c r="F5457" s="3">
        <v>42505363</v>
      </c>
      <c r="G5457" s="3">
        <v>1466568803</v>
      </c>
      <c r="H5457" s="3">
        <v>5861</v>
      </c>
      <c r="I5457" s="3" t="s">
        <v>117</v>
      </c>
      <c r="J5457" s="3" t="s">
        <v>30</v>
      </c>
      <c r="K5457" s="3" t="s">
        <v>31</v>
      </c>
      <c r="L5457" s="3" t="s">
        <v>53</v>
      </c>
      <c r="M5457" s="3">
        <v>1</v>
      </c>
      <c r="N5457" s="3"/>
      <c r="O5457" s="3"/>
    </row>
    <row r="5458" spans="1:15" x14ac:dyDescent="0.35">
      <c r="A5458" s="3" t="s">
        <v>16108</v>
      </c>
      <c r="B5458" s="3" t="s">
        <v>16237</v>
      </c>
      <c r="C5458" s="3" t="s">
        <v>16238</v>
      </c>
      <c r="D5458" s="3" t="s">
        <v>329</v>
      </c>
      <c r="E5458" s="3" t="s">
        <v>16239</v>
      </c>
      <c r="F5458" s="3">
        <v>49262495</v>
      </c>
      <c r="G5458" s="3">
        <v>2051879122</v>
      </c>
      <c r="H5458" s="3">
        <v>5862</v>
      </c>
      <c r="I5458" s="3" t="s">
        <v>59</v>
      </c>
      <c r="J5458" s="3" t="s">
        <v>30</v>
      </c>
      <c r="K5458" s="3" t="s">
        <v>31</v>
      </c>
      <c r="L5458" s="3" t="s">
        <v>53</v>
      </c>
      <c r="M5458" s="3">
        <v>1</v>
      </c>
      <c r="N5458" s="3"/>
      <c r="O5458" s="3"/>
    </row>
    <row r="5459" spans="1:15" x14ac:dyDescent="0.35">
      <c r="A5459" s="3" t="s">
        <v>16110</v>
      </c>
      <c r="B5459" s="3" t="s">
        <v>16244</v>
      </c>
      <c r="C5459" s="3" t="s">
        <v>16245</v>
      </c>
      <c r="D5459" s="3" t="s">
        <v>319</v>
      </c>
      <c r="E5459" s="3" t="s">
        <v>6729</v>
      </c>
      <c r="F5459" s="3">
        <v>49940307</v>
      </c>
      <c r="G5459" s="3">
        <v>2294264565</v>
      </c>
      <c r="H5459" s="3">
        <v>5864</v>
      </c>
      <c r="I5459" s="3" t="s">
        <v>280</v>
      </c>
      <c r="J5459" s="3" t="s">
        <v>52</v>
      </c>
      <c r="K5459" s="3" t="s">
        <v>22</v>
      </c>
      <c r="L5459" s="3" t="s">
        <v>23</v>
      </c>
      <c r="M5459" s="3">
        <v>1</v>
      </c>
      <c r="N5459" s="3"/>
      <c r="O5459" s="3"/>
    </row>
    <row r="5460" spans="1:15" x14ac:dyDescent="0.35">
      <c r="A5460" s="3" t="s">
        <v>16112</v>
      </c>
      <c r="B5460" s="3" t="s">
        <v>16247</v>
      </c>
      <c r="C5460" s="3" t="s">
        <v>2110</v>
      </c>
      <c r="D5460" s="3" t="s">
        <v>1432</v>
      </c>
      <c r="E5460" s="3" t="s">
        <v>16248</v>
      </c>
      <c r="F5460" s="3">
        <v>42919375</v>
      </c>
      <c r="G5460" s="3">
        <v>2311514754</v>
      </c>
      <c r="H5460" s="3">
        <v>5865</v>
      </c>
      <c r="I5460" s="3" t="s">
        <v>225</v>
      </c>
      <c r="J5460" s="3" t="s">
        <v>30</v>
      </c>
      <c r="K5460" s="3" t="s">
        <v>31</v>
      </c>
      <c r="L5460" s="3" t="s">
        <v>53</v>
      </c>
      <c r="M5460" s="3">
        <v>1</v>
      </c>
      <c r="N5460" s="3"/>
      <c r="O5460" s="3"/>
    </row>
    <row r="5461" spans="1:15" x14ac:dyDescent="0.35">
      <c r="A5461" s="3" t="s">
        <v>16116</v>
      </c>
      <c r="B5461" s="3" t="s">
        <v>16250</v>
      </c>
      <c r="C5461" s="3" t="s">
        <v>12586</v>
      </c>
      <c r="D5461" s="3" t="s">
        <v>631</v>
      </c>
      <c r="E5461" s="3" t="s">
        <v>417</v>
      </c>
      <c r="F5461" s="3">
        <v>47226913</v>
      </c>
      <c r="G5461" s="3">
        <v>3387530031</v>
      </c>
      <c r="H5461" s="3">
        <v>5866</v>
      </c>
      <c r="I5461" s="3" t="s">
        <v>117</v>
      </c>
      <c r="J5461" s="3" t="s">
        <v>30</v>
      </c>
      <c r="K5461" s="3" t="s">
        <v>31</v>
      </c>
      <c r="L5461" s="3" t="s">
        <v>53</v>
      </c>
      <c r="M5461" s="3">
        <v>1</v>
      </c>
      <c r="N5461" s="3"/>
      <c r="O5461" s="3"/>
    </row>
    <row r="5462" spans="1:15" x14ac:dyDescent="0.35">
      <c r="A5462" s="3" t="s">
        <v>16118</v>
      </c>
      <c r="B5462" s="3" t="s">
        <v>16252</v>
      </c>
      <c r="C5462" s="3" t="s">
        <v>4880</v>
      </c>
      <c r="D5462" s="3" t="s">
        <v>416</v>
      </c>
      <c r="E5462" s="3" t="s">
        <v>417</v>
      </c>
      <c r="F5462" s="3">
        <v>42514909</v>
      </c>
      <c r="G5462" s="3">
        <v>7700768891</v>
      </c>
      <c r="H5462" s="3">
        <v>5867</v>
      </c>
      <c r="I5462" s="3" t="s">
        <v>793</v>
      </c>
      <c r="J5462" s="3" t="s">
        <v>30</v>
      </c>
      <c r="K5462" s="3" t="s">
        <v>31</v>
      </c>
      <c r="L5462" s="3" t="s">
        <v>53</v>
      </c>
      <c r="M5462" s="3">
        <v>1</v>
      </c>
      <c r="N5462" s="3"/>
      <c r="O5462" s="3"/>
    </row>
    <row r="5463" spans="1:15" x14ac:dyDescent="0.35">
      <c r="A5463" s="3" t="s">
        <v>16120</v>
      </c>
      <c r="B5463" s="3" t="s">
        <v>16254</v>
      </c>
      <c r="C5463" s="3" t="s">
        <v>13110</v>
      </c>
      <c r="D5463" s="3" t="s">
        <v>111</v>
      </c>
      <c r="E5463" s="3" t="s">
        <v>298</v>
      </c>
      <c r="F5463" s="3">
        <v>41511560</v>
      </c>
      <c r="G5463" s="3">
        <v>5542004015</v>
      </c>
      <c r="H5463" s="3">
        <v>5868</v>
      </c>
      <c r="I5463" s="3" t="s">
        <v>135</v>
      </c>
      <c r="J5463" s="3" t="s">
        <v>21</v>
      </c>
      <c r="K5463" s="3" t="s">
        <v>22</v>
      </c>
      <c r="L5463" s="3" t="s">
        <v>23</v>
      </c>
      <c r="M5463" s="3">
        <v>1</v>
      </c>
      <c r="N5463" s="3"/>
      <c r="O5463" s="3"/>
    </row>
    <row r="5464" spans="1:15" x14ac:dyDescent="0.35">
      <c r="A5464" s="3" t="s">
        <v>16122</v>
      </c>
      <c r="B5464" s="3" t="s">
        <v>16256</v>
      </c>
      <c r="C5464" s="3" t="s">
        <v>13625</v>
      </c>
      <c r="D5464" s="3" t="s">
        <v>1071</v>
      </c>
      <c r="E5464" s="3" t="s">
        <v>7938</v>
      </c>
      <c r="F5464" s="3">
        <v>44001005</v>
      </c>
      <c r="G5464" s="3">
        <v>9609024186</v>
      </c>
      <c r="H5464" s="3">
        <v>5869</v>
      </c>
      <c r="I5464" s="3" t="s">
        <v>146</v>
      </c>
      <c r="J5464" s="3" t="s">
        <v>52</v>
      </c>
      <c r="K5464" s="3" t="s">
        <v>31</v>
      </c>
      <c r="L5464" s="3" t="s">
        <v>53</v>
      </c>
      <c r="M5464" s="3">
        <v>1</v>
      </c>
      <c r="N5464" s="3"/>
      <c r="O5464" s="3"/>
    </row>
    <row r="5465" spans="1:15" x14ac:dyDescent="0.35">
      <c r="A5465" s="3" t="s">
        <v>16124</v>
      </c>
      <c r="B5465" s="3" t="s">
        <v>16258</v>
      </c>
      <c r="C5465" s="3" t="s">
        <v>16259</v>
      </c>
      <c r="D5465" s="3" t="s">
        <v>1191</v>
      </c>
      <c r="E5465" s="3" t="s">
        <v>5645</v>
      </c>
      <c r="F5465" s="3">
        <v>33270004</v>
      </c>
      <c r="G5465" s="3">
        <v>3772086725</v>
      </c>
      <c r="H5465" s="3">
        <v>5870</v>
      </c>
      <c r="I5465" s="3" t="s">
        <v>117</v>
      </c>
      <c r="J5465" s="3" t="s">
        <v>30</v>
      </c>
      <c r="K5465" s="3" t="s">
        <v>22</v>
      </c>
      <c r="L5465" s="3" t="s">
        <v>23</v>
      </c>
      <c r="M5465" s="3">
        <v>1</v>
      </c>
      <c r="N5465" s="3"/>
      <c r="O5465" s="3"/>
    </row>
    <row r="5466" spans="1:15" x14ac:dyDescent="0.35">
      <c r="A5466" s="3" t="s">
        <v>16126</v>
      </c>
      <c r="B5466" s="3" t="s">
        <v>16261</v>
      </c>
      <c r="C5466" s="3" t="s">
        <v>4582</v>
      </c>
      <c r="D5466" s="3" t="s">
        <v>324</v>
      </c>
      <c r="E5466" s="3" t="s">
        <v>325</v>
      </c>
      <c r="F5466" s="3">
        <v>37444244</v>
      </c>
      <c r="G5466" s="3">
        <v>6218399856</v>
      </c>
      <c r="H5466" s="3">
        <v>5871</v>
      </c>
      <c r="I5466" s="3" t="s">
        <v>117</v>
      </c>
      <c r="J5466" s="3" t="s">
        <v>30</v>
      </c>
      <c r="K5466" s="3" t="s">
        <v>31</v>
      </c>
      <c r="L5466" s="3" t="s">
        <v>53</v>
      </c>
      <c r="M5466" s="3">
        <v>1</v>
      </c>
      <c r="N5466" s="3"/>
      <c r="O5466" s="3"/>
    </row>
    <row r="5467" spans="1:15" x14ac:dyDescent="0.35">
      <c r="A5467" s="3" t="s">
        <v>16128</v>
      </c>
      <c r="B5467" s="3" t="s">
        <v>16263</v>
      </c>
      <c r="C5467" s="3" t="s">
        <v>13944</v>
      </c>
      <c r="D5467" s="3" t="s">
        <v>365</v>
      </c>
      <c r="E5467" s="3" t="s">
        <v>366</v>
      </c>
      <c r="F5467" s="3">
        <v>20135313</v>
      </c>
      <c r="G5467" s="3">
        <v>1449740273</v>
      </c>
      <c r="H5467" s="3">
        <v>5872</v>
      </c>
      <c r="I5467" s="3" t="s">
        <v>117</v>
      </c>
      <c r="J5467" s="3" t="s">
        <v>30</v>
      </c>
      <c r="K5467" s="3" t="s">
        <v>31</v>
      </c>
      <c r="L5467" s="3" t="s">
        <v>53</v>
      </c>
      <c r="M5467" s="3">
        <v>1</v>
      </c>
      <c r="N5467" s="3"/>
      <c r="O5467" s="3"/>
    </row>
    <row r="5468" spans="1:15" x14ac:dyDescent="0.35">
      <c r="A5468" s="3" t="s">
        <v>16130</v>
      </c>
      <c r="B5468" s="3" t="s">
        <v>16265</v>
      </c>
      <c r="C5468" s="3" t="s">
        <v>16266</v>
      </c>
      <c r="D5468" s="3" t="s">
        <v>43</v>
      </c>
      <c r="E5468" s="3" t="s">
        <v>44</v>
      </c>
      <c r="F5468" s="3">
        <v>44096364</v>
      </c>
      <c r="G5468" s="3">
        <v>5078601356</v>
      </c>
      <c r="H5468" s="3">
        <v>5873</v>
      </c>
      <c r="I5468" s="3" t="s">
        <v>225</v>
      </c>
      <c r="J5468" s="3" t="s">
        <v>30</v>
      </c>
      <c r="K5468" s="3" t="s">
        <v>31</v>
      </c>
      <c r="L5468" s="3" t="s">
        <v>53</v>
      </c>
      <c r="M5468" s="3">
        <v>1</v>
      </c>
      <c r="N5468" s="3"/>
      <c r="O5468" s="3"/>
    </row>
    <row r="5469" spans="1:15" x14ac:dyDescent="0.35">
      <c r="A5469" s="3" t="s">
        <v>16133</v>
      </c>
      <c r="B5469" s="3" t="s">
        <v>16268</v>
      </c>
      <c r="C5469" s="3" t="s">
        <v>2104</v>
      </c>
      <c r="D5469" s="3" t="s">
        <v>229</v>
      </c>
      <c r="E5469" s="3" t="s">
        <v>230</v>
      </c>
      <c r="F5469" s="3">
        <v>32241466</v>
      </c>
      <c r="G5469" s="3">
        <v>8243543449</v>
      </c>
      <c r="H5469" s="3">
        <v>5874</v>
      </c>
      <c r="I5469" s="3" t="s">
        <v>135</v>
      </c>
      <c r="J5469" s="3" t="s">
        <v>52</v>
      </c>
      <c r="K5469" s="3" t="s">
        <v>31</v>
      </c>
      <c r="L5469" s="3" t="s">
        <v>53</v>
      </c>
      <c r="M5469" s="3">
        <v>1</v>
      </c>
      <c r="N5469" s="3"/>
      <c r="O5469" s="3"/>
    </row>
    <row r="5470" spans="1:15" x14ac:dyDescent="0.35">
      <c r="A5470" s="3" t="s">
        <v>16137</v>
      </c>
      <c r="B5470" s="3" t="s">
        <v>16270</v>
      </c>
      <c r="C5470" s="3" t="s">
        <v>16271</v>
      </c>
      <c r="D5470" s="3" t="s">
        <v>329</v>
      </c>
      <c r="E5470" s="3" t="s">
        <v>330</v>
      </c>
      <c r="F5470" s="3">
        <v>34140978</v>
      </c>
      <c r="G5470" s="3">
        <v>3962386854</v>
      </c>
      <c r="H5470" s="3">
        <v>5875</v>
      </c>
      <c r="I5470" s="3" t="s">
        <v>51</v>
      </c>
      <c r="J5470" s="3" t="s">
        <v>52</v>
      </c>
      <c r="K5470" s="3" t="s">
        <v>22</v>
      </c>
      <c r="L5470" s="3" t="s">
        <v>23</v>
      </c>
      <c r="M5470" s="3">
        <v>1</v>
      </c>
      <c r="N5470" s="3"/>
      <c r="O5470" s="3"/>
    </row>
    <row r="5471" spans="1:15" x14ac:dyDescent="0.35">
      <c r="A5471" s="3" t="s">
        <v>16140</v>
      </c>
      <c r="B5471" s="3" t="s">
        <v>16273</v>
      </c>
      <c r="C5471" s="3" t="s">
        <v>1826</v>
      </c>
      <c r="D5471" s="3" t="s">
        <v>299</v>
      </c>
      <c r="E5471" s="3" t="s">
        <v>470</v>
      </c>
      <c r="F5471" s="3">
        <v>33752316</v>
      </c>
      <c r="G5471" s="3" t="s">
        <v>16274</v>
      </c>
      <c r="H5471" s="3">
        <v>5876</v>
      </c>
      <c r="I5471" s="3" t="s">
        <v>103</v>
      </c>
      <c r="J5471" s="3" t="s">
        <v>21</v>
      </c>
      <c r="K5471" s="3" t="s">
        <v>22</v>
      </c>
      <c r="L5471" s="3" t="s">
        <v>23</v>
      </c>
      <c r="M5471" s="3">
        <v>1</v>
      </c>
      <c r="N5471" s="3"/>
      <c r="O5471" s="3"/>
    </row>
    <row r="5472" spans="1:15" x14ac:dyDescent="0.35">
      <c r="A5472" s="3" t="s">
        <v>16143</v>
      </c>
      <c r="B5472" s="3" t="s">
        <v>16276</v>
      </c>
      <c r="C5472" s="3" t="s">
        <v>16277</v>
      </c>
      <c r="D5472" s="3" t="s">
        <v>133</v>
      </c>
      <c r="E5472" s="3" t="s">
        <v>688</v>
      </c>
      <c r="F5472" s="3">
        <v>49336999</v>
      </c>
      <c r="G5472" s="3">
        <v>5803189125</v>
      </c>
      <c r="H5472" s="3">
        <v>5877</v>
      </c>
      <c r="I5472" s="3" t="s">
        <v>246</v>
      </c>
      <c r="J5472" s="3" t="s">
        <v>21</v>
      </c>
      <c r="K5472" s="3" t="s">
        <v>31</v>
      </c>
      <c r="L5472" s="3" t="s">
        <v>53</v>
      </c>
      <c r="M5472" s="3">
        <v>1</v>
      </c>
      <c r="N5472" s="3"/>
      <c r="O5472" s="3"/>
    </row>
    <row r="5473" spans="1:15" x14ac:dyDescent="0.35">
      <c r="A5473" s="3" t="s">
        <v>16145</v>
      </c>
      <c r="B5473" s="3" t="s">
        <v>16279</v>
      </c>
      <c r="C5473" s="3" t="s">
        <v>7361</v>
      </c>
      <c r="D5473" s="3" t="s">
        <v>133</v>
      </c>
      <c r="E5473" s="3" t="s">
        <v>688</v>
      </c>
      <c r="F5473" s="3">
        <v>20640000</v>
      </c>
      <c r="G5473" s="3">
        <v>7126520937</v>
      </c>
      <c r="H5473" s="3">
        <v>5880</v>
      </c>
      <c r="I5473" s="3" t="s">
        <v>117</v>
      </c>
      <c r="J5473" s="3" t="s">
        <v>30</v>
      </c>
      <c r="K5473" s="3" t="s">
        <v>31</v>
      </c>
      <c r="L5473" s="4" t="s">
        <v>53</v>
      </c>
      <c r="M5473" s="3">
        <v>1</v>
      </c>
      <c r="N5473" s="3"/>
      <c r="O5473" s="3"/>
    </row>
    <row r="5474" spans="1:15" x14ac:dyDescent="0.35">
      <c r="A5474" s="3" t="s">
        <v>16148</v>
      </c>
      <c r="B5474" s="3" t="s">
        <v>16281</v>
      </c>
      <c r="C5474" s="3" t="s">
        <v>13795</v>
      </c>
      <c r="D5474" s="3" t="s">
        <v>111</v>
      </c>
      <c r="E5474" s="3" t="s">
        <v>298</v>
      </c>
      <c r="F5474" s="3">
        <v>49090344</v>
      </c>
      <c r="G5474" s="3">
        <v>2354385650</v>
      </c>
      <c r="H5474" s="3">
        <v>5881</v>
      </c>
      <c r="I5474" s="3" t="s">
        <v>51</v>
      </c>
      <c r="J5474" s="3" t="s">
        <v>52</v>
      </c>
      <c r="K5474" s="3" t="s">
        <v>31</v>
      </c>
      <c r="L5474" s="3" t="s">
        <v>53</v>
      </c>
      <c r="M5474" s="3">
        <v>1</v>
      </c>
      <c r="N5474" s="3"/>
      <c r="O5474" s="3"/>
    </row>
    <row r="5475" spans="1:15" x14ac:dyDescent="0.35">
      <c r="A5475" s="3" t="s">
        <v>16150</v>
      </c>
      <c r="B5475" s="3" t="s">
        <v>16283</v>
      </c>
      <c r="C5475" s="3" t="s">
        <v>5271</v>
      </c>
      <c r="D5475" s="3" t="s">
        <v>359</v>
      </c>
      <c r="E5475" s="3" t="s">
        <v>99</v>
      </c>
      <c r="F5475" s="3" t="s">
        <v>16284</v>
      </c>
      <c r="G5475" s="3">
        <v>2406852853</v>
      </c>
      <c r="H5475" s="3">
        <v>5882</v>
      </c>
      <c r="I5475" s="3" t="s">
        <v>111</v>
      </c>
      <c r="J5475" s="3" t="s">
        <v>30</v>
      </c>
      <c r="K5475" s="3" t="s">
        <v>31</v>
      </c>
      <c r="L5475" s="3" t="s">
        <v>53</v>
      </c>
      <c r="M5475" s="3">
        <v>1</v>
      </c>
      <c r="N5475" s="3"/>
      <c r="O5475" s="3"/>
    </row>
    <row r="5476" spans="1:15" x14ac:dyDescent="0.35">
      <c r="A5476" s="3" t="s">
        <v>16153</v>
      </c>
      <c r="B5476" s="3" t="s">
        <v>16286</v>
      </c>
      <c r="C5476" s="3" t="s">
        <v>16287</v>
      </c>
      <c r="D5476" s="3" t="s">
        <v>365</v>
      </c>
      <c r="E5476" s="3" t="s">
        <v>366</v>
      </c>
      <c r="F5476" s="3">
        <v>41187379</v>
      </c>
      <c r="G5476" s="3">
        <v>1569054153</v>
      </c>
      <c r="H5476" s="3">
        <v>5883</v>
      </c>
      <c r="I5476" s="3" t="s">
        <v>111</v>
      </c>
      <c r="J5476" s="3" t="s">
        <v>30</v>
      </c>
      <c r="K5476" s="3" t="s">
        <v>31</v>
      </c>
      <c r="L5476" s="3" t="s">
        <v>53</v>
      </c>
      <c r="M5476" s="3">
        <v>1</v>
      </c>
      <c r="N5476" s="3"/>
      <c r="O5476" s="3"/>
    </row>
    <row r="5477" spans="1:15" x14ac:dyDescent="0.35">
      <c r="A5477" s="3" t="s">
        <v>16155</v>
      </c>
      <c r="B5477" s="3" t="s">
        <v>16289</v>
      </c>
      <c r="C5477" s="3" t="s">
        <v>26</v>
      </c>
      <c r="D5477" s="3" t="s">
        <v>179</v>
      </c>
      <c r="E5477" s="3" t="s">
        <v>939</v>
      </c>
      <c r="F5477" s="3">
        <v>48842181</v>
      </c>
      <c r="G5477" s="3">
        <v>2543775628</v>
      </c>
      <c r="H5477" s="3">
        <v>5884</v>
      </c>
      <c r="I5477" s="3" t="s">
        <v>84</v>
      </c>
      <c r="J5477" s="3" t="s">
        <v>30</v>
      </c>
      <c r="K5477" s="3" t="s">
        <v>31</v>
      </c>
      <c r="L5477" s="3" t="s">
        <v>53</v>
      </c>
      <c r="M5477" s="3">
        <v>1</v>
      </c>
      <c r="N5477" s="3"/>
      <c r="O5477" s="3"/>
    </row>
    <row r="5478" spans="1:15" x14ac:dyDescent="0.35">
      <c r="A5478" s="3" t="s">
        <v>16157</v>
      </c>
      <c r="B5478" s="3" t="s">
        <v>16291</v>
      </c>
      <c r="C5478" s="3" t="s">
        <v>16292</v>
      </c>
      <c r="D5478" s="3" t="s">
        <v>1191</v>
      </c>
      <c r="E5478" s="3" t="s">
        <v>1801</v>
      </c>
      <c r="F5478" s="3">
        <v>41412885</v>
      </c>
      <c r="G5478" s="3">
        <v>3021404016</v>
      </c>
      <c r="H5478" s="3">
        <v>5885</v>
      </c>
      <c r="I5478" s="3" t="s">
        <v>135</v>
      </c>
      <c r="J5478" s="3" t="s">
        <v>52</v>
      </c>
      <c r="K5478" s="3" t="s">
        <v>31</v>
      </c>
      <c r="L5478" s="3" t="s">
        <v>53</v>
      </c>
      <c r="M5478" s="3">
        <v>1</v>
      </c>
      <c r="N5478" s="3"/>
      <c r="O5478" s="3"/>
    </row>
    <row r="5479" spans="1:15" x14ac:dyDescent="0.35">
      <c r="A5479" s="3" t="s">
        <v>16160</v>
      </c>
      <c r="B5479" s="3" t="s">
        <v>16294</v>
      </c>
      <c r="C5479" s="3" t="s">
        <v>16295</v>
      </c>
      <c r="D5479" s="3" t="s">
        <v>43</v>
      </c>
      <c r="E5479" s="3" t="s">
        <v>16296</v>
      </c>
      <c r="F5479" s="3">
        <v>20102072</v>
      </c>
      <c r="G5479" s="3">
        <v>7991819622</v>
      </c>
      <c r="H5479" s="3">
        <v>5886</v>
      </c>
      <c r="I5479" s="3" t="s">
        <v>173</v>
      </c>
      <c r="J5479" s="3" t="s">
        <v>30</v>
      </c>
      <c r="K5479" s="3" t="s">
        <v>31</v>
      </c>
      <c r="L5479" s="3" t="s">
        <v>53</v>
      </c>
      <c r="M5479" s="3">
        <v>1</v>
      </c>
      <c r="N5479" s="3"/>
      <c r="O5479" s="3"/>
    </row>
    <row r="5480" spans="1:15" x14ac:dyDescent="0.35">
      <c r="A5480" s="3" t="s">
        <v>16164</v>
      </c>
      <c r="B5480" s="3" t="s">
        <v>16298</v>
      </c>
      <c r="C5480" s="3" t="s">
        <v>1591</v>
      </c>
      <c r="D5480" s="3" t="s">
        <v>520</v>
      </c>
      <c r="E5480" s="3" t="s">
        <v>2116</v>
      </c>
      <c r="F5480" s="3">
        <v>36047181</v>
      </c>
      <c r="G5480" s="3">
        <v>7833989661</v>
      </c>
      <c r="H5480" s="3">
        <v>5887</v>
      </c>
      <c r="I5480" s="3" t="s">
        <v>59</v>
      </c>
      <c r="J5480" s="3" t="s">
        <v>30</v>
      </c>
      <c r="K5480" s="3" t="s">
        <v>22</v>
      </c>
      <c r="L5480" s="3" t="s">
        <v>39</v>
      </c>
      <c r="M5480" s="3">
        <v>1</v>
      </c>
      <c r="N5480" s="3"/>
      <c r="O5480" s="3"/>
    </row>
    <row r="5481" spans="1:15" x14ac:dyDescent="0.35">
      <c r="A5481" s="3" t="s">
        <v>16167</v>
      </c>
      <c r="B5481" s="3" t="s">
        <v>16300</v>
      </c>
      <c r="C5481" s="3" t="s">
        <v>16301</v>
      </c>
      <c r="D5481" s="3" t="s">
        <v>416</v>
      </c>
      <c r="E5481" s="3" t="s">
        <v>417</v>
      </c>
      <c r="F5481" s="3">
        <v>37462422</v>
      </c>
      <c r="G5481" s="3">
        <v>7690067560</v>
      </c>
      <c r="H5481" s="3">
        <v>5888</v>
      </c>
      <c r="I5481" s="3" t="s">
        <v>38</v>
      </c>
      <c r="J5481" s="3" t="s">
        <v>30</v>
      </c>
      <c r="K5481" s="3" t="s">
        <v>22</v>
      </c>
      <c r="L5481" s="3" t="s">
        <v>23</v>
      </c>
      <c r="M5481" s="3">
        <v>1</v>
      </c>
      <c r="N5481" s="3"/>
      <c r="O5481" s="3"/>
    </row>
    <row r="5482" spans="1:15" x14ac:dyDescent="0.35">
      <c r="A5482" s="3" t="s">
        <v>16170</v>
      </c>
      <c r="B5482" s="3" t="s">
        <v>16303</v>
      </c>
      <c r="C5482" s="3" t="s">
        <v>7907</v>
      </c>
      <c r="D5482" s="3" t="s">
        <v>229</v>
      </c>
      <c r="E5482" s="3" t="s">
        <v>230</v>
      </c>
      <c r="F5482" s="3">
        <v>43191683</v>
      </c>
      <c r="G5482" s="3">
        <v>8125826480</v>
      </c>
      <c r="H5482" s="3">
        <v>5889</v>
      </c>
      <c r="I5482" s="3" t="s">
        <v>117</v>
      </c>
      <c r="J5482" s="3" t="s">
        <v>30</v>
      </c>
      <c r="K5482" s="3" t="s">
        <v>31</v>
      </c>
      <c r="L5482" s="3" t="s">
        <v>53</v>
      </c>
      <c r="M5482" s="3">
        <v>1</v>
      </c>
      <c r="N5482" s="3"/>
      <c r="O5482" s="3"/>
    </row>
    <row r="5483" spans="1:15" x14ac:dyDescent="0.35">
      <c r="A5483" s="3" t="s">
        <v>16172</v>
      </c>
      <c r="B5483" s="3" t="s">
        <v>16305</v>
      </c>
      <c r="C5483" s="3" t="s">
        <v>6482</v>
      </c>
      <c r="D5483" s="3" t="s">
        <v>98</v>
      </c>
      <c r="E5483" s="3" t="s">
        <v>99</v>
      </c>
      <c r="F5483" s="3">
        <v>34204620</v>
      </c>
      <c r="G5483" s="3">
        <v>4008754115</v>
      </c>
      <c r="H5483" s="3">
        <v>5890</v>
      </c>
      <c r="I5483" s="3" t="s">
        <v>240</v>
      </c>
      <c r="J5483" s="3" t="s">
        <v>52</v>
      </c>
      <c r="K5483" s="3" t="s">
        <v>22</v>
      </c>
      <c r="L5483" s="3" t="s">
        <v>23</v>
      </c>
      <c r="M5483" s="3">
        <v>1</v>
      </c>
      <c r="N5483" s="3"/>
      <c r="O5483" s="3"/>
    </row>
    <row r="5484" spans="1:15" x14ac:dyDescent="0.35">
      <c r="A5484" s="3" t="s">
        <v>16176</v>
      </c>
      <c r="B5484" s="3" t="s">
        <v>16307</v>
      </c>
      <c r="C5484" s="3" t="s">
        <v>16308</v>
      </c>
      <c r="D5484" s="3" t="s">
        <v>315</v>
      </c>
      <c r="E5484" s="3" t="s">
        <v>89</v>
      </c>
      <c r="F5484" s="3">
        <v>47401110</v>
      </c>
      <c r="G5484" s="3">
        <v>2800781687</v>
      </c>
      <c r="H5484" s="3">
        <v>5891</v>
      </c>
      <c r="I5484" s="3" t="s">
        <v>29</v>
      </c>
      <c r="J5484" s="3" t="s">
        <v>30</v>
      </c>
      <c r="K5484" s="3" t="s">
        <v>31</v>
      </c>
      <c r="L5484" s="3" t="s">
        <v>53</v>
      </c>
      <c r="M5484" s="3">
        <v>1</v>
      </c>
      <c r="N5484" s="3"/>
      <c r="O5484" s="3"/>
    </row>
    <row r="5485" spans="1:15" x14ac:dyDescent="0.35">
      <c r="A5485" s="3" t="s">
        <v>16179</v>
      </c>
      <c r="B5485" s="3" t="s">
        <v>16310</v>
      </c>
      <c r="C5485" s="3" t="s">
        <v>16311</v>
      </c>
      <c r="D5485" s="3" t="s">
        <v>334</v>
      </c>
      <c r="E5485" s="3" t="s">
        <v>335</v>
      </c>
      <c r="F5485" s="3">
        <v>47620330</v>
      </c>
      <c r="G5485" s="3">
        <v>8957392833</v>
      </c>
      <c r="H5485" s="3">
        <v>5892</v>
      </c>
      <c r="I5485" s="3" t="s">
        <v>45</v>
      </c>
      <c r="J5485" s="3" t="s">
        <v>30</v>
      </c>
      <c r="K5485" s="3" t="s">
        <v>31</v>
      </c>
      <c r="L5485" s="3" t="s">
        <v>53</v>
      </c>
      <c r="M5485" s="3">
        <v>1</v>
      </c>
      <c r="N5485" s="3"/>
      <c r="O5485" s="3"/>
    </row>
    <row r="5486" spans="1:15" x14ac:dyDescent="0.35">
      <c r="A5486" s="3" t="s">
        <v>16182</v>
      </c>
      <c r="B5486" s="3" t="s">
        <v>16313</v>
      </c>
      <c r="C5486" s="3" t="s">
        <v>9678</v>
      </c>
      <c r="D5486" s="3" t="s">
        <v>377</v>
      </c>
      <c r="E5486" s="3" t="s">
        <v>304</v>
      </c>
      <c r="F5486" s="3">
        <v>20556465</v>
      </c>
      <c r="G5486" s="3">
        <v>5304217924</v>
      </c>
      <c r="H5486" s="3">
        <v>5893</v>
      </c>
      <c r="I5486" s="3" t="s">
        <v>59</v>
      </c>
      <c r="J5486" s="3" t="s">
        <v>30</v>
      </c>
      <c r="K5486" s="3" t="s">
        <v>31</v>
      </c>
      <c r="L5486" s="3" t="s">
        <v>53</v>
      </c>
      <c r="M5486" s="3">
        <v>1</v>
      </c>
      <c r="N5486" s="3"/>
      <c r="O5486" s="3"/>
    </row>
    <row r="5487" spans="1:15" x14ac:dyDescent="0.35">
      <c r="A5487" s="3" t="s">
        <v>16185</v>
      </c>
      <c r="B5487" s="3" t="s">
        <v>16315</v>
      </c>
      <c r="C5487" s="3" t="s">
        <v>16316</v>
      </c>
      <c r="D5487" s="3" t="s">
        <v>244</v>
      </c>
      <c r="E5487" s="3" t="s">
        <v>289</v>
      </c>
      <c r="F5487" s="3">
        <v>37911108</v>
      </c>
      <c r="G5487" s="3" t="s">
        <v>16317</v>
      </c>
      <c r="H5487" s="3">
        <v>5894</v>
      </c>
      <c r="I5487" s="3" t="s">
        <v>173</v>
      </c>
      <c r="J5487" s="3" t="s">
        <v>30</v>
      </c>
      <c r="K5487" s="3" t="s">
        <v>31</v>
      </c>
      <c r="L5487" s="3" t="s">
        <v>53</v>
      </c>
      <c r="M5487" s="3">
        <v>1</v>
      </c>
      <c r="N5487" s="3"/>
      <c r="O5487" s="3"/>
    </row>
    <row r="5488" spans="1:15" x14ac:dyDescent="0.35">
      <c r="A5488" s="3" t="s">
        <v>16187</v>
      </c>
      <c r="B5488" s="3" t="s">
        <v>16319</v>
      </c>
      <c r="C5488" s="3" t="s">
        <v>1019</v>
      </c>
      <c r="D5488" s="3" t="s">
        <v>98</v>
      </c>
      <c r="E5488" s="3" t="s">
        <v>99</v>
      </c>
      <c r="F5488" s="3">
        <v>41228854</v>
      </c>
      <c r="G5488" s="3" t="s">
        <v>16320</v>
      </c>
      <c r="H5488" s="3">
        <v>5895</v>
      </c>
      <c r="I5488" s="3" t="s">
        <v>29</v>
      </c>
      <c r="J5488" s="3" t="s">
        <v>30</v>
      </c>
      <c r="K5488" s="3" t="s">
        <v>22</v>
      </c>
      <c r="L5488" s="3" t="s">
        <v>23</v>
      </c>
      <c r="M5488" s="3">
        <v>1</v>
      </c>
      <c r="N5488" s="3"/>
      <c r="O5488" s="3"/>
    </row>
    <row r="5489" spans="1:15" x14ac:dyDescent="0.35">
      <c r="A5489" s="3" t="s">
        <v>16189</v>
      </c>
      <c r="B5489" s="3" t="s">
        <v>16322</v>
      </c>
      <c r="C5489" s="3" t="s">
        <v>4934</v>
      </c>
      <c r="D5489" s="3" t="s">
        <v>35</v>
      </c>
      <c r="E5489" s="3" t="s">
        <v>16323</v>
      </c>
      <c r="F5489" s="3">
        <v>34150620</v>
      </c>
      <c r="G5489" s="3">
        <v>7375398784</v>
      </c>
      <c r="H5489" s="3">
        <v>5896</v>
      </c>
      <c r="I5489" s="3" t="s">
        <v>84</v>
      </c>
      <c r="J5489" s="3" t="s">
        <v>30</v>
      </c>
      <c r="K5489" s="3" t="s">
        <v>31</v>
      </c>
      <c r="L5489" s="4" t="s">
        <v>53</v>
      </c>
      <c r="M5489" s="3">
        <v>1</v>
      </c>
      <c r="N5489" s="3"/>
      <c r="O5489" s="3"/>
    </row>
    <row r="5490" spans="1:15" x14ac:dyDescent="0.35">
      <c r="A5490" s="3" t="s">
        <v>16193</v>
      </c>
      <c r="B5490" s="3" t="s">
        <v>16325</v>
      </c>
      <c r="C5490" s="3" t="s">
        <v>16326</v>
      </c>
      <c r="D5490" s="3" t="s">
        <v>426</v>
      </c>
      <c r="E5490" s="3" t="s">
        <v>743</v>
      </c>
      <c r="F5490" s="3">
        <v>37111154</v>
      </c>
      <c r="G5490" s="3">
        <v>1761031218</v>
      </c>
      <c r="H5490" s="3">
        <v>5897</v>
      </c>
      <c r="I5490" s="3" t="s">
        <v>111</v>
      </c>
      <c r="J5490" s="3" t="s">
        <v>30</v>
      </c>
      <c r="K5490" s="3" t="s">
        <v>22</v>
      </c>
      <c r="L5490" s="3" t="s">
        <v>23</v>
      </c>
      <c r="M5490" s="3">
        <v>1</v>
      </c>
      <c r="N5490" s="3"/>
      <c r="O5490" s="3"/>
    </row>
    <row r="5491" spans="1:15" x14ac:dyDescent="0.35">
      <c r="A5491" s="3" t="s">
        <v>16195</v>
      </c>
      <c r="B5491" s="3" t="s">
        <v>16328</v>
      </c>
      <c r="C5491" s="3" t="s">
        <v>624</v>
      </c>
      <c r="D5491" s="3" t="s">
        <v>20</v>
      </c>
      <c r="E5491" s="3" t="s">
        <v>166</v>
      </c>
      <c r="F5491" s="3">
        <v>44182873</v>
      </c>
      <c r="G5491" s="3">
        <v>2903607992</v>
      </c>
      <c r="H5491" s="3">
        <v>5898</v>
      </c>
      <c r="I5491" s="3" t="s">
        <v>51</v>
      </c>
      <c r="J5491" s="3" t="s">
        <v>52</v>
      </c>
      <c r="K5491" s="3" t="s">
        <v>31</v>
      </c>
      <c r="L5491" s="4" t="s">
        <v>53</v>
      </c>
      <c r="M5491" s="3">
        <v>1</v>
      </c>
      <c r="N5491" s="3"/>
      <c r="O5491" s="3"/>
    </row>
    <row r="5492" spans="1:15" x14ac:dyDescent="0.35">
      <c r="A5492" s="3" t="s">
        <v>16196</v>
      </c>
      <c r="B5492" s="3" t="s">
        <v>16330</v>
      </c>
      <c r="C5492" s="3" t="s">
        <v>1973</v>
      </c>
      <c r="D5492" s="3" t="s">
        <v>334</v>
      </c>
      <c r="E5492" s="3" t="s">
        <v>335</v>
      </c>
      <c r="F5492" s="3">
        <v>48213131</v>
      </c>
      <c r="G5492" s="3">
        <v>5331068009</v>
      </c>
      <c r="H5492" s="3">
        <v>5899</v>
      </c>
      <c r="I5492" s="3" t="s">
        <v>135</v>
      </c>
      <c r="J5492" s="3" t="s">
        <v>52</v>
      </c>
      <c r="K5492" s="3" t="s">
        <v>31</v>
      </c>
      <c r="L5492" s="3" t="s">
        <v>53</v>
      </c>
      <c r="M5492" s="3">
        <v>1</v>
      </c>
      <c r="N5492" s="3"/>
      <c r="O5492" s="3"/>
    </row>
    <row r="5493" spans="1:15" x14ac:dyDescent="0.35">
      <c r="A5493" s="3" t="s">
        <v>16198</v>
      </c>
      <c r="B5493" s="3" t="s">
        <v>16332</v>
      </c>
      <c r="C5493" s="3" t="s">
        <v>16333</v>
      </c>
      <c r="D5493" s="3" t="s">
        <v>359</v>
      </c>
      <c r="E5493" s="3" t="s">
        <v>99</v>
      </c>
      <c r="F5493" s="3">
        <v>48752823</v>
      </c>
      <c r="G5493" s="3">
        <v>5873965078</v>
      </c>
      <c r="H5493" s="3">
        <v>5900</v>
      </c>
      <c r="I5493" s="3" t="s">
        <v>111</v>
      </c>
      <c r="J5493" s="3" t="s">
        <v>30</v>
      </c>
      <c r="K5493" s="3" t="s">
        <v>31</v>
      </c>
      <c r="L5493" s="3" t="s">
        <v>53</v>
      </c>
      <c r="M5493" s="3">
        <v>1</v>
      </c>
      <c r="N5493" s="3"/>
      <c r="O5493" s="3"/>
    </row>
    <row r="5494" spans="1:15" x14ac:dyDescent="0.35">
      <c r="A5494" s="3" t="s">
        <v>16200</v>
      </c>
      <c r="B5494" s="3" t="s">
        <v>16335</v>
      </c>
      <c r="C5494" s="3" t="s">
        <v>275</v>
      </c>
      <c r="D5494" s="3" t="s">
        <v>3436</v>
      </c>
      <c r="E5494" s="3" t="s">
        <v>4146</v>
      </c>
      <c r="F5494" s="3">
        <v>20952898</v>
      </c>
      <c r="G5494" s="3">
        <v>7950159868</v>
      </c>
      <c r="H5494" s="3">
        <v>5901</v>
      </c>
      <c r="I5494" s="3" t="s">
        <v>225</v>
      </c>
      <c r="J5494" s="3" t="s">
        <v>30</v>
      </c>
      <c r="K5494" s="3" t="s">
        <v>31</v>
      </c>
      <c r="L5494" s="4" t="s">
        <v>53</v>
      </c>
      <c r="M5494" s="3">
        <v>1</v>
      </c>
      <c r="N5494" s="3"/>
      <c r="O5494" s="3"/>
    </row>
    <row r="5495" spans="1:15" x14ac:dyDescent="0.35">
      <c r="A5495" s="3" t="s">
        <v>16202</v>
      </c>
      <c r="B5495" s="3" t="s">
        <v>16337</v>
      </c>
      <c r="C5495" s="3" t="s">
        <v>4972</v>
      </c>
      <c r="D5495" s="3" t="s">
        <v>133</v>
      </c>
      <c r="E5495" s="3" t="s">
        <v>134</v>
      </c>
      <c r="F5495" s="3">
        <v>32555249</v>
      </c>
      <c r="G5495" s="3" t="s">
        <v>16338</v>
      </c>
      <c r="H5495" s="3">
        <v>5902</v>
      </c>
      <c r="I5495" s="3" t="s">
        <v>225</v>
      </c>
      <c r="J5495" s="3" t="s">
        <v>30</v>
      </c>
      <c r="K5495" s="3" t="s">
        <v>31</v>
      </c>
      <c r="L5495" s="3" t="s">
        <v>53</v>
      </c>
      <c r="M5495" s="3">
        <v>1</v>
      </c>
      <c r="N5495" s="3"/>
      <c r="O5495" s="3"/>
    </row>
    <row r="5496" spans="1:15" x14ac:dyDescent="0.35">
      <c r="A5496" s="3" t="s">
        <v>16204</v>
      </c>
      <c r="B5496" s="3" t="s">
        <v>16340</v>
      </c>
      <c r="C5496" s="3" t="s">
        <v>908</v>
      </c>
      <c r="D5496" s="3" t="s">
        <v>319</v>
      </c>
      <c r="E5496" s="3" t="s">
        <v>16341</v>
      </c>
      <c r="F5496" s="3">
        <v>42083608</v>
      </c>
      <c r="G5496" s="3" t="s">
        <v>16342</v>
      </c>
      <c r="H5496" s="3">
        <v>5903</v>
      </c>
      <c r="I5496" s="3" t="s">
        <v>29</v>
      </c>
      <c r="J5496" s="3" t="s">
        <v>30</v>
      </c>
      <c r="K5496" s="3" t="s">
        <v>31</v>
      </c>
      <c r="L5496" s="3" t="s">
        <v>53</v>
      </c>
      <c r="M5496" s="3">
        <v>1</v>
      </c>
      <c r="N5496" s="3"/>
      <c r="O5496" s="3"/>
    </row>
    <row r="5497" spans="1:15" x14ac:dyDescent="0.35">
      <c r="A5497" s="3" t="s">
        <v>16206</v>
      </c>
      <c r="B5497" s="3" t="s">
        <v>16344</v>
      </c>
      <c r="C5497" s="3" t="s">
        <v>836</v>
      </c>
      <c r="D5497" s="3" t="s">
        <v>299</v>
      </c>
      <c r="E5497" s="3" t="s">
        <v>470</v>
      </c>
      <c r="F5497" s="3">
        <v>46951049</v>
      </c>
      <c r="G5497" s="3">
        <v>3384518569</v>
      </c>
      <c r="H5497" s="3">
        <v>5904</v>
      </c>
      <c r="I5497" s="3" t="s">
        <v>59</v>
      </c>
      <c r="J5497" s="3" t="s">
        <v>30</v>
      </c>
      <c r="K5497" s="3" t="s">
        <v>31</v>
      </c>
      <c r="L5497" s="3" t="s">
        <v>53</v>
      </c>
      <c r="M5497" s="3">
        <v>1</v>
      </c>
      <c r="N5497" s="3"/>
      <c r="O5497" s="3"/>
    </row>
    <row r="5498" spans="1:15" x14ac:dyDescent="0.35">
      <c r="A5498" s="3" t="s">
        <v>16208</v>
      </c>
      <c r="B5498" s="3" t="s">
        <v>16346</v>
      </c>
      <c r="C5498" s="3" t="s">
        <v>16347</v>
      </c>
      <c r="D5498" s="3" t="s">
        <v>103</v>
      </c>
      <c r="E5498" s="3" t="s">
        <v>4389</v>
      </c>
      <c r="F5498" s="3">
        <v>43072311</v>
      </c>
      <c r="G5498" s="3">
        <v>3383147474</v>
      </c>
      <c r="H5498" s="3">
        <v>5905</v>
      </c>
      <c r="I5498" s="3" t="s">
        <v>673</v>
      </c>
      <c r="J5498" s="3" t="s">
        <v>30</v>
      </c>
      <c r="K5498" s="3" t="s">
        <v>31</v>
      </c>
      <c r="L5498" s="3" t="s">
        <v>53</v>
      </c>
      <c r="M5498" s="3">
        <v>1</v>
      </c>
      <c r="N5498" s="3"/>
      <c r="O5498" s="3"/>
    </row>
    <row r="5499" spans="1:15" x14ac:dyDescent="0.35">
      <c r="A5499" s="3" t="s">
        <v>16210</v>
      </c>
      <c r="B5499" s="3" t="s">
        <v>16349</v>
      </c>
      <c r="C5499" s="3" t="s">
        <v>16350</v>
      </c>
      <c r="D5499" s="3" t="s">
        <v>730</v>
      </c>
      <c r="E5499" s="3" t="s">
        <v>729</v>
      </c>
      <c r="F5499" s="3">
        <v>41733742</v>
      </c>
      <c r="G5499" s="3">
        <v>2073013773</v>
      </c>
      <c r="H5499" s="3">
        <v>5906</v>
      </c>
      <c r="I5499" s="3" t="s">
        <v>29</v>
      </c>
      <c r="J5499" s="3" t="s">
        <v>30</v>
      </c>
      <c r="K5499" s="3" t="s">
        <v>31</v>
      </c>
      <c r="L5499" s="3" t="s">
        <v>53</v>
      </c>
      <c r="M5499" s="3">
        <v>1</v>
      </c>
      <c r="N5499" s="3"/>
      <c r="O5499" s="3"/>
    </row>
    <row r="5500" spans="1:15" x14ac:dyDescent="0.35">
      <c r="A5500" s="3" t="s">
        <v>16212</v>
      </c>
      <c r="B5500" s="3" t="s">
        <v>16352</v>
      </c>
      <c r="C5500" s="3" t="s">
        <v>3123</v>
      </c>
      <c r="D5500" s="3" t="s">
        <v>88</v>
      </c>
      <c r="E5500" s="3" t="s">
        <v>89</v>
      </c>
      <c r="F5500" s="3">
        <v>48103734</v>
      </c>
      <c r="G5500" s="3">
        <v>1535964640</v>
      </c>
      <c r="H5500" s="3">
        <v>5908</v>
      </c>
      <c r="I5500" s="3" t="s">
        <v>117</v>
      </c>
      <c r="J5500" s="3" t="s">
        <v>30</v>
      </c>
      <c r="K5500" s="3" t="s">
        <v>31</v>
      </c>
      <c r="L5500" s="3" t="s">
        <v>53</v>
      </c>
      <c r="M5500" s="3">
        <v>1</v>
      </c>
      <c r="N5500" s="3"/>
      <c r="O5500" s="3"/>
    </row>
    <row r="5501" spans="1:15" x14ac:dyDescent="0.35">
      <c r="A5501" s="3" t="s">
        <v>16214</v>
      </c>
      <c r="B5501" s="3" t="s">
        <v>16354</v>
      </c>
      <c r="C5501" s="3" t="s">
        <v>1720</v>
      </c>
      <c r="D5501" s="3" t="s">
        <v>631</v>
      </c>
      <c r="E5501" s="3" t="s">
        <v>417</v>
      </c>
      <c r="F5501" s="3">
        <v>32324235</v>
      </c>
      <c r="G5501" s="3">
        <v>9639938474</v>
      </c>
      <c r="H5501" s="3">
        <v>5909</v>
      </c>
      <c r="I5501" s="3" t="s">
        <v>225</v>
      </c>
      <c r="J5501" s="3" t="s">
        <v>30</v>
      </c>
      <c r="K5501" s="3" t="s">
        <v>31</v>
      </c>
      <c r="L5501" s="3" t="s">
        <v>53</v>
      </c>
      <c r="M5501" s="3">
        <v>1</v>
      </c>
      <c r="N5501" s="3"/>
      <c r="O5501" s="3"/>
    </row>
    <row r="5502" spans="1:15" x14ac:dyDescent="0.35">
      <c r="A5502" s="3" t="s">
        <v>16218</v>
      </c>
      <c r="B5502" s="3" t="s">
        <v>16356</v>
      </c>
      <c r="C5502" s="3" t="s">
        <v>2570</v>
      </c>
      <c r="D5502" s="3" t="s">
        <v>1071</v>
      </c>
      <c r="E5502" s="3" t="s">
        <v>7938</v>
      </c>
      <c r="F5502" s="3">
        <v>36524050</v>
      </c>
      <c r="G5502" s="3">
        <v>8500657857</v>
      </c>
      <c r="H5502" s="3">
        <v>5911</v>
      </c>
      <c r="I5502" s="3" t="s">
        <v>59</v>
      </c>
      <c r="J5502" s="3" t="s">
        <v>30</v>
      </c>
      <c r="K5502" s="3" t="s">
        <v>31</v>
      </c>
      <c r="L5502" s="4" t="s">
        <v>53</v>
      </c>
      <c r="M5502" s="3">
        <v>1</v>
      </c>
      <c r="N5502" s="3"/>
      <c r="O5502" s="3"/>
    </row>
    <row r="5503" spans="1:15" x14ac:dyDescent="0.35">
      <c r="A5503" s="3" t="s">
        <v>16221</v>
      </c>
      <c r="B5503" s="3" t="s">
        <v>16358</v>
      </c>
      <c r="C5503" s="3" t="s">
        <v>5915</v>
      </c>
      <c r="D5503" s="3" t="s">
        <v>4881</v>
      </c>
      <c r="E5503" s="3" t="s">
        <v>392</v>
      </c>
      <c r="F5503" s="3">
        <v>42334884</v>
      </c>
      <c r="G5503" s="3">
        <v>3619517171</v>
      </c>
      <c r="H5503" s="3">
        <v>5912</v>
      </c>
      <c r="I5503" s="3" t="s">
        <v>29</v>
      </c>
      <c r="J5503" s="3" t="s">
        <v>30</v>
      </c>
      <c r="K5503" s="3" t="s">
        <v>31</v>
      </c>
      <c r="L5503" s="4" t="s">
        <v>53</v>
      </c>
      <c r="M5503" s="3">
        <v>1</v>
      </c>
      <c r="N5503" s="3"/>
      <c r="O5503" s="3"/>
    </row>
    <row r="5504" spans="1:15" x14ac:dyDescent="0.35">
      <c r="A5504" s="3" t="s">
        <v>16223</v>
      </c>
      <c r="B5504" s="3" t="s">
        <v>16360</v>
      </c>
      <c r="C5504" s="3" t="s">
        <v>14933</v>
      </c>
      <c r="D5504" s="3" t="s">
        <v>246</v>
      </c>
      <c r="E5504" s="3" t="s">
        <v>289</v>
      </c>
      <c r="F5504" s="3">
        <v>48673839</v>
      </c>
      <c r="G5504" s="3">
        <v>2559731352</v>
      </c>
      <c r="H5504" s="3">
        <v>5913</v>
      </c>
      <c r="I5504" s="3" t="s">
        <v>59</v>
      </c>
      <c r="J5504" s="3" t="s">
        <v>30</v>
      </c>
      <c r="K5504" s="3" t="s">
        <v>31</v>
      </c>
      <c r="L5504" s="3" t="s">
        <v>53</v>
      </c>
      <c r="M5504" s="3">
        <v>1</v>
      </c>
      <c r="N5504" s="3"/>
      <c r="O5504" s="3"/>
    </row>
    <row r="5505" spans="1:15" x14ac:dyDescent="0.35">
      <c r="A5505" s="3" t="s">
        <v>16227</v>
      </c>
      <c r="B5505" s="3" t="s">
        <v>16362</v>
      </c>
      <c r="C5505" s="3" t="s">
        <v>12406</v>
      </c>
      <c r="D5505" s="3" t="s">
        <v>246</v>
      </c>
      <c r="E5505" s="3" t="s">
        <v>289</v>
      </c>
      <c r="F5505" s="3">
        <v>43741898</v>
      </c>
      <c r="G5505" s="3">
        <v>8180251046</v>
      </c>
      <c r="H5505" s="3">
        <v>5914</v>
      </c>
      <c r="I5505" s="3" t="s">
        <v>59</v>
      </c>
      <c r="J5505" s="3" t="s">
        <v>30</v>
      </c>
      <c r="K5505" s="3" t="s">
        <v>31</v>
      </c>
      <c r="L5505" s="3" t="s">
        <v>53</v>
      </c>
      <c r="M5505" s="3">
        <v>1</v>
      </c>
      <c r="N5505" s="3"/>
      <c r="O5505" s="3"/>
    </row>
    <row r="5506" spans="1:15" x14ac:dyDescent="0.35">
      <c r="A5506" s="3" t="s">
        <v>16229</v>
      </c>
      <c r="B5506" s="3" t="s">
        <v>16364</v>
      </c>
      <c r="C5506" s="3" t="s">
        <v>434</v>
      </c>
      <c r="D5506" s="3" t="s">
        <v>377</v>
      </c>
      <c r="E5506" s="3" t="s">
        <v>304</v>
      </c>
      <c r="F5506" s="3">
        <v>34992523</v>
      </c>
      <c r="G5506" s="3">
        <v>2132999640</v>
      </c>
      <c r="H5506" s="3">
        <v>5915</v>
      </c>
      <c r="I5506" s="3" t="s">
        <v>111</v>
      </c>
      <c r="J5506" s="3" t="s">
        <v>30</v>
      </c>
      <c r="K5506" s="3" t="s">
        <v>31</v>
      </c>
      <c r="L5506" s="3" t="s">
        <v>53</v>
      </c>
      <c r="M5506" s="3">
        <v>1</v>
      </c>
      <c r="N5506" s="3"/>
      <c r="O5506" s="3"/>
    </row>
    <row r="5507" spans="1:15" x14ac:dyDescent="0.35">
      <c r="A5507" s="3" t="s">
        <v>16231</v>
      </c>
      <c r="B5507" s="3" t="s">
        <v>16366</v>
      </c>
      <c r="C5507" s="3" t="s">
        <v>3925</v>
      </c>
      <c r="D5507" s="3" t="s">
        <v>133</v>
      </c>
      <c r="E5507" s="3" t="s">
        <v>734</v>
      </c>
      <c r="F5507" s="3">
        <v>42127783</v>
      </c>
      <c r="G5507" s="3">
        <v>9220311139</v>
      </c>
      <c r="H5507" s="3">
        <v>5916</v>
      </c>
      <c r="I5507" s="3" t="s">
        <v>173</v>
      </c>
      <c r="J5507" s="3" t="s">
        <v>30</v>
      </c>
      <c r="K5507" s="3" t="s">
        <v>31</v>
      </c>
      <c r="L5507" s="3" t="s">
        <v>53</v>
      </c>
      <c r="M5507" s="3">
        <v>1</v>
      </c>
      <c r="N5507" s="3"/>
      <c r="O5507" s="3"/>
    </row>
    <row r="5508" spans="1:15" x14ac:dyDescent="0.35">
      <c r="A5508" s="3" t="s">
        <v>16234</v>
      </c>
      <c r="B5508" s="3" t="s">
        <v>16368</v>
      </c>
      <c r="C5508" s="3" t="s">
        <v>6581</v>
      </c>
      <c r="D5508" s="3" t="s">
        <v>229</v>
      </c>
      <c r="E5508" s="3" t="s">
        <v>230</v>
      </c>
      <c r="F5508" s="3">
        <v>31739611</v>
      </c>
      <c r="G5508" s="3">
        <v>4399722994</v>
      </c>
      <c r="H5508" s="3">
        <v>5917</v>
      </c>
      <c r="I5508" s="3" t="s">
        <v>111</v>
      </c>
      <c r="J5508" s="3" t="s">
        <v>30</v>
      </c>
      <c r="K5508" s="3" t="s">
        <v>31</v>
      </c>
      <c r="L5508" s="3" t="s">
        <v>53</v>
      </c>
      <c r="M5508" s="3">
        <v>1</v>
      </c>
      <c r="N5508" s="3"/>
      <c r="O5508" s="3"/>
    </row>
    <row r="5509" spans="1:15" x14ac:dyDescent="0.35">
      <c r="A5509" s="3" t="s">
        <v>16236</v>
      </c>
      <c r="B5509" s="3" t="s">
        <v>16370</v>
      </c>
      <c r="C5509" s="3" t="s">
        <v>16371</v>
      </c>
      <c r="D5509" s="3" t="s">
        <v>377</v>
      </c>
      <c r="E5509" s="3" t="s">
        <v>16372</v>
      </c>
      <c r="F5509" s="3">
        <v>31014012</v>
      </c>
      <c r="G5509" s="3">
        <v>1727076756</v>
      </c>
      <c r="H5509" s="3">
        <v>5918</v>
      </c>
      <c r="I5509" s="3" t="s">
        <v>246</v>
      </c>
      <c r="J5509" s="3" t="s">
        <v>21</v>
      </c>
      <c r="K5509" s="3" t="s">
        <v>31</v>
      </c>
      <c r="L5509" s="3" t="s">
        <v>53</v>
      </c>
      <c r="M5509" s="3">
        <v>1</v>
      </c>
      <c r="N5509" s="3"/>
      <c r="O5509" s="3"/>
    </row>
    <row r="5510" spans="1:15" x14ac:dyDescent="0.35">
      <c r="A5510" s="3" t="s">
        <v>16240</v>
      </c>
      <c r="B5510" s="3" t="s">
        <v>16374</v>
      </c>
      <c r="C5510" s="3" t="s">
        <v>1139</v>
      </c>
      <c r="D5510" s="3" t="s">
        <v>407</v>
      </c>
      <c r="E5510" s="3" t="s">
        <v>470</v>
      </c>
      <c r="F5510" s="3">
        <v>49300559</v>
      </c>
      <c r="G5510" s="3">
        <v>5815971203</v>
      </c>
      <c r="H5510" s="3">
        <v>5919</v>
      </c>
      <c r="I5510" s="3" t="s">
        <v>117</v>
      </c>
      <c r="J5510" s="3" t="s">
        <v>30</v>
      </c>
      <c r="K5510" s="3" t="s">
        <v>31</v>
      </c>
      <c r="L5510" s="3" t="s">
        <v>53</v>
      </c>
      <c r="M5510" s="3">
        <v>1</v>
      </c>
      <c r="N5510" s="3"/>
      <c r="O5510" s="3"/>
    </row>
    <row r="5511" spans="1:15" x14ac:dyDescent="0.35">
      <c r="A5511" s="3" t="s">
        <v>16243</v>
      </c>
      <c r="B5511" s="3" t="s">
        <v>16376</v>
      </c>
      <c r="C5511" s="3" t="s">
        <v>6581</v>
      </c>
      <c r="D5511" s="3" t="s">
        <v>229</v>
      </c>
      <c r="E5511" s="3" t="s">
        <v>230</v>
      </c>
      <c r="F5511" s="3">
        <v>32404235</v>
      </c>
      <c r="G5511" s="3">
        <v>5153696428</v>
      </c>
      <c r="H5511" s="3">
        <v>5920</v>
      </c>
      <c r="I5511" s="3" t="s">
        <v>111</v>
      </c>
      <c r="J5511" s="3" t="s">
        <v>52</v>
      </c>
      <c r="K5511" s="3" t="s">
        <v>31</v>
      </c>
      <c r="L5511" s="3" t="s">
        <v>53</v>
      </c>
      <c r="M5511" s="3">
        <v>1</v>
      </c>
      <c r="N5511" s="3"/>
      <c r="O5511" s="3"/>
    </row>
    <row r="5512" spans="1:15" x14ac:dyDescent="0.35">
      <c r="A5512" s="3" t="s">
        <v>16246</v>
      </c>
      <c r="B5512" s="3" t="s">
        <v>16378</v>
      </c>
      <c r="C5512" s="3" t="s">
        <v>87</v>
      </c>
      <c r="D5512" s="3" t="s">
        <v>293</v>
      </c>
      <c r="E5512" s="3" t="s">
        <v>294</v>
      </c>
      <c r="F5512" s="3">
        <v>26962631</v>
      </c>
      <c r="G5512" s="3">
        <v>8501487692</v>
      </c>
      <c r="H5512" s="3">
        <v>5921</v>
      </c>
      <c r="I5512" s="3" t="s">
        <v>84</v>
      </c>
      <c r="J5512" s="3" t="s">
        <v>30</v>
      </c>
      <c r="K5512" s="3" t="s">
        <v>31</v>
      </c>
      <c r="L5512" s="3" t="s">
        <v>53</v>
      </c>
      <c r="M5512" s="3">
        <v>1</v>
      </c>
      <c r="N5512" s="3"/>
      <c r="O5512" s="3"/>
    </row>
    <row r="5513" spans="1:15" x14ac:dyDescent="0.35">
      <c r="A5513" s="3" t="s">
        <v>16249</v>
      </c>
      <c r="B5513" s="3" t="s">
        <v>16380</v>
      </c>
      <c r="C5513" s="3" t="s">
        <v>16381</v>
      </c>
      <c r="D5513" s="3" t="s">
        <v>229</v>
      </c>
      <c r="E5513" s="3" t="s">
        <v>230</v>
      </c>
      <c r="F5513" s="3">
        <v>31405060</v>
      </c>
      <c r="G5513" s="3">
        <v>4107829333</v>
      </c>
      <c r="H5513" s="3">
        <v>5922</v>
      </c>
      <c r="I5513" s="3" t="s">
        <v>246</v>
      </c>
      <c r="J5513" s="3" t="s">
        <v>52</v>
      </c>
      <c r="K5513" s="3" t="s">
        <v>31</v>
      </c>
      <c r="L5513" s="3" t="s">
        <v>53</v>
      </c>
      <c r="M5513" s="3">
        <v>1</v>
      </c>
      <c r="N5513" s="3"/>
      <c r="O5513" s="3"/>
    </row>
    <row r="5514" spans="1:15" x14ac:dyDescent="0.35">
      <c r="A5514" s="3" t="s">
        <v>16251</v>
      </c>
      <c r="B5514" s="3" t="s">
        <v>16383</v>
      </c>
      <c r="C5514" s="3" t="s">
        <v>1431</v>
      </c>
      <c r="D5514" s="3" t="s">
        <v>6686</v>
      </c>
      <c r="E5514" s="3" t="s">
        <v>6687</v>
      </c>
      <c r="F5514" s="3">
        <v>38006085</v>
      </c>
      <c r="G5514" s="3">
        <v>6202643952</v>
      </c>
      <c r="H5514" s="3">
        <v>5923</v>
      </c>
      <c r="I5514" s="3" t="s">
        <v>246</v>
      </c>
      <c r="J5514" s="3" t="s">
        <v>52</v>
      </c>
      <c r="K5514" s="3" t="s">
        <v>31</v>
      </c>
      <c r="L5514" s="3" t="s">
        <v>53</v>
      </c>
      <c r="M5514" s="3">
        <v>1</v>
      </c>
      <c r="N5514" s="3"/>
      <c r="O5514" s="3"/>
    </row>
    <row r="5515" spans="1:15" x14ac:dyDescent="0.35">
      <c r="A5515" s="3" t="s">
        <v>16253</v>
      </c>
      <c r="B5515" s="3" t="s">
        <v>9759</v>
      </c>
      <c r="C5515" s="3" t="s">
        <v>5259</v>
      </c>
      <c r="D5515" s="3" t="s">
        <v>631</v>
      </c>
      <c r="E5515" s="3" t="s">
        <v>417</v>
      </c>
      <c r="F5515" s="3">
        <v>31227930</v>
      </c>
      <c r="G5515" s="3">
        <v>4533322646</v>
      </c>
      <c r="H5515" s="3">
        <v>5924</v>
      </c>
      <c r="I5515" s="3" t="s">
        <v>29</v>
      </c>
      <c r="J5515" s="3" t="s">
        <v>30</v>
      </c>
      <c r="K5515" s="3" t="s">
        <v>31</v>
      </c>
      <c r="L5515" s="3" t="s">
        <v>53</v>
      </c>
      <c r="M5515" s="3">
        <v>1</v>
      </c>
      <c r="N5515" s="3"/>
      <c r="O5515" s="3"/>
    </row>
    <row r="5516" spans="1:15" x14ac:dyDescent="0.35">
      <c r="A5516" s="3" t="s">
        <v>16255</v>
      </c>
      <c r="B5516" s="3" t="s">
        <v>16386</v>
      </c>
      <c r="C5516" s="3" t="s">
        <v>16387</v>
      </c>
      <c r="D5516" s="3" t="s">
        <v>246</v>
      </c>
      <c r="E5516" s="3" t="s">
        <v>289</v>
      </c>
      <c r="F5516" s="3">
        <v>48064835</v>
      </c>
      <c r="G5516" s="3">
        <v>3207736942</v>
      </c>
      <c r="H5516" s="3">
        <v>5925</v>
      </c>
      <c r="I5516" s="3" t="s">
        <v>117</v>
      </c>
      <c r="J5516" s="3" t="s">
        <v>30</v>
      </c>
      <c r="K5516" s="3" t="s">
        <v>31</v>
      </c>
      <c r="L5516" s="3" t="s">
        <v>53</v>
      </c>
      <c r="M5516" s="3">
        <v>1</v>
      </c>
      <c r="N5516" s="3"/>
      <c r="O5516" s="3"/>
    </row>
    <row r="5517" spans="1:15" x14ac:dyDescent="0.35">
      <c r="A5517" s="3" t="s">
        <v>16257</v>
      </c>
      <c r="B5517" s="3" t="s">
        <v>16389</v>
      </c>
      <c r="C5517" s="3" t="s">
        <v>16390</v>
      </c>
      <c r="D5517" s="3" t="s">
        <v>88</v>
      </c>
      <c r="E5517" s="3" t="s">
        <v>89</v>
      </c>
      <c r="F5517" s="3">
        <v>36043535</v>
      </c>
      <c r="G5517" s="3">
        <v>1889796293</v>
      </c>
      <c r="H5517" s="3">
        <v>5926</v>
      </c>
      <c r="I5517" s="3" t="s">
        <v>225</v>
      </c>
      <c r="J5517" s="3" t="s">
        <v>30</v>
      </c>
      <c r="K5517" s="3" t="s">
        <v>31</v>
      </c>
      <c r="L5517" s="3" t="s">
        <v>53</v>
      </c>
      <c r="M5517" s="3">
        <v>1</v>
      </c>
      <c r="N5517" s="3"/>
      <c r="O5517" s="3"/>
    </row>
    <row r="5518" spans="1:15" x14ac:dyDescent="0.35">
      <c r="A5518" s="3" t="s">
        <v>16260</v>
      </c>
      <c r="B5518" s="3" t="s">
        <v>16392</v>
      </c>
      <c r="C5518" s="3" t="s">
        <v>16393</v>
      </c>
      <c r="D5518" s="3" t="s">
        <v>161</v>
      </c>
      <c r="E5518" s="3" t="s">
        <v>2368</v>
      </c>
      <c r="F5518" s="3">
        <v>49754114</v>
      </c>
      <c r="G5518" s="3">
        <v>6433824925</v>
      </c>
      <c r="H5518" s="3">
        <v>5927</v>
      </c>
      <c r="I5518" s="3" t="s">
        <v>225</v>
      </c>
      <c r="J5518" s="3" t="s">
        <v>30</v>
      </c>
      <c r="K5518" s="3" t="s">
        <v>31</v>
      </c>
      <c r="L5518" s="3" t="s">
        <v>53</v>
      </c>
      <c r="M5518" s="3">
        <v>1</v>
      </c>
      <c r="N5518" s="3"/>
      <c r="O5518" s="3"/>
    </row>
    <row r="5519" spans="1:15" x14ac:dyDescent="0.35">
      <c r="A5519" s="3" t="s">
        <v>16262</v>
      </c>
      <c r="B5519" s="3" t="s">
        <v>16395</v>
      </c>
      <c r="C5519" s="3" t="s">
        <v>16396</v>
      </c>
      <c r="D5519" s="3" t="s">
        <v>334</v>
      </c>
      <c r="E5519" s="3" t="s">
        <v>1107</v>
      </c>
      <c r="F5519" s="3">
        <v>32168333</v>
      </c>
      <c r="G5519" s="3">
        <v>2084788312</v>
      </c>
      <c r="H5519" s="3">
        <v>5928</v>
      </c>
      <c r="I5519" s="3" t="s">
        <v>117</v>
      </c>
      <c r="J5519" s="3" t="s">
        <v>30</v>
      </c>
      <c r="K5519" s="3" t="s">
        <v>31</v>
      </c>
      <c r="L5519" s="3" t="s">
        <v>53</v>
      </c>
      <c r="M5519" s="3">
        <v>1</v>
      </c>
      <c r="N5519" s="3"/>
      <c r="O5519" s="3"/>
    </row>
    <row r="5520" spans="1:15" x14ac:dyDescent="0.35">
      <c r="A5520" s="3" t="s">
        <v>16264</v>
      </c>
      <c r="B5520" s="3" t="s">
        <v>16398</v>
      </c>
      <c r="C5520" s="3" t="s">
        <v>16399</v>
      </c>
      <c r="D5520" s="3" t="s">
        <v>133</v>
      </c>
      <c r="E5520" s="3" t="s">
        <v>688</v>
      </c>
      <c r="F5520" s="3">
        <v>34917056</v>
      </c>
      <c r="G5520" s="3">
        <v>7107744356</v>
      </c>
      <c r="H5520" s="3">
        <v>5929</v>
      </c>
      <c r="I5520" s="3" t="s">
        <v>59</v>
      </c>
      <c r="J5520" s="3" t="s">
        <v>30</v>
      </c>
      <c r="K5520" s="3" t="s">
        <v>31</v>
      </c>
      <c r="L5520" s="3" t="s">
        <v>53</v>
      </c>
      <c r="M5520" s="3">
        <v>1</v>
      </c>
      <c r="N5520" s="3"/>
      <c r="O5520" s="3"/>
    </row>
    <row r="5521" spans="1:15" x14ac:dyDescent="0.35">
      <c r="A5521" s="3" t="s">
        <v>16267</v>
      </c>
      <c r="B5521" s="3" t="s">
        <v>16401</v>
      </c>
      <c r="C5521" s="3" t="s">
        <v>2162</v>
      </c>
      <c r="D5521" s="3" t="s">
        <v>411</v>
      </c>
      <c r="E5521" s="3" t="s">
        <v>412</v>
      </c>
      <c r="F5521" s="3">
        <v>34610224</v>
      </c>
      <c r="G5521" s="3">
        <v>2921341047</v>
      </c>
      <c r="H5521" s="3">
        <v>5930</v>
      </c>
      <c r="I5521" s="3" t="s">
        <v>673</v>
      </c>
      <c r="J5521" s="3" t="s">
        <v>30</v>
      </c>
      <c r="K5521" s="3" t="s">
        <v>22</v>
      </c>
      <c r="L5521" s="3" t="s">
        <v>23</v>
      </c>
      <c r="M5521" s="3">
        <v>1</v>
      </c>
      <c r="N5521" s="3"/>
      <c r="O5521" s="3"/>
    </row>
    <row r="5522" spans="1:15" x14ac:dyDescent="0.35">
      <c r="A5522" s="3" t="s">
        <v>16269</v>
      </c>
      <c r="B5522" s="3" t="s">
        <v>16403</v>
      </c>
      <c r="C5522" s="3" t="s">
        <v>16404</v>
      </c>
      <c r="D5522" s="3" t="s">
        <v>315</v>
      </c>
      <c r="E5522" s="3" t="s">
        <v>89</v>
      </c>
      <c r="F5522" s="3">
        <v>22247118084</v>
      </c>
      <c r="G5522" s="3">
        <v>5654406742</v>
      </c>
      <c r="H5522" s="3">
        <v>5931</v>
      </c>
      <c r="I5522" s="3" t="s">
        <v>240</v>
      </c>
      <c r="J5522" s="3" t="s">
        <v>52</v>
      </c>
      <c r="K5522" s="3" t="s">
        <v>22</v>
      </c>
      <c r="L5522" s="3" t="s">
        <v>23</v>
      </c>
      <c r="M5522" s="3">
        <v>1</v>
      </c>
      <c r="N5522" s="3"/>
      <c r="O5522" s="3"/>
    </row>
    <row r="5523" spans="1:15" x14ac:dyDescent="0.35">
      <c r="A5523" s="3" t="s">
        <v>16272</v>
      </c>
      <c r="B5523" s="3" t="s">
        <v>16406</v>
      </c>
      <c r="C5523" s="3" t="s">
        <v>3388</v>
      </c>
      <c r="D5523" s="3" t="s">
        <v>229</v>
      </c>
      <c r="E5523" s="3" t="s">
        <v>230</v>
      </c>
      <c r="F5523" s="3">
        <v>48488751</v>
      </c>
      <c r="G5523" s="3">
        <v>4951158876</v>
      </c>
      <c r="H5523" s="3">
        <v>5932</v>
      </c>
      <c r="I5523" s="3" t="s">
        <v>59</v>
      </c>
      <c r="J5523" s="3" t="s">
        <v>30</v>
      </c>
      <c r="K5523" s="3" t="s">
        <v>22</v>
      </c>
      <c r="L5523" s="3" t="s">
        <v>23</v>
      </c>
      <c r="M5523" s="3">
        <v>1</v>
      </c>
      <c r="N5523" s="3"/>
      <c r="O5523" s="3"/>
    </row>
    <row r="5524" spans="1:15" x14ac:dyDescent="0.35">
      <c r="A5524" s="3" t="s">
        <v>16275</v>
      </c>
      <c r="B5524" s="3" t="s">
        <v>16408</v>
      </c>
      <c r="C5524" s="3" t="s">
        <v>5536</v>
      </c>
      <c r="D5524" s="3" t="s">
        <v>359</v>
      </c>
      <c r="E5524" s="3" t="s">
        <v>99</v>
      </c>
      <c r="F5524" s="3">
        <v>44518229</v>
      </c>
      <c r="G5524" s="3">
        <v>2829137503</v>
      </c>
      <c r="H5524" s="3">
        <v>5933</v>
      </c>
      <c r="I5524" s="3" t="s">
        <v>111</v>
      </c>
      <c r="J5524" s="3" t="s">
        <v>30</v>
      </c>
      <c r="K5524" s="3" t="s">
        <v>22</v>
      </c>
      <c r="L5524" s="3" t="s">
        <v>408</v>
      </c>
      <c r="M5524" s="3">
        <v>1</v>
      </c>
      <c r="N5524" s="3"/>
      <c r="O5524" s="3"/>
    </row>
    <row r="5525" spans="1:15" x14ac:dyDescent="0.35">
      <c r="A5525" s="3" t="s">
        <v>16278</v>
      </c>
      <c r="B5525" s="3" t="s">
        <v>16410</v>
      </c>
      <c r="C5525" s="3" t="s">
        <v>26</v>
      </c>
      <c r="D5525" s="3" t="s">
        <v>631</v>
      </c>
      <c r="E5525" s="3" t="s">
        <v>417</v>
      </c>
      <c r="F5525" s="3">
        <v>49803057</v>
      </c>
      <c r="G5525" s="3" t="s">
        <v>16411</v>
      </c>
      <c r="H5525" s="3">
        <v>5934</v>
      </c>
      <c r="I5525" s="3" t="s">
        <v>29</v>
      </c>
      <c r="J5525" s="3" t="s">
        <v>30</v>
      </c>
      <c r="K5525" s="3" t="s">
        <v>22</v>
      </c>
      <c r="L5525" s="3" t="s">
        <v>23</v>
      </c>
      <c r="M5525" s="3">
        <v>1</v>
      </c>
      <c r="N5525" s="3"/>
      <c r="O5525" s="3"/>
    </row>
    <row r="5526" spans="1:15" x14ac:dyDescent="0.35">
      <c r="A5526" s="3" t="s">
        <v>16280</v>
      </c>
      <c r="B5526" s="3" t="s">
        <v>16413</v>
      </c>
      <c r="C5526" s="3" t="s">
        <v>275</v>
      </c>
      <c r="D5526" s="3" t="s">
        <v>146</v>
      </c>
      <c r="E5526" s="3" t="s">
        <v>3190</v>
      </c>
      <c r="F5526" s="3">
        <v>46929218</v>
      </c>
      <c r="G5526" s="3">
        <v>8284290724</v>
      </c>
      <c r="H5526" s="3">
        <v>5935</v>
      </c>
      <c r="I5526" s="3" t="s">
        <v>146</v>
      </c>
      <c r="J5526" s="3" t="s">
        <v>30</v>
      </c>
      <c r="K5526" s="3" t="s">
        <v>31</v>
      </c>
      <c r="L5526" s="3" t="s">
        <v>53</v>
      </c>
      <c r="M5526" s="3">
        <v>1</v>
      </c>
      <c r="N5526" s="3"/>
      <c r="O5526" s="3"/>
    </row>
    <row r="5527" spans="1:15" x14ac:dyDescent="0.35">
      <c r="A5527" s="3" t="s">
        <v>16282</v>
      </c>
      <c r="B5527" s="3" t="s">
        <v>16415</v>
      </c>
      <c r="C5527" s="3" t="s">
        <v>10428</v>
      </c>
      <c r="D5527" s="3" t="s">
        <v>377</v>
      </c>
      <c r="E5527" s="3" t="s">
        <v>304</v>
      </c>
      <c r="F5527" s="3">
        <v>31163003</v>
      </c>
      <c r="G5527" s="3">
        <v>5584730672</v>
      </c>
      <c r="H5527" s="3">
        <v>5936</v>
      </c>
      <c r="I5527" s="3" t="s">
        <v>173</v>
      </c>
      <c r="J5527" s="3" t="s">
        <v>30</v>
      </c>
      <c r="K5527" s="3" t="s">
        <v>31</v>
      </c>
      <c r="L5527" s="3" t="s">
        <v>53</v>
      </c>
      <c r="M5527" s="3">
        <v>1</v>
      </c>
      <c r="N5527" s="3"/>
      <c r="O5527" s="3"/>
    </row>
    <row r="5528" spans="1:15" x14ac:dyDescent="0.35">
      <c r="A5528" s="3" t="s">
        <v>16285</v>
      </c>
      <c r="B5528" s="3" t="s">
        <v>16417</v>
      </c>
      <c r="C5528" s="3" t="s">
        <v>4678</v>
      </c>
      <c r="D5528" s="3" t="s">
        <v>255</v>
      </c>
      <c r="E5528" s="3" t="s">
        <v>79</v>
      </c>
      <c r="F5528" s="3">
        <v>41137049</v>
      </c>
      <c r="G5528" s="3">
        <v>3954802618</v>
      </c>
      <c r="H5528" s="3">
        <v>5937</v>
      </c>
      <c r="I5528" s="3" t="s">
        <v>111</v>
      </c>
      <c r="J5528" s="3" t="s">
        <v>30</v>
      </c>
      <c r="K5528" s="3" t="s">
        <v>31</v>
      </c>
      <c r="L5528" s="3" t="s">
        <v>53</v>
      </c>
      <c r="M5528" s="3">
        <v>1</v>
      </c>
      <c r="N5528" s="3"/>
      <c r="O5528" s="3"/>
    </row>
    <row r="5529" spans="1:15" x14ac:dyDescent="0.35">
      <c r="A5529" s="3" t="s">
        <v>16288</v>
      </c>
      <c r="B5529" s="3" t="s">
        <v>16419</v>
      </c>
      <c r="C5529" s="3" t="s">
        <v>476</v>
      </c>
      <c r="D5529" s="3" t="s">
        <v>229</v>
      </c>
      <c r="E5529" s="3" t="s">
        <v>230</v>
      </c>
      <c r="F5529" s="3">
        <v>43253211</v>
      </c>
      <c r="G5529" s="3">
        <v>1695405480</v>
      </c>
      <c r="H5529" s="3">
        <v>5938</v>
      </c>
      <c r="I5529" s="3" t="s">
        <v>179</v>
      </c>
      <c r="J5529" s="3" t="s">
        <v>52</v>
      </c>
      <c r="K5529" s="3" t="s">
        <v>31</v>
      </c>
      <c r="L5529" s="4" t="s">
        <v>53</v>
      </c>
      <c r="M5529" s="3">
        <v>1</v>
      </c>
      <c r="N5529" s="3"/>
      <c r="O5529" s="3"/>
    </row>
    <row r="5530" spans="1:15" x14ac:dyDescent="0.35">
      <c r="A5530" s="3" t="s">
        <v>16290</v>
      </c>
      <c r="B5530" s="3" t="s">
        <v>16421</v>
      </c>
      <c r="C5530" s="3" t="s">
        <v>624</v>
      </c>
      <c r="D5530" s="3" t="s">
        <v>192</v>
      </c>
      <c r="E5530" s="3" t="s">
        <v>193</v>
      </c>
      <c r="F5530" s="3">
        <v>49737182</v>
      </c>
      <c r="G5530" s="3" t="s">
        <v>16422</v>
      </c>
      <c r="H5530" s="3">
        <v>5939</v>
      </c>
      <c r="I5530" s="3" t="s">
        <v>246</v>
      </c>
      <c r="J5530" s="3" t="s">
        <v>52</v>
      </c>
      <c r="K5530" s="3" t="s">
        <v>31</v>
      </c>
      <c r="L5530" s="3" t="s">
        <v>53</v>
      </c>
      <c r="M5530" s="3">
        <v>1</v>
      </c>
      <c r="N5530" s="3"/>
      <c r="O5530" s="3"/>
    </row>
    <row r="5531" spans="1:15" x14ac:dyDescent="0.35">
      <c r="A5531" s="3" t="s">
        <v>16293</v>
      </c>
      <c r="B5531" s="3" t="s">
        <v>16424</v>
      </c>
      <c r="C5531" s="3" t="s">
        <v>1436</v>
      </c>
      <c r="D5531" s="3" t="s">
        <v>284</v>
      </c>
      <c r="E5531" s="3" t="s">
        <v>11207</v>
      </c>
      <c r="F5531" s="3">
        <v>42405003</v>
      </c>
      <c r="G5531" s="3">
        <v>4927703888</v>
      </c>
      <c r="H5531" s="3">
        <v>5940</v>
      </c>
      <c r="I5531" s="3" t="s">
        <v>117</v>
      </c>
      <c r="J5531" s="3" t="s">
        <v>30</v>
      </c>
      <c r="K5531" s="3" t="s">
        <v>31</v>
      </c>
      <c r="L5531" s="3" t="s">
        <v>53</v>
      </c>
      <c r="M5531" s="3">
        <v>1</v>
      </c>
      <c r="N5531" s="3"/>
      <c r="O5531" s="3"/>
    </row>
    <row r="5532" spans="1:15" x14ac:dyDescent="0.35">
      <c r="A5532" s="3" t="s">
        <v>16297</v>
      </c>
      <c r="B5532" s="3" t="s">
        <v>16426</v>
      </c>
      <c r="C5532" s="3" t="s">
        <v>7105</v>
      </c>
      <c r="D5532" s="3" t="s">
        <v>324</v>
      </c>
      <c r="E5532" s="3" t="s">
        <v>325</v>
      </c>
      <c r="F5532" s="3">
        <v>41126902</v>
      </c>
      <c r="G5532" s="3">
        <v>8427849948</v>
      </c>
      <c r="H5532" s="3">
        <v>5941</v>
      </c>
      <c r="I5532" s="3" t="s">
        <v>59</v>
      </c>
      <c r="J5532" s="3" t="s">
        <v>30</v>
      </c>
      <c r="K5532" s="3" t="s">
        <v>31</v>
      </c>
      <c r="L5532" s="4" t="s">
        <v>53</v>
      </c>
      <c r="M5532" s="3">
        <v>1</v>
      </c>
      <c r="N5532" s="3"/>
      <c r="O5532" s="3"/>
    </row>
    <row r="5533" spans="1:15" x14ac:dyDescent="0.35">
      <c r="A5533" s="3" t="s">
        <v>16299</v>
      </c>
      <c r="B5533" s="3" t="s">
        <v>16428</v>
      </c>
      <c r="C5533" s="3" t="s">
        <v>16429</v>
      </c>
      <c r="D5533" s="3" t="s">
        <v>4592</v>
      </c>
      <c r="E5533" s="3" t="s">
        <v>4593</v>
      </c>
      <c r="F5533" s="3">
        <v>46461397</v>
      </c>
      <c r="G5533" s="3">
        <v>3339948815</v>
      </c>
      <c r="H5533" s="3">
        <v>5942</v>
      </c>
      <c r="I5533" s="3" t="s">
        <v>111</v>
      </c>
      <c r="J5533" s="3" t="s">
        <v>30</v>
      </c>
      <c r="K5533" s="3" t="s">
        <v>31</v>
      </c>
      <c r="L5533" s="3" t="s">
        <v>53</v>
      </c>
      <c r="M5533" s="3">
        <v>1</v>
      </c>
      <c r="N5533" s="3"/>
      <c r="O5533" s="3"/>
    </row>
    <row r="5534" spans="1:15" x14ac:dyDescent="0.35">
      <c r="A5534" s="3" t="s">
        <v>16302</v>
      </c>
      <c r="B5534" s="3" t="s">
        <v>16431</v>
      </c>
      <c r="C5534" s="3" t="s">
        <v>10911</v>
      </c>
      <c r="D5534" s="3" t="s">
        <v>631</v>
      </c>
      <c r="E5534" s="3" t="s">
        <v>417</v>
      </c>
      <c r="F5534" s="3">
        <v>27099795</v>
      </c>
      <c r="G5534" s="3">
        <v>4640413750</v>
      </c>
      <c r="H5534" s="3">
        <v>5943</v>
      </c>
      <c r="I5534" s="3" t="s">
        <v>117</v>
      </c>
      <c r="J5534" s="3" t="s">
        <v>30</v>
      </c>
      <c r="K5534" s="3" t="s">
        <v>31</v>
      </c>
      <c r="L5534" s="3" t="s">
        <v>53</v>
      </c>
      <c r="M5534" s="3">
        <v>1</v>
      </c>
      <c r="N5534" s="3"/>
      <c r="O5534" s="3"/>
    </row>
    <row r="5535" spans="1:15" x14ac:dyDescent="0.35">
      <c r="A5535" s="3" t="s">
        <v>16304</v>
      </c>
      <c r="B5535" s="3" t="s">
        <v>16433</v>
      </c>
      <c r="C5535" s="3" t="s">
        <v>16434</v>
      </c>
      <c r="D5535" s="3" t="s">
        <v>370</v>
      </c>
      <c r="E5535" s="3" t="s">
        <v>392</v>
      </c>
      <c r="F5535" s="3">
        <v>41593550</v>
      </c>
      <c r="G5535" s="3">
        <v>6458638980</v>
      </c>
      <c r="H5535" s="3">
        <v>5944</v>
      </c>
      <c r="I5535" s="3" t="s">
        <v>111</v>
      </c>
      <c r="J5535" s="3" t="s">
        <v>30</v>
      </c>
      <c r="K5535" s="3" t="s">
        <v>31</v>
      </c>
      <c r="L5535" s="3" t="s">
        <v>53</v>
      </c>
      <c r="M5535" s="3">
        <v>1</v>
      </c>
      <c r="N5535" s="3"/>
      <c r="O5535" s="3"/>
    </row>
    <row r="5536" spans="1:15" x14ac:dyDescent="0.35">
      <c r="A5536" s="3" t="s">
        <v>16306</v>
      </c>
      <c r="B5536" s="3" t="s">
        <v>16436</v>
      </c>
      <c r="C5536" s="3" t="s">
        <v>16437</v>
      </c>
      <c r="D5536" s="3" t="s">
        <v>1025</v>
      </c>
      <c r="E5536" s="3" t="s">
        <v>1118</v>
      </c>
      <c r="F5536" s="3" t="s">
        <v>16438</v>
      </c>
      <c r="G5536" s="3">
        <v>2424868760</v>
      </c>
      <c r="H5536" s="3">
        <v>5945</v>
      </c>
      <c r="I5536" s="3" t="s">
        <v>111</v>
      </c>
      <c r="J5536" s="3" t="s">
        <v>30</v>
      </c>
      <c r="K5536" s="3" t="s">
        <v>22</v>
      </c>
      <c r="L5536" s="3" t="s">
        <v>23</v>
      </c>
      <c r="M5536" s="3">
        <v>1</v>
      </c>
      <c r="N5536" s="3"/>
      <c r="O5536" s="3"/>
    </row>
    <row r="5537" spans="1:15" x14ac:dyDescent="0.35">
      <c r="A5537" s="3" t="s">
        <v>16309</v>
      </c>
      <c r="B5537" s="3" t="s">
        <v>16440</v>
      </c>
      <c r="C5537" s="3" t="s">
        <v>4745</v>
      </c>
      <c r="D5537" s="3" t="s">
        <v>299</v>
      </c>
      <c r="E5537" s="3" t="s">
        <v>470</v>
      </c>
      <c r="F5537" s="3">
        <v>42834765</v>
      </c>
      <c r="G5537" s="3">
        <v>7861282551</v>
      </c>
      <c r="H5537" s="3">
        <v>5946</v>
      </c>
      <c r="I5537" s="3" t="s">
        <v>59</v>
      </c>
      <c r="J5537" s="3" t="s">
        <v>30</v>
      </c>
      <c r="K5537" s="3" t="s">
        <v>22</v>
      </c>
      <c r="L5537" s="3" t="s">
        <v>23</v>
      </c>
      <c r="M5537" s="3">
        <v>1</v>
      </c>
      <c r="N5537" s="3"/>
      <c r="O5537" s="3"/>
    </row>
    <row r="5538" spans="1:15" x14ac:dyDescent="0.35">
      <c r="A5538" s="3" t="s">
        <v>16312</v>
      </c>
      <c r="B5538" s="3" t="s">
        <v>16442</v>
      </c>
      <c r="C5538" s="3" t="s">
        <v>3676</v>
      </c>
      <c r="D5538" s="3" t="s">
        <v>229</v>
      </c>
      <c r="E5538" s="3" t="s">
        <v>230</v>
      </c>
      <c r="F5538" s="3">
        <v>31693909</v>
      </c>
      <c r="G5538" s="3">
        <v>3901969337</v>
      </c>
      <c r="H5538" s="3">
        <v>5947</v>
      </c>
      <c r="I5538" s="3" t="s">
        <v>135</v>
      </c>
      <c r="J5538" s="3" t="s">
        <v>52</v>
      </c>
      <c r="K5538" s="3" t="s">
        <v>31</v>
      </c>
      <c r="L5538" s="4" t="s">
        <v>53</v>
      </c>
      <c r="M5538" s="3">
        <v>1</v>
      </c>
      <c r="N5538" s="3"/>
      <c r="O5538" s="3"/>
    </row>
    <row r="5539" spans="1:15" x14ac:dyDescent="0.35">
      <c r="A5539" s="3" t="s">
        <v>16314</v>
      </c>
      <c r="B5539" s="3" t="s">
        <v>16444</v>
      </c>
      <c r="C5539" s="3" t="s">
        <v>3368</v>
      </c>
      <c r="D5539" s="3" t="s">
        <v>377</v>
      </c>
      <c r="E5539" s="3" t="s">
        <v>304</v>
      </c>
      <c r="F5539" s="3">
        <v>38312995</v>
      </c>
      <c r="G5539" s="3">
        <v>5213197586</v>
      </c>
      <c r="H5539" s="3">
        <v>5948</v>
      </c>
      <c r="I5539" s="3" t="s">
        <v>20</v>
      </c>
      <c r="J5539" s="3" t="s">
        <v>21</v>
      </c>
      <c r="K5539" s="3" t="s">
        <v>31</v>
      </c>
      <c r="L5539" s="3" t="s">
        <v>53</v>
      </c>
      <c r="M5539" s="3">
        <v>1</v>
      </c>
      <c r="N5539" s="3"/>
      <c r="O5539" s="3"/>
    </row>
    <row r="5540" spans="1:15" x14ac:dyDescent="0.35">
      <c r="A5540" s="3" t="s">
        <v>16318</v>
      </c>
      <c r="B5540" s="3" t="s">
        <v>16446</v>
      </c>
      <c r="C5540" s="3" t="s">
        <v>16447</v>
      </c>
      <c r="D5540" s="3" t="s">
        <v>16448</v>
      </c>
      <c r="E5540" s="3" t="s">
        <v>162</v>
      </c>
      <c r="F5540" s="3">
        <v>33293967</v>
      </c>
      <c r="G5540" s="3">
        <v>4865024234</v>
      </c>
      <c r="H5540" s="3">
        <v>5949</v>
      </c>
      <c r="I5540" s="3" t="s">
        <v>135</v>
      </c>
      <c r="J5540" s="3" t="s">
        <v>52</v>
      </c>
      <c r="K5540" s="3" t="s">
        <v>22</v>
      </c>
      <c r="L5540" s="3" t="s">
        <v>23</v>
      </c>
      <c r="M5540" s="3">
        <v>1</v>
      </c>
      <c r="N5540" s="3"/>
      <c r="O5540" s="3"/>
    </row>
    <row r="5541" spans="1:15" x14ac:dyDescent="0.35">
      <c r="A5541" s="3" t="s">
        <v>16321</v>
      </c>
      <c r="B5541" s="3" t="s">
        <v>16450</v>
      </c>
      <c r="C5541" s="3" t="s">
        <v>9831</v>
      </c>
      <c r="D5541" s="3" t="s">
        <v>365</v>
      </c>
      <c r="E5541" s="3" t="s">
        <v>366</v>
      </c>
      <c r="F5541" s="3">
        <v>36732737</v>
      </c>
      <c r="G5541" s="3">
        <v>7105899610</v>
      </c>
      <c r="H5541" s="3">
        <v>5950</v>
      </c>
      <c r="I5541" s="3" t="s">
        <v>29</v>
      </c>
      <c r="J5541" s="3" t="s">
        <v>30</v>
      </c>
      <c r="K5541" s="3" t="s">
        <v>31</v>
      </c>
      <c r="L5541" s="3" t="s">
        <v>53</v>
      </c>
      <c r="M5541" s="3">
        <v>1</v>
      </c>
      <c r="N5541" s="3"/>
      <c r="O5541" s="3"/>
    </row>
    <row r="5542" spans="1:15" x14ac:dyDescent="0.35">
      <c r="A5542" s="3" t="s">
        <v>16324</v>
      </c>
      <c r="B5542" s="3" t="s">
        <v>16452</v>
      </c>
      <c r="C5542" s="3" t="s">
        <v>5558</v>
      </c>
      <c r="D5542" s="3" t="s">
        <v>416</v>
      </c>
      <c r="E5542" s="3" t="s">
        <v>417</v>
      </c>
      <c r="F5542" s="3">
        <v>30401049</v>
      </c>
      <c r="G5542" s="3">
        <v>5173104576</v>
      </c>
      <c r="H5542" s="3">
        <v>5951</v>
      </c>
      <c r="I5542" s="3" t="s">
        <v>59</v>
      </c>
      <c r="J5542" s="3" t="s">
        <v>30</v>
      </c>
      <c r="K5542" s="3" t="s">
        <v>31</v>
      </c>
      <c r="L5542" s="3" t="s">
        <v>53</v>
      </c>
      <c r="M5542" s="3">
        <v>1</v>
      </c>
      <c r="N5542" s="3"/>
      <c r="O5542" s="3"/>
    </row>
    <row r="5543" spans="1:15" x14ac:dyDescent="0.35">
      <c r="A5543" s="3" t="s">
        <v>16327</v>
      </c>
      <c r="B5543" s="3" t="s">
        <v>16454</v>
      </c>
      <c r="C5543" s="3" t="s">
        <v>16455</v>
      </c>
      <c r="D5543" s="3" t="s">
        <v>6274</v>
      </c>
      <c r="E5543" s="3" t="s">
        <v>325</v>
      </c>
      <c r="F5543" s="3">
        <v>37109894</v>
      </c>
      <c r="G5543" s="3">
        <v>3437208387</v>
      </c>
      <c r="H5543" s="3">
        <v>5952</v>
      </c>
      <c r="I5543" s="3" t="s">
        <v>225</v>
      </c>
      <c r="J5543" s="3" t="s">
        <v>30</v>
      </c>
      <c r="K5543" s="3" t="s">
        <v>22</v>
      </c>
      <c r="L5543" s="3" t="s">
        <v>23</v>
      </c>
      <c r="M5543" s="3">
        <v>1</v>
      </c>
      <c r="N5543" s="3"/>
      <c r="O5543" s="3"/>
    </row>
    <row r="5544" spans="1:15" x14ac:dyDescent="0.35">
      <c r="A5544" s="3" t="s">
        <v>16329</v>
      </c>
      <c r="B5544" s="3" t="s">
        <v>16457</v>
      </c>
      <c r="C5544" s="3" t="s">
        <v>4370</v>
      </c>
      <c r="D5544" s="3" t="s">
        <v>133</v>
      </c>
      <c r="E5544" s="3" t="s">
        <v>15856</v>
      </c>
      <c r="F5544" s="3">
        <v>419547711</v>
      </c>
      <c r="G5544" s="3" t="s">
        <v>16458</v>
      </c>
      <c r="H5544" s="3">
        <v>5954</v>
      </c>
      <c r="I5544" s="3" t="s">
        <v>173</v>
      </c>
      <c r="J5544" s="3" t="s">
        <v>30</v>
      </c>
      <c r="K5544" s="3" t="s">
        <v>31</v>
      </c>
      <c r="L5544" s="3" t="s">
        <v>53</v>
      </c>
      <c r="M5544" s="3">
        <v>1</v>
      </c>
      <c r="N5544" s="3"/>
      <c r="O5544" s="3"/>
    </row>
    <row r="5545" spans="1:15" x14ac:dyDescent="0.35">
      <c r="A5545" s="3" t="s">
        <v>16331</v>
      </c>
      <c r="B5545" s="3" t="s">
        <v>16460</v>
      </c>
      <c r="C5545" s="3" t="s">
        <v>16461</v>
      </c>
      <c r="D5545" s="3" t="s">
        <v>1191</v>
      </c>
      <c r="E5545" s="3" t="s">
        <v>16462</v>
      </c>
      <c r="F5545" s="3">
        <v>32932013</v>
      </c>
      <c r="G5545" s="3">
        <v>6722639418</v>
      </c>
      <c r="H5545" s="3">
        <v>5955</v>
      </c>
      <c r="I5545" s="3" t="s">
        <v>59</v>
      </c>
      <c r="J5545" s="3" t="s">
        <v>30</v>
      </c>
      <c r="K5545" s="3" t="s">
        <v>31</v>
      </c>
      <c r="L5545" s="3" t="s">
        <v>53</v>
      </c>
      <c r="M5545" s="3">
        <v>1</v>
      </c>
      <c r="N5545" s="3"/>
      <c r="O5545" s="3"/>
    </row>
    <row r="5546" spans="1:15" x14ac:dyDescent="0.35">
      <c r="A5546" s="3" t="s">
        <v>16334</v>
      </c>
      <c r="B5546" s="3" t="s">
        <v>16464</v>
      </c>
      <c r="C5546" s="3" t="s">
        <v>16465</v>
      </c>
      <c r="D5546" s="3" t="s">
        <v>11945</v>
      </c>
      <c r="E5546" s="3" t="s">
        <v>16466</v>
      </c>
      <c r="F5546" s="3" t="s">
        <v>16467</v>
      </c>
      <c r="G5546" s="3">
        <v>1176662963</v>
      </c>
      <c r="H5546" s="3">
        <v>5957</v>
      </c>
      <c r="I5546" s="3" t="s">
        <v>173</v>
      </c>
      <c r="J5546" s="3" t="s">
        <v>30</v>
      </c>
      <c r="K5546" s="3" t="s">
        <v>31</v>
      </c>
      <c r="L5546" s="3" t="s">
        <v>53</v>
      </c>
      <c r="M5546" s="3">
        <v>1</v>
      </c>
      <c r="N5546" s="3"/>
      <c r="O5546" s="3"/>
    </row>
    <row r="5547" spans="1:15" x14ac:dyDescent="0.35">
      <c r="A5547" s="3" t="s">
        <v>16336</v>
      </c>
      <c r="B5547" s="3" t="s">
        <v>16469</v>
      </c>
      <c r="C5547" s="3" t="s">
        <v>823</v>
      </c>
      <c r="D5547" s="3" t="s">
        <v>111</v>
      </c>
      <c r="E5547" s="3" t="s">
        <v>298</v>
      </c>
      <c r="F5547" s="3">
        <v>36150616</v>
      </c>
      <c r="G5547" s="3">
        <v>1012524413</v>
      </c>
      <c r="H5547" s="3">
        <v>5958</v>
      </c>
      <c r="I5547" s="3" t="s">
        <v>111</v>
      </c>
      <c r="J5547" s="3" t="s">
        <v>30</v>
      </c>
      <c r="K5547" s="3" t="s">
        <v>31</v>
      </c>
      <c r="L5547" s="3" t="s">
        <v>53</v>
      </c>
      <c r="M5547" s="3">
        <v>1</v>
      </c>
      <c r="N5547" s="3"/>
      <c r="O5547" s="3"/>
    </row>
    <row r="5548" spans="1:15" x14ac:dyDescent="0.35">
      <c r="A5548" s="3" t="s">
        <v>16339</v>
      </c>
      <c r="B5548" s="3" t="s">
        <v>16471</v>
      </c>
      <c r="C5548" s="3" t="s">
        <v>1554</v>
      </c>
      <c r="D5548" s="3" t="s">
        <v>43</v>
      </c>
      <c r="E5548" s="3" t="s">
        <v>44</v>
      </c>
      <c r="F5548" s="3">
        <v>48289656</v>
      </c>
      <c r="G5548" s="3">
        <v>2117107354</v>
      </c>
      <c r="H5548" s="3">
        <v>5959</v>
      </c>
      <c r="I5548" s="3" t="s">
        <v>793</v>
      </c>
      <c r="J5548" s="3" t="s">
        <v>30</v>
      </c>
      <c r="K5548" s="3" t="s">
        <v>31</v>
      </c>
      <c r="L5548" s="3" t="s">
        <v>53</v>
      </c>
      <c r="M5548" s="3">
        <v>1</v>
      </c>
      <c r="N5548" s="3"/>
      <c r="O5548" s="3"/>
    </row>
    <row r="5549" spans="1:15" x14ac:dyDescent="0.35">
      <c r="A5549" s="3" t="s">
        <v>16343</v>
      </c>
      <c r="B5549" s="3" t="s">
        <v>16473</v>
      </c>
      <c r="C5549" s="3" t="s">
        <v>11482</v>
      </c>
      <c r="D5549" s="3" t="s">
        <v>470</v>
      </c>
      <c r="E5549" s="3" t="s">
        <v>407</v>
      </c>
      <c r="F5549" s="3">
        <v>37449489</v>
      </c>
      <c r="G5549" s="3">
        <v>3347548862</v>
      </c>
      <c r="H5549" s="3">
        <v>5960</v>
      </c>
      <c r="I5549" s="3" t="s">
        <v>29</v>
      </c>
      <c r="J5549" s="3" t="s">
        <v>30</v>
      </c>
      <c r="K5549" s="3" t="s">
        <v>31</v>
      </c>
      <c r="L5549" s="3" t="s">
        <v>53</v>
      </c>
      <c r="M5549" s="3">
        <v>1</v>
      </c>
      <c r="N5549" s="3"/>
      <c r="O5549" s="3"/>
    </row>
    <row r="5550" spans="1:15" x14ac:dyDescent="0.35">
      <c r="A5550" s="3" t="s">
        <v>16345</v>
      </c>
      <c r="B5550" s="3" t="s">
        <v>16475</v>
      </c>
      <c r="C5550" s="3" t="s">
        <v>10112</v>
      </c>
      <c r="D5550" s="3" t="s">
        <v>5165</v>
      </c>
      <c r="E5550" s="3" t="s">
        <v>16476</v>
      </c>
      <c r="F5550" s="3">
        <v>37955375</v>
      </c>
      <c r="G5550" s="3">
        <v>4330139559</v>
      </c>
      <c r="H5550" s="3">
        <v>5961</v>
      </c>
      <c r="I5550" s="3" t="s">
        <v>111</v>
      </c>
      <c r="J5550" s="3" t="s">
        <v>30</v>
      </c>
      <c r="K5550" s="3" t="s">
        <v>31</v>
      </c>
      <c r="L5550" s="3" t="s">
        <v>53</v>
      </c>
      <c r="M5550" s="3">
        <v>1</v>
      </c>
      <c r="N5550" s="3"/>
      <c r="O5550" s="3"/>
    </row>
    <row r="5551" spans="1:15" x14ac:dyDescent="0.35">
      <c r="A5551" s="3" t="s">
        <v>16348</v>
      </c>
      <c r="B5551" s="3" t="s">
        <v>16478</v>
      </c>
      <c r="C5551" s="3" t="s">
        <v>108</v>
      </c>
      <c r="D5551" s="3" t="s">
        <v>115</v>
      </c>
      <c r="E5551" s="3" t="s">
        <v>757</v>
      </c>
      <c r="F5551" s="3">
        <v>32194231</v>
      </c>
      <c r="G5551" s="3">
        <v>3018329504</v>
      </c>
      <c r="H5551" s="3">
        <v>5962</v>
      </c>
      <c r="I5551" s="3" t="s">
        <v>793</v>
      </c>
      <c r="J5551" s="3" t="s">
        <v>30</v>
      </c>
      <c r="K5551" s="3" t="s">
        <v>31</v>
      </c>
      <c r="L5551" s="3" t="s">
        <v>53</v>
      </c>
      <c r="M5551" s="3">
        <v>1</v>
      </c>
      <c r="N5551" s="3"/>
      <c r="O5551" s="3"/>
    </row>
    <row r="5552" spans="1:15" x14ac:dyDescent="0.35">
      <c r="A5552" s="3" t="s">
        <v>16351</v>
      </c>
      <c r="B5552" s="3" t="s">
        <v>16480</v>
      </c>
      <c r="C5552" s="3" t="s">
        <v>1385</v>
      </c>
      <c r="D5552" s="3" t="s">
        <v>192</v>
      </c>
      <c r="E5552" s="3" t="s">
        <v>9921</v>
      </c>
      <c r="F5552" s="3">
        <v>48628828</v>
      </c>
      <c r="G5552" s="3">
        <v>5649303572</v>
      </c>
      <c r="H5552" s="3">
        <v>5963</v>
      </c>
      <c r="I5552" s="3" t="s">
        <v>179</v>
      </c>
      <c r="J5552" s="3" t="s">
        <v>52</v>
      </c>
      <c r="K5552" s="3" t="s">
        <v>31</v>
      </c>
      <c r="L5552" s="3" t="s">
        <v>53</v>
      </c>
      <c r="M5552" s="3">
        <v>1</v>
      </c>
      <c r="N5552" s="3"/>
      <c r="O5552" s="3"/>
    </row>
    <row r="5553" spans="1:15" x14ac:dyDescent="0.35">
      <c r="A5553" s="3" t="s">
        <v>16353</v>
      </c>
      <c r="B5553" s="3" t="s">
        <v>16482</v>
      </c>
      <c r="C5553" s="3" t="s">
        <v>16483</v>
      </c>
      <c r="D5553" s="3" t="s">
        <v>29</v>
      </c>
      <c r="E5553" s="3" t="s">
        <v>63</v>
      </c>
      <c r="F5553" s="3">
        <v>43327146</v>
      </c>
      <c r="G5553" s="3">
        <v>8536350268</v>
      </c>
      <c r="H5553" s="3">
        <v>5964</v>
      </c>
      <c r="I5553" s="3" t="s">
        <v>111</v>
      </c>
      <c r="J5553" s="3" t="s">
        <v>30</v>
      </c>
      <c r="K5553" s="3" t="s">
        <v>22</v>
      </c>
      <c r="L5553" s="3" t="s">
        <v>23</v>
      </c>
      <c r="M5553" s="3">
        <v>1</v>
      </c>
      <c r="N5553" s="3"/>
      <c r="O5553" s="3"/>
    </row>
    <row r="5554" spans="1:15" x14ac:dyDescent="0.35">
      <c r="A5554" s="3" t="s">
        <v>16355</v>
      </c>
      <c r="B5554" s="3" t="s">
        <v>16485</v>
      </c>
      <c r="C5554" s="3" t="s">
        <v>913</v>
      </c>
      <c r="D5554" s="3" t="s">
        <v>324</v>
      </c>
      <c r="E5554" s="3" t="s">
        <v>11511</v>
      </c>
      <c r="F5554" s="3">
        <v>32207815</v>
      </c>
      <c r="G5554" s="3">
        <v>3160765565</v>
      </c>
      <c r="H5554" s="3">
        <v>5965</v>
      </c>
      <c r="I5554" s="3" t="s">
        <v>59</v>
      </c>
      <c r="J5554" s="3" t="s">
        <v>30</v>
      </c>
      <c r="K5554" s="3" t="s">
        <v>31</v>
      </c>
      <c r="L5554" s="4" t="s">
        <v>53</v>
      </c>
      <c r="M5554" s="3">
        <v>1</v>
      </c>
      <c r="N5554" s="3"/>
      <c r="O5554" s="3"/>
    </row>
    <row r="5555" spans="1:15" x14ac:dyDescent="0.35">
      <c r="A5555" s="3" t="s">
        <v>16357</v>
      </c>
      <c r="B5555" s="3" t="s">
        <v>16487</v>
      </c>
      <c r="C5555" s="3" t="s">
        <v>600</v>
      </c>
      <c r="D5555" s="3" t="s">
        <v>670</v>
      </c>
      <c r="E5555" s="3" t="s">
        <v>16488</v>
      </c>
      <c r="F5555" s="3">
        <v>316133033</v>
      </c>
      <c r="G5555" s="3">
        <v>6859376147</v>
      </c>
      <c r="H5555" s="3">
        <v>5966</v>
      </c>
      <c r="I5555" s="3" t="s">
        <v>673</v>
      </c>
      <c r="J5555" s="3" t="s">
        <v>30</v>
      </c>
      <c r="K5555" s="3" t="s">
        <v>31</v>
      </c>
      <c r="L5555" s="3" t="s">
        <v>53</v>
      </c>
      <c r="M5555" s="3">
        <v>1</v>
      </c>
      <c r="N5555" s="3"/>
      <c r="O5555" s="3"/>
    </row>
    <row r="5556" spans="1:15" x14ac:dyDescent="0.35">
      <c r="A5556" s="3" t="s">
        <v>16359</v>
      </c>
      <c r="B5556" s="3" t="s">
        <v>16490</v>
      </c>
      <c r="C5556" s="3" t="s">
        <v>16491</v>
      </c>
      <c r="D5556" s="3" t="s">
        <v>377</v>
      </c>
      <c r="E5556" s="3" t="s">
        <v>14066</v>
      </c>
      <c r="F5556" s="3">
        <v>41716070</v>
      </c>
      <c r="G5556" s="3">
        <v>8723943127</v>
      </c>
      <c r="H5556" s="3">
        <v>5967</v>
      </c>
      <c r="I5556" s="3" t="s">
        <v>29</v>
      </c>
      <c r="J5556" s="3" t="s">
        <v>30</v>
      </c>
      <c r="K5556" s="3" t="s">
        <v>31</v>
      </c>
      <c r="L5556" s="3" t="s">
        <v>53</v>
      </c>
      <c r="M5556" s="3">
        <v>1</v>
      </c>
      <c r="N5556" s="3"/>
      <c r="O5556" s="3"/>
    </row>
    <row r="5557" spans="1:15" x14ac:dyDescent="0.35">
      <c r="A5557" s="3" t="s">
        <v>16361</v>
      </c>
      <c r="B5557" s="3" t="s">
        <v>16493</v>
      </c>
      <c r="C5557" s="3" t="s">
        <v>6030</v>
      </c>
      <c r="D5557" s="3" t="s">
        <v>315</v>
      </c>
      <c r="E5557" s="3" t="s">
        <v>89</v>
      </c>
      <c r="F5557" s="3">
        <v>47141433</v>
      </c>
      <c r="G5557" s="3">
        <v>1163438080</v>
      </c>
      <c r="H5557" s="3">
        <v>5968</v>
      </c>
      <c r="I5557" s="3" t="s">
        <v>173</v>
      </c>
      <c r="J5557" s="3" t="s">
        <v>30</v>
      </c>
      <c r="K5557" s="3" t="s">
        <v>22</v>
      </c>
      <c r="L5557" s="3" t="s">
        <v>23</v>
      </c>
      <c r="M5557" s="3">
        <v>1</v>
      </c>
      <c r="N5557" s="3"/>
      <c r="O5557" s="3"/>
    </row>
    <row r="5558" spans="1:15" x14ac:dyDescent="0.35">
      <c r="A5558" s="3" t="s">
        <v>16363</v>
      </c>
      <c r="B5558" s="3" t="s">
        <v>16495</v>
      </c>
      <c r="C5558" s="3" t="s">
        <v>1385</v>
      </c>
      <c r="D5558" s="3" t="s">
        <v>38</v>
      </c>
      <c r="E5558" s="3" t="s">
        <v>2692</v>
      </c>
      <c r="F5558" s="3">
        <v>33564008</v>
      </c>
      <c r="G5558" s="3" t="s">
        <v>16496</v>
      </c>
      <c r="H5558" s="3">
        <v>5969</v>
      </c>
      <c r="I5558" s="3" t="s">
        <v>38</v>
      </c>
      <c r="J5558" s="3" t="s">
        <v>30</v>
      </c>
      <c r="K5558" s="3" t="s">
        <v>31</v>
      </c>
      <c r="L5558" s="3" t="s">
        <v>53</v>
      </c>
      <c r="M5558" s="3">
        <v>1</v>
      </c>
      <c r="N5558" s="3"/>
      <c r="O5558" s="3"/>
    </row>
    <row r="5559" spans="1:15" x14ac:dyDescent="0.35">
      <c r="A5559" s="3" t="s">
        <v>16365</v>
      </c>
      <c r="B5559" s="3" t="s">
        <v>16498</v>
      </c>
      <c r="C5559" s="3" t="s">
        <v>16499</v>
      </c>
      <c r="D5559" s="3" t="s">
        <v>670</v>
      </c>
      <c r="E5559" s="3" t="s">
        <v>671</v>
      </c>
      <c r="F5559" s="3">
        <v>48532054</v>
      </c>
      <c r="G5559" s="3">
        <v>6100531761</v>
      </c>
      <c r="H5559" s="3">
        <v>5970</v>
      </c>
      <c r="I5559" s="3" t="s">
        <v>673</v>
      </c>
      <c r="J5559" s="3" t="s">
        <v>52</v>
      </c>
      <c r="K5559" s="3" t="s">
        <v>31</v>
      </c>
      <c r="L5559" s="3" t="s">
        <v>53</v>
      </c>
      <c r="M5559" s="3">
        <v>1</v>
      </c>
      <c r="N5559" s="3"/>
      <c r="O5559" s="3"/>
    </row>
    <row r="5560" spans="1:15" x14ac:dyDescent="0.35">
      <c r="A5560" s="3" t="s">
        <v>16367</v>
      </c>
      <c r="B5560" s="3" t="s">
        <v>16501</v>
      </c>
      <c r="C5560" s="3" t="s">
        <v>16502</v>
      </c>
      <c r="D5560" s="3" t="s">
        <v>111</v>
      </c>
      <c r="E5560" s="3" t="s">
        <v>298</v>
      </c>
      <c r="F5560" s="3">
        <v>43840282</v>
      </c>
      <c r="G5560" s="3">
        <v>8592765080</v>
      </c>
      <c r="H5560" s="3">
        <v>5971</v>
      </c>
      <c r="I5560" s="3" t="s">
        <v>179</v>
      </c>
      <c r="J5560" s="3" t="s">
        <v>52</v>
      </c>
      <c r="K5560" s="3" t="s">
        <v>31</v>
      </c>
      <c r="L5560" s="3" t="s">
        <v>53</v>
      </c>
      <c r="M5560" s="3">
        <v>1</v>
      </c>
      <c r="N5560" s="3"/>
      <c r="O5560" s="3"/>
    </row>
    <row r="5561" spans="1:15" x14ac:dyDescent="0.35">
      <c r="A5561" s="3" t="s">
        <v>16369</v>
      </c>
      <c r="B5561" s="3" t="s">
        <v>16504</v>
      </c>
      <c r="C5561" s="3" t="s">
        <v>275</v>
      </c>
      <c r="D5561" s="3" t="s">
        <v>377</v>
      </c>
      <c r="E5561" s="3" t="s">
        <v>7861</v>
      </c>
      <c r="F5561" s="3">
        <v>46717216</v>
      </c>
      <c r="G5561" s="3" t="s">
        <v>16505</v>
      </c>
      <c r="H5561" s="3">
        <v>5972</v>
      </c>
      <c r="I5561" s="3" t="s">
        <v>111</v>
      </c>
      <c r="J5561" s="3" t="s">
        <v>30</v>
      </c>
      <c r="K5561" s="3" t="s">
        <v>31</v>
      </c>
      <c r="L5561" s="3" t="s">
        <v>53</v>
      </c>
      <c r="M5561" s="3">
        <v>1</v>
      </c>
      <c r="N5561" s="3"/>
      <c r="O5561" s="3"/>
    </row>
    <row r="5562" spans="1:15" x14ac:dyDescent="0.35">
      <c r="A5562" s="3" t="s">
        <v>16373</v>
      </c>
      <c r="B5562" s="3" t="s">
        <v>16507</v>
      </c>
      <c r="C5562" s="3" t="s">
        <v>624</v>
      </c>
      <c r="D5562" s="3" t="s">
        <v>88</v>
      </c>
      <c r="E5562" s="3" t="s">
        <v>89</v>
      </c>
      <c r="F5562" s="3">
        <v>46556668</v>
      </c>
      <c r="G5562" s="3">
        <v>2668628402</v>
      </c>
      <c r="H5562" s="3">
        <v>5973</v>
      </c>
      <c r="I5562" s="3" t="s">
        <v>173</v>
      </c>
      <c r="J5562" s="3" t="s">
        <v>30</v>
      </c>
      <c r="K5562" s="3" t="s">
        <v>22</v>
      </c>
      <c r="L5562" s="3" t="s">
        <v>23</v>
      </c>
      <c r="M5562" s="3">
        <v>1</v>
      </c>
      <c r="N5562" s="3"/>
      <c r="O5562" s="3"/>
    </row>
    <row r="5563" spans="1:15" x14ac:dyDescent="0.35">
      <c r="A5563" s="3" t="s">
        <v>16375</v>
      </c>
      <c r="B5563" s="3" t="s">
        <v>16509</v>
      </c>
      <c r="C5563" s="3" t="s">
        <v>3368</v>
      </c>
      <c r="D5563" s="3" t="s">
        <v>88</v>
      </c>
      <c r="E5563" s="3" t="s">
        <v>89</v>
      </c>
      <c r="F5563" s="3">
        <v>49753389</v>
      </c>
      <c r="G5563" s="3">
        <v>3124260294</v>
      </c>
      <c r="H5563" s="3">
        <v>5974</v>
      </c>
      <c r="I5563" s="3" t="s">
        <v>111</v>
      </c>
      <c r="J5563" s="3" t="s">
        <v>30</v>
      </c>
      <c r="K5563" s="3" t="s">
        <v>31</v>
      </c>
      <c r="L5563" s="4" t="s">
        <v>53</v>
      </c>
      <c r="M5563" s="3">
        <v>1</v>
      </c>
      <c r="N5563" s="3"/>
      <c r="O5563" s="3"/>
    </row>
    <row r="5564" spans="1:15" x14ac:dyDescent="0.35">
      <c r="A5564" s="3" t="s">
        <v>16377</v>
      </c>
      <c r="B5564" s="3" t="s">
        <v>16511</v>
      </c>
      <c r="C5564" s="3" t="s">
        <v>10141</v>
      </c>
      <c r="D5564" s="3" t="s">
        <v>446</v>
      </c>
      <c r="E5564" s="3" t="s">
        <v>412</v>
      </c>
      <c r="F5564" s="3">
        <v>41520510</v>
      </c>
      <c r="G5564" s="3">
        <v>3660210708</v>
      </c>
      <c r="H5564" s="3">
        <v>5975</v>
      </c>
      <c r="I5564" s="3" t="s">
        <v>111</v>
      </c>
      <c r="J5564" s="3" t="s">
        <v>30</v>
      </c>
      <c r="K5564" s="3" t="s">
        <v>22</v>
      </c>
      <c r="L5564" s="3" t="s">
        <v>23</v>
      </c>
      <c r="M5564" s="3">
        <v>1</v>
      </c>
      <c r="N5564" s="3"/>
      <c r="O5564" s="3"/>
    </row>
    <row r="5565" spans="1:15" x14ac:dyDescent="0.35">
      <c r="A5565" s="3" t="s">
        <v>16379</v>
      </c>
      <c r="B5565" s="3" t="s">
        <v>16513</v>
      </c>
      <c r="C5565" s="3" t="s">
        <v>16514</v>
      </c>
      <c r="D5565" s="3" t="s">
        <v>43</v>
      </c>
      <c r="E5565" s="3" t="s">
        <v>5810</v>
      </c>
      <c r="F5565" s="3">
        <v>46553006</v>
      </c>
      <c r="G5565" s="3">
        <v>8522176919</v>
      </c>
      <c r="H5565" s="3">
        <v>5976</v>
      </c>
      <c r="I5565" s="3" t="s">
        <v>59</v>
      </c>
      <c r="J5565" s="3" t="s">
        <v>30</v>
      </c>
      <c r="K5565" s="3" t="s">
        <v>31</v>
      </c>
      <c r="L5565" s="3" t="s">
        <v>53</v>
      </c>
      <c r="M5565" s="3">
        <v>1</v>
      </c>
      <c r="N5565" s="3"/>
      <c r="O5565" s="3"/>
    </row>
    <row r="5566" spans="1:15" x14ac:dyDescent="0.35">
      <c r="A5566" s="3" t="s">
        <v>16382</v>
      </c>
      <c r="B5566" s="3" t="s">
        <v>16516</v>
      </c>
      <c r="C5566" s="3" t="s">
        <v>2465</v>
      </c>
      <c r="D5566" s="3" t="s">
        <v>246</v>
      </c>
      <c r="E5566" s="3" t="s">
        <v>289</v>
      </c>
      <c r="F5566" s="3">
        <v>41525139</v>
      </c>
      <c r="G5566" s="3">
        <v>2584885004</v>
      </c>
      <c r="H5566" s="3">
        <v>5977</v>
      </c>
      <c r="I5566" s="3" t="s">
        <v>29</v>
      </c>
      <c r="J5566" s="3" t="s">
        <v>30</v>
      </c>
      <c r="K5566" s="3" t="s">
        <v>22</v>
      </c>
      <c r="L5566" s="3" t="s">
        <v>23</v>
      </c>
      <c r="M5566" s="3">
        <v>1</v>
      </c>
      <c r="N5566" s="3"/>
      <c r="O5566" s="3"/>
    </row>
    <row r="5567" spans="1:15" x14ac:dyDescent="0.35">
      <c r="A5567" s="3" t="s">
        <v>16384</v>
      </c>
      <c r="B5567" s="3" t="s">
        <v>16518</v>
      </c>
      <c r="C5567" s="3" t="s">
        <v>16519</v>
      </c>
      <c r="D5567" s="3" t="s">
        <v>88</v>
      </c>
      <c r="E5567" s="3" t="s">
        <v>89</v>
      </c>
      <c r="F5567" s="3">
        <v>48959672</v>
      </c>
      <c r="G5567" s="3">
        <v>1497626651</v>
      </c>
      <c r="H5567" s="3">
        <v>5978</v>
      </c>
      <c r="I5567" s="3" t="s">
        <v>29</v>
      </c>
      <c r="J5567" s="3" t="s">
        <v>30</v>
      </c>
      <c r="K5567" s="3" t="s">
        <v>31</v>
      </c>
      <c r="L5567" s="3" t="s">
        <v>53</v>
      </c>
      <c r="M5567" s="3">
        <v>1</v>
      </c>
      <c r="N5567" s="3"/>
      <c r="O5567" s="3"/>
    </row>
    <row r="5568" spans="1:15" x14ac:dyDescent="0.35">
      <c r="A5568" s="3" t="s">
        <v>16385</v>
      </c>
      <c r="B5568" s="3" t="s">
        <v>16521</v>
      </c>
      <c r="C5568" s="3" t="s">
        <v>16522</v>
      </c>
      <c r="D5568" s="3" t="s">
        <v>377</v>
      </c>
      <c r="E5568" s="3" t="s">
        <v>6542</v>
      </c>
      <c r="F5568" s="3">
        <v>41870765</v>
      </c>
      <c r="G5568" s="3">
        <v>5851264265</v>
      </c>
      <c r="H5568" s="3">
        <v>5980</v>
      </c>
      <c r="I5568" s="3" t="s">
        <v>146</v>
      </c>
      <c r="J5568" s="3" t="s">
        <v>52</v>
      </c>
      <c r="K5568" s="3" t="s">
        <v>31</v>
      </c>
      <c r="L5568" s="3" t="s">
        <v>53</v>
      </c>
      <c r="M5568" s="3">
        <v>1</v>
      </c>
      <c r="N5568" s="3"/>
      <c r="O5568" s="3"/>
    </row>
    <row r="5569" spans="1:15" x14ac:dyDescent="0.35">
      <c r="A5569" s="3" t="s">
        <v>16388</v>
      </c>
      <c r="B5569" s="3" t="s">
        <v>16524</v>
      </c>
      <c r="C5569" s="3" t="s">
        <v>9132</v>
      </c>
      <c r="D5569" s="3" t="s">
        <v>183</v>
      </c>
      <c r="E5569" s="3" t="s">
        <v>184</v>
      </c>
      <c r="F5569" s="3">
        <v>47231552</v>
      </c>
      <c r="G5569" s="3">
        <v>1291297175</v>
      </c>
      <c r="H5569" s="3">
        <v>5981</v>
      </c>
      <c r="I5569" s="3" t="s">
        <v>29</v>
      </c>
      <c r="J5569" s="3" t="s">
        <v>30</v>
      </c>
      <c r="K5569" s="3" t="s">
        <v>31</v>
      </c>
      <c r="L5569" s="3" t="s">
        <v>53</v>
      </c>
      <c r="M5569" s="3">
        <v>1</v>
      </c>
      <c r="N5569" s="3"/>
      <c r="O5569" s="3"/>
    </row>
    <row r="5570" spans="1:15" x14ac:dyDescent="0.35">
      <c r="A5570" s="3" t="s">
        <v>16391</v>
      </c>
      <c r="B5570" s="3" t="s">
        <v>16526</v>
      </c>
      <c r="C5570" s="3" t="s">
        <v>5022</v>
      </c>
      <c r="D5570" s="3" t="s">
        <v>43</v>
      </c>
      <c r="E5570" s="3" t="s">
        <v>491</v>
      </c>
      <c r="F5570" s="3">
        <v>43506229</v>
      </c>
      <c r="G5570" s="3">
        <v>9962195269</v>
      </c>
      <c r="H5570" s="3">
        <v>5982</v>
      </c>
      <c r="I5570" s="3" t="s">
        <v>135</v>
      </c>
      <c r="J5570" s="3" t="s">
        <v>52</v>
      </c>
      <c r="K5570" s="3" t="s">
        <v>22</v>
      </c>
      <c r="L5570" s="3" t="s">
        <v>23</v>
      </c>
      <c r="M5570" s="3">
        <v>1</v>
      </c>
      <c r="N5570" s="3"/>
      <c r="O5570" s="3"/>
    </row>
    <row r="5571" spans="1:15" x14ac:dyDescent="0.35">
      <c r="A5571" s="3" t="s">
        <v>16394</v>
      </c>
      <c r="B5571" s="3" t="s">
        <v>16528</v>
      </c>
      <c r="C5571" s="3" t="s">
        <v>16529</v>
      </c>
      <c r="D5571" s="3" t="s">
        <v>293</v>
      </c>
      <c r="E5571" s="3" t="s">
        <v>2508</v>
      </c>
      <c r="F5571" s="3">
        <v>41208633</v>
      </c>
      <c r="G5571" s="3">
        <v>4234621428</v>
      </c>
      <c r="H5571" s="3">
        <v>5983</v>
      </c>
      <c r="I5571" s="3" t="s">
        <v>38</v>
      </c>
      <c r="J5571" s="3" t="s">
        <v>30</v>
      </c>
      <c r="K5571" s="3" t="s">
        <v>31</v>
      </c>
      <c r="L5571" s="3" t="s">
        <v>53</v>
      </c>
      <c r="M5571" s="3">
        <v>1</v>
      </c>
      <c r="N5571" s="3"/>
      <c r="O5571" s="3"/>
    </row>
    <row r="5572" spans="1:15" x14ac:dyDescent="0.35">
      <c r="A5572" s="3" t="s">
        <v>16397</v>
      </c>
      <c r="B5572" s="3" t="s">
        <v>16531</v>
      </c>
      <c r="C5572" s="3" t="s">
        <v>8791</v>
      </c>
      <c r="D5572" s="3" t="s">
        <v>4881</v>
      </c>
      <c r="E5572" s="3" t="s">
        <v>392</v>
      </c>
      <c r="F5572" s="3">
        <v>41950292</v>
      </c>
      <c r="G5572" s="3">
        <v>2167554920</v>
      </c>
      <c r="H5572" s="3">
        <v>5984</v>
      </c>
      <c r="I5572" s="3" t="s">
        <v>111</v>
      </c>
      <c r="J5572" s="3" t="s">
        <v>30</v>
      </c>
      <c r="K5572" s="3" t="s">
        <v>31</v>
      </c>
      <c r="L5572" s="3" t="s">
        <v>53</v>
      </c>
      <c r="M5572" s="3">
        <v>1</v>
      </c>
      <c r="N5572" s="3"/>
      <c r="O5572" s="3"/>
    </row>
    <row r="5573" spans="1:15" x14ac:dyDescent="0.35">
      <c r="A5573" s="3" t="s">
        <v>16400</v>
      </c>
      <c r="B5573" s="3" t="s">
        <v>16533</v>
      </c>
      <c r="C5573" s="3" t="s">
        <v>660</v>
      </c>
      <c r="D5573" s="3" t="s">
        <v>229</v>
      </c>
      <c r="E5573" s="3" t="s">
        <v>230</v>
      </c>
      <c r="F5573" s="3">
        <v>33740773</v>
      </c>
      <c r="G5573" s="3">
        <v>9708435121</v>
      </c>
      <c r="H5573" s="3">
        <v>5985</v>
      </c>
      <c r="I5573" s="3" t="s">
        <v>111</v>
      </c>
      <c r="J5573" s="3" t="s">
        <v>30</v>
      </c>
      <c r="K5573" s="3" t="s">
        <v>31</v>
      </c>
      <c r="L5573" s="3" t="s">
        <v>53</v>
      </c>
      <c r="M5573" s="3">
        <v>1</v>
      </c>
      <c r="N5573" s="3"/>
      <c r="O5573" s="3"/>
    </row>
    <row r="5574" spans="1:15" x14ac:dyDescent="0.35">
      <c r="A5574" s="3" t="s">
        <v>16402</v>
      </c>
      <c r="B5574" s="3" t="s">
        <v>16535</v>
      </c>
      <c r="C5574" s="3" t="s">
        <v>16536</v>
      </c>
      <c r="D5574" s="3" t="s">
        <v>370</v>
      </c>
      <c r="E5574" s="3" t="s">
        <v>392</v>
      </c>
      <c r="F5574" s="3">
        <v>49784674</v>
      </c>
      <c r="G5574" s="3">
        <v>3115668907</v>
      </c>
      <c r="H5574" s="3">
        <v>5986</v>
      </c>
      <c r="I5574" s="3" t="s">
        <v>29</v>
      </c>
      <c r="J5574" s="3" t="s">
        <v>30</v>
      </c>
      <c r="K5574" s="3" t="s">
        <v>31</v>
      </c>
      <c r="L5574" s="3" t="s">
        <v>53</v>
      </c>
      <c r="M5574" s="3">
        <v>1</v>
      </c>
      <c r="N5574" s="3"/>
      <c r="O5574" s="3"/>
    </row>
    <row r="5575" spans="1:15" x14ac:dyDescent="0.35">
      <c r="A5575" s="3" t="s">
        <v>16405</v>
      </c>
      <c r="B5575" s="3" t="s">
        <v>16538</v>
      </c>
      <c r="C5575" s="3" t="s">
        <v>16539</v>
      </c>
      <c r="D5575" s="3" t="s">
        <v>370</v>
      </c>
      <c r="E5575" s="3" t="s">
        <v>6545</v>
      </c>
      <c r="F5575" s="3">
        <v>47451153</v>
      </c>
      <c r="G5575" s="3">
        <v>4448346475</v>
      </c>
      <c r="H5575" s="3">
        <v>5987</v>
      </c>
      <c r="I5575" s="3" t="s">
        <v>225</v>
      </c>
      <c r="J5575" s="3" t="s">
        <v>30</v>
      </c>
      <c r="K5575" s="3" t="s">
        <v>31</v>
      </c>
      <c r="L5575" s="3" t="s">
        <v>53</v>
      </c>
      <c r="M5575" s="3">
        <v>1</v>
      </c>
      <c r="N5575" s="3"/>
      <c r="O5575" s="3"/>
    </row>
    <row r="5576" spans="1:15" x14ac:dyDescent="0.35">
      <c r="A5576" s="3" t="s">
        <v>16407</v>
      </c>
      <c r="B5576" s="3" t="s">
        <v>16541</v>
      </c>
      <c r="C5576" s="3" t="s">
        <v>619</v>
      </c>
      <c r="D5576" s="3" t="s">
        <v>16542</v>
      </c>
      <c r="E5576" s="3" t="s">
        <v>16543</v>
      </c>
      <c r="F5576" s="3">
        <v>20835377</v>
      </c>
      <c r="G5576" s="3">
        <v>6586690329</v>
      </c>
      <c r="H5576" s="3">
        <v>5988</v>
      </c>
      <c r="I5576" s="3" t="s">
        <v>225</v>
      </c>
      <c r="J5576" s="3" t="s">
        <v>30</v>
      </c>
      <c r="K5576" s="3" t="s">
        <v>31</v>
      </c>
      <c r="L5576" s="3" t="s">
        <v>53</v>
      </c>
      <c r="M5576" s="3">
        <v>1</v>
      </c>
      <c r="N5576" s="3"/>
      <c r="O5576" s="3"/>
    </row>
    <row r="5577" spans="1:15" x14ac:dyDescent="0.35">
      <c r="A5577" s="3" t="s">
        <v>16409</v>
      </c>
      <c r="B5577" s="3" t="s">
        <v>16545</v>
      </c>
      <c r="C5577" s="3" t="s">
        <v>14149</v>
      </c>
      <c r="D5577" s="3" t="s">
        <v>9522</v>
      </c>
      <c r="E5577" s="3" t="s">
        <v>9523</v>
      </c>
      <c r="F5577" s="3">
        <v>41099693</v>
      </c>
      <c r="G5577" s="3">
        <v>9657517978</v>
      </c>
      <c r="H5577" s="3">
        <v>5989</v>
      </c>
      <c r="I5577" s="3" t="s">
        <v>111</v>
      </c>
      <c r="J5577" s="3" t="s">
        <v>30</v>
      </c>
      <c r="K5577" s="3" t="s">
        <v>22</v>
      </c>
      <c r="L5577" s="3" t="s">
        <v>23</v>
      </c>
      <c r="M5577" s="3">
        <v>1</v>
      </c>
      <c r="N5577" s="3"/>
      <c r="O5577" s="3"/>
    </row>
    <row r="5578" spans="1:15" x14ac:dyDescent="0.35">
      <c r="A5578" s="3" t="s">
        <v>16412</v>
      </c>
      <c r="B5578" s="3" t="s">
        <v>16547</v>
      </c>
      <c r="C5578" s="3" t="s">
        <v>1385</v>
      </c>
      <c r="D5578" s="3" t="s">
        <v>16548</v>
      </c>
      <c r="E5578" s="3" t="s">
        <v>16549</v>
      </c>
      <c r="F5578" s="3">
        <v>41475270</v>
      </c>
      <c r="G5578" s="3">
        <v>7905366626</v>
      </c>
      <c r="H5578" s="3">
        <v>5990</v>
      </c>
      <c r="I5578" s="3" t="s">
        <v>240</v>
      </c>
      <c r="J5578" s="3" t="s">
        <v>52</v>
      </c>
      <c r="K5578" s="3" t="s">
        <v>31</v>
      </c>
      <c r="L5578" s="4" t="s">
        <v>53</v>
      </c>
      <c r="M5578" s="3">
        <v>1</v>
      </c>
      <c r="N5578" s="3"/>
      <c r="O5578" s="3"/>
    </row>
    <row r="5579" spans="1:15" x14ac:dyDescent="0.35">
      <c r="A5579" s="3" t="s">
        <v>16414</v>
      </c>
      <c r="B5579" s="3" t="s">
        <v>16551</v>
      </c>
      <c r="C5579" s="3" t="s">
        <v>16552</v>
      </c>
      <c r="D5579" s="3" t="s">
        <v>179</v>
      </c>
      <c r="E5579" s="3" t="s">
        <v>939</v>
      </c>
      <c r="F5579" s="3">
        <v>49766167</v>
      </c>
      <c r="G5579" s="3">
        <v>6984296045</v>
      </c>
      <c r="H5579" s="3">
        <v>5991</v>
      </c>
      <c r="I5579" s="3" t="s">
        <v>29</v>
      </c>
      <c r="J5579" s="3" t="s">
        <v>30</v>
      </c>
      <c r="K5579" s="3" t="s">
        <v>31</v>
      </c>
      <c r="L5579" s="3" t="s">
        <v>53</v>
      </c>
      <c r="M5579" s="3">
        <v>1</v>
      </c>
      <c r="N5579" s="3"/>
      <c r="O5579" s="3"/>
    </row>
    <row r="5580" spans="1:15" x14ac:dyDescent="0.35">
      <c r="A5580" s="3" t="s">
        <v>16416</v>
      </c>
      <c r="B5580" s="3" t="s">
        <v>16554</v>
      </c>
      <c r="C5580" s="3" t="s">
        <v>26</v>
      </c>
      <c r="D5580" s="3" t="s">
        <v>276</v>
      </c>
      <c r="E5580" s="3" t="s">
        <v>2798</v>
      </c>
      <c r="F5580" s="3">
        <v>37060720</v>
      </c>
      <c r="G5580" s="3" t="s">
        <v>16555</v>
      </c>
      <c r="H5580" s="3">
        <v>5992</v>
      </c>
      <c r="I5580" s="3" t="s">
        <v>59</v>
      </c>
      <c r="J5580" s="3" t="s">
        <v>30</v>
      </c>
      <c r="K5580" s="3" t="s">
        <v>31</v>
      </c>
      <c r="L5580" s="3" t="s">
        <v>53</v>
      </c>
      <c r="M5580" s="3">
        <v>1</v>
      </c>
      <c r="N5580" s="3"/>
      <c r="O5580" s="3"/>
    </row>
    <row r="5581" spans="1:15" x14ac:dyDescent="0.35">
      <c r="A5581" s="3" t="s">
        <v>16418</v>
      </c>
      <c r="B5581" s="3" t="s">
        <v>16557</v>
      </c>
      <c r="C5581" s="3" t="s">
        <v>16558</v>
      </c>
      <c r="D5581" s="3" t="s">
        <v>365</v>
      </c>
      <c r="E5581" s="3" t="s">
        <v>366</v>
      </c>
      <c r="F5581" s="3">
        <v>48294548</v>
      </c>
      <c r="G5581" s="3">
        <v>6375362152</v>
      </c>
      <c r="H5581" s="3">
        <v>5993</v>
      </c>
      <c r="I5581" s="3" t="s">
        <v>240</v>
      </c>
      <c r="J5581" s="3" t="s">
        <v>52</v>
      </c>
      <c r="K5581" s="3" t="s">
        <v>31</v>
      </c>
      <c r="L5581" s="3" t="s">
        <v>53</v>
      </c>
      <c r="M5581" s="3">
        <v>1</v>
      </c>
      <c r="N5581" s="3"/>
      <c r="O5581" s="3"/>
    </row>
    <row r="5582" spans="1:15" x14ac:dyDescent="0.35">
      <c r="A5582" s="3" t="s">
        <v>16420</v>
      </c>
      <c r="B5582" s="3" t="s">
        <v>16560</v>
      </c>
      <c r="C5582" s="3" t="s">
        <v>10789</v>
      </c>
      <c r="D5582" s="3" t="s">
        <v>2939</v>
      </c>
      <c r="E5582" s="3" t="s">
        <v>5231</v>
      </c>
      <c r="F5582" s="3">
        <v>49719937</v>
      </c>
      <c r="G5582" s="3">
        <v>6040427457</v>
      </c>
      <c r="H5582" s="3">
        <v>5994</v>
      </c>
      <c r="I5582" s="3" t="s">
        <v>179</v>
      </c>
      <c r="J5582" s="3" t="s">
        <v>21</v>
      </c>
      <c r="K5582" s="3" t="s">
        <v>22</v>
      </c>
      <c r="L5582" s="3" t="s">
        <v>23</v>
      </c>
      <c r="M5582" s="3">
        <v>1</v>
      </c>
      <c r="N5582" s="3"/>
      <c r="O5582" s="3"/>
    </row>
    <row r="5583" spans="1:15" x14ac:dyDescent="0.35">
      <c r="A5583" s="3" t="s">
        <v>16423</v>
      </c>
      <c r="B5583" s="3" t="s">
        <v>16562</v>
      </c>
      <c r="C5583" s="3" t="s">
        <v>16563</v>
      </c>
      <c r="D5583" s="3" t="s">
        <v>29</v>
      </c>
      <c r="E5583" s="3" t="s">
        <v>16564</v>
      </c>
      <c r="F5583" s="3">
        <v>34616121</v>
      </c>
      <c r="G5583" s="3">
        <v>3776470931</v>
      </c>
      <c r="H5583" s="3">
        <v>5995</v>
      </c>
      <c r="I5583" s="3" t="s">
        <v>59</v>
      </c>
      <c r="J5583" s="3" t="s">
        <v>30</v>
      </c>
      <c r="K5583" s="3" t="s">
        <v>31</v>
      </c>
      <c r="L5583" s="3" t="s">
        <v>53</v>
      </c>
      <c r="M5583" s="3">
        <v>1</v>
      </c>
      <c r="N5583" s="3"/>
      <c r="O5583" s="3"/>
    </row>
    <row r="5584" spans="1:15" x14ac:dyDescent="0.35">
      <c r="A5584" s="3" t="s">
        <v>16425</v>
      </c>
      <c r="B5584" s="3" t="s">
        <v>16566</v>
      </c>
      <c r="C5584" s="3" t="s">
        <v>4010</v>
      </c>
      <c r="D5584" s="3" t="s">
        <v>370</v>
      </c>
      <c r="E5584" s="3" t="s">
        <v>392</v>
      </c>
      <c r="F5584" s="3">
        <v>49515116</v>
      </c>
      <c r="G5584" s="3">
        <v>7726579136</v>
      </c>
      <c r="H5584" s="3">
        <v>5996</v>
      </c>
      <c r="I5584" s="3" t="s">
        <v>45</v>
      </c>
      <c r="J5584" s="3" t="s">
        <v>30</v>
      </c>
      <c r="K5584" s="3" t="s">
        <v>31</v>
      </c>
      <c r="L5584" s="4" t="s">
        <v>53</v>
      </c>
      <c r="M5584" s="3">
        <v>1</v>
      </c>
      <c r="N5584" s="3"/>
      <c r="O5584" s="3"/>
    </row>
    <row r="5585" spans="1:15" x14ac:dyDescent="0.35">
      <c r="A5585" s="3" t="s">
        <v>16427</v>
      </c>
      <c r="B5585" s="3" t="s">
        <v>16568</v>
      </c>
      <c r="C5585" s="3" t="s">
        <v>624</v>
      </c>
      <c r="D5585" s="3" t="s">
        <v>299</v>
      </c>
      <c r="E5585" s="3" t="s">
        <v>470</v>
      </c>
      <c r="F5585" s="3">
        <v>49093839</v>
      </c>
      <c r="G5585" s="3" t="s">
        <v>16569</v>
      </c>
      <c r="H5585" s="3">
        <v>5997</v>
      </c>
      <c r="I5585" s="3" t="s">
        <v>111</v>
      </c>
      <c r="J5585" s="3" t="s">
        <v>30</v>
      </c>
      <c r="K5585" s="3" t="s">
        <v>22</v>
      </c>
      <c r="L5585" s="3" t="s">
        <v>23</v>
      </c>
      <c r="M5585" s="3">
        <v>1</v>
      </c>
      <c r="N5585" s="3"/>
      <c r="O5585" s="3"/>
    </row>
    <row r="5586" spans="1:15" x14ac:dyDescent="0.35">
      <c r="A5586" s="3" t="s">
        <v>16430</v>
      </c>
      <c r="B5586" s="3" t="s">
        <v>16571</v>
      </c>
      <c r="C5586" s="3" t="s">
        <v>275</v>
      </c>
      <c r="D5586" s="3" t="s">
        <v>315</v>
      </c>
      <c r="E5586" s="3" t="s">
        <v>89</v>
      </c>
      <c r="F5586" s="3">
        <v>22550902</v>
      </c>
      <c r="G5586" s="3">
        <v>3272794357</v>
      </c>
      <c r="H5586" s="3">
        <v>5998</v>
      </c>
      <c r="I5586" s="3" t="s">
        <v>59</v>
      </c>
      <c r="J5586" s="3" t="s">
        <v>30</v>
      </c>
      <c r="K5586" s="3" t="s">
        <v>31</v>
      </c>
      <c r="L5586" s="3" t="s">
        <v>53</v>
      </c>
      <c r="M5586" s="3">
        <v>1</v>
      </c>
      <c r="N5586" s="3"/>
      <c r="O5586" s="3"/>
    </row>
    <row r="5587" spans="1:15" x14ac:dyDescent="0.35">
      <c r="A5587" s="3" t="s">
        <v>16432</v>
      </c>
      <c r="B5587" s="3" t="s">
        <v>16573</v>
      </c>
      <c r="C5587" s="3" t="s">
        <v>2413</v>
      </c>
      <c r="D5587" s="3" t="s">
        <v>956</v>
      </c>
      <c r="E5587" s="3" t="s">
        <v>1528</v>
      </c>
      <c r="F5587" s="3">
        <v>47114362</v>
      </c>
      <c r="G5587" s="3">
        <v>9310435294</v>
      </c>
      <c r="H5587" s="3">
        <v>5999</v>
      </c>
      <c r="I5587" s="3" t="s">
        <v>793</v>
      </c>
      <c r="J5587" s="3" t="s">
        <v>30</v>
      </c>
      <c r="K5587" s="3" t="s">
        <v>31</v>
      </c>
      <c r="L5587" s="3" t="s">
        <v>53</v>
      </c>
      <c r="M5587" s="3">
        <v>1</v>
      </c>
      <c r="N5587" s="3"/>
      <c r="O5587" s="3"/>
    </row>
    <row r="5588" spans="1:15" x14ac:dyDescent="0.35">
      <c r="A5588" s="3" t="s">
        <v>16435</v>
      </c>
      <c r="B5588" s="3" t="s">
        <v>16575</v>
      </c>
      <c r="C5588" s="3" t="s">
        <v>16576</v>
      </c>
      <c r="D5588" s="3" t="s">
        <v>365</v>
      </c>
      <c r="E5588" s="3" t="s">
        <v>366</v>
      </c>
      <c r="F5588" s="3">
        <v>48852009</v>
      </c>
      <c r="G5588" s="3">
        <v>8498429088</v>
      </c>
      <c r="H5588" s="3">
        <v>6000</v>
      </c>
      <c r="I5588" s="3" t="s">
        <v>59</v>
      </c>
      <c r="J5588" s="3" t="s">
        <v>30</v>
      </c>
      <c r="K5588" s="3" t="s">
        <v>31</v>
      </c>
      <c r="L5588" s="4" t="s">
        <v>53</v>
      </c>
      <c r="M5588" s="3">
        <v>1</v>
      </c>
      <c r="N5588" s="3"/>
      <c r="O5588" s="3"/>
    </row>
    <row r="5589" spans="1:15" x14ac:dyDescent="0.35">
      <c r="A5589" s="3" t="s">
        <v>16439</v>
      </c>
      <c r="B5589" s="3" t="s">
        <v>16578</v>
      </c>
      <c r="C5589" s="3" t="s">
        <v>16579</v>
      </c>
      <c r="D5589" s="3" t="s">
        <v>246</v>
      </c>
      <c r="E5589" s="3" t="s">
        <v>289</v>
      </c>
      <c r="F5589" s="3">
        <v>43146223</v>
      </c>
      <c r="G5589" s="3">
        <v>1032713120</v>
      </c>
      <c r="H5589" s="3">
        <v>6001</v>
      </c>
      <c r="I5589" s="3" t="s">
        <v>38</v>
      </c>
      <c r="J5589" s="3" t="s">
        <v>30</v>
      </c>
      <c r="K5589" s="3" t="s">
        <v>31</v>
      </c>
      <c r="L5589" s="4" t="s">
        <v>53</v>
      </c>
      <c r="M5589" s="3">
        <v>1</v>
      </c>
      <c r="N5589" s="3"/>
      <c r="O5589" s="3"/>
    </row>
    <row r="5590" spans="1:15" x14ac:dyDescent="0.35">
      <c r="A5590" s="3" t="s">
        <v>16441</v>
      </c>
      <c r="B5590" s="3" t="s">
        <v>16581</v>
      </c>
      <c r="C5590" s="3" t="s">
        <v>2216</v>
      </c>
      <c r="D5590" s="3" t="s">
        <v>1364</v>
      </c>
      <c r="E5590" s="3" t="s">
        <v>16582</v>
      </c>
      <c r="F5590" s="3">
        <v>31400014</v>
      </c>
      <c r="G5590" s="3">
        <v>3094684024</v>
      </c>
      <c r="H5590" s="3">
        <v>6002</v>
      </c>
      <c r="I5590" s="3" t="s">
        <v>117</v>
      </c>
      <c r="J5590" s="3" t="s">
        <v>30</v>
      </c>
      <c r="K5590" s="3" t="s">
        <v>22</v>
      </c>
      <c r="L5590" s="3" t="s">
        <v>23</v>
      </c>
      <c r="M5590" s="3">
        <v>1</v>
      </c>
      <c r="N5590" s="3"/>
      <c r="O5590" s="3"/>
    </row>
    <row r="5591" spans="1:15" x14ac:dyDescent="0.35">
      <c r="A5591" s="3" t="s">
        <v>16443</v>
      </c>
      <c r="B5591" s="3" t="s">
        <v>16584</v>
      </c>
      <c r="C5591" s="3" t="s">
        <v>16585</v>
      </c>
      <c r="D5591" s="3" t="s">
        <v>329</v>
      </c>
      <c r="E5591" s="3" t="s">
        <v>330</v>
      </c>
      <c r="F5591" s="3">
        <v>46452243</v>
      </c>
      <c r="G5591" s="3">
        <v>2247016350</v>
      </c>
      <c r="H5591" s="3">
        <v>6003</v>
      </c>
      <c r="I5591" s="3" t="s">
        <v>135</v>
      </c>
      <c r="J5591" s="3" t="s">
        <v>52</v>
      </c>
      <c r="K5591" s="3" t="s">
        <v>31</v>
      </c>
      <c r="L5591" s="3" t="s">
        <v>53</v>
      </c>
      <c r="M5591" s="3">
        <v>1</v>
      </c>
      <c r="N5591" s="3"/>
      <c r="O5591" s="3"/>
    </row>
    <row r="5592" spans="1:15" x14ac:dyDescent="0.35">
      <c r="A5592" s="3" t="s">
        <v>16445</v>
      </c>
      <c r="B5592" s="3" t="s">
        <v>16587</v>
      </c>
      <c r="C5592" s="3" t="s">
        <v>2573</v>
      </c>
      <c r="D5592" s="3" t="s">
        <v>729</v>
      </c>
      <c r="E5592" s="3" t="s">
        <v>730</v>
      </c>
      <c r="F5592" s="3">
        <v>42292728</v>
      </c>
      <c r="G5592" s="3">
        <v>2957716144</v>
      </c>
      <c r="H5592" s="3">
        <v>6004</v>
      </c>
      <c r="I5592" s="3" t="s">
        <v>45</v>
      </c>
      <c r="J5592" s="3" t="s">
        <v>30</v>
      </c>
      <c r="K5592" s="3" t="s">
        <v>31</v>
      </c>
      <c r="L5592" s="3" t="s">
        <v>53</v>
      </c>
      <c r="M5592" s="3">
        <v>1</v>
      </c>
      <c r="N5592" s="3"/>
      <c r="O5592" s="3"/>
    </row>
    <row r="5593" spans="1:15" x14ac:dyDescent="0.35">
      <c r="A5593" s="3" t="s">
        <v>16449</v>
      </c>
      <c r="B5593" s="3" t="s">
        <v>16589</v>
      </c>
      <c r="C5593" s="3" t="s">
        <v>9020</v>
      </c>
      <c r="D5593" s="3" t="s">
        <v>111</v>
      </c>
      <c r="E5593" s="3" t="s">
        <v>298</v>
      </c>
      <c r="F5593" s="3">
        <v>49878708</v>
      </c>
      <c r="G5593" s="3">
        <v>6956973473</v>
      </c>
      <c r="H5593" s="3">
        <v>6005</v>
      </c>
      <c r="I5593" s="3" t="s">
        <v>103</v>
      </c>
      <c r="J5593" s="3" t="s">
        <v>21</v>
      </c>
      <c r="K5593" s="3" t="s">
        <v>22</v>
      </c>
      <c r="L5593" s="3" t="s">
        <v>23</v>
      </c>
      <c r="M5593" s="3">
        <v>1</v>
      </c>
      <c r="N5593" s="3"/>
      <c r="O5593" s="3"/>
    </row>
    <row r="5594" spans="1:15" x14ac:dyDescent="0.35">
      <c r="A5594" s="3" t="s">
        <v>16451</v>
      </c>
      <c r="B5594" s="3" t="s">
        <v>16591</v>
      </c>
      <c r="C5594" s="3" t="s">
        <v>646</v>
      </c>
      <c r="D5594" s="3" t="s">
        <v>3796</v>
      </c>
      <c r="E5594" s="3" t="s">
        <v>28</v>
      </c>
      <c r="F5594" s="3">
        <v>42424303</v>
      </c>
      <c r="G5594" s="3">
        <v>2474682528</v>
      </c>
      <c r="H5594" s="3">
        <v>6006</v>
      </c>
      <c r="I5594" s="3" t="s">
        <v>1402</v>
      </c>
      <c r="J5594" s="3" t="s">
        <v>30</v>
      </c>
      <c r="K5594" s="3" t="s">
        <v>31</v>
      </c>
      <c r="L5594" s="3" t="s">
        <v>53</v>
      </c>
      <c r="M5594" s="3">
        <v>1</v>
      </c>
      <c r="N5594" s="3"/>
      <c r="O5594" s="3"/>
    </row>
    <row r="5595" spans="1:15" x14ac:dyDescent="0.35">
      <c r="A5595" s="3" t="s">
        <v>16453</v>
      </c>
      <c r="B5595" s="3" t="s">
        <v>16593</v>
      </c>
      <c r="C5595" s="3" t="s">
        <v>16594</v>
      </c>
      <c r="D5595" s="3" t="s">
        <v>370</v>
      </c>
      <c r="E5595" s="3" t="s">
        <v>392</v>
      </c>
      <c r="F5595" s="3">
        <v>32423194</v>
      </c>
      <c r="G5595" s="3">
        <v>1292715121</v>
      </c>
      <c r="H5595" s="3">
        <v>6007</v>
      </c>
      <c r="I5595" s="3" t="s">
        <v>45</v>
      </c>
      <c r="J5595" s="3" t="s">
        <v>21</v>
      </c>
      <c r="K5595" s="3" t="s">
        <v>31</v>
      </c>
      <c r="L5595" s="3" t="s">
        <v>53</v>
      </c>
      <c r="M5595" s="3">
        <v>1</v>
      </c>
      <c r="N5595" s="3"/>
      <c r="O5595" s="3"/>
    </row>
    <row r="5596" spans="1:15" x14ac:dyDescent="0.35">
      <c r="A5596" s="3" t="s">
        <v>16456</v>
      </c>
      <c r="B5596" s="3" t="s">
        <v>16596</v>
      </c>
      <c r="C5596" s="3" t="s">
        <v>6972</v>
      </c>
      <c r="D5596" s="3" t="s">
        <v>4881</v>
      </c>
      <c r="E5596" s="3" t="s">
        <v>392</v>
      </c>
      <c r="F5596" s="3">
        <v>41195378</v>
      </c>
      <c r="G5596" s="3">
        <v>3218297914</v>
      </c>
      <c r="H5596" s="3">
        <v>6008</v>
      </c>
      <c r="I5596" s="3" t="s">
        <v>45</v>
      </c>
      <c r="J5596" s="3" t="s">
        <v>30</v>
      </c>
      <c r="K5596" s="3" t="s">
        <v>31</v>
      </c>
      <c r="L5596" s="3" t="s">
        <v>53</v>
      </c>
      <c r="M5596" s="3">
        <v>1</v>
      </c>
      <c r="N5596" s="3"/>
      <c r="O5596" s="3"/>
    </row>
    <row r="5597" spans="1:15" x14ac:dyDescent="0.35">
      <c r="A5597" s="3" t="s">
        <v>16459</v>
      </c>
      <c r="B5597" s="3" t="s">
        <v>16598</v>
      </c>
      <c r="C5597" s="3" t="s">
        <v>15806</v>
      </c>
      <c r="D5597" s="3" t="s">
        <v>133</v>
      </c>
      <c r="E5597" s="3" t="s">
        <v>134</v>
      </c>
      <c r="F5597" s="3">
        <v>48914766</v>
      </c>
      <c r="G5597" s="3">
        <v>4725826421</v>
      </c>
      <c r="H5597" s="3">
        <v>6009</v>
      </c>
      <c r="I5597" s="3" t="s">
        <v>225</v>
      </c>
      <c r="J5597" s="3" t="s">
        <v>30</v>
      </c>
      <c r="K5597" s="3" t="s">
        <v>31</v>
      </c>
      <c r="L5597" s="3" t="s">
        <v>53</v>
      </c>
      <c r="M5597" s="3">
        <v>1</v>
      </c>
      <c r="N5597" s="3"/>
      <c r="O5597" s="3"/>
    </row>
    <row r="5598" spans="1:15" x14ac:dyDescent="0.35">
      <c r="A5598" s="3" t="s">
        <v>16463</v>
      </c>
      <c r="B5598" s="3" t="s">
        <v>16600</v>
      </c>
      <c r="C5598" s="3" t="s">
        <v>1548</v>
      </c>
      <c r="D5598" s="3" t="s">
        <v>244</v>
      </c>
      <c r="E5598" s="3" t="s">
        <v>289</v>
      </c>
      <c r="F5598" s="3">
        <v>49038505</v>
      </c>
      <c r="G5598" s="3">
        <v>3043788027</v>
      </c>
      <c r="H5598" s="3">
        <v>6010</v>
      </c>
      <c r="I5598" s="3" t="s">
        <v>59</v>
      </c>
      <c r="J5598" s="3" t="s">
        <v>30</v>
      </c>
      <c r="K5598" s="3" t="s">
        <v>31</v>
      </c>
      <c r="L5598" s="3" t="s">
        <v>53</v>
      </c>
      <c r="M5598" s="3">
        <v>1</v>
      </c>
      <c r="N5598" s="3"/>
      <c r="O5598" s="3"/>
    </row>
    <row r="5599" spans="1:15" x14ac:dyDescent="0.35">
      <c r="A5599" s="3" t="s">
        <v>16468</v>
      </c>
      <c r="B5599" s="3" t="s">
        <v>16602</v>
      </c>
      <c r="C5599" s="3" t="s">
        <v>5999</v>
      </c>
      <c r="D5599" s="3" t="s">
        <v>98</v>
      </c>
      <c r="E5599" s="3" t="s">
        <v>99</v>
      </c>
      <c r="F5599" s="3">
        <v>47094108</v>
      </c>
      <c r="G5599" s="3">
        <v>9981585957</v>
      </c>
      <c r="H5599" s="3">
        <v>6011</v>
      </c>
      <c r="I5599" s="3" t="s">
        <v>111</v>
      </c>
      <c r="J5599" s="3" t="s">
        <v>30</v>
      </c>
      <c r="K5599" s="3" t="s">
        <v>31</v>
      </c>
      <c r="L5599" s="3" t="s">
        <v>53</v>
      </c>
      <c r="M5599" s="3">
        <v>1</v>
      </c>
      <c r="N5599" s="3"/>
      <c r="O5599" s="3"/>
    </row>
    <row r="5600" spans="1:15" x14ac:dyDescent="0.35">
      <c r="A5600" s="3" t="s">
        <v>16470</v>
      </c>
      <c r="B5600" s="3" t="s">
        <v>16604</v>
      </c>
      <c r="C5600" s="3" t="s">
        <v>16605</v>
      </c>
      <c r="D5600" s="3" t="s">
        <v>246</v>
      </c>
      <c r="E5600" s="3" t="s">
        <v>289</v>
      </c>
      <c r="F5600" s="3">
        <v>33503015</v>
      </c>
      <c r="G5600" s="3">
        <v>4516692966</v>
      </c>
      <c r="H5600" s="3">
        <v>6012</v>
      </c>
      <c r="I5600" s="3" t="s">
        <v>111</v>
      </c>
      <c r="J5600" s="3" t="s">
        <v>30</v>
      </c>
      <c r="K5600" s="3" t="s">
        <v>31</v>
      </c>
      <c r="L5600" s="3" t="s">
        <v>53</v>
      </c>
      <c r="M5600" s="3">
        <v>1</v>
      </c>
      <c r="N5600" s="3"/>
      <c r="O5600" s="3"/>
    </row>
    <row r="5601" spans="1:15" x14ac:dyDescent="0.35">
      <c r="A5601" s="3" t="s">
        <v>16472</v>
      </c>
      <c r="B5601" s="3" t="s">
        <v>16607</v>
      </c>
      <c r="C5601" s="3" t="s">
        <v>560</v>
      </c>
      <c r="D5601" s="3" t="s">
        <v>956</v>
      </c>
      <c r="E5601" s="3" t="s">
        <v>957</v>
      </c>
      <c r="F5601" s="3">
        <v>27669922</v>
      </c>
      <c r="G5601" s="3">
        <v>9708447537</v>
      </c>
      <c r="H5601" s="3">
        <v>6013</v>
      </c>
      <c r="I5601" s="3" t="s">
        <v>117</v>
      </c>
      <c r="J5601" s="3" t="s">
        <v>30</v>
      </c>
      <c r="K5601" s="3" t="s">
        <v>31</v>
      </c>
      <c r="L5601" s="3" t="s">
        <v>53</v>
      </c>
      <c r="M5601" s="3">
        <v>1</v>
      </c>
      <c r="N5601" s="3"/>
      <c r="O5601" s="3"/>
    </row>
    <row r="5602" spans="1:15" x14ac:dyDescent="0.35">
      <c r="A5602" s="3" t="s">
        <v>16474</v>
      </c>
      <c r="B5602" s="3" t="s">
        <v>16609</v>
      </c>
      <c r="C5602" s="3" t="s">
        <v>16610</v>
      </c>
      <c r="D5602" s="3" t="s">
        <v>329</v>
      </c>
      <c r="E5602" s="3" t="s">
        <v>330</v>
      </c>
      <c r="F5602" s="3" t="s">
        <v>16611</v>
      </c>
      <c r="G5602" s="3">
        <v>3733194866</v>
      </c>
      <c r="H5602" s="3">
        <v>6014</v>
      </c>
      <c r="I5602" s="3" t="s">
        <v>38</v>
      </c>
      <c r="J5602" s="3" t="s">
        <v>30</v>
      </c>
      <c r="K5602" s="3" t="s">
        <v>22</v>
      </c>
      <c r="L5602" s="3" t="s">
        <v>39</v>
      </c>
      <c r="M5602" s="3">
        <v>1</v>
      </c>
      <c r="N5602" s="3"/>
      <c r="O5602" s="3"/>
    </row>
    <row r="5603" spans="1:15" x14ac:dyDescent="0.35">
      <c r="A5603" s="3" t="s">
        <v>16477</v>
      </c>
      <c r="B5603" s="3" t="s">
        <v>16613</v>
      </c>
      <c r="C5603" s="3" t="s">
        <v>2449</v>
      </c>
      <c r="D5603" s="3" t="s">
        <v>610</v>
      </c>
      <c r="E5603" s="3" t="s">
        <v>178</v>
      </c>
      <c r="F5603" s="3">
        <v>31325074</v>
      </c>
      <c r="G5603" s="3">
        <v>2123286545</v>
      </c>
      <c r="H5603" s="3">
        <v>6016</v>
      </c>
      <c r="I5603" s="3" t="s">
        <v>45</v>
      </c>
      <c r="J5603" s="3" t="s">
        <v>30</v>
      </c>
      <c r="K5603" s="3" t="s">
        <v>31</v>
      </c>
      <c r="L5603" s="3" t="s">
        <v>53</v>
      </c>
      <c r="M5603" s="3">
        <v>1</v>
      </c>
      <c r="N5603" s="3"/>
      <c r="O5603" s="3"/>
    </row>
    <row r="5604" spans="1:15" x14ac:dyDescent="0.35">
      <c r="A5604" s="3" t="s">
        <v>16479</v>
      </c>
      <c r="B5604" s="3" t="s">
        <v>16615</v>
      </c>
      <c r="C5604" s="3" t="s">
        <v>9655</v>
      </c>
      <c r="D5604" s="3" t="s">
        <v>657</v>
      </c>
      <c r="E5604" s="3" t="s">
        <v>2586</v>
      </c>
      <c r="F5604" s="3">
        <v>26362642</v>
      </c>
      <c r="G5604" s="3">
        <v>6729697332</v>
      </c>
      <c r="H5604" s="3">
        <v>6017</v>
      </c>
      <c r="I5604" s="3" t="s">
        <v>225</v>
      </c>
      <c r="J5604" s="3" t="s">
        <v>30</v>
      </c>
      <c r="K5604" s="3" t="s">
        <v>31</v>
      </c>
      <c r="L5604" s="3" t="s">
        <v>53</v>
      </c>
      <c r="M5604" s="3">
        <v>1</v>
      </c>
      <c r="N5604" s="3"/>
      <c r="O5604" s="3"/>
    </row>
    <row r="5605" spans="1:15" x14ac:dyDescent="0.35">
      <c r="A5605" s="3" t="s">
        <v>16481</v>
      </c>
      <c r="B5605" s="3" t="s">
        <v>16617</v>
      </c>
      <c r="C5605" s="3" t="s">
        <v>3978</v>
      </c>
      <c r="D5605" s="3" t="s">
        <v>6625</v>
      </c>
      <c r="E5605" s="3" t="s">
        <v>6626</v>
      </c>
      <c r="F5605" s="3">
        <v>49090197</v>
      </c>
      <c r="G5605" s="3">
        <v>6529283886</v>
      </c>
      <c r="H5605" s="3">
        <v>6018</v>
      </c>
      <c r="I5605" s="3" t="s">
        <v>29</v>
      </c>
      <c r="J5605" s="3" t="s">
        <v>30</v>
      </c>
      <c r="K5605" s="3" t="s">
        <v>31</v>
      </c>
      <c r="L5605" s="3" t="s">
        <v>53</v>
      </c>
      <c r="M5605" s="3">
        <v>1</v>
      </c>
      <c r="N5605" s="3"/>
      <c r="O5605" s="3"/>
    </row>
    <row r="5606" spans="1:15" x14ac:dyDescent="0.35">
      <c r="A5606" s="3" t="s">
        <v>16484</v>
      </c>
      <c r="B5606" s="3" t="s">
        <v>16619</v>
      </c>
      <c r="C5606" s="3" t="s">
        <v>323</v>
      </c>
      <c r="D5606" s="3" t="s">
        <v>631</v>
      </c>
      <c r="E5606" s="3" t="s">
        <v>3595</v>
      </c>
      <c r="F5606" s="3">
        <v>26192525</v>
      </c>
      <c r="G5606" s="3">
        <v>7349715318</v>
      </c>
      <c r="H5606" s="3">
        <v>6019</v>
      </c>
      <c r="I5606" s="3" t="s">
        <v>59</v>
      </c>
      <c r="J5606" s="3" t="s">
        <v>30</v>
      </c>
      <c r="K5606" s="3" t="s">
        <v>31</v>
      </c>
      <c r="L5606" s="3" t="s">
        <v>53</v>
      </c>
      <c r="M5606" s="3">
        <v>1</v>
      </c>
      <c r="N5606" s="3"/>
      <c r="O5606" s="3"/>
    </row>
    <row r="5607" spans="1:15" x14ac:dyDescent="0.35">
      <c r="A5607" s="3" t="s">
        <v>16486</v>
      </c>
      <c r="B5607" s="3" t="s">
        <v>16621</v>
      </c>
      <c r="C5607" s="3" t="s">
        <v>14771</v>
      </c>
      <c r="D5607" s="3" t="s">
        <v>631</v>
      </c>
      <c r="E5607" s="3" t="s">
        <v>417</v>
      </c>
      <c r="F5607" s="3">
        <v>31578173</v>
      </c>
      <c r="G5607" s="3">
        <v>1055833943</v>
      </c>
      <c r="H5607" s="3">
        <v>6020</v>
      </c>
      <c r="I5607" s="3" t="s">
        <v>225</v>
      </c>
      <c r="J5607" s="3" t="s">
        <v>30</v>
      </c>
      <c r="K5607" s="3" t="s">
        <v>31</v>
      </c>
      <c r="L5607" s="3" t="s">
        <v>53</v>
      </c>
      <c r="M5607" s="3">
        <v>1</v>
      </c>
      <c r="N5607" s="3"/>
      <c r="O5607" s="3"/>
    </row>
    <row r="5608" spans="1:15" x14ac:dyDescent="0.35">
      <c r="A5608" s="3" t="s">
        <v>16489</v>
      </c>
      <c r="B5608" s="3" t="s">
        <v>16623</v>
      </c>
      <c r="C5608" s="3" t="s">
        <v>1826</v>
      </c>
      <c r="D5608" s="3" t="s">
        <v>1191</v>
      </c>
      <c r="E5608" s="3" t="s">
        <v>1192</v>
      </c>
      <c r="F5608" s="3">
        <v>49592863</v>
      </c>
      <c r="G5608" s="3" t="s">
        <v>16624</v>
      </c>
      <c r="H5608" s="3">
        <v>6021</v>
      </c>
      <c r="I5608" s="3" t="s">
        <v>59</v>
      </c>
      <c r="J5608" s="3" t="s">
        <v>30</v>
      </c>
      <c r="K5608" s="3" t="s">
        <v>31</v>
      </c>
      <c r="L5608" s="3" t="s">
        <v>53</v>
      </c>
      <c r="M5608" s="3">
        <v>1</v>
      </c>
      <c r="N5608" s="3"/>
      <c r="O5608" s="3"/>
    </row>
    <row r="5609" spans="1:15" x14ac:dyDescent="0.35">
      <c r="A5609" s="3" t="s">
        <v>16492</v>
      </c>
      <c r="B5609" s="3" t="s">
        <v>16626</v>
      </c>
      <c r="C5609" s="3" t="s">
        <v>16627</v>
      </c>
      <c r="D5609" s="3" t="s">
        <v>324</v>
      </c>
      <c r="E5609" s="3" t="s">
        <v>1873</v>
      </c>
      <c r="F5609" s="3">
        <v>48616448</v>
      </c>
      <c r="G5609" s="3">
        <v>6286298013</v>
      </c>
      <c r="H5609" s="3">
        <v>6022</v>
      </c>
      <c r="I5609" s="3" t="s">
        <v>29</v>
      </c>
      <c r="J5609" s="3" t="s">
        <v>30</v>
      </c>
      <c r="K5609" s="3" t="s">
        <v>31</v>
      </c>
      <c r="L5609" s="3" t="s">
        <v>53</v>
      </c>
      <c r="M5609" s="3">
        <v>1</v>
      </c>
      <c r="N5609" s="3"/>
      <c r="O5609" s="3"/>
    </row>
    <row r="5610" spans="1:15" x14ac:dyDescent="0.35">
      <c r="A5610" s="3" t="s">
        <v>16494</v>
      </c>
      <c r="B5610" s="3" t="s">
        <v>16629</v>
      </c>
      <c r="C5610" s="3" t="s">
        <v>2049</v>
      </c>
      <c r="D5610" s="3" t="s">
        <v>361</v>
      </c>
      <c r="E5610" s="3" t="s">
        <v>616</v>
      </c>
      <c r="F5610" s="3">
        <v>42813929</v>
      </c>
      <c r="G5610" s="3">
        <v>6511308331</v>
      </c>
      <c r="H5610" s="3">
        <v>6023</v>
      </c>
      <c r="I5610" s="3" t="s">
        <v>179</v>
      </c>
      <c r="J5610" s="3" t="s">
        <v>52</v>
      </c>
      <c r="K5610" s="3" t="s">
        <v>31</v>
      </c>
      <c r="L5610" s="3" t="s">
        <v>53</v>
      </c>
      <c r="M5610" s="3">
        <v>1</v>
      </c>
      <c r="N5610" s="3"/>
      <c r="O5610" s="3"/>
    </row>
    <row r="5611" spans="1:15" x14ac:dyDescent="0.35">
      <c r="A5611" s="3" t="s">
        <v>16497</v>
      </c>
      <c r="B5611" s="3" t="s">
        <v>16631</v>
      </c>
      <c r="C5611" s="3" t="s">
        <v>16632</v>
      </c>
      <c r="D5611" s="3" t="s">
        <v>729</v>
      </c>
      <c r="E5611" s="3" t="s">
        <v>730</v>
      </c>
      <c r="F5611" s="3">
        <v>41379008</v>
      </c>
      <c r="G5611" s="3">
        <v>8877696663</v>
      </c>
      <c r="H5611" s="3">
        <v>6024</v>
      </c>
      <c r="I5611" s="3" t="s">
        <v>45</v>
      </c>
      <c r="J5611" s="3" t="s">
        <v>30</v>
      </c>
      <c r="K5611" s="3" t="s">
        <v>31</v>
      </c>
      <c r="L5611" s="3" t="s">
        <v>53</v>
      </c>
      <c r="M5611" s="3">
        <v>1</v>
      </c>
      <c r="N5611" s="3"/>
      <c r="O5611" s="3"/>
    </row>
    <row r="5612" spans="1:15" x14ac:dyDescent="0.35">
      <c r="A5612" s="3" t="s">
        <v>16500</v>
      </c>
      <c r="B5612" s="3" t="s">
        <v>16634</v>
      </c>
      <c r="C5612" s="3" t="s">
        <v>2453</v>
      </c>
      <c r="D5612" s="3" t="s">
        <v>1191</v>
      </c>
      <c r="E5612" s="3" t="s">
        <v>1192</v>
      </c>
      <c r="F5612" s="3">
        <v>28636860</v>
      </c>
      <c r="G5612" s="3">
        <v>9207492880</v>
      </c>
      <c r="H5612" s="3">
        <v>6025</v>
      </c>
      <c r="I5612" s="3" t="s">
        <v>51</v>
      </c>
      <c r="J5612" s="3" t="s">
        <v>52</v>
      </c>
      <c r="K5612" s="3" t="s">
        <v>31</v>
      </c>
      <c r="L5612" s="3" t="s">
        <v>53</v>
      </c>
      <c r="M5612" s="3">
        <v>1</v>
      </c>
      <c r="N5612" s="3"/>
      <c r="O5612" s="3"/>
    </row>
    <row r="5613" spans="1:15" x14ac:dyDescent="0.35">
      <c r="A5613" s="3" t="s">
        <v>16503</v>
      </c>
      <c r="B5613" s="3" t="s">
        <v>16636</v>
      </c>
      <c r="C5613" s="3" t="s">
        <v>5047</v>
      </c>
      <c r="D5613" s="3" t="s">
        <v>1071</v>
      </c>
      <c r="E5613" s="3" t="s">
        <v>7938</v>
      </c>
      <c r="F5613" s="3">
        <v>32147851</v>
      </c>
      <c r="G5613" s="3">
        <v>4666480075</v>
      </c>
      <c r="H5613" s="3">
        <v>6026</v>
      </c>
      <c r="I5613" s="3" t="s">
        <v>59</v>
      </c>
      <c r="J5613" s="3" t="s">
        <v>30</v>
      </c>
      <c r="K5613" s="3" t="s">
        <v>31</v>
      </c>
      <c r="L5613" s="3" t="s">
        <v>53</v>
      </c>
      <c r="M5613" s="3">
        <v>1</v>
      </c>
      <c r="N5613" s="3"/>
      <c r="O5613" s="3"/>
    </row>
    <row r="5614" spans="1:15" x14ac:dyDescent="0.35">
      <c r="A5614" s="3" t="s">
        <v>16506</v>
      </c>
      <c r="B5614" s="3" t="s">
        <v>16638</v>
      </c>
      <c r="C5614" s="3" t="s">
        <v>16639</v>
      </c>
      <c r="D5614" s="3" t="s">
        <v>631</v>
      </c>
      <c r="E5614" s="3" t="s">
        <v>417</v>
      </c>
      <c r="F5614" s="3">
        <v>46442158</v>
      </c>
      <c r="G5614" s="3">
        <v>6708954464</v>
      </c>
      <c r="H5614" s="3">
        <v>6027</v>
      </c>
      <c r="I5614" s="3" t="s">
        <v>117</v>
      </c>
      <c r="J5614" s="3" t="s">
        <v>30</v>
      </c>
      <c r="K5614" s="3" t="s">
        <v>31</v>
      </c>
      <c r="L5614" s="3" t="s">
        <v>53</v>
      </c>
      <c r="M5614" s="3">
        <v>1</v>
      </c>
      <c r="N5614" s="3"/>
      <c r="O5614" s="3"/>
    </row>
    <row r="5615" spans="1:15" x14ac:dyDescent="0.35">
      <c r="A5615" s="3" t="s">
        <v>16508</v>
      </c>
      <c r="B5615" s="3" t="s">
        <v>16641</v>
      </c>
      <c r="C5615" s="3" t="s">
        <v>3767</v>
      </c>
      <c r="D5615" s="3" t="s">
        <v>1025</v>
      </c>
      <c r="E5615" s="3" t="s">
        <v>1118</v>
      </c>
      <c r="F5615" s="3">
        <v>49969626</v>
      </c>
      <c r="G5615" s="3">
        <v>4385448086</v>
      </c>
      <c r="H5615" s="3">
        <v>6028</v>
      </c>
      <c r="I5615" s="3" t="s">
        <v>59</v>
      </c>
      <c r="J5615" s="3" t="s">
        <v>30</v>
      </c>
      <c r="K5615" s="3" t="s">
        <v>31</v>
      </c>
      <c r="L5615" s="3" t="s">
        <v>53</v>
      </c>
      <c r="M5615" s="3">
        <v>1</v>
      </c>
      <c r="N5615" s="3"/>
      <c r="O5615" s="3"/>
    </row>
    <row r="5616" spans="1:15" x14ac:dyDescent="0.35">
      <c r="A5616" s="3" t="s">
        <v>16510</v>
      </c>
      <c r="B5616" s="3" t="s">
        <v>16643</v>
      </c>
      <c r="C5616" s="3" t="s">
        <v>4540</v>
      </c>
      <c r="D5616" s="3" t="s">
        <v>179</v>
      </c>
      <c r="E5616" s="3" t="s">
        <v>939</v>
      </c>
      <c r="F5616" s="3">
        <v>49750401</v>
      </c>
      <c r="G5616" s="3">
        <v>4935519372</v>
      </c>
      <c r="H5616" s="3">
        <v>6029</v>
      </c>
      <c r="I5616" s="3" t="s">
        <v>59</v>
      </c>
      <c r="J5616" s="3" t="s">
        <v>30</v>
      </c>
      <c r="K5616" s="3" t="s">
        <v>31</v>
      </c>
      <c r="L5616" s="3" t="s">
        <v>53</v>
      </c>
      <c r="M5616" s="3">
        <v>1</v>
      </c>
      <c r="N5616" s="3"/>
      <c r="O5616" s="3"/>
    </row>
    <row r="5617" spans="1:15" x14ac:dyDescent="0.35">
      <c r="A5617" s="3" t="s">
        <v>16512</v>
      </c>
      <c r="B5617" s="3" t="s">
        <v>16644</v>
      </c>
      <c r="C5617" s="3" t="s">
        <v>16645</v>
      </c>
      <c r="D5617" s="3" t="s">
        <v>416</v>
      </c>
      <c r="E5617" s="3" t="s">
        <v>417</v>
      </c>
      <c r="F5617" s="3">
        <v>44059520</v>
      </c>
      <c r="G5617" s="3">
        <v>8235849991</v>
      </c>
      <c r="H5617" s="3">
        <v>6030</v>
      </c>
      <c r="I5617" s="3" t="s">
        <v>117</v>
      </c>
      <c r="J5617" s="3" t="s">
        <v>30</v>
      </c>
      <c r="K5617" s="3" t="s">
        <v>31</v>
      </c>
      <c r="L5617" s="3" t="s">
        <v>53</v>
      </c>
      <c r="M5617" s="3">
        <v>1</v>
      </c>
      <c r="N5617" s="3"/>
      <c r="O5617" s="3"/>
    </row>
    <row r="5618" spans="1:15" x14ac:dyDescent="0.35">
      <c r="A5618" s="3" t="s">
        <v>16515</v>
      </c>
      <c r="B5618" s="3" t="s">
        <v>16647</v>
      </c>
      <c r="C5618" s="3" t="s">
        <v>4383</v>
      </c>
      <c r="D5618" s="3" t="s">
        <v>299</v>
      </c>
      <c r="E5618" s="3" t="s">
        <v>470</v>
      </c>
      <c r="F5618" s="3">
        <v>41109197</v>
      </c>
      <c r="G5618" s="3" t="s">
        <v>16648</v>
      </c>
      <c r="H5618" s="3">
        <v>6031</v>
      </c>
      <c r="I5618" s="3" t="s">
        <v>45</v>
      </c>
      <c r="J5618" s="3" t="s">
        <v>30</v>
      </c>
      <c r="K5618" s="3" t="s">
        <v>31</v>
      </c>
      <c r="L5618" s="3" t="s">
        <v>53</v>
      </c>
      <c r="M5618" s="3">
        <v>1</v>
      </c>
      <c r="N5618" s="3"/>
      <c r="O5618" s="3"/>
    </row>
    <row r="5619" spans="1:15" x14ac:dyDescent="0.35">
      <c r="A5619" s="3" t="s">
        <v>16517</v>
      </c>
      <c r="B5619" s="3" t="s">
        <v>16650</v>
      </c>
      <c r="C5619" s="3" t="s">
        <v>11266</v>
      </c>
      <c r="D5619" s="3" t="s">
        <v>1540</v>
      </c>
      <c r="E5619" s="3" t="s">
        <v>16651</v>
      </c>
      <c r="F5619" s="3">
        <v>49111143</v>
      </c>
      <c r="G5619" s="3" t="s">
        <v>16652</v>
      </c>
      <c r="H5619" s="3">
        <v>6032</v>
      </c>
      <c r="I5619" s="3" t="s">
        <v>179</v>
      </c>
      <c r="J5619" s="3" t="s">
        <v>52</v>
      </c>
      <c r="K5619" s="3" t="s">
        <v>31</v>
      </c>
      <c r="L5619" s="3" t="s">
        <v>53</v>
      </c>
      <c r="M5619" s="3">
        <v>1</v>
      </c>
      <c r="N5619" s="3"/>
      <c r="O5619" s="3"/>
    </row>
    <row r="5620" spans="1:15" x14ac:dyDescent="0.35">
      <c r="A5620" s="3" t="s">
        <v>16520</v>
      </c>
      <c r="B5620" s="3" t="s">
        <v>16654</v>
      </c>
      <c r="C5620" s="3" t="s">
        <v>16585</v>
      </c>
      <c r="D5620" s="3" t="s">
        <v>43</v>
      </c>
      <c r="E5620" s="3" t="s">
        <v>44</v>
      </c>
      <c r="F5620" s="3">
        <v>33642188</v>
      </c>
      <c r="G5620" s="3">
        <v>1138197710</v>
      </c>
      <c r="H5620" s="3">
        <v>6033</v>
      </c>
      <c r="I5620" s="3" t="s">
        <v>111</v>
      </c>
      <c r="J5620" s="3" t="s">
        <v>30</v>
      </c>
      <c r="K5620" s="3" t="s">
        <v>31</v>
      </c>
      <c r="L5620" s="3" t="s">
        <v>53</v>
      </c>
      <c r="M5620" s="3">
        <v>1</v>
      </c>
      <c r="N5620" s="3"/>
      <c r="O5620" s="3"/>
    </row>
    <row r="5621" spans="1:15" x14ac:dyDescent="0.35">
      <c r="A5621" s="3" t="s">
        <v>16523</v>
      </c>
      <c r="B5621" s="3" t="s">
        <v>16656</v>
      </c>
      <c r="C5621" s="3" t="s">
        <v>3515</v>
      </c>
      <c r="D5621" s="3" t="s">
        <v>98</v>
      </c>
      <c r="E5621" s="3" t="s">
        <v>99</v>
      </c>
      <c r="F5621" s="3">
        <v>36787000</v>
      </c>
      <c r="G5621" s="3" t="s">
        <v>16657</v>
      </c>
      <c r="H5621" s="3">
        <v>6034</v>
      </c>
      <c r="I5621" s="3" t="s">
        <v>59</v>
      </c>
      <c r="J5621" s="3" t="s">
        <v>30</v>
      </c>
      <c r="K5621" s="3" t="s">
        <v>31</v>
      </c>
      <c r="L5621" s="3" t="s">
        <v>53</v>
      </c>
      <c r="M5621" s="3">
        <v>1</v>
      </c>
      <c r="N5621" s="3"/>
      <c r="O5621" s="3"/>
    </row>
    <row r="5622" spans="1:15" x14ac:dyDescent="0.35">
      <c r="A5622" s="3" t="s">
        <v>16525</v>
      </c>
      <c r="B5622" s="3" t="s">
        <v>16659</v>
      </c>
      <c r="C5622" s="3" t="s">
        <v>16660</v>
      </c>
      <c r="D5622" s="3" t="s">
        <v>16661</v>
      </c>
      <c r="E5622" s="3" t="s">
        <v>16662</v>
      </c>
      <c r="F5622" s="3">
        <v>41939792</v>
      </c>
      <c r="G5622" s="3">
        <v>6439156336</v>
      </c>
      <c r="H5622" s="3">
        <v>6035</v>
      </c>
      <c r="I5622" s="3" t="s">
        <v>38</v>
      </c>
      <c r="J5622" s="3" t="s">
        <v>30</v>
      </c>
      <c r="K5622" s="3" t="s">
        <v>31</v>
      </c>
      <c r="L5622" s="3" t="s">
        <v>53</v>
      </c>
      <c r="M5622" s="3">
        <v>1</v>
      </c>
      <c r="N5622" s="3"/>
      <c r="O5622" s="3"/>
    </row>
    <row r="5623" spans="1:15" x14ac:dyDescent="0.35">
      <c r="A5623" s="3" t="s">
        <v>16527</v>
      </c>
      <c r="B5623" s="3" t="s">
        <v>16664</v>
      </c>
      <c r="C5623" s="3" t="s">
        <v>5090</v>
      </c>
      <c r="D5623" s="3" t="s">
        <v>365</v>
      </c>
      <c r="E5623" s="3" t="s">
        <v>366</v>
      </c>
      <c r="F5623" s="3">
        <v>43172014</v>
      </c>
      <c r="G5623" s="3">
        <v>4852821537</v>
      </c>
      <c r="H5623" s="3">
        <v>6036</v>
      </c>
      <c r="I5623" s="3" t="s">
        <v>246</v>
      </c>
      <c r="J5623" s="3" t="s">
        <v>52</v>
      </c>
      <c r="K5623" s="3" t="s">
        <v>31</v>
      </c>
      <c r="L5623" s="3" t="s">
        <v>53</v>
      </c>
      <c r="M5623" s="3">
        <v>1</v>
      </c>
      <c r="N5623" s="3"/>
      <c r="O5623" s="3"/>
    </row>
    <row r="5624" spans="1:15" x14ac:dyDescent="0.35">
      <c r="A5624" s="3" t="s">
        <v>16530</v>
      </c>
      <c r="B5624" s="3" t="s">
        <v>16666</v>
      </c>
      <c r="C5624" s="3" t="s">
        <v>8795</v>
      </c>
      <c r="D5624" s="3" t="s">
        <v>255</v>
      </c>
      <c r="E5624" s="3" t="s">
        <v>79</v>
      </c>
      <c r="F5624" s="3">
        <v>46653538</v>
      </c>
      <c r="G5624" s="3">
        <v>5745344048</v>
      </c>
      <c r="H5624" s="3">
        <v>6037</v>
      </c>
      <c r="I5624" s="3" t="s">
        <v>29</v>
      </c>
      <c r="J5624" s="3" t="s">
        <v>30</v>
      </c>
      <c r="K5624" s="3" t="s">
        <v>31</v>
      </c>
      <c r="L5624" s="3" t="s">
        <v>53</v>
      </c>
      <c r="M5624" s="3">
        <v>1</v>
      </c>
      <c r="N5624" s="3"/>
      <c r="O5624" s="3"/>
    </row>
    <row r="5625" spans="1:15" x14ac:dyDescent="0.35">
      <c r="A5625" s="3" t="s">
        <v>16532</v>
      </c>
      <c r="B5625" s="3" t="s">
        <v>16668</v>
      </c>
      <c r="C5625" s="3" t="s">
        <v>14787</v>
      </c>
      <c r="D5625" s="3" t="s">
        <v>359</v>
      </c>
      <c r="E5625" s="3" t="s">
        <v>99</v>
      </c>
      <c r="F5625" s="3">
        <v>48044947</v>
      </c>
      <c r="G5625" s="3">
        <v>1790134419</v>
      </c>
      <c r="H5625" s="3">
        <v>6038</v>
      </c>
      <c r="I5625" s="3" t="s">
        <v>111</v>
      </c>
      <c r="J5625" s="3" t="s">
        <v>30</v>
      </c>
      <c r="K5625" s="3" t="s">
        <v>31</v>
      </c>
      <c r="L5625" s="3" t="s">
        <v>53</v>
      </c>
      <c r="M5625" s="3">
        <v>1</v>
      </c>
      <c r="N5625" s="3"/>
      <c r="O5625" s="3"/>
    </row>
    <row r="5626" spans="1:15" x14ac:dyDescent="0.35">
      <c r="A5626" s="3" t="s">
        <v>16534</v>
      </c>
      <c r="B5626" s="3" t="s">
        <v>16670</v>
      </c>
      <c r="C5626" s="3" t="s">
        <v>254</v>
      </c>
      <c r="D5626" s="3" t="s">
        <v>377</v>
      </c>
      <c r="E5626" s="3" t="s">
        <v>304</v>
      </c>
      <c r="F5626" s="3">
        <v>44200805</v>
      </c>
      <c r="G5626" s="3">
        <v>5960697434</v>
      </c>
      <c r="H5626" s="3">
        <v>6039</v>
      </c>
      <c r="I5626" s="3" t="s">
        <v>117</v>
      </c>
      <c r="J5626" s="3" t="s">
        <v>30</v>
      </c>
      <c r="K5626" s="3" t="s">
        <v>31</v>
      </c>
      <c r="L5626" s="3" t="s">
        <v>53</v>
      </c>
      <c r="M5626" s="3">
        <v>1</v>
      </c>
      <c r="N5626" s="3"/>
      <c r="O5626" s="3"/>
    </row>
    <row r="5627" spans="1:15" x14ac:dyDescent="0.35">
      <c r="A5627" s="3" t="s">
        <v>16537</v>
      </c>
      <c r="B5627" s="3" t="s">
        <v>16672</v>
      </c>
      <c r="C5627" s="3" t="s">
        <v>16673</v>
      </c>
      <c r="D5627" s="3" t="s">
        <v>370</v>
      </c>
      <c r="E5627" s="3" t="s">
        <v>392</v>
      </c>
      <c r="F5627" s="3">
        <v>48854685</v>
      </c>
      <c r="G5627" s="3">
        <v>9668455019</v>
      </c>
      <c r="H5627" s="3">
        <v>6040</v>
      </c>
      <c r="I5627" s="3" t="s">
        <v>111</v>
      </c>
      <c r="J5627" s="3" t="s">
        <v>30</v>
      </c>
      <c r="K5627" s="3" t="s">
        <v>31</v>
      </c>
      <c r="L5627" s="3" t="s">
        <v>53</v>
      </c>
      <c r="M5627" s="3">
        <v>1</v>
      </c>
      <c r="N5627" s="3"/>
      <c r="O5627" s="3"/>
    </row>
    <row r="5628" spans="1:15" x14ac:dyDescent="0.35">
      <c r="A5628" s="3" t="s">
        <v>16540</v>
      </c>
      <c r="B5628" s="3" t="s">
        <v>16675</v>
      </c>
      <c r="C5628" s="3" t="s">
        <v>16676</v>
      </c>
      <c r="D5628" s="3" t="s">
        <v>2939</v>
      </c>
      <c r="E5628" s="3" t="s">
        <v>5231</v>
      </c>
      <c r="F5628" s="3">
        <v>41844078</v>
      </c>
      <c r="G5628" s="3">
        <v>8968919440</v>
      </c>
      <c r="H5628" s="3">
        <v>6041</v>
      </c>
      <c r="I5628" s="3" t="s">
        <v>117</v>
      </c>
      <c r="J5628" s="3" t="s">
        <v>30</v>
      </c>
      <c r="K5628" s="3" t="s">
        <v>31</v>
      </c>
      <c r="L5628" s="3" t="s">
        <v>53</v>
      </c>
      <c r="M5628" s="3">
        <v>1</v>
      </c>
      <c r="N5628" s="3"/>
      <c r="O5628" s="3"/>
    </row>
    <row r="5629" spans="1:15" x14ac:dyDescent="0.35">
      <c r="A5629" s="3" t="s">
        <v>16544</v>
      </c>
      <c r="B5629" s="3" t="s">
        <v>16678</v>
      </c>
      <c r="C5629" s="3" t="s">
        <v>1385</v>
      </c>
      <c r="D5629" s="3" t="s">
        <v>299</v>
      </c>
      <c r="E5629" s="3" t="s">
        <v>470</v>
      </c>
      <c r="F5629" s="3">
        <v>48215703</v>
      </c>
      <c r="G5629" s="3">
        <v>9937495965</v>
      </c>
      <c r="H5629" s="3">
        <v>6042</v>
      </c>
      <c r="I5629" s="3" t="s">
        <v>111</v>
      </c>
      <c r="J5629" s="3" t="s">
        <v>30</v>
      </c>
      <c r="K5629" s="3" t="s">
        <v>31</v>
      </c>
      <c r="L5629" s="3" t="s">
        <v>53</v>
      </c>
      <c r="M5629" s="3">
        <v>1</v>
      </c>
      <c r="N5629" s="3"/>
      <c r="O5629" s="3"/>
    </row>
    <row r="5630" spans="1:15" x14ac:dyDescent="0.35">
      <c r="A5630" s="3" t="s">
        <v>16546</v>
      </c>
      <c r="B5630" s="3" t="s">
        <v>16680</v>
      </c>
      <c r="C5630" s="3" t="s">
        <v>16681</v>
      </c>
      <c r="D5630" s="3" t="s">
        <v>1025</v>
      </c>
      <c r="E5630" s="3" t="s">
        <v>1118</v>
      </c>
      <c r="F5630" s="3">
        <v>30641009</v>
      </c>
      <c r="G5630" s="3">
        <v>3982972388</v>
      </c>
      <c r="H5630" s="3">
        <v>6043</v>
      </c>
      <c r="I5630" s="3" t="s">
        <v>146</v>
      </c>
      <c r="J5630" s="3" t="s">
        <v>52</v>
      </c>
      <c r="K5630" s="3" t="s">
        <v>31</v>
      </c>
      <c r="L5630" s="3" t="s">
        <v>53</v>
      </c>
      <c r="M5630" s="3">
        <v>1</v>
      </c>
      <c r="N5630" s="3"/>
      <c r="O5630" s="3"/>
    </row>
    <row r="5631" spans="1:15" x14ac:dyDescent="0.35">
      <c r="A5631" s="3" t="s">
        <v>16550</v>
      </c>
      <c r="B5631" s="3" t="s">
        <v>16683</v>
      </c>
      <c r="C5631" s="3" t="s">
        <v>469</v>
      </c>
      <c r="D5631" s="3" t="s">
        <v>16684</v>
      </c>
      <c r="E5631" s="3" t="s">
        <v>16685</v>
      </c>
      <c r="F5631" s="3">
        <v>42033954</v>
      </c>
      <c r="G5631" s="3">
        <v>1932671942</v>
      </c>
      <c r="H5631" s="3">
        <v>6044</v>
      </c>
      <c r="I5631" s="3" t="s">
        <v>179</v>
      </c>
      <c r="J5631" s="3" t="s">
        <v>21</v>
      </c>
      <c r="K5631" s="3" t="s">
        <v>31</v>
      </c>
      <c r="L5631" s="3" t="s">
        <v>53</v>
      </c>
      <c r="M5631" s="3">
        <v>1</v>
      </c>
      <c r="N5631" s="3"/>
      <c r="O5631" s="3"/>
    </row>
    <row r="5632" spans="1:15" x14ac:dyDescent="0.35">
      <c r="A5632" s="3" t="s">
        <v>16553</v>
      </c>
      <c r="B5632" s="3" t="s">
        <v>16687</v>
      </c>
      <c r="C5632" s="3" t="s">
        <v>1717</v>
      </c>
      <c r="D5632" s="3" t="s">
        <v>144</v>
      </c>
      <c r="E5632" s="3" t="s">
        <v>145</v>
      </c>
      <c r="F5632" s="3">
        <v>48440705</v>
      </c>
      <c r="G5632" s="3" t="s">
        <v>16688</v>
      </c>
      <c r="H5632" s="3">
        <v>6045</v>
      </c>
      <c r="I5632" s="3" t="s">
        <v>146</v>
      </c>
      <c r="J5632" s="3" t="s">
        <v>30</v>
      </c>
      <c r="K5632" s="3" t="s">
        <v>31</v>
      </c>
      <c r="L5632" s="3" t="s">
        <v>53</v>
      </c>
      <c r="M5632" s="3">
        <v>1</v>
      </c>
      <c r="N5632" s="3"/>
      <c r="O5632" s="3"/>
    </row>
    <row r="5633" spans="1:15" x14ac:dyDescent="0.35">
      <c r="A5633" s="3" t="s">
        <v>16556</v>
      </c>
      <c r="B5633" s="3" t="s">
        <v>16690</v>
      </c>
      <c r="C5633" s="3" t="s">
        <v>2110</v>
      </c>
      <c r="D5633" s="3" t="s">
        <v>293</v>
      </c>
      <c r="E5633" s="3" t="s">
        <v>294</v>
      </c>
      <c r="F5633" s="3">
        <v>34308125</v>
      </c>
      <c r="G5633" s="3">
        <v>8003687669</v>
      </c>
      <c r="H5633" s="3">
        <v>6046</v>
      </c>
      <c r="I5633" s="3" t="s">
        <v>117</v>
      </c>
      <c r="J5633" s="3" t="s">
        <v>30</v>
      </c>
      <c r="K5633" s="3" t="s">
        <v>22</v>
      </c>
      <c r="L5633" s="3" t="s">
        <v>23</v>
      </c>
      <c r="M5633" s="3">
        <v>1</v>
      </c>
      <c r="N5633" s="3"/>
      <c r="O5633" s="3"/>
    </row>
    <row r="5634" spans="1:15" x14ac:dyDescent="0.35">
      <c r="A5634" s="3" t="s">
        <v>16559</v>
      </c>
      <c r="B5634" s="3" t="s">
        <v>16692</v>
      </c>
      <c r="C5634" s="3" t="s">
        <v>213</v>
      </c>
      <c r="D5634" s="3" t="s">
        <v>161</v>
      </c>
      <c r="E5634" s="3" t="s">
        <v>162</v>
      </c>
      <c r="F5634" s="3">
        <v>48453151</v>
      </c>
      <c r="G5634" s="3">
        <v>1772263236</v>
      </c>
      <c r="H5634" s="3">
        <v>6047</v>
      </c>
      <c r="I5634" s="3" t="s">
        <v>84</v>
      </c>
      <c r="J5634" s="3" t="s">
        <v>30</v>
      </c>
      <c r="K5634" s="3" t="s">
        <v>31</v>
      </c>
      <c r="L5634" s="3" t="s">
        <v>53</v>
      </c>
      <c r="M5634" s="3">
        <v>1</v>
      </c>
      <c r="N5634" s="3"/>
      <c r="O5634" s="3"/>
    </row>
    <row r="5635" spans="1:15" x14ac:dyDescent="0.35">
      <c r="A5635" s="3" t="s">
        <v>16561</v>
      </c>
      <c r="B5635" s="3" t="s">
        <v>16694</v>
      </c>
      <c r="C5635" s="3" t="s">
        <v>1166</v>
      </c>
      <c r="D5635" s="3" t="s">
        <v>293</v>
      </c>
      <c r="E5635" s="3" t="s">
        <v>294</v>
      </c>
      <c r="F5635" s="3">
        <v>26459232</v>
      </c>
      <c r="G5635" s="3">
        <v>4711643566</v>
      </c>
      <c r="H5635" s="3">
        <v>6048</v>
      </c>
      <c r="I5635" s="3" t="s">
        <v>59</v>
      </c>
      <c r="J5635" s="3" t="s">
        <v>30</v>
      </c>
      <c r="K5635" s="3" t="s">
        <v>31</v>
      </c>
      <c r="L5635" s="3" t="s">
        <v>53</v>
      </c>
      <c r="M5635" s="3">
        <v>1</v>
      </c>
      <c r="N5635" s="3"/>
      <c r="O5635" s="3"/>
    </row>
    <row r="5636" spans="1:15" x14ac:dyDescent="0.35">
      <c r="A5636" s="3" t="s">
        <v>16565</v>
      </c>
      <c r="B5636" s="3" t="s">
        <v>16696</v>
      </c>
      <c r="C5636" s="3" t="s">
        <v>12223</v>
      </c>
      <c r="D5636" s="3" t="s">
        <v>43</v>
      </c>
      <c r="E5636" s="3" t="s">
        <v>44</v>
      </c>
      <c r="F5636" s="3">
        <v>48037412</v>
      </c>
      <c r="G5636" s="3">
        <v>6474938860</v>
      </c>
      <c r="H5636" s="3">
        <v>6049</v>
      </c>
      <c r="I5636" s="3" t="s">
        <v>59</v>
      </c>
      <c r="J5636" s="3" t="s">
        <v>30</v>
      </c>
      <c r="K5636" s="3" t="s">
        <v>31</v>
      </c>
      <c r="L5636" s="3" t="s">
        <v>53</v>
      </c>
      <c r="M5636" s="3">
        <v>1</v>
      </c>
      <c r="N5636" s="3"/>
      <c r="O5636" s="3"/>
    </row>
    <row r="5637" spans="1:15" x14ac:dyDescent="0.35">
      <c r="A5637" s="3" t="s">
        <v>16567</v>
      </c>
      <c r="B5637" s="3" t="s">
        <v>16698</v>
      </c>
      <c r="C5637" s="3" t="s">
        <v>10085</v>
      </c>
      <c r="D5637" s="3" t="s">
        <v>88</v>
      </c>
      <c r="E5637" s="3" t="s">
        <v>851</v>
      </c>
      <c r="F5637" s="3">
        <v>27888648</v>
      </c>
      <c r="G5637" s="3">
        <v>1919579367</v>
      </c>
      <c r="H5637" s="3">
        <v>6050</v>
      </c>
      <c r="I5637" s="3" t="s">
        <v>403</v>
      </c>
      <c r="J5637" s="3" t="s">
        <v>52</v>
      </c>
      <c r="K5637" s="3" t="s">
        <v>31</v>
      </c>
      <c r="L5637" s="3" t="s">
        <v>53</v>
      </c>
      <c r="M5637" s="3">
        <v>1</v>
      </c>
      <c r="N5637" s="3"/>
      <c r="O5637" s="3"/>
    </row>
    <row r="5638" spans="1:15" x14ac:dyDescent="0.35">
      <c r="A5638" s="3" t="s">
        <v>16570</v>
      </c>
      <c r="B5638" s="3" t="s">
        <v>16700</v>
      </c>
      <c r="C5638" s="3" t="s">
        <v>10270</v>
      </c>
      <c r="D5638" s="3" t="s">
        <v>956</v>
      </c>
      <c r="E5638" s="3" t="s">
        <v>957</v>
      </c>
      <c r="F5638" s="3">
        <v>32042404</v>
      </c>
      <c r="G5638" s="3">
        <v>7874825982</v>
      </c>
      <c r="H5638" s="3">
        <v>6051</v>
      </c>
      <c r="I5638" s="3" t="s">
        <v>117</v>
      </c>
      <c r="J5638" s="3" t="s">
        <v>30</v>
      </c>
      <c r="K5638" s="3" t="s">
        <v>22</v>
      </c>
      <c r="L5638" s="3" t="s">
        <v>23</v>
      </c>
      <c r="M5638" s="3">
        <v>1</v>
      </c>
      <c r="N5638" s="3"/>
      <c r="O5638" s="3"/>
    </row>
    <row r="5639" spans="1:15" x14ac:dyDescent="0.35">
      <c r="A5639" s="3" t="s">
        <v>16572</v>
      </c>
      <c r="B5639" s="3" t="s">
        <v>16702</v>
      </c>
      <c r="C5639" s="3" t="s">
        <v>823</v>
      </c>
      <c r="D5639" s="3" t="s">
        <v>293</v>
      </c>
      <c r="E5639" s="3" t="s">
        <v>294</v>
      </c>
      <c r="F5639" s="3">
        <v>27709260</v>
      </c>
      <c r="G5639" s="3">
        <v>1128434660</v>
      </c>
      <c r="H5639" s="3">
        <v>6052</v>
      </c>
      <c r="I5639" s="3" t="s">
        <v>111</v>
      </c>
      <c r="J5639" s="3" t="s">
        <v>30</v>
      </c>
      <c r="K5639" s="3" t="s">
        <v>22</v>
      </c>
      <c r="L5639" s="3" t="s">
        <v>23</v>
      </c>
      <c r="M5639" s="3">
        <v>1</v>
      </c>
      <c r="N5639" s="3"/>
      <c r="O5639" s="3"/>
    </row>
    <row r="5640" spans="1:15" x14ac:dyDescent="0.35">
      <c r="A5640" s="3" t="s">
        <v>16574</v>
      </c>
      <c r="B5640" s="3" t="s">
        <v>16704</v>
      </c>
      <c r="C5640" s="3" t="s">
        <v>16705</v>
      </c>
      <c r="D5640" s="3" t="s">
        <v>5094</v>
      </c>
      <c r="E5640" s="3" t="s">
        <v>3226</v>
      </c>
      <c r="F5640" s="3">
        <v>48064522</v>
      </c>
      <c r="G5640" s="3">
        <v>5512405532</v>
      </c>
      <c r="H5640" s="3">
        <v>6053</v>
      </c>
      <c r="I5640" s="3" t="s">
        <v>146</v>
      </c>
      <c r="J5640" s="3" t="s">
        <v>52</v>
      </c>
      <c r="K5640" s="3" t="s">
        <v>31</v>
      </c>
      <c r="L5640" s="3" t="s">
        <v>53</v>
      </c>
      <c r="M5640" s="3">
        <v>1</v>
      </c>
      <c r="N5640" s="3"/>
      <c r="O5640" s="3"/>
    </row>
    <row r="5641" spans="1:15" x14ac:dyDescent="0.35">
      <c r="A5641" s="3" t="s">
        <v>16577</v>
      </c>
      <c r="B5641" s="3" t="s">
        <v>16707</v>
      </c>
      <c r="C5641" s="3" t="s">
        <v>16708</v>
      </c>
      <c r="D5641" s="3" t="s">
        <v>255</v>
      </c>
      <c r="E5641" s="3" t="s">
        <v>79</v>
      </c>
      <c r="F5641" s="3">
        <v>43044745</v>
      </c>
      <c r="G5641" s="3">
        <v>2948770901</v>
      </c>
      <c r="H5641" s="3">
        <v>6054</v>
      </c>
      <c r="I5641" s="3" t="s">
        <v>173</v>
      </c>
      <c r="J5641" s="3" t="s">
        <v>30</v>
      </c>
      <c r="K5641" s="3" t="s">
        <v>31</v>
      </c>
      <c r="L5641" s="3" t="s">
        <v>53</v>
      </c>
      <c r="M5641" s="3">
        <v>1</v>
      </c>
      <c r="N5641" s="3"/>
      <c r="O5641" s="3"/>
    </row>
    <row r="5642" spans="1:15" x14ac:dyDescent="0.35">
      <c r="A5642" s="3" t="s">
        <v>16580</v>
      </c>
      <c r="B5642" s="3" t="s">
        <v>16710</v>
      </c>
      <c r="C5642" s="3" t="s">
        <v>3273</v>
      </c>
      <c r="D5642" s="3" t="s">
        <v>246</v>
      </c>
      <c r="E5642" s="3" t="s">
        <v>289</v>
      </c>
      <c r="F5642" s="3">
        <v>26415060</v>
      </c>
      <c r="G5642" s="3">
        <v>7441330169</v>
      </c>
      <c r="H5642" s="3">
        <v>6055</v>
      </c>
      <c r="I5642" s="3" t="s">
        <v>225</v>
      </c>
      <c r="J5642" s="3" t="s">
        <v>30</v>
      </c>
      <c r="K5642" s="3" t="s">
        <v>31</v>
      </c>
      <c r="L5642" s="3" t="s">
        <v>53</v>
      </c>
      <c r="M5642" s="3">
        <v>1</v>
      </c>
      <c r="N5642" s="3"/>
      <c r="O5642" s="3"/>
    </row>
    <row r="5643" spans="1:15" x14ac:dyDescent="0.35">
      <c r="A5643" s="3" t="s">
        <v>16583</v>
      </c>
      <c r="B5643" s="3" t="s">
        <v>16712</v>
      </c>
      <c r="C5643" s="3" t="s">
        <v>760</v>
      </c>
      <c r="D5643" s="3" t="s">
        <v>121</v>
      </c>
      <c r="E5643" s="3" t="s">
        <v>8397</v>
      </c>
      <c r="F5643" s="3">
        <v>36093609</v>
      </c>
      <c r="G5643" s="3" t="s">
        <v>16713</v>
      </c>
      <c r="H5643" s="3">
        <v>6056</v>
      </c>
      <c r="I5643" s="3" t="s">
        <v>173</v>
      </c>
      <c r="J5643" s="3" t="s">
        <v>30</v>
      </c>
      <c r="K5643" s="3" t="s">
        <v>31</v>
      </c>
      <c r="L5643" s="3" t="s">
        <v>53</v>
      </c>
      <c r="M5643" s="3">
        <v>1</v>
      </c>
      <c r="N5643" s="3"/>
      <c r="O5643" s="3"/>
    </row>
    <row r="5644" spans="1:15" x14ac:dyDescent="0.35">
      <c r="A5644" s="3" t="s">
        <v>16586</v>
      </c>
      <c r="B5644" s="3" t="s">
        <v>16715</v>
      </c>
      <c r="C5644" s="3" t="s">
        <v>624</v>
      </c>
      <c r="D5644" s="3" t="s">
        <v>1712</v>
      </c>
      <c r="E5644" s="3" t="s">
        <v>325</v>
      </c>
      <c r="F5644" s="3">
        <v>30468602</v>
      </c>
      <c r="G5644" s="3" t="s">
        <v>16716</v>
      </c>
      <c r="H5644" s="3">
        <v>6057</v>
      </c>
      <c r="I5644" s="3" t="s">
        <v>59</v>
      </c>
      <c r="J5644" s="3" t="s">
        <v>30</v>
      </c>
      <c r="K5644" s="3" t="s">
        <v>31</v>
      </c>
      <c r="L5644" s="3" t="s">
        <v>53</v>
      </c>
      <c r="M5644" s="3">
        <v>1</v>
      </c>
      <c r="N5644" s="3"/>
      <c r="O5644" s="3"/>
    </row>
    <row r="5645" spans="1:15" x14ac:dyDescent="0.35">
      <c r="A5645" s="3" t="s">
        <v>16588</v>
      </c>
      <c r="B5645" s="3" t="s">
        <v>16718</v>
      </c>
      <c r="C5645" s="3" t="s">
        <v>16719</v>
      </c>
      <c r="D5645" s="3" t="s">
        <v>631</v>
      </c>
      <c r="E5645" s="3" t="s">
        <v>417</v>
      </c>
      <c r="F5645" s="3">
        <v>32908093</v>
      </c>
      <c r="G5645" s="3" t="s">
        <v>16720</v>
      </c>
      <c r="H5645" s="3">
        <v>6058</v>
      </c>
      <c r="I5645" s="3" t="s">
        <v>173</v>
      </c>
      <c r="J5645" s="3" t="s">
        <v>30</v>
      </c>
      <c r="K5645" s="3" t="s">
        <v>31</v>
      </c>
      <c r="L5645" s="3" t="s">
        <v>53</v>
      </c>
      <c r="M5645" s="3">
        <v>1</v>
      </c>
      <c r="N5645" s="3"/>
      <c r="O5645" s="3"/>
    </row>
    <row r="5646" spans="1:15" x14ac:dyDescent="0.35">
      <c r="A5646" s="3" t="s">
        <v>16590</v>
      </c>
      <c r="B5646" s="3" t="s">
        <v>16722</v>
      </c>
      <c r="C5646" s="3" t="s">
        <v>16723</v>
      </c>
      <c r="D5646" s="3" t="s">
        <v>43</v>
      </c>
      <c r="E5646" s="3" t="s">
        <v>44</v>
      </c>
      <c r="F5646" s="3">
        <v>33199865</v>
      </c>
      <c r="G5646" s="3" t="s">
        <v>16724</v>
      </c>
      <c r="H5646" s="3">
        <v>6059</v>
      </c>
      <c r="I5646" s="3" t="s">
        <v>59</v>
      </c>
      <c r="J5646" s="3" t="s">
        <v>30</v>
      </c>
      <c r="K5646" s="3" t="s">
        <v>31</v>
      </c>
      <c r="L5646" s="3" t="s">
        <v>53</v>
      </c>
      <c r="M5646" s="3">
        <v>1</v>
      </c>
      <c r="N5646" s="3"/>
      <c r="O5646" s="3"/>
    </row>
    <row r="5647" spans="1:15" x14ac:dyDescent="0.35">
      <c r="A5647" s="3" t="s">
        <v>16592</v>
      </c>
      <c r="B5647" s="3" t="s">
        <v>16726</v>
      </c>
      <c r="C5647" s="3" t="s">
        <v>13058</v>
      </c>
      <c r="D5647" s="3" t="s">
        <v>3796</v>
      </c>
      <c r="E5647" s="3" t="s">
        <v>3147</v>
      </c>
      <c r="F5647" s="3">
        <v>41078972</v>
      </c>
      <c r="G5647" s="3">
        <v>7225235994</v>
      </c>
      <c r="H5647" s="3">
        <v>6060</v>
      </c>
      <c r="I5647" s="3" t="s">
        <v>59</v>
      </c>
      <c r="J5647" s="3" t="s">
        <v>30</v>
      </c>
      <c r="K5647" s="3" t="s">
        <v>31</v>
      </c>
      <c r="L5647" s="3" t="s">
        <v>53</v>
      </c>
      <c r="M5647" s="3">
        <v>1</v>
      </c>
      <c r="N5647" s="3"/>
      <c r="O5647" s="3"/>
    </row>
    <row r="5648" spans="1:15" x14ac:dyDescent="0.35">
      <c r="A5648" s="3" t="s">
        <v>16595</v>
      </c>
      <c r="B5648" s="3" t="s">
        <v>16728</v>
      </c>
      <c r="C5648" s="3" t="s">
        <v>213</v>
      </c>
      <c r="D5648" s="3" t="s">
        <v>16729</v>
      </c>
      <c r="E5648" s="3" t="s">
        <v>16730</v>
      </c>
      <c r="F5648" s="3">
        <v>26125212</v>
      </c>
      <c r="G5648" s="3" t="s">
        <v>16731</v>
      </c>
      <c r="H5648" s="3">
        <v>6061</v>
      </c>
      <c r="I5648" s="3" t="s">
        <v>146</v>
      </c>
      <c r="J5648" s="3" t="s">
        <v>30</v>
      </c>
      <c r="K5648" s="3" t="s">
        <v>31</v>
      </c>
      <c r="L5648" s="3" t="s">
        <v>53</v>
      </c>
      <c r="M5648" s="3">
        <v>1</v>
      </c>
      <c r="N5648" s="3"/>
      <c r="O5648" s="3"/>
    </row>
    <row r="5649" spans="1:15" x14ac:dyDescent="0.35">
      <c r="A5649" s="3" t="s">
        <v>16597</v>
      </c>
      <c r="B5649" s="3" t="s">
        <v>16733</v>
      </c>
      <c r="C5649" s="3" t="s">
        <v>16734</v>
      </c>
      <c r="D5649" s="3" t="s">
        <v>43</v>
      </c>
      <c r="E5649" s="3" t="s">
        <v>44</v>
      </c>
      <c r="F5649" s="3">
        <v>48375267</v>
      </c>
      <c r="G5649" s="3" t="s">
        <v>16735</v>
      </c>
      <c r="H5649" s="3">
        <v>6062</v>
      </c>
      <c r="I5649" s="3" t="s">
        <v>135</v>
      </c>
      <c r="J5649" s="3" t="s">
        <v>52</v>
      </c>
      <c r="K5649" s="3" t="s">
        <v>31</v>
      </c>
      <c r="L5649" s="3" t="s">
        <v>53</v>
      </c>
      <c r="M5649" s="3">
        <v>1</v>
      </c>
      <c r="N5649" s="3"/>
      <c r="O5649" s="3"/>
    </row>
    <row r="5650" spans="1:15" x14ac:dyDescent="0.35">
      <c r="A5650" s="3" t="s">
        <v>16599</v>
      </c>
      <c r="B5650" s="3" t="s">
        <v>16737</v>
      </c>
      <c r="C5650" s="3" t="s">
        <v>2241</v>
      </c>
      <c r="D5650" s="3" t="s">
        <v>407</v>
      </c>
      <c r="E5650" s="3" t="s">
        <v>470</v>
      </c>
      <c r="F5650" s="3">
        <v>30767615</v>
      </c>
      <c r="G5650" s="3">
        <v>9625510500</v>
      </c>
      <c r="H5650" s="3">
        <v>6063</v>
      </c>
      <c r="I5650" s="3" t="s">
        <v>111</v>
      </c>
      <c r="J5650" s="3" t="s">
        <v>30</v>
      </c>
      <c r="K5650" s="3" t="s">
        <v>31</v>
      </c>
      <c r="L5650" s="3" t="s">
        <v>53</v>
      </c>
      <c r="M5650" s="3">
        <v>1</v>
      </c>
      <c r="N5650" s="3"/>
      <c r="O5650" s="3"/>
    </row>
    <row r="5651" spans="1:15" x14ac:dyDescent="0.35">
      <c r="A5651" s="3" t="s">
        <v>16601</v>
      </c>
      <c r="B5651" s="3" t="s">
        <v>16739</v>
      </c>
      <c r="C5651" s="3" t="s">
        <v>13214</v>
      </c>
      <c r="D5651" s="3" t="s">
        <v>3689</v>
      </c>
      <c r="E5651" s="3" t="s">
        <v>1147</v>
      </c>
      <c r="F5651" s="3">
        <v>41200699</v>
      </c>
      <c r="G5651" s="3">
        <v>5224442796</v>
      </c>
      <c r="H5651" s="3">
        <v>6064</v>
      </c>
      <c r="I5651" s="3" t="s">
        <v>631</v>
      </c>
      <c r="J5651" s="3" t="s">
        <v>21</v>
      </c>
      <c r="K5651" s="3" t="s">
        <v>22</v>
      </c>
      <c r="L5651" s="3" t="s">
        <v>23</v>
      </c>
      <c r="M5651" s="3">
        <v>1</v>
      </c>
      <c r="N5651" s="3"/>
      <c r="O5651" s="3"/>
    </row>
    <row r="5652" spans="1:15" x14ac:dyDescent="0.35">
      <c r="A5652" s="3" t="s">
        <v>16603</v>
      </c>
      <c r="B5652" s="3" t="s">
        <v>16741</v>
      </c>
      <c r="C5652" s="3" t="s">
        <v>933</v>
      </c>
      <c r="D5652" s="3" t="s">
        <v>229</v>
      </c>
      <c r="E5652" s="3" t="s">
        <v>3952</v>
      </c>
      <c r="F5652" s="3">
        <v>31037995</v>
      </c>
      <c r="G5652" s="3">
        <v>9044746377</v>
      </c>
      <c r="H5652" s="3">
        <v>6065</v>
      </c>
      <c r="I5652" s="3" t="s">
        <v>111</v>
      </c>
      <c r="J5652" s="3" t="s">
        <v>30</v>
      </c>
      <c r="K5652" s="3" t="s">
        <v>31</v>
      </c>
      <c r="L5652" s="3" t="s">
        <v>53</v>
      </c>
      <c r="M5652" s="3">
        <v>1</v>
      </c>
      <c r="N5652" s="3"/>
      <c r="O5652" s="3"/>
    </row>
    <row r="5653" spans="1:15" x14ac:dyDescent="0.35">
      <c r="A5653" s="3" t="s">
        <v>16606</v>
      </c>
      <c r="B5653" s="3" t="s">
        <v>16743</v>
      </c>
      <c r="C5653" s="3" t="s">
        <v>71</v>
      </c>
      <c r="D5653" s="3" t="s">
        <v>956</v>
      </c>
      <c r="E5653" s="3" t="s">
        <v>595</v>
      </c>
      <c r="F5653" s="3">
        <v>48716503</v>
      </c>
      <c r="G5653" s="3">
        <v>6410517765</v>
      </c>
      <c r="H5653" s="3">
        <v>6066</v>
      </c>
      <c r="I5653" s="3" t="s">
        <v>111</v>
      </c>
      <c r="J5653" s="3" t="s">
        <v>30</v>
      </c>
      <c r="K5653" s="3" t="s">
        <v>31</v>
      </c>
      <c r="L5653" s="3" t="s">
        <v>53</v>
      </c>
      <c r="M5653" s="3">
        <v>1</v>
      </c>
      <c r="N5653" s="3"/>
      <c r="O5653" s="3"/>
    </row>
    <row r="5654" spans="1:15" x14ac:dyDescent="0.35">
      <c r="A5654" s="3" t="s">
        <v>16608</v>
      </c>
      <c r="B5654" s="3" t="s">
        <v>16745</v>
      </c>
      <c r="C5654" s="3" t="s">
        <v>16746</v>
      </c>
      <c r="D5654" s="3" t="s">
        <v>43</v>
      </c>
      <c r="E5654" s="3" t="s">
        <v>13870</v>
      </c>
      <c r="F5654" s="3">
        <v>41207374</v>
      </c>
      <c r="G5654" s="3">
        <v>2130891636</v>
      </c>
      <c r="H5654" s="3">
        <v>6067</v>
      </c>
      <c r="I5654" s="3" t="s">
        <v>59</v>
      </c>
      <c r="J5654" s="3" t="s">
        <v>30</v>
      </c>
      <c r="K5654" s="3" t="s">
        <v>31</v>
      </c>
      <c r="L5654" s="3" t="s">
        <v>53</v>
      </c>
      <c r="M5654" s="3">
        <v>1</v>
      </c>
      <c r="N5654" s="3"/>
      <c r="O5654" s="3"/>
    </row>
    <row r="5655" spans="1:15" x14ac:dyDescent="0.35">
      <c r="A5655" s="3" t="s">
        <v>16612</v>
      </c>
      <c r="B5655" s="3" t="s">
        <v>16748</v>
      </c>
      <c r="C5655" s="3" t="s">
        <v>16749</v>
      </c>
      <c r="D5655" s="3" t="s">
        <v>16750</v>
      </c>
      <c r="E5655" s="3" t="s">
        <v>2191</v>
      </c>
      <c r="F5655" s="3">
        <v>26407272</v>
      </c>
      <c r="G5655" s="3">
        <v>1557861808</v>
      </c>
      <c r="H5655" s="3">
        <v>6068</v>
      </c>
      <c r="I5655" s="3" t="s">
        <v>225</v>
      </c>
      <c r="J5655" s="3" t="s">
        <v>30</v>
      </c>
      <c r="K5655" s="3" t="s">
        <v>31</v>
      </c>
      <c r="L5655" s="3" t="s">
        <v>53</v>
      </c>
      <c r="M5655" s="3">
        <v>1</v>
      </c>
      <c r="N5655" s="3"/>
      <c r="O5655" s="3"/>
    </row>
    <row r="5656" spans="1:15" x14ac:dyDescent="0.35">
      <c r="A5656" s="3" t="s">
        <v>16614</v>
      </c>
      <c r="B5656" s="3" t="s">
        <v>16752</v>
      </c>
      <c r="C5656" s="3" t="s">
        <v>16753</v>
      </c>
      <c r="D5656" s="3" t="s">
        <v>631</v>
      </c>
      <c r="E5656" s="3" t="s">
        <v>417</v>
      </c>
      <c r="F5656" s="3">
        <v>44845037</v>
      </c>
      <c r="G5656" s="3">
        <v>5891005844</v>
      </c>
      <c r="H5656" s="3">
        <v>6069</v>
      </c>
      <c r="I5656" s="3" t="s">
        <v>59</v>
      </c>
      <c r="J5656" s="3" t="s">
        <v>30</v>
      </c>
      <c r="K5656" s="3" t="s">
        <v>31</v>
      </c>
      <c r="L5656" s="3" t="s">
        <v>53</v>
      </c>
      <c r="M5656" s="3">
        <v>1</v>
      </c>
      <c r="N5656" s="3"/>
      <c r="O5656" s="3"/>
    </row>
    <row r="5657" spans="1:15" x14ac:dyDescent="0.35">
      <c r="A5657" s="3" t="s">
        <v>16616</v>
      </c>
      <c r="B5657" s="3" t="s">
        <v>16755</v>
      </c>
      <c r="C5657" s="3" t="s">
        <v>8347</v>
      </c>
      <c r="D5657" s="3" t="s">
        <v>1020</v>
      </c>
      <c r="E5657" s="3" t="s">
        <v>8262</v>
      </c>
      <c r="F5657" s="3">
        <v>41695198</v>
      </c>
      <c r="G5657" s="3">
        <v>4395821072</v>
      </c>
      <c r="H5657" s="3">
        <v>6070</v>
      </c>
      <c r="I5657" s="3" t="s">
        <v>111</v>
      </c>
      <c r="J5657" s="3" t="s">
        <v>30</v>
      </c>
      <c r="K5657" s="3" t="s">
        <v>31</v>
      </c>
      <c r="L5657" s="3" t="s">
        <v>53</v>
      </c>
      <c r="M5657" s="3">
        <v>1</v>
      </c>
      <c r="N5657" s="3"/>
      <c r="O5657" s="3"/>
    </row>
    <row r="5658" spans="1:15" x14ac:dyDescent="0.35">
      <c r="A5658" s="3" t="s">
        <v>16618</v>
      </c>
      <c r="B5658" s="3" t="s">
        <v>16757</v>
      </c>
      <c r="C5658" s="3" t="s">
        <v>862</v>
      </c>
      <c r="D5658" s="3" t="s">
        <v>293</v>
      </c>
      <c r="E5658" s="3" t="s">
        <v>294</v>
      </c>
      <c r="F5658" s="3">
        <v>37363682</v>
      </c>
      <c r="G5658" s="3">
        <v>4560760551</v>
      </c>
      <c r="H5658" s="3">
        <v>6071</v>
      </c>
      <c r="I5658" s="3" t="s">
        <v>117</v>
      </c>
      <c r="J5658" s="3" t="s">
        <v>30</v>
      </c>
      <c r="K5658" s="3" t="s">
        <v>31</v>
      </c>
      <c r="L5658" s="3" t="s">
        <v>53</v>
      </c>
      <c r="M5658" s="3">
        <v>1</v>
      </c>
      <c r="N5658" s="3"/>
      <c r="O5658" s="3"/>
    </row>
    <row r="5659" spans="1:15" x14ac:dyDescent="0.35">
      <c r="A5659" s="3" t="s">
        <v>16620</v>
      </c>
      <c r="B5659" s="3" t="s">
        <v>16759</v>
      </c>
      <c r="C5659" s="3" t="s">
        <v>6041</v>
      </c>
      <c r="D5659" s="3" t="s">
        <v>161</v>
      </c>
      <c r="E5659" s="3" t="s">
        <v>162</v>
      </c>
      <c r="F5659" s="3">
        <v>34181888</v>
      </c>
      <c r="G5659" s="3">
        <v>7343472107</v>
      </c>
      <c r="H5659" s="3">
        <v>6072</v>
      </c>
      <c r="I5659" s="3" t="s">
        <v>403</v>
      </c>
      <c r="J5659" s="3" t="s">
        <v>52</v>
      </c>
      <c r="K5659" s="3" t="s">
        <v>31</v>
      </c>
      <c r="L5659" s="3" t="s">
        <v>53</v>
      </c>
      <c r="M5659" s="3">
        <v>1</v>
      </c>
      <c r="N5659" s="3"/>
      <c r="O5659" s="3"/>
    </row>
    <row r="5660" spans="1:15" x14ac:dyDescent="0.35">
      <c r="A5660" s="3" t="s">
        <v>16622</v>
      </c>
      <c r="B5660" s="3" t="s">
        <v>16761</v>
      </c>
      <c r="C5660" s="3" t="s">
        <v>9167</v>
      </c>
      <c r="D5660" s="3" t="s">
        <v>43</v>
      </c>
      <c r="E5660" s="3" t="s">
        <v>2271</v>
      </c>
      <c r="F5660" s="3">
        <v>42315001</v>
      </c>
      <c r="G5660" s="3">
        <v>6053323316</v>
      </c>
      <c r="H5660" s="3">
        <v>6073</v>
      </c>
      <c r="I5660" s="3" t="s">
        <v>146</v>
      </c>
      <c r="J5660" s="3" t="s">
        <v>52</v>
      </c>
      <c r="K5660" s="3" t="s">
        <v>31</v>
      </c>
      <c r="L5660" s="3" t="s">
        <v>53</v>
      </c>
      <c r="M5660" s="3">
        <v>1</v>
      </c>
      <c r="N5660" s="3"/>
      <c r="O5660" s="3"/>
    </row>
    <row r="5661" spans="1:15" x14ac:dyDescent="0.35">
      <c r="A5661" s="3" t="s">
        <v>16625</v>
      </c>
      <c r="B5661" s="3" t="s">
        <v>16763</v>
      </c>
      <c r="C5661" s="3" t="s">
        <v>14032</v>
      </c>
      <c r="D5661" s="3" t="s">
        <v>631</v>
      </c>
      <c r="E5661" s="3" t="s">
        <v>417</v>
      </c>
      <c r="F5661" s="3">
        <v>44875266</v>
      </c>
      <c r="G5661" s="3">
        <v>6186432633</v>
      </c>
      <c r="H5661" s="3">
        <v>6074</v>
      </c>
      <c r="I5661" s="3" t="s">
        <v>117</v>
      </c>
      <c r="J5661" s="3" t="s">
        <v>30</v>
      </c>
      <c r="K5661" s="3" t="s">
        <v>31</v>
      </c>
      <c r="L5661" s="3" t="s">
        <v>53</v>
      </c>
      <c r="M5661" s="3">
        <v>1</v>
      </c>
      <c r="N5661" s="3"/>
      <c r="O5661" s="3"/>
    </row>
    <row r="5662" spans="1:15" x14ac:dyDescent="0.35">
      <c r="A5662" s="3" t="s">
        <v>16628</v>
      </c>
      <c r="B5662" s="3" t="s">
        <v>16765</v>
      </c>
      <c r="C5662" s="3" t="s">
        <v>600</v>
      </c>
      <c r="D5662" s="3" t="s">
        <v>6747</v>
      </c>
      <c r="E5662" s="3" t="s">
        <v>757</v>
      </c>
      <c r="F5662" s="3">
        <v>20144293</v>
      </c>
      <c r="G5662" s="3">
        <v>6736614014</v>
      </c>
      <c r="H5662" s="3">
        <v>6075</v>
      </c>
      <c r="I5662" s="3" t="s">
        <v>20</v>
      </c>
      <c r="J5662" s="3" t="s">
        <v>52</v>
      </c>
      <c r="K5662" s="3" t="s">
        <v>22</v>
      </c>
      <c r="L5662" s="3" t="s">
        <v>23</v>
      </c>
      <c r="M5662" s="3">
        <v>1</v>
      </c>
      <c r="N5662" s="3"/>
      <c r="O5662" s="3"/>
    </row>
    <row r="5663" spans="1:15" x14ac:dyDescent="0.35">
      <c r="A5663" s="3" t="s">
        <v>16630</v>
      </c>
      <c r="B5663" s="3" t="s">
        <v>16767</v>
      </c>
      <c r="C5663" s="3" t="s">
        <v>155</v>
      </c>
      <c r="D5663" s="3" t="s">
        <v>11165</v>
      </c>
      <c r="E5663" s="3" t="s">
        <v>1079</v>
      </c>
      <c r="F5663" s="3">
        <v>41777967</v>
      </c>
      <c r="G5663" s="3">
        <v>3026059822</v>
      </c>
      <c r="H5663" s="3">
        <v>6076</v>
      </c>
      <c r="I5663" s="3" t="s">
        <v>59</v>
      </c>
      <c r="J5663" s="3" t="s">
        <v>30</v>
      </c>
      <c r="K5663" s="3" t="s">
        <v>31</v>
      </c>
      <c r="L5663" s="3" t="s">
        <v>53</v>
      </c>
      <c r="M5663" s="3">
        <v>1</v>
      </c>
      <c r="N5663" s="3"/>
      <c r="O5663" s="3"/>
    </row>
    <row r="5664" spans="1:15" x14ac:dyDescent="0.35">
      <c r="A5664" s="3" t="s">
        <v>16633</v>
      </c>
      <c r="B5664" s="3" t="s">
        <v>16769</v>
      </c>
      <c r="C5664" s="3" t="s">
        <v>1139</v>
      </c>
      <c r="D5664" s="3" t="s">
        <v>229</v>
      </c>
      <c r="E5664" s="3" t="s">
        <v>2617</v>
      </c>
      <c r="F5664" s="3">
        <v>26062662</v>
      </c>
      <c r="G5664" s="3">
        <v>6972461366</v>
      </c>
      <c r="H5664" s="3">
        <v>6077</v>
      </c>
      <c r="I5664" s="3" t="s">
        <v>111</v>
      </c>
      <c r="J5664" s="3" t="s">
        <v>30</v>
      </c>
      <c r="K5664" s="3" t="s">
        <v>31</v>
      </c>
      <c r="L5664" s="3" t="s">
        <v>53</v>
      </c>
      <c r="M5664" s="3">
        <v>1</v>
      </c>
      <c r="N5664" s="3"/>
      <c r="O5664" s="3"/>
    </row>
    <row r="5665" spans="1:15" x14ac:dyDescent="0.35">
      <c r="A5665" s="3" t="s">
        <v>16635</v>
      </c>
      <c r="B5665" s="3" t="s">
        <v>16771</v>
      </c>
      <c r="C5665" s="3" t="s">
        <v>2739</v>
      </c>
      <c r="D5665" s="3" t="s">
        <v>334</v>
      </c>
      <c r="E5665" s="3" t="s">
        <v>335</v>
      </c>
      <c r="F5665" s="3">
        <v>48677708</v>
      </c>
      <c r="G5665" s="3">
        <v>9272444759</v>
      </c>
      <c r="H5665" s="3">
        <v>6078</v>
      </c>
      <c r="I5665" s="3" t="s">
        <v>387</v>
      </c>
      <c r="J5665" s="3" t="s">
        <v>52</v>
      </c>
      <c r="K5665" s="3" t="s">
        <v>31</v>
      </c>
      <c r="L5665" s="3" t="s">
        <v>53</v>
      </c>
      <c r="M5665" s="3">
        <v>1</v>
      </c>
      <c r="N5665" s="3"/>
      <c r="O5665" s="3"/>
    </row>
    <row r="5666" spans="1:15" x14ac:dyDescent="0.35">
      <c r="A5666" s="3" t="s">
        <v>16637</v>
      </c>
      <c r="B5666" s="3" t="s">
        <v>16773</v>
      </c>
      <c r="C5666" s="3" t="s">
        <v>213</v>
      </c>
      <c r="D5666" s="3" t="s">
        <v>276</v>
      </c>
      <c r="E5666" s="3" t="s">
        <v>14519</v>
      </c>
      <c r="F5666" s="3">
        <v>44034203</v>
      </c>
      <c r="G5666" s="3" t="s">
        <v>16774</v>
      </c>
      <c r="H5666" s="3">
        <v>6079</v>
      </c>
      <c r="I5666" s="3" t="s">
        <v>59</v>
      </c>
      <c r="J5666" s="3" t="s">
        <v>30</v>
      </c>
      <c r="K5666" s="3" t="s">
        <v>31</v>
      </c>
      <c r="L5666" s="3" t="s">
        <v>53</v>
      </c>
      <c r="M5666" s="3">
        <v>1</v>
      </c>
      <c r="N5666" s="3"/>
      <c r="O5666" s="3"/>
    </row>
    <row r="5667" spans="1:15" x14ac:dyDescent="0.35">
      <c r="A5667" s="3" t="s">
        <v>16640</v>
      </c>
      <c r="B5667" s="3" t="s">
        <v>16776</v>
      </c>
      <c r="C5667" s="3" t="s">
        <v>16777</v>
      </c>
      <c r="D5667" s="3" t="s">
        <v>370</v>
      </c>
      <c r="E5667" s="3" t="s">
        <v>392</v>
      </c>
      <c r="F5667" s="3">
        <v>43662020</v>
      </c>
      <c r="G5667" s="3">
        <v>7128389836</v>
      </c>
      <c r="H5667" s="3">
        <v>6080</v>
      </c>
      <c r="I5667" s="3" t="s">
        <v>59</v>
      </c>
      <c r="J5667" s="3" t="s">
        <v>30</v>
      </c>
      <c r="K5667" s="3" t="s">
        <v>31</v>
      </c>
      <c r="L5667" s="3" t="s">
        <v>53</v>
      </c>
      <c r="M5667" s="3">
        <v>1</v>
      </c>
      <c r="N5667" s="3"/>
      <c r="O5667" s="3"/>
    </row>
    <row r="5668" spans="1:15" x14ac:dyDescent="0.35">
      <c r="A5668" s="3" t="s">
        <v>16642</v>
      </c>
      <c r="B5668" s="3" t="s">
        <v>16779</v>
      </c>
      <c r="C5668" s="3" t="s">
        <v>16780</v>
      </c>
      <c r="D5668" s="3" t="s">
        <v>229</v>
      </c>
      <c r="E5668" s="3" t="s">
        <v>230</v>
      </c>
      <c r="F5668" s="3">
        <v>41531999</v>
      </c>
      <c r="G5668" s="3">
        <v>4688360074</v>
      </c>
      <c r="H5668" s="3">
        <v>6081</v>
      </c>
      <c r="I5668" s="3" t="s">
        <v>111</v>
      </c>
      <c r="J5668" s="3" t="s">
        <v>30</v>
      </c>
      <c r="K5668" s="3" t="s">
        <v>22</v>
      </c>
      <c r="L5668" s="3" t="s">
        <v>23</v>
      </c>
      <c r="M5668" s="3">
        <v>1</v>
      </c>
      <c r="N5668" s="3"/>
      <c r="O5668" s="3"/>
    </row>
    <row r="5669" spans="1:15" x14ac:dyDescent="0.35">
      <c r="A5669" s="3" t="s">
        <v>13408</v>
      </c>
      <c r="B5669" s="3" t="s">
        <v>16782</v>
      </c>
      <c r="C5669" s="3" t="s">
        <v>16783</v>
      </c>
      <c r="D5669" s="3" t="s">
        <v>29</v>
      </c>
      <c r="E5669" s="3" t="s">
        <v>83</v>
      </c>
      <c r="F5669" s="3">
        <v>49202696</v>
      </c>
      <c r="G5669" s="3">
        <v>3974822254</v>
      </c>
      <c r="H5669" s="3">
        <v>6082</v>
      </c>
      <c r="I5669" s="3" t="s">
        <v>240</v>
      </c>
      <c r="J5669" s="3" t="s">
        <v>52</v>
      </c>
      <c r="K5669" s="3" t="s">
        <v>22</v>
      </c>
      <c r="L5669" s="3" t="s">
        <v>23</v>
      </c>
      <c r="M5669" s="3">
        <v>1</v>
      </c>
      <c r="N5669" s="3"/>
      <c r="O5669" s="3"/>
    </row>
    <row r="5670" spans="1:15" x14ac:dyDescent="0.35">
      <c r="A5670" s="3" t="s">
        <v>16646</v>
      </c>
      <c r="B5670" s="3" t="s">
        <v>16785</v>
      </c>
      <c r="C5670" s="3" t="s">
        <v>16786</v>
      </c>
      <c r="D5670" s="3" t="s">
        <v>11326</v>
      </c>
      <c r="E5670" s="3" t="s">
        <v>16787</v>
      </c>
      <c r="F5670" s="3">
        <v>36868312</v>
      </c>
      <c r="G5670" s="3">
        <v>5851114400</v>
      </c>
      <c r="H5670" s="3">
        <v>6084</v>
      </c>
      <c r="I5670" s="3" t="s">
        <v>103</v>
      </c>
      <c r="J5670" s="3" t="s">
        <v>21</v>
      </c>
      <c r="K5670" s="3" t="s">
        <v>22</v>
      </c>
      <c r="L5670" s="3" t="s">
        <v>23</v>
      </c>
      <c r="M5670" s="3">
        <v>1</v>
      </c>
      <c r="N5670" s="3"/>
      <c r="O5670" s="3"/>
    </row>
    <row r="5671" spans="1:15" x14ac:dyDescent="0.35">
      <c r="A5671" s="3" t="s">
        <v>16649</v>
      </c>
      <c r="B5671" s="3" t="s">
        <v>16789</v>
      </c>
      <c r="C5671" s="3" t="s">
        <v>254</v>
      </c>
      <c r="D5671" s="3" t="s">
        <v>229</v>
      </c>
      <c r="E5671" s="3" t="s">
        <v>230</v>
      </c>
      <c r="F5671" s="3">
        <v>37380909</v>
      </c>
      <c r="G5671" s="3" t="s">
        <v>16790</v>
      </c>
      <c r="H5671" s="3">
        <v>6085</v>
      </c>
      <c r="I5671" s="3" t="s">
        <v>111</v>
      </c>
      <c r="J5671" s="3" t="s">
        <v>30</v>
      </c>
      <c r="K5671" s="3" t="s">
        <v>31</v>
      </c>
      <c r="L5671" s="4" t="s">
        <v>53</v>
      </c>
      <c r="M5671" s="3">
        <v>1</v>
      </c>
      <c r="N5671" s="3"/>
      <c r="O5671" s="3"/>
    </row>
    <row r="5672" spans="1:15" x14ac:dyDescent="0.35">
      <c r="A5672" s="3" t="s">
        <v>16653</v>
      </c>
      <c r="B5672" s="3" t="s">
        <v>16792</v>
      </c>
      <c r="C5672" s="3" t="s">
        <v>624</v>
      </c>
      <c r="D5672" s="3" t="s">
        <v>20</v>
      </c>
      <c r="E5672" s="3" t="s">
        <v>15426</v>
      </c>
      <c r="F5672" s="3">
        <v>47609300</v>
      </c>
      <c r="G5672" s="3">
        <v>3500461505</v>
      </c>
      <c r="H5672" s="3">
        <v>6086</v>
      </c>
      <c r="I5672" s="3" t="s">
        <v>117</v>
      </c>
      <c r="J5672" s="3" t="s">
        <v>30</v>
      </c>
      <c r="K5672" s="3" t="s">
        <v>31</v>
      </c>
      <c r="L5672" s="3" t="s">
        <v>53</v>
      </c>
      <c r="M5672" s="3">
        <v>1</v>
      </c>
      <c r="N5672" s="3"/>
      <c r="O5672" s="3"/>
    </row>
    <row r="5673" spans="1:15" x14ac:dyDescent="0.35">
      <c r="A5673" s="3" t="s">
        <v>16655</v>
      </c>
      <c r="B5673" s="3" t="s">
        <v>16794</v>
      </c>
      <c r="C5673" s="3" t="s">
        <v>1797</v>
      </c>
      <c r="D5673" s="3" t="s">
        <v>16795</v>
      </c>
      <c r="E5673" s="3" t="s">
        <v>16796</v>
      </c>
      <c r="F5673" s="3">
        <v>32201825</v>
      </c>
      <c r="G5673" s="3">
        <v>5719735563</v>
      </c>
      <c r="H5673" s="3">
        <v>6087</v>
      </c>
      <c r="I5673" s="3" t="s">
        <v>29</v>
      </c>
      <c r="J5673" s="3" t="s">
        <v>30</v>
      </c>
      <c r="K5673" s="3" t="s">
        <v>31</v>
      </c>
      <c r="L5673" s="3" t="s">
        <v>53</v>
      </c>
      <c r="M5673" s="3">
        <v>1</v>
      </c>
      <c r="N5673" s="3"/>
      <c r="O5673" s="3"/>
    </row>
    <row r="5674" spans="1:15" x14ac:dyDescent="0.35">
      <c r="A5674" s="3" t="s">
        <v>16658</v>
      </c>
      <c r="B5674" s="3" t="s">
        <v>16798</v>
      </c>
      <c r="C5674" s="3" t="s">
        <v>4957</v>
      </c>
      <c r="D5674" s="3" t="s">
        <v>16799</v>
      </c>
      <c r="E5674" s="3" t="s">
        <v>16800</v>
      </c>
      <c r="F5674" s="3">
        <v>48545555</v>
      </c>
      <c r="G5674" s="3">
        <v>8869325466</v>
      </c>
      <c r="H5674" s="3">
        <v>6088</v>
      </c>
      <c r="I5674" s="3" t="s">
        <v>111</v>
      </c>
      <c r="J5674" s="3" t="s">
        <v>30</v>
      </c>
      <c r="K5674" s="3" t="s">
        <v>31</v>
      </c>
      <c r="L5674" s="3" t="s">
        <v>53</v>
      </c>
      <c r="M5674" s="3">
        <v>1</v>
      </c>
      <c r="N5674" s="3"/>
      <c r="O5674" s="3"/>
    </row>
    <row r="5675" spans="1:15" x14ac:dyDescent="0.35">
      <c r="A5675" s="3" t="s">
        <v>16663</v>
      </c>
      <c r="B5675" s="3" t="s">
        <v>16802</v>
      </c>
      <c r="C5675" s="3" t="s">
        <v>10136</v>
      </c>
      <c r="D5675" s="3" t="s">
        <v>183</v>
      </c>
      <c r="E5675" s="3" t="s">
        <v>184</v>
      </c>
      <c r="F5675" s="3">
        <v>43029254</v>
      </c>
      <c r="G5675" s="3">
        <v>9698363611</v>
      </c>
      <c r="H5675" s="3">
        <v>6089</v>
      </c>
      <c r="I5675" s="3" t="s">
        <v>111</v>
      </c>
      <c r="J5675" s="3" t="s">
        <v>30</v>
      </c>
      <c r="K5675" s="3" t="s">
        <v>31</v>
      </c>
      <c r="L5675" s="3" t="s">
        <v>53</v>
      </c>
      <c r="M5675" s="3">
        <v>1</v>
      </c>
      <c r="N5675" s="3"/>
      <c r="O5675" s="3"/>
    </row>
    <row r="5676" spans="1:15" x14ac:dyDescent="0.35">
      <c r="A5676" s="3" t="s">
        <v>16665</v>
      </c>
      <c r="B5676" s="3" t="s">
        <v>16804</v>
      </c>
      <c r="C5676" s="3" t="s">
        <v>11259</v>
      </c>
      <c r="D5676" s="3" t="s">
        <v>370</v>
      </c>
      <c r="E5676" s="3" t="s">
        <v>392</v>
      </c>
      <c r="F5676" s="3">
        <v>41583739</v>
      </c>
      <c r="G5676" s="3">
        <v>6577525381</v>
      </c>
      <c r="H5676" s="3">
        <v>6090</v>
      </c>
      <c r="I5676" s="3" t="s">
        <v>45</v>
      </c>
      <c r="J5676" s="3" t="s">
        <v>30</v>
      </c>
      <c r="K5676" s="3" t="s">
        <v>31</v>
      </c>
      <c r="L5676" s="3" t="s">
        <v>53</v>
      </c>
      <c r="M5676" s="3">
        <v>1</v>
      </c>
      <c r="N5676" s="3"/>
      <c r="O5676" s="3"/>
    </row>
    <row r="5677" spans="1:15" x14ac:dyDescent="0.35">
      <c r="A5677" s="3" t="s">
        <v>16667</v>
      </c>
      <c r="B5677" s="3" t="s">
        <v>16806</v>
      </c>
      <c r="C5677" s="3" t="s">
        <v>5181</v>
      </c>
      <c r="D5677" s="3" t="s">
        <v>244</v>
      </c>
      <c r="E5677" s="3" t="s">
        <v>289</v>
      </c>
      <c r="F5677" s="3">
        <v>41412876</v>
      </c>
      <c r="G5677" s="3">
        <v>5870723144</v>
      </c>
      <c r="H5677" s="3">
        <v>6091</v>
      </c>
      <c r="I5677" s="3" t="s">
        <v>59</v>
      </c>
      <c r="J5677" s="3" t="s">
        <v>30</v>
      </c>
      <c r="K5677" s="3" t="s">
        <v>31</v>
      </c>
      <c r="L5677" s="3" t="s">
        <v>53</v>
      </c>
      <c r="M5677" s="3">
        <v>1</v>
      </c>
      <c r="N5677" s="3"/>
      <c r="O5677" s="3"/>
    </row>
    <row r="5678" spans="1:15" x14ac:dyDescent="0.35">
      <c r="A5678" s="3" t="s">
        <v>16669</v>
      </c>
      <c r="B5678" s="3" t="s">
        <v>16808</v>
      </c>
      <c r="C5678" s="3" t="s">
        <v>12804</v>
      </c>
      <c r="D5678" s="3" t="s">
        <v>1025</v>
      </c>
      <c r="E5678" s="3" t="s">
        <v>1118</v>
      </c>
      <c r="F5678" s="3">
        <v>32141819</v>
      </c>
      <c r="G5678" s="3">
        <v>7000469437</v>
      </c>
      <c r="H5678" s="3">
        <v>6092</v>
      </c>
      <c r="I5678" s="3" t="s">
        <v>38</v>
      </c>
      <c r="J5678" s="3" t="s">
        <v>30</v>
      </c>
      <c r="K5678" s="3" t="s">
        <v>31</v>
      </c>
      <c r="L5678" s="3" t="s">
        <v>53</v>
      </c>
      <c r="M5678" s="3">
        <v>1</v>
      </c>
      <c r="N5678" s="3"/>
      <c r="O5678" s="3"/>
    </row>
    <row r="5679" spans="1:15" x14ac:dyDescent="0.35">
      <c r="A5679" s="3" t="s">
        <v>16671</v>
      </c>
      <c r="B5679" s="3" t="s">
        <v>16810</v>
      </c>
      <c r="C5679" s="3" t="s">
        <v>5772</v>
      </c>
      <c r="D5679" s="3" t="s">
        <v>670</v>
      </c>
      <c r="E5679" s="3" t="s">
        <v>671</v>
      </c>
      <c r="F5679" s="3">
        <v>32600414</v>
      </c>
      <c r="G5679" s="3">
        <v>2520905162</v>
      </c>
      <c r="H5679" s="3">
        <v>6093</v>
      </c>
      <c r="I5679" s="3" t="s">
        <v>117</v>
      </c>
      <c r="J5679" s="3" t="s">
        <v>30</v>
      </c>
      <c r="K5679" s="3" t="s">
        <v>31</v>
      </c>
      <c r="L5679" s="3" t="s">
        <v>53</v>
      </c>
      <c r="M5679" s="3">
        <v>1</v>
      </c>
      <c r="N5679" s="3"/>
      <c r="O5679" s="3"/>
    </row>
    <row r="5680" spans="1:15" x14ac:dyDescent="0.35">
      <c r="A5680" s="3" t="s">
        <v>16674</v>
      </c>
      <c r="B5680" s="3" t="s">
        <v>16812</v>
      </c>
      <c r="C5680" s="3" t="s">
        <v>2546</v>
      </c>
      <c r="D5680" s="3" t="s">
        <v>359</v>
      </c>
      <c r="E5680" s="3" t="s">
        <v>99</v>
      </c>
      <c r="F5680" s="3">
        <v>48961483</v>
      </c>
      <c r="G5680" s="3">
        <v>8438986033</v>
      </c>
      <c r="H5680" s="3">
        <v>6094</v>
      </c>
      <c r="I5680" s="3" t="s">
        <v>29</v>
      </c>
      <c r="J5680" s="3" t="s">
        <v>30</v>
      </c>
      <c r="K5680" s="3" t="s">
        <v>31</v>
      </c>
      <c r="L5680" s="3" t="s">
        <v>53</v>
      </c>
      <c r="M5680" s="3">
        <v>1</v>
      </c>
      <c r="N5680" s="3"/>
      <c r="O5680" s="3"/>
    </row>
    <row r="5681" spans="1:15" x14ac:dyDescent="0.35">
      <c r="A5681" s="3" t="s">
        <v>16677</v>
      </c>
      <c r="B5681" s="3" t="s">
        <v>16814</v>
      </c>
      <c r="C5681" s="3" t="s">
        <v>8013</v>
      </c>
      <c r="D5681" s="3" t="s">
        <v>3870</v>
      </c>
      <c r="E5681" s="3" t="s">
        <v>13925</v>
      </c>
      <c r="F5681" s="3">
        <v>26353848</v>
      </c>
      <c r="G5681" s="3">
        <v>4498096902</v>
      </c>
      <c r="H5681" s="3">
        <v>6095</v>
      </c>
      <c r="I5681" s="3" t="s">
        <v>84</v>
      </c>
      <c r="J5681" s="3" t="s">
        <v>30</v>
      </c>
      <c r="K5681" s="3" t="s">
        <v>31</v>
      </c>
      <c r="L5681" s="3" t="s">
        <v>53</v>
      </c>
      <c r="M5681" s="3">
        <v>1</v>
      </c>
      <c r="N5681" s="3"/>
      <c r="O5681" s="3"/>
    </row>
    <row r="5682" spans="1:15" x14ac:dyDescent="0.35">
      <c r="A5682" s="3" t="s">
        <v>16679</v>
      </c>
      <c r="B5682" s="3" t="s">
        <v>16816</v>
      </c>
      <c r="C5682" s="3" t="s">
        <v>1047</v>
      </c>
      <c r="D5682" s="3" t="s">
        <v>88</v>
      </c>
      <c r="E5682" s="3" t="s">
        <v>89</v>
      </c>
      <c r="F5682" s="3">
        <v>20142921</v>
      </c>
      <c r="G5682" s="3">
        <v>4350487249</v>
      </c>
      <c r="H5682" s="3">
        <v>6096</v>
      </c>
      <c r="I5682" s="3" t="s">
        <v>135</v>
      </c>
      <c r="J5682" s="3" t="s">
        <v>52</v>
      </c>
      <c r="K5682" s="3" t="s">
        <v>31</v>
      </c>
      <c r="L5682" s="3" t="s">
        <v>53</v>
      </c>
      <c r="M5682" s="3">
        <v>1</v>
      </c>
      <c r="N5682" s="3"/>
      <c r="O5682" s="3"/>
    </row>
    <row r="5683" spans="1:15" x14ac:dyDescent="0.35">
      <c r="A5683" s="3" t="s">
        <v>16682</v>
      </c>
      <c r="B5683" s="3" t="s">
        <v>16818</v>
      </c>
      <c r="C5683" s="3" t="s">
        <v>9420</v>
      </c>
      <c r="D5683" s="3" t="s">
        <v>4685</v>
      </c>
      <c r="E5683" s="3" t="s">
        <v>1843</v>
      </c>
      <c r="F5683" s="3">
        <v>27960668</v>
      </c>
      <c r="G5683" s="3">
        <v>5639793789</v>
      </c>
      <c r="H5683" s="3">
        <v>6097</v>
      </c>
      <c r="I5683" s="3" t="s">
        <v>117</v>
      </c>
      <c r="J5683" s="3" t="s">
        <v>30</v>
      </c>
      <c r="K5683" s="3" t="s">
        <v>31</v>
      </c>
      <c r="L5683" s="3" t="s">
        <v>53</v>
      </c>
      <c r="M5683" s="3">
        <v>1</v>
      </c>
      <c r="N5683" s="3"/>
      <c r="O5683" s="3"/>
    </row>
    <row r="5684" spans="1:15" x14ac:dyDescent="0.35">
      <c r="A5684" s="3" t="s">
        <v>16686</v>
      </c>
      <c r="B5684" s="3" t="s">
        <v>16820</v>
      </c>
      <c r="C5684" s="3" t="s">
        <v>4010</v>
      </c>
      <c r="D5684" s="3" t="s">
        <v>956</v>
      </c>
      <c r="E5684" s="3" t="s">
        <v>595</v>
      </c>
      <c r="F5684" s="3">
        <v>37041172</v>
      </c>
      <c r="G5684" s="3">
        <v>8600563686</v>
      </c>
      <c r="H5684" s="3">
        <v>6099</v>
      </c>
      <c r="I5684" s="3" t="s">
        <v>117</v>
      </c>
      <c r="J5684" s="3" t="s">
        <v>30</v>
      </c>
      <c r="K5684" s="3" t="s">
        <v>31</v>
      </c>
      <c r="L5684" s="3" t="s">
        <v>53</v>
      </c>
      <c r="M5684" s="3">
        <v>1</v>
      </c>
      <c r="N5684" s="3"/>
      <c r="O5684" s="3"/>
    </row>
    <row r="5685" spans="1:15" x14ac:dyDescent="0.35">
      <c r="A5685" s="3" t="s">
        <v>16689</v>
      </c>
      <c r="B5685" s="3" t="s">
        <v>16822</v>
      </c>
      <c r="C5685" s="3" t="s">
        <v>16660</v>
      </c>
      <c r="D5685" s="3" t="s">
        <v>377</v>
      </c>
      <c r="E5685" s="3" t="s">
        <v>304</v>
      </c>
      <c r="F5685" s="3">
        <v>47688554</v>
      </c>
      <c r="G5685" s="3">
        <v>2227961282</v>
      </c>
      <c r="H5685" s="3">
        <v>6100</v>
      </c>
      <c r="I5685" s="3" t="s">
        <v>59</v>
      </c>
      <c r="J5685" s="3" t="s">
        <v>30</v>
      </c>
      <c r="K5685" s="3" t="s">
        <v>31</v>
      </c>
      <c r="L5685" s="3" t="s">
        <v>53</v>
      </c>
      <c r="M5685" s="3">
        <v>1</v>
      </c>
      <c r="N5685" s="3"/>
      <c r="O5685" s="3"/>
    </row>
    <row r="5686" spans="1:15" x14ac:dyDescent="0.35">
      <c r="A5686" s="3" t="s">
        <v>16691</v>
      </c>
      <c r="B5686" s="3" t="s">
        <v>16824</v>
      </c>
      <c r="C5686" s="3" t="s">
        <v>16825</v>
      </c>
      <c r="D5686" s="3" t="s">
        <v>225</v>
      </c>
      <c r="E5686" s="3" t="s">
        <v>374</v>
      </c>
      <c r="F5686" s="3">
        <v>37668787</v>
      </c>
      <c r="G5686" s="3">
        <v>2058369877</v>
      </c>
      <c r="H5686" s="3">
        <v>6101</v>
      </c>
      <c r="I5686" s="3" t="s">
        <v>225</v>
      </c>
      <c r="J5686" s="3" t="s">
        <v>30</v>
      </c>
      <c r="K5686" s="3" t="s">
        <v>31</v>
      </c>
      <c r="L5686" s="4" t="s">
        <v>53</v>
      </c>
      <c r="M5686" s="3">
        <v>1</v>
      </c>
      <c r="N5686" s="3"/>
      <c r="O5686" s="3"/>
    </row>
    <row r="5687" spans="1:15" x14ac:dyDescent="0.35">
      <c r="A5687" s="3" t="s">
        <v>16693</v>
      </c>
      <c r="B5687" s="3" t="s">
        <v>16827</v>
      </c>
      <c r="C5687" s="3" t="s">
        <v>3032</v>
      </c>
      <c r="D5687" s="3" t="s">
        <v>183</v>
      </c>
      <c r="E5687" s="3" t="s">
        <v>184</v>
      </c>
      <c r="F5687" s="3" t="s">
        <v>16828</v>
      </c>
      <c r="G5687" s="3">
        <v>8615789582</v>
      </c>
      <c r="H5687" s="3">
        <v>6102</v>
      </c>
      <c r="I5687" s="3" t="s">
        <v>29</v>
      </c>
      <c r="J5687" s="3" t="s">
        <v>30</v>
      </c>
      <c r="K5687" s="3" t="s">
        <v>31</v>
      </c>
      <c r="L5687" s="3" t="s">
        <v>53</v>
      </c>
      <c r="M5687" s="3">
        <v>1</v>
      </c>
      <c r="N5687" s="3"/>
      <c r="O5687" s="3"/>
    </row>
    <row r="5688" spans="1:15" x14ac:dyDescent="0.35">
      <c r="A5688" s="3" t="s">
        <v>16695</v>
      </c>
      <c r="B5688" s="3" t="s">
        <v>16830</v>
      </c>
      <c r="C5688" s="3" t="s">
        <v>222</v>
      </c>
      <c r="D5688" s="3" t="s">
        <v>315</v>
      </c>
      <c r="E5688" s="3" t="s">
        <v>89</v>
      </c>
      <c r="F5688" s="3">
        <v>41139141</v>
      </c>
      <c r="G5688" s="3" t="s">
        <v>16831</v>
      </c>
      <c r="H5688" s="3">
        <v>6103</v>
      </c>
      <c r="I5688" s="3" t="s">
        <v>59</v>
      </c>
      <c r="J5688" s="3" t="s">
        <v>30</v>
      </c>
      <c r="K5688" s="3" t="s">
        <v>31</v>
      </c>
      <c r="L5688" s="3" t="s">
        <v>53</v>
      </c>
      <c r="M5688" s="3">
        <v>1</v>
      </c>
      <c r="N5688" s="3"/>
      <c r="O5688" s="3"/>
    </row>
    <row r="5689" spans="1:15" x14ac:dyDescent="0.35">
      <c r="A5689" s="3" t="s">
        <v>16697</v>
      </c>
      <c r="B5689" s="3" t="s">
        <v>16833</v>
      </c>
      <c r="C5689" s="3" t="s">
        <v>6126</v>
      </c>
      <c r="D5689" s="3" t="s">
        <v>229</v>
      </c>
      <c r="E5689" s="3" t="s">
        <v>230</v>
      </c>
      <c r="F5689" s="3">
        <v>49981980</v>
      </c>
      <c r="G5689" s="3">
        <v>5474170460</v>
      </c>
      <c r="H5689" s="3">
        <v>6104</v>
      </c>
      <c r="I5689" s="3" t="s">
        <v>111</v>
      </c>
      <c r="J5689" s="3" t="s">
        <v>30</v>
      </c>
      <c r="K5689" s="3" t="s">
        <v>31</v>
      </c>
      <c r="L5689" s="3" t="s">
        <v>53</v>
      </c>
      <c r="M5689" s="3">
        <v>1</v>
      </c>
      <c r="N5689" s="3"/>
      <c r="O5689" s="3"/>
    </row>
    <row r="5690" spans="1:15" x14ac:dyDescent="0.35">
      <c r="A5690" s="3" t="s">
        <v>16699</v>
      </c>
      <c r="B5690" s="3" t="s">
        <v>16835</v>
      </c>
      <c r="C5690" s="3" t="s">
        <v>16836</v>
      </c>
      <c r="D5690" s="3" t="s">
        <v>133</v>
      </c>
      <c r="E5690" s="3" t="s">
        <v>134</v>
      </c>
      <c r="F5690" s="3">
        <v>36198922</v>
      </c>
      <c r="G5690" s="3">
        <v>3696450878</v>
      </c>
      <c r="H5690" s="3">
        <v>6105</v>
      </c>
      <c r="I5690" s="3" t="s">
        <v>111</v>
      </c>
      <c r="J5690" s="3" t="s">
        <v>30</v>
      </c>
      <c r="K5690" s="3" t="s">
        <v>31</v>
      </c>
      <c r="L5690" s="3" t="s">
        <v>53</v>
      </c>
      <c r="M5690" s="3">
        <v>1</v>
      </c>
      <c r="N5690" s="3"/>
      <c r="O5690" s="3"/>
    </row>
    <row r="5691" spans="1:15" x14ac:dyDescent="0.35">
      <c r="A5691" s="3" t="s">
        <v>16701</v>
      </c>
      <c r="B5691" s="3" t="s">
        <v>16838</v>
      </c>
      <c r="C5691" s="3" t="s">
        <v>779</v>
      </c>
      <c r="D5691" s="3" t="s">
        <v>377</v>
      </c>
      <c r="E5691" s="3" t="s">
        <v>6542</v>
      </c>
      <c r="F5691" s="3">
        <v>26028276</v>
      </c>
      <c r="G5691" s="3">
        <v>3803472724</v>
      </c>
      <c r="H5691" s="3">
        <v>6106</v>
      </c>
      <c r="I5691" s="3" t="s">
        <v>793</v>
      </c>
      <c r="J5691" s="3" t="s">
        <v>30</v>
      </c>
      <c r="K5691" s="3" t="s">
        <v>31</v>
      </c>
      <c r="L5691" s="3" t="s">
        <v>53</v>
      </c>
      <c r="M5691" s="3">
        <v>1</v>
      </c>
      <c r="N5691" s="3"/>
      <c r="O5691" s="3"/>
    </row>
    <row r="5692" spans="1:15" x14ac:dyDescent="0.35">
      <c r="A5692" s="3" t="s">
        <v>16703</v>
      </c>
      <c r="B5692" s="3" t="s">
        <v>16840</v>
      </c>
      <c r="C5692" s="3" t="s">
        <v>9698</v>
      </c>
      <c r="D5692" s="3" t="s">
        <v>631</v>
      </c>
      <c r="E5692" s="3" t="s">
        <v>417</v>
      </c>
      <c r="F5692" s="3">
        <v>48951868</v>
      </c>
      <c r="G5692" s="3">
        <v>4295249241</v>
      </c>
      <c r="H5692" s="3">
        <v>6107</v>
      </c>
      <c r="I5692" s="3" t="s">
        <v>117</v>
      </c>
      <c r="J5692" s="3" t="s">
        <v>30</v>
      </c>
      <c r="K5692" s="3" t="s">
        <v>31</v>
      </c>
      <c r="L5692" s="3" t="s">
        <v>53</v>
      </c>
      <c r="M5692" s="3">
        <v>1</v>
      </c>
      <c r="N5692" s="3"/>
      <c r="O5692" s="3"/>
    </row>
    <row r="5693" spans="1:15" x14ac:dyDescent="0.35">
      <c r="A5693" s="3" t="s">
        <v>16706</v>
      </c>
      <c r="B5693" s="3" t="s">
        <v>16842</v>
      </c>
      <c r="C5693" s="3" t="s">
        <v>16843</v>
      </c>
      <c r="D5693" s="3" t="s">
        <v>284</v>
      </c>
      <c r="E5693" s="3" t="s">
        <v>1208</v>
      </c>
      <c r="F5693" s="3">
        <v>44723313</v>
      </c>
      <c r="G5693" s="3" t="s">
        <v>16844</v>
      </c>
      <c r="H5693" s="3">
        <v>6108</v>
      </c>
      <c r="I5693" s="3" t="s">
        <v>117</v>
      </c>
      <c r="J5693" s="3" t="s">
        <v>30</v>
      </c>
      <c r="K5693" s="3" t="s">
        <v>31</v>
      </c>
      <c r="L5693" s="3" t="s">
        <v>53</v>
      </c>
      <c r="M5693" s="3">
        <v>1</v>
      </c>
      <c r="N5693" s="3"/>
      <c r="O5693" s="3"/>
    </row>
    <row r="5694" spans="1:15" x14ac:dyDescent="0.35">
      <c r="A5694" s="3" t="s">
        <v>16709</v>
      </c>
      <c r="B5694" s="3" t="s">
        <v>16846</v>
      </c>
      <c r="C5694" s="3" t="s">
        <v>7848</v>
      </c>
      <c r="D5694" s="3" t="s">
        <v>5350</v>
      </c>
      <c r="E5694" s="3" t="s">
        <v>63</v>
      </c>
      <c r="F5694" s="3">
        <v>46728856</v>
      </c>
      <c r="G5694" s="3" t="s">
        <v>16847</v>
      </c>
      <c r="H5694" s="3">
        <v>6109</v>
      </c>
      <c r="I5694" s="3" t="s">
        <v>210</v>
      </c>
      <c r="J5694" s="3" t="s">
        <v>21</v>
      </c>
      <c r="K5694" s="3" t="s">
        <v>31</v>
      </c>
      <c r="L5694" s="3" t="s">
        <v>53</v>
      </c>
      <c r="M5694" s="3">
        <v>1</v>
      </c>
      <c r="N5694" s="3"/>
      <c r="O5694" s="3"/>
    </row>
    <row r="5695" spans="1:15" x14ac:dyDescent="0.35">
      <c r="A5695" s="3" t="s">
        <v>16711</v>
      </c>
      <c r="B5695" s="3" t="s">
        <v>16849</v>
      </c>
      <c r="C5695" s="3" t="s">
        <v>12234</v>
      </c>
      <c r="D5695" s="3" t="s">
        <v>631</v>
      </c>
      <c r="E5695" s="3" t="s">
        <v>417</v>
      </c>
      <c r="F5695" s="3">
        <v>41290277</v>
      </c>
      <c r="G5695" s="3">
        <v>5360916946</v>
      </c>
      <c r="H5695" s="3">
        <v>6110</v>
      </c>
      <c r="I5695" s="3" t="s">
        <v>59</v>
      </c>
      <c r="J5695" s="3" t="s">
        <v>30</v>
      </c>
      <c r="K5695" s="3" t="s">
        <v>31</v>
      </c>
      <c r="L5695" s="3" t="s">
        <v>53</v>
      </c>
      <c r="M5695" s="3">
        <v>1</v>
      </c>
      <c r="N5695" s="3"/>
      <c r="O5695" s="3"/>
    </row>
    <row r="5696" spans="1:15" x14ac:dyDescent="0.35">
      <c r="A5696" s="3" t="s">
        <v>16714</v>
      </c>
      <c r="B5696" s="3" t="s">
        <v>16851</v>
      </c>
      <c r="C5696" s="3" t="s">
        <v>1055</v>
      </c>
      <c r="D5696" s="3" t="s">
        <v>150</v>
      </c>
      <c r="E5696" s="3" t="s">
        <v>151</v>
      </c>
      <c r="F5696" s="3">
        <v>48091474</v>
      </c>
      <c r="G5696" s="3">
        <v>2281863309</v>
      </c>
      <c r="H5696" s="3">
        <v>6111</v>
      </c>
      <c r="I5696" s="3" t="s">
        <v>59</v>
      </c>
      <c r="J5696" s="3" t="s">
        <v>30</v>
      </c>
      <c r="K5696" s="3" t="s">
        <v>31</v>
      </c>
      <c r="L5696" s="3" t="s">
        <v>53</v>
      </c>
      <c r="M5696" s="3">
        <v>1</v>
      </c>
      <c r="N5696" s="3"/>
      <c r="O5696" s="3"/>
    </row>
    <row r="5697" spans="1:15" x14ac:dyDescent="0.35">
      <c r="A5697" s="3" t="s">
        <v>16717</v>
      </c>
      <c r="B5697" s="3" t="s">
        <v>16853</v>
      </c>
      <c r="C5697" s="3" t="s">
        <v>16854</v>
      </c>
      <c r="D5697" s="3" t="s">
        <v>631</v>
      </c>
      <c r="E5697" s="3" t="s">
        <v>1217</v>
      </c>
      <c r="F5697" s="3">
        <v>27186621</v>
      </c>
      <c r="G5697" s="3">
        <v>3959901423</v>
      </c>
      <c r="H5697" s="3">
        <v>6112</v>
      </c>
      <c r="I5697" s="3" t="s">
        <v>135</v>
      </c>
      <c r="J5697" s="3" t="s">
        <v>52</v>
      </c>
      <c r="K5697" s="3" t="s">
        <v>22</v>
      </c>
      <c r="L5697" s="3" t="s">
        <v>23</v>
      </c>
      <c r="M5697" s="3">
        <v>1</v>
      </c>
      <c r="N5697" s="3"/>
      <c r="O5697" s="3"/>
    </row>
    <row r="5698" spans="1:15" x14ac:dyDescent="0.35">
      <c r="A5698" s="3" t="s">
        <v>16721</v>
      </c>
      <c r="B5698" s="3" t="s">
        <v>16856</v>
      </c>
      <c r="C5698" s="3" t="s">
        <v>823</v>
      </c>
      <c r="D5698" s="3" t="s">
        <v>2077</v>
      </c>
      <c r="E5698" s="3" t="s">
        <v>2078</v>
      </c>
      <c r="F5698" s="3">
        <v>48412717</v>
      </c>
      <c r="G5698" s="3">
        <v>3195937474</v>
      </c>
      <c r="H5698" s="3">
        <v>6113</v>
      </c>
      <c r="I5698" s="3" t="s">
        <v>111</v>
      </c>
      <c r="J5698" s="3" t="s">
        <v>30</v>
      </c>
      <c r="K5698" s="3" t="s">
        <v>31</v>
      </c>
      <c r="L5698" s="3" t="s">
        <v>53</v>
      </c>
      <c r="M5698" s="3">
        <v>1</v>
      </c>
      <c r="N5698" s="3"/>
      <c r="O5698" s="3"/>
    </row>
    <row r="5699" spans="1:15" x14ac:dyDescent="0.35">
      <c r="A5699" s="3" t="s">
        <v>16725</v>
      </c>
      <c r="B5699" s="3" t="s">
        <v>16857</v>
      </c>
      <c r="C5699" s="3" t="s">
        <v>11353</v>
      </c>
      <c r="D5699" s="3" t="s">
        <v>298</v>
      </c>
      <c r="E5699" s="3" t="s">
        <v>298</v>
      </c>
      <c r="F5699" s="3">
        <v>41154332</v>
      </c>
      <c r="G5699" s="3">
        <v>8974769607</v>
      </c>
      <c r="H5699" s="3">
        <v>6114</v>
      </c>
      <c r="I5699" s="3" t="s">
        <v>255</v>
      </c>
      <c r="J5699" s="3" t="s">
        <v>21</v>
      </c>
      <c r="K5699" s="3" t="s">
        <v>31</v>
      </c>
      <c r="L5699" s="3" t="s">
        <v>53</v>
      </c>
      <c r="M5699" s="3">
        <v>1</v>
      </c>
      <c r="N5699" s="3"/>
      <c r="O5699" s="3"/>
    </row>
    <row r="5700" spans="1:15" x14ac:dyDescent="0.35">
      <c r="A5700" s="3" t="s">
        <v>16727</v>
      </c>
      <c r="B5700" s="3" t="s">
        <v>16859</v>
      </c>
      <c r="C5700" s="3" t="s">
        <v>16860</v>
      </c>
      <c r="D5700" s="3" t="s">
        <v>43</v>
      </c>
      <c r="E5700" s="3" t="s">
        <v>44</v>
      </c>
      <c r="F5700" s="3">
        <v>22488235</v>
      </c>
      <c r="G5700" s="3">
        <v>7189400605</v>
      </c>
      <c r="H5700" s="3">
        <v>6115</v>
      </c>
      <c r="I5700" s="3" t="s">
        <v>59</v>
      </c>
      <c r="J5700" s="3" t="s">
        <v>30</v>
      </c>
      <c r="K5700" s="3" t="s">
        <v>31</v>
      </c>
      <c r="L5700" s="3" t="s">
        <v>53</v>
      </c>
      <c r="M5700" s="3">
        <v>1</v>
      </c>
      <c r="N5700" s="3"/>
      <c r="O5700" s="3"/>
    </row>
    <row r="5701" spans="1:15" x14ac:dyDescent="0.35">
      <c r="A5701" s="3" t="s">
        <v>16732</v>
      </c>
      <c r="B5701" s="3" t="s">
        <v>16862</v>
      </c>
      <c r="C5701" s="3" t="s">
        <v>4010</v>
      </c>
      <c r="D5701" s="3" t="s">
        <v>16181</v>
      </c>
      <c r="E5701" s="3" t="s">
        <v>16863</v>
      </c>
      <c r="F5701" s="3">
        <v>32294222</v>
      </c>
      <c r="G5701" s="3">
        <v>7891618040</v>
      </c>
      <c r="H5701" s="3">
        <v>6116</v>
      </c>
      <c r="I5701" s="3" t="s">
        <v>173</v>
      </c>
      <c r="J5701" s="3" t="s">
        <v>30</v>
      </c>
      <c r="K5701" s="3" t="s">
        <v>31</v>
      </c>
      <c r="L5701" s="3" t="s">
        <v>53</v>
      </c>
      <c r="M5701" s="3">
        <v>1</v>
      </c>
      <c r="N5701" s="3"/>
      <c r="O5701" s="3"/>
    </row>
    <row r="5702" spans="1:15" x14ac:dyDescent="0.35">
      <c r="A5702" s="3" t="s">
        <v>16736</v>
      </c>
      <c r="B5702" s="3" t="s">
        <v>16865</v>
      </c>
      <c r="C5702" s="3" t="s">
        <v>16866</v>
      </c>
      <c r="D5702" s="3" t="s">
        <v>1689</v>
      </c>
      <c r="E5702" s="3" t="s">
        <v>16867</v>
      </c>
      <c r="F5702" s="3">
        <v>20335153</v>
      </c>
      <c r="G5702" s="3">
        <v>4549373139</v>
      </c>
      <c r="H5702" s="3">
        <v>6117</v>
      </c>
      <c r="I5702" s="3" t="s">
        <v>225</v>
      </c>
      <c r="J5702" s="3" t="s">
        <v>30</v>
      </c>
      <c r="K5702" s="3" t="s">
        <v>31</v>
      </c>
      <c r="L5702" s="3" t="s">
        <v>53</v>
      </c>
      <c r="M5702" s="3">
        <v>1</v>
      </c>
      <c r="N5702" s="3"/>
      <c r="O5702" s="3"/>
    </row>
    <row r="5703" spans="1:15" x14ac:dyDescent="0.35">
      <c r="A5703" s="3" t="s">
        <v>16738</v>
      </c>
      <c r="B5703" s="3" t="s">
        <v>16869</v>
      </c>
      <c r="C5703" s="3" t="s">
        <v>16019</v>
      </c>
      <c r="D5703" s="3" t="s">
        <v>365</v>
      </c>
      <c r="E5703" s="3" t="s">
        <v>366</v>
      </c>
      <c r="F5703" s="3">
        <v>20818118</v>
      </c>
      <c r="G5703" s="3">
        <v>7197028394</v>
      </c>
      <c r="H5703" s="3">
        <v>6118</v>
      </c>
      <c r="I5703" s="3" t="s">
        <v>111</v>
      </c>
      <c r="J5703" s="3" t="s">
        <v>30</v>
      </c>
      <c r="K5703" s="3" t="s">
        <v>31</v>
      </c>
      <c r="L5703" s="3" t="s">
        <v>53</v>
      </c>
      <c r="M5703" s="3">
        <v>1</v>
      </c>
      <c r="N5703" s="3"/>
      <c r="O5703" s="3"/>
    </row>
    <row r="5704" spans="1:15" x14ac:dyDescent="0.35">
      <c r="A5704" s="3" t="s">
        <v>16740</v>
      </c>
      <c r="B5704" s="3" t="s">
        <v>16871</v>
      </c>
      <c r="C5704" s="3" t="s">
        <v>823</v>
      </c>
      <c r="D5704" s="3" t="s">
        <v>1432</v>
      </c>
      <c r="E5704" s="3" t="s">
        <v>374</v>
      </c>
      <c r="F5704" s="3">
        <v>41802453</v>
      </c>
      <c r="G5704" s="3">
        <v>8890603095</v>
      </c>
      <c r="H5704" s="3">
        <v>6119</v>
      </c>
      <c r="I5704" s="3" t="s">
        <v>225</v>
      </c>
      <c r="J5704" s="3" t="s">
        <v>30</v>
      </c>
      <c r="K5704" s="3" t="s">
        <v>22</v>
      </c>
      <c r="L5704" s="3" t="s">
        <v>23</v>
      </c>
      <c r="M5704" s="3">
        <v>1</v>
      </c>
      <c r="N5704" s="3"/>
      <c r="O5704" s="3"/>
    </row>
    <row r="5705" spans="1:15" x14ac:dyDescent="0.35">
      <c r="A5705" s="3" t="s">
        <v>16742</v>
      </c>
      <c r="B5705" s="3" t="s">
        <v>16873</v>
      </c>
      <c r="C5705" s="3" t="s">
        <v>254</v>
      </c>
      <c r="D5705" s="3" t="s">
        <v>93</v>
      </c>
      <c r="E5705" s="3" t="s">
        <v>1192</v>
      </c>
      <c r="F5705" s="3">
        <v>46665152</v>
      </c>
      <c r="G5705" s="3">
        <v>7567877145</v>
      </c>
      <c r="H5705" s="3">
        <v>6120</v>
      </c>
      <c r="I5705" s="3" t="s">
        <v>225</v>
      </c>
      <c r="J5705" s="3" t="s">
        <v>30</v>
      </c>
      <c r="K5705" s="3" t="s">
        <v>31</v>
      </c>
      <c r="L5705" s="3" t="s">
        <v>53</v>
      </c>
      <c r="M5705" s="3">
        <v>1</v>
      </c>
      <c r="N5705" s="3"/>
      <c r="O5705" s="3"/>
    </row>
    <row r="5706" spans="1:15" x14ac:dyDescent="0.35">
      <c r="A5706" s="3" t="s">
        <v>16744</v>
      </c>
      <c r="B5706" s="3" t="s">
        <v>16875</v>
      </c>
      <c r="C5706" s="3" t="s">
        <v>6936</v>
      </c>
      <c r="D5706" s="3" t="s">
        <v>16876</v>
      </c>
      <c r="E5706" s="3" t="s">
        <v>3921</v>
      </c>
      <c r="F5706" s="3">
        <v>22052144</v>
      </c>
      <c r="G5706" s="3">
        <v>3453762407</v>
      </c>
      <c r="H5706" s="3">
        <v>6121</v>
      </c>
      <c r="I5706" s="3" t="s">
        <v>173</v>
      </c>
      <c r="J5706" s="3" t="s">
        <v>30</v>
      </c>
      <c r="K5706" s="3" t="s">
        <v>31</v>
      </c>
      <c r="L5706" s="3" t="s">
        <v>53</v>
      </c>
      <c r="M5706" s="3">
        <v>1</v>
      </c>
      <c r="N5706" s="3"/>
      <c r="O5706" s="3"/>
    </row>
    <row r="5707" spans="1:15" x14ac:dyDescent="0.35">
      <c r="A5707" s="3" t="s">
        <v>16747</v>
      </c>
      <c r="B5707" s="3" t="s">
        <v>16878</v>
      </c>
      <c r="C5707" s="3" t="s">
        <v>16879</v>
      </c>
      <c r="D5707" s="3" t="s">
        <v>1815</v>
      </c>
      <c r="E5707" s="3" t="s">
        <v>1816</v>
      </c>
      <c r="F5707" s="3">
        <v>42226941</v>
      </c>
      <c r="G5707" s="3">
        <v>9328420937</v>
      </c>
      <c r="H5707" s="3">
        <v>6122</v>
      </c>
      <c r="I5707" s="3" t="s">
        <v>280</v>
      </c>
      <c r="J5707" s="3" t="s">
        <v>52</v>
      </c>
      <c r="K5707" s="3" t="s">
        <v>22</v>
      </c>
      <c r="L5707" s="3" t="s">
        <v>23</v>
      </c>
      <c r="M5707" s="3">
        <v>1</v>
      </c>
      <c r="N5707" s="3"/>
      <c r="O5707" s="3"/>
    </row>
    <row r="5708" spans="1:15" x14ac:dyDescent="0.35">
      <c r="A5708" s="3" t="s">
        <v>16751</v>
      </c>
      <c r="B5708" s="3" t="s">
        <v>16881</v>
      </c>
      <c r="C5708" s="3" t="s">
        <v>728</v>
      </c>
      <c r="D5708" s="3" t="s">
        <v>43</v>
      </c>
      <c r="E5708" s="3" t="s">
        <v>44</v>
      </c>
      <c r="F5708" s="3">
        <v>41416559</v>
      </c>
      <c r="G5708" s="3">
        <v>6098951825</v>
      </c>
      <c r="H5708" s="3">
        <v>6123</v>
      </c>
      <c r="I5708" s="3" t="s">
        <v>146</v>
      </c>
      <c r="J5708" s="3" t="s">
        <v>30</v>
      </c>
      <c r="K5708" s="3" t="s">
        <v>31</v>
      </c>
      <c r="L5708" s="3" t="s">
        <v>53</v>
      </c>
      <c r="M5708" s="3">
        <v>1</v>
      </c>
      <c r="N5708" s="3"/>
      <c r="O5708" s="3"/>
    </row>
    <row r="5709" spans="1:15" x14ac:dyDescent="0.35">
      <c r="A5709" s="3" t="s">
        <v>16754</v>
      </c>
      <c r="B5709" s="3" t="s">
        <v>16883</v>
      </c>
      <c r="C5709" s="3" t="s">
        <v>6513</v>
      </c>
      <c r="D5709" s="3" t="s">
        <v>229</v>
      </c>
      <c r="E5709" s="3" t="s">
        <v>230</v>
      </c>
      <c r="F5709" s="3">
        <v>32003576</v>
      </c>
      <c r="G5709" s="3" t="s">
        <v>16884</v>
      </c>
      <c r="H5709" s="3">
        <v>6125</v>
      </c>
      <c r="I5709" s="3" t="s">
        <v>111</v>
      </c>
      <c r="J5709" s="3" t="s">
        <v>30</v>
      </c>
      <c r="K5709" s="3" t="s">
        <v>31</v>
      </c>
      <c r="L5709" s="3" t="s">
        <v>53</v>
      </c>
      <c r="M5709" s="3">
        <v>1</v>
      </c>
      <c r="N5709" s="3"/>
      <c r="O5709" s="3"/>
    </row>
    <row r="5710" spans="1:15" x14ac:dyDescent="0.35">
      <c r="A5710" s="3" t="s">
        <v>16756</v>
      </c>
      <c r="B5710" s="3" t="s">
        <v>16886</v>
      </c>
      <c r="C5710" s="3" t="s">
        <v>4957</v>
      </c>
      <c r="D5710" s="3" t="s">
        <v>956</v>
      </c>
      <c r="E5710" s="3" t="s">
        <v>595</v>
      </c>
      <c r="F5710" s="3">
        <v>27113267</v>
      </c>
      <c r="G5710" s="3">
        <v>4419476656</v>
      </c>
      <c r="H5710" s="3">
        <v>6126</v>
      </c>
      <c r="I5710" s="3" t="s">
        <v>793</v>
      </c>
      <c r="J5710" s="3" t="s">
        <v>30</v>
      </c>
      <c r="K5710" s="3" t="s">
        <v>31</v>
      </c>
      <c r="L5710" s="3" t="s">
        <v>53</v>
      </c>
      <c r="M5710" s="3">
        <v>1</v>
      </c>
      <c r="N5710" s="3"/>
      <c r="O5710" s="3"/>
    </row>
    <row r="5711" spans="1:15" x14ac:dyDescent="0.35">
      <c r="A5711" s="3" t="s">
        <v>16758</v>
      </c>
      <c r="B5711" s="3" t="s">
        <v>16888</v>
      </c>
      <c r="C5711" s="3" t="s">
        <v>5437</v>
      </c>
      <c r="D5711" s="3" t="s">
        <v>1295</v>
      </c>
      <c r="E5711" s="3" t="s">
        <v>2318</v>
      </c>
      <c r="F5711" s="3" t="s">
        <v>16889</v>
      </c>
      <c r="G5711" s="3">
        <v>9721349119</v>
      </c>
      <c r="H5711" s="3">
        <v>6127</v>
      </c>
      <c r="I5711" s="3" t="s">
        <v>84</v>
      </c>
      <c r="J5711" s="3" t="s">
        <v>30</v>
      </c>
      <c r="K5711" s="3" t="s">
        <v>31</v>
      </c>
      <c r="L5711" s="3" t="s">
        <v>53</v>
      </c>
      <c r="M5711" s="3">
        <v>1</v>
      </c>
      <c r="N5711" s="3"/>
      <c r="O5711" s="3"/>
    </row>
    <row r="5712" spans="1:15" x14ac:dyDescent="0.35">
      <c r="A5712" s="3" t="s">
        <v>16760</v>
      </c>
      <c r="B5712" s="3" t="s">
        <v>16891</v>
      </c>
      <c r="C5712" s="3" t="s">
        <v>703</v>
      </c>
      <c r="D5712" s="3" t="s">
        <v>324</v>
      </c>
      <c r="E5712" s="3" t="s">
        <v>16892</v>
      </c>
      <c r="F5712" s="3">
        <v>22900001</v>
      </c>
      <c r="G5712" s="3">
        <v>6235438100</v>
      </c>
      <c r="H5712" s="3">
        <v>6128</v>
      </c>
      <c r="I5712" s="3" t="s">
        <v>59</v>
      </c>
      <c r="J5712" s="3" t="s">
        <v>30</v>
      </c>
      <c r="K5712" s="3" t="s">
        <v>31</v>
      </c>
      <c r="L5712" s="3" t="s">
        <v>53</v>
      </c>
      <c r="M5712" s="3">
        <v>1</v>
      </c>
      <c r="N5712" s="3"/>
      <c r="O5712" s="3"/>
    </row>
    <row r="5713" spans="1:15" x14ac:dyDescent="0.35">
      <c r="A5713" s="3" t="s">
        <v>16762</v>
      </c>
      <c r="B5713" s="3" t="s">
        <v>16894</v>
      </c>
      <c r="C5713" s="3" t="s">
        <v>15322</v>
      </c>
      <c r="D5713" s="3" t="s">
        <v>377</v>
      </c>
      <c r="E5713" s="3" t="s">
        <v>304</v>
      </c>
      <c r="F5713" s="3">
        <v>34406042</v>
      </c>
      <c r="G5713" s="3" t="s">
        <v>16895</v>
      </c>
      <c r="H5713" s="3">
        <v>6129</v>
      </c>
      <c r="I5713" s="3" t="s">
        <v>111</v>
      </c>
      <c r="J5713" s="3" t="s">
        <v>30</v>
      </c>
      <c r="K5713" s="3" t="s">
        <v>31</v>
      </c>
      <c r="L5713" s="3" t="s">
        <v>53</v>
      </c>
      <c r="M5713" s="3">
        <v>1</v>
      </c>
      <c r="N5713" s="3"/>
      <c r="O5713" s="3"/>
    </row>
    <row r="5714" spans="1:15" x14ac:dyDescent="0.35">
      <c r="A5714" s="3" t="s">
        <v>16764</v>
      </c>
      <c r="B5714" s="3" t="s">
        <v>16897</v>
      </c>
      <c r="C5714" s="3" t="s">
        <v>16898</v>
      </c>
      <c r="D5714" s="3" t="s">
        <v>144</v>
      </c>
      <c r="E5714" s="3" t="s">
        <v>145</v>
      </c>
      <c r="F5714" s="3">
        <v>22957440</v>
      </c>
      <c r="G5714" s="3">
        <v>2097628784</v>
      </c>
      <c r="H5714" s="3">
        <v>6130</v>
      </c>
      <c r="I5714" s="3" t="s">
        <v>38</v>
      </c>
      <c r="J5714" s="3" t="s">
        <v>30</v>
      </c>
      <c r="K5714" s="3" t="s">
        <v>22</v>
      </c>
      <c r="L5714" s="3" t="s">
        <v>23</v>
      </c>
      <c r="M5714" s="3">
        <v>1</v>
      </c>
      <c r="N5714" s="3"/>
      <c r="O5714" s="3"/>
    </row>
    <row r="5715" spans="1:15" x14ac:dyDescent="0.35">
      <c r="A5715" s="3" t="s">
        <v>16766</v>
      </c>
      <c r="B5715" s="3" t="s">
        <v>16900</v>
      </c>
      <c r="C5715" s="3" t="s">
        <v>254</v>
      </c>
      <c r="D5715" s="3" t="s">
        <v>293</v>
      </c>
      <c r="E5715" s="3" t="s">
        <v>294</v>
      </c>
      <c r="F5715" s="3">
        <v>27370389</v>
      </c>
      <c r="G5715" s="3">
        <v>8782049716</v>
      </c>
      <c r="H5715" s="3">
        <v>6131</v>
      </c>
      <c r="I5715" s="3" t="s">
        <v>59</v>
      </c>
      <c r="J5715" s="3" t="s">
        <v>30</v>
      </c>
      <c r="K5715" s="3" t="s">
        <v>31</v>
      </c>
      <c r="L5715" s="3" t="s">
        <v>53</v>
      </c>
      <c r="M5715" s="3">
        <v>1</v>
      </c>
      <c r="N5715" s="3"/>
      <c r="O5715" s="3"/>
    </row>
    <row r="5716" spans="1:15" x14ac:dyDescent="0.35">
      <c r="A5716" s="3" t="s">
        <v>16768</v>
      </c>
      <c r="B5716" s="3" t="s">
        <v>16902</v>
      </c>
      <c r="C5716" s="3" t="s">
        <v>16903</v>
      </c>
      <c r="D5716" s="3" t="s">
        <v>3436</v>
      </c>
      <c r="E5716" s="3" t="s">
        <v>3437</v>
      </c>
      <c r="F5716" s="3">
        <v>47150306</v>
      </c>
      <c r="G5716" s="3">
        <v>4643160208</v>
      </c>
      <c r="H5716" s="3">
        <v>6132</v>
      </c>
      <c r="I5716" s="3" t="s">
        <v>117</v>
      </c>
      <c r="J5716" s="3" t="s">
        <v>30</v>
      </c>
      <c r="K5716" s="3" t="s">
        <v>22</v>
      </c>
      <c r="L5716" s="3" t="s">
        <v>23</v>
      </c>
      <c r="M5716" s="3">
        <v>1</v>
      </c>
      <c r="N5716" s="3"/>
      <c r="O5716" s="3"/>
    </row>
    <row r="5717" spans="1:15" x14ac:dyDescent="0.35">
      <c r="A5717" s="3" t="s">
        <v>16770</v>
      </c>
      <c r="B5717" s="3" t="s">
        <v>16905</v>
      </c>
      <c r="C5717" s="3" t="s">
        <v>534</v>
      </c>
      <c r="D5717" s="3" t="s">
        <v>334</v>
      </c>
      <c r="E5717" s="3" t="s">
        <v>335</v>
      </c>
      <c r="F5717" s="3">
        <v>41002133</v>
      </c>
      <c r="G5717" s="3">
        <v>6136057720</v>
      </c>
      <c r="H5717" s="3">
        <v>6133</v>
      </c>
      <c r="I5717" s="3" t="s">
        <v>111</v>
      </c>
      <c r="J5717" s="3" t="s">
        <v>30</v>
      </c>
      <c r="K5717" s="3" t="s">
        <v>31</v>
      </c>
      <c r="L5717" s="3" t="s">
        <v>53</v>
      </c>
      <c r="M5717" s="3">
        <v>1</v>
      </c>
      <c r="N5717" s="3"/>
      <c r="O5717" s="3"/>
    </row>
    <row r="5718" spans="1:15" x14ac:dyDescent="0.35">
      <c r="A5718" s="3" t="s">
        <v>16772</v>
      </c>
      <c r="B5718" s="3" t="s">
        <v>16907</v>
      </c>
      <c r="C5718" s="3" t="s">
        <v>619</v>
      </c>
      <c r="D5718" s="3" t="s">
        <v>133</v>
      </c>
      <c r="E5718" s="3" t="s">
        <v>134</v>
      </c>
      <c r="F5718" s="3">
        <v>36810203</v>
      </c>
      <c r="G5718" s="3">
        <v>4634999210</v>
      </c>
      <c r="H5718" s="3">
        <v>6134</v>
      </c>
      <c r="I5718" s="3" t="s">
        <v>117</v>
      </c>
      <c r="J5718" s="3" t="s">
        <v>30</v>
      </c>
      <c r="K5718" s="3" t="s">
        <v>31</v>
      </c>
      <c r="L5718" s="3" t="s">
        <v>53</v>
      </c>
      <c r="M5718" s="3">
        <v>1</v>
      </c>
      <c r="N5718" s="3"/>
      <c r="O5718" s="3"/>
    </row>
    <row r="5719" spans="1:15" x14ac:dyDescent="0.35">
      <c r="A5719" s="3" t="s">
        <v>16775</v>
      </c>
      <c r="B5719" s="3" t="s">
        <v>16909</v>
      </c>
      <c r="C5719" s="3" t="s">
        <v>2413</v>
      </c>
      <c r="D5719" s="3" t="s">
        <v>1432</v>
      </c>
      <c r="E5719" s="3" t="s">
        <v>1433</v>
      </c>
      <c r="F5719" s="3">
        <v>27568171</v>
      </c>
      <c r="G5719" s="3">
        <v>3757301888</v>
      </c>
      <c r="H5719" s="3">
        <v>6135</v>
      </c>
      <c r="I5719" s="3" t="s">
        <v>111</v>
      </c>
      <c r="J5719" s="3" t="s">
        <v>30</v>
      </c>
      <c r="K5719" s="3" t="s">
        <v>22</v>
      </c>
      <c r="L5719" s="3" t="s">
        <v>23</v>
      </c>
      <c r="M5719" s="3">
        <v>1</v>
      </c>
      <c r="N5719" s="3"/>
      <c r="O5719" s="3"/>
    </row>
    <row r="5720" spans="1:15" x14ac:dyDescent="0.35">
      <c r="A5720" s="3" t="s">
        <v>16778</v>
      </c>
      <c r="B5720" s="3" t="s">
        <v>16911</v>
      </c>
      <c r="C5720" s="3" t="s">
        <v>2138</v>
      </c>
      <c r="D5720" s="3" t="s">
        <v>1603</v>
      </c>
      <c r="E5720" s="3" t="s">
        <v>1604</v>
      </c>
      <c r="F5720" s="3">
        <v>44068122</v>
      </c>
      <c r="G5720" s="3">
        <v>5175247694</v>
      </c>
      <c r="H5720" s="3">
        <v>6136</v>
      </c>
      <c r="I5720" s="3" t="s">
        <v>225</v>
      </c>
      <c r="J5720" s="3" t="s">
        <v>30</v>
      </c>
      <c r="K5720" s="3" t="s">
        <v>22</v>
      </c>
      <c r="L5720" s="3" t="s">
        <v>23</v>
      </c>
      <c r="M5720" s="3">
        <v>1</v>
      </c>
      <c r="N5720" s="3"/>
      <c r="O5720" s="3"/>
    </row>
    <row r="5721" spans="1:15" x14ac:dyDescent="0.35">
      <c r="A5721" s="3" t="s">
        <v>16781</v>
      </c>
      <c r="B5721" s="3" t="s">
        <v>16913</v>
      </c>
      <c r="C5721" s="3" t="s">
        <v>16914</v>
      </c>
      <c r="D5721" s="3" t="s">
        <v>16915</v>
      </c>
      <c r="E5721" s="3" t="s">
        <v>1801</v>
      </c>
      <c r="F5721" s="3">
        <v>33529730</v>
      </c>
      <c r="G5721" s="3">
        <v>5515320091</v>
      </c>
      <c r="H5721" s="3">
        <v>6137</v>
      </c>
      <c r="I5721" s="3" t="s">
        <v>117</v>
      </c>
      <c r="J5721" s="3" t="s">
        <v>30</v>
      </c>
      <c r="K5721" s="3" t="s">
        <v>31</v>
      </c>
      <c r="L5721" s="4" t="s">
        <v>53</v>
      </c>
      <c r="M5721" s="3">
        <v>1</v>
      </c>
      <c r="N5721" s="3"/>
      <c r="O5721" s="3"/>
    </row>
    <row r="5722" spans="1:15" x14ac:dyDescent="0.35">
      <c r="A5722" s="3" t="s">
        <v>16784</v>
      </c>
      <c r="B5722" s="3" t="s">
        <v>16917</v>
      </c>
      <c r="C5722" s="3" t="s">
        <v>1786</v>
      </c>
      <c r="D5722" s="3" t="s">
        <v>1432</v>
      </c>
      <c r="E5722" s="3" t="s">
        <v>1433</v>
      </c>
      <c r="F5722" s="3">
        <v>26165634</v>
      </c>
      <c r="G5722" s="3">
        <v>3902765513</v>
      </c>
      <c r="H5722" s="3">
        <v>6138</v>
      </c>
      <c r="I5722" s="3" t="s">
        <v>111</v>
      </c>
      <c r="J5722" s="3" t="s">
        <v>30</v>
      </c>
      <c r="K5722" s="3" t="s">
        <v>31</v>
      </c>
      <c r="L5722" s="3" t="s">
        <v>53</v>
      </c>
      <c r="M5722" s="3">
        <v>1</v>
      </c>
      <c r="N5722" s="3"/>
      <c r="O5722" s="3"/>
    </row>
    <row r="5723" spans="1:15" x14ac:dyDescent="0.35">
      <c r="A5723" s="3" t="s">
        <v>16788</v>
      </c>
      <c r="B5723" s="3" t="s">
        <v>16919</v>
      </c>
      <c r="C5723" s="3" t="s">
        <v>15557</v>
      </c>
      <c r="D5723" s="3" t="s">
        <v>729</v>
      </c>
      <c r="E5723" s="3" t="s">
        <v>730</v>
      </c>
      <c r="F5723" s="3">
        <v>44038644</v>
      </c>
      <c r="G5723" s="3" t="s">
        <v>16920</v>
      </c>
      <c r="H5723" s="3">
        <v>6139</v>
      </c>
      <c r="I5723" s="3" t="s">
        <v>117</v>
      </c>
      <c r="J5723" s="3" t="s">
        <v>30</v>
      </c>
      <c r="K5723" s="3" t="s">
        <v>31</v>
      </c>
      <c r="L5723" s="3" t="s">
        <v>53</v>
      </c>
      <c r="M5723" s="3">
        <v>1</v>
      </c>
      <c r="N5723" s="3"/>
      <c r="O5723" s="3"/>
    </row>
    <row r="5724" spans="1:15" x14ac:dyDescent="0.35">
      <c r="A5724" s="3" t="s">
        <v>16791</v>
      </c>
      <c r="B5724" s="3" t="s">
        <v>16922</v>
      </c>
      <c r="C5724" s="3" t="s">
        <v>7042</v>
      </c>
      <c r="D5724" s="3" t="s">
        <v>377</v>
      </c>
      <c r="E5724" s="3" t="s">
        <v>304</v>
      </c>
      <c r="F5724" s="3">
        <v>41210665</v>
      </c>
      <c r="G5724" s="3" t="s">
        <v>16923</v>
      </c>
      <c r="H5724" s="3">
        <v>6140</v>
      </c>
      <c r="I5724" s="3" t="s">
        <v>38</v>
      </c>
      <c r="J5724" s="3" t="s">
        <v>30</v>
      </c>
      <c r="K5724" s="3" t="s">
        <v>31</v>
      </c>
      <c r="L5724" s="3" t="s">
        <v>53</v>
      </c>
      <c r="M5724" s="3">
        <v>1</v>
      </c>
      <c r="N5724" s="3"/>
      <c r="O5724" s="3"/>
    </row>
    <row r="5725" spans="1:15" x14ac:dyDescent="0.35">
      <c r="A5725" s="3" t="s">
        <v>16793</v>
      </c>
      <c r="B5725" s="3" t="s">
        <v>16925</v>
      </c>
      <c r="C5725" s="3" t="s">
        <v>16563</v>
      </c>
      <c r="D5725" s="3" t="s">
        <v>173</v>
      </c>
      <c r="E5725" s="3" t="s">
        <v>2712</v>
      </c>
      <c r="F5725" s="3">
        <v>36617676</v>
      </c>
      <c r="G5725" s="3">
        <v>7178254820</v>
      </c>
      <c r="H5725" s="3">
        <v>6141</v>
      </c>
      <c r="I5725" s="3" t="s">
        <v>59</v>
      </c>
      <c r="J5725" s="3" t="s">
        <v>30</v>
      </c>
      <c r="K5725" s="3" t="s">
        <v>31</v>
      </c>
      <c r="L5725" s="3" t="s">
        <v>53</v>
      </c>
      <c r="M5725" s="3">
        <v>1</v>
      </c>
      <c r="N5725" s="3"/>
      <c r="O5725" s="3"/>
    </row>
    <row r="5726" spans="1:15" x14ac:dyDescent="0.35">
      <c r="A5726" s="3" t="s">
        <v>16797</v>
      </c>
      <c r="B5726" s="3" t="s">
        <v>16927</v>
      </c>
      <c r="C5726" s="3" t="s">
        <v>2248</v>
      </c>
      <c r="D5726" s="3" t="s">
        <v>855</v>
      </c>
      <c r="E5726" s="3" t="s">
        <v>856</v>
      </c>
      <c r="F5726" s="3">
        <v>41199994</v>
      </c>
      <c r="G5726" s="3">
        <v>4937359074</v>
      </c>
      <c r="H5726" s="3">
        <v>6142</v>
      </c>
      <c r="I5726" s="3" t="s">
        <v>117</v>
      </c>
      <c r="J5726" s="3" t="s">
        <v>30</v>
      </c>
      <c r="K5726" s="3" t="s">
        <v>31</v>
      </c>
      <c r="L5726" s="3" t="s">
        <v>53</v>
      </c>
      <c r="M5726" s="3">
        <v>1</v>
      </c>
      <c r="N5726" s="3"/>
      <c r="O5726" s="3"/>
    </row>
    <row r="5727" spans="1:15" x14ac:dyDescent="0.35">
      <c r="A5727" s="3" t="s">
        <v>16801</v>
      </c>
      <c r="B5727" s="3" t="s">
        <v>16933</v>
      </c>
      <c r="C5727" s="3" t="s">
        <v>16934</v>
      </c>
      <c r="D5727" s="3" t="s">
        <v>173</v>
      </c>
      <c r="E5727" s="3" t="s">
        <v>2712</v>
      </c>
      <c r="F5727" s="3">
        <v>41556678</v>
      </c>
      <c r="G5727" s="3">
        <v>5439002431</v>
      </c>
      <c r="H5727" s="3">
        <v>6144</v>
      </c>
      <c r="I5727" s="3" t="s">
        <v>59</v>
      </c>
      <c r="J5727" s="3" t="s">
        <v>30</v>
      </c>
      <c r="K5727" s="3" t="s">
        <v>31</v>
      </c>
      <c r="L5727" s="3" t="s">
        <v>53</v>
      </c>
      <c r="M5727" s="3">
        <v>1</v>
      </c>
      <c r="N5727" s="3"/>
      <c r="O5727" s="3"/>
    </row>
    <row r="5728" spans="1:15" x14ac:dyDescent="0.35">
      <c r="A5728" s="3" t="s">
        <v>16803</v>
      </c>
      <c r="B5728" s="3" t="s">
        <v>16936</v>
      </c>
      <c r="C5728" s="3" t="s">
        <v>16937</v>
      </c>
      <c r="D5728" s="3" t="s">
        <v>956</v>
      </c>
      <c r="E5728" s="3" t="s">
        <v>1528</v>
      </c>
      <c r="F5728" s="3">
        <v>20049198</v>
      </c>
      <c r="G5728" s="3">
        <v>4559001844</v>
      </c>
      <c r="H5728" s="3">
        <v>6145</v>
      </c>
      <c r="I5728" s="3" t="s">
        <v>117</v>
      </c>
      <c r="J5728" s="3" t="s">
        <v>30</v>
      </c>
      <c r="K5728" s="3" t="s">
        <v>31</v>
      </c>
      <c r="L5728" s="3" t="s">
        <v>53</v>
      </c>
      <c r="M5728" s="3">
        <v>1</v>
      </c>
      <c r="N5728" s="3"/>
      <c r="O5728" s="3"/>
    </row>
    <row r="5729" spans="1:15" x14ac:dyDescent="0.35">
      <c r="A5729" s="3" t="s">
        <v>16805</v>
      </c>
      <c r="B5729" s="3" t="s">
        <v>16939</v>
      </c>
      <c r="C5729" s="3" t="s">
        <v>752</v>
      </c>
      <c r="D5729" s="3" t="s">
        <v>738</v>
      </c>
      <c r="E5729" s="3" t="s">
        <v>7748</v>
      </c>
      <c r="F5729" s="3">
        <v>26467429</v>
      </c>
      <c r="G5729" s="3">
        <v>3196917271</v>
      </c>
      <c r="H5729" s="3">
        <v>6146</v>
      </c>
      <c r="I5729" s="3" t="s">
        <v>225</v>
      </c>
      <c r="J5729" s="3" t="s">
        <v>30</v>
      </c>
      <c r="K5729" s="3" t="s">
        <v>31</v>
      </c>
      <c r="L5729" s="3" t="s">
        <v>53</v>
      </c>
      <c r="M5729" s="3">
        <v>1</v>
      </c>
      <c r="N5729" s="3"/>
      <c r="O5729" s="3"/>
    </row>
    <row r="5730" spans="1:15" x14ac:dyDescent="0.35">
      <c r="A5730" s="3" t="s">
        <v>16807</v>
      </c>
      <c r="B5730" s="3" t="s">
        <v>16941</v>
      </c>
      <c r="C5730" s="3" t="s">
        <v>16942</v>
      </c>
      <c r="D5730" s="3" t="s">
        <v>365</v>
      </c>
      <c r="E5730" s="3" t="s">
        <v>366</v>
      </c>
      <c r="F5730" s="3">
        <v>31725435</v>
      </c>
      <c r="G5730" s="3">
        <v>8894152616</v>
      </c>
      <c r="H5730" s="3">
        <v>6147</v>
      </c>
      <c r="I5730" s="3" t="s">
        <v>255</v>
      </c>
      <c r="J5730" s="3" t="s">
        <v>21</v>
      </c>
      <c r="K5730" s="3" t="s">
        <v>31</v>
      </c>
      <c r="L5730" s="3" t="s">
        <v>53</v>
      </c>
      <c r="M5730" s="3">
        <v>1</v>
      </c>
      <c r="N5730" s="3"/>
      <c r="O5730" s="3"/>
    </row>
    <row r="5731" spans="1:15" x14ac:dyDescent="0.35">
      <c r="A5731" s="3" t="s">
        <v>16809</v>
      </c>
      <c r="B5731" s="3" t="s">
        <v>16944</v>
      </c>
      <c r="C5731" s="3" t="s">
        <v>4443</v>
      </c>
      <c r="D5731" s="3" t="s">
        <v>370</v>
      </c>
      <c r="E5731" s="3" t="s">
        <v>392</v>
      </c>
      <c r="F5731" s="3">
        <v>47989336</v>
      </c>
      <c r="G5731" s="3">
        <v>2995446816</v>
      </c>
      <c r="H5731" s="3">
        <v>6148</v>
      </c>
      <c r="I5731" s="3" t="s">
        <v>146</v>
      </c>
      <c r="J5731" s="3" t="s">
        <v>52</v>
      </c>
      <c r="K5731" s="3" t="s">
        <v>31</v>
      </c>
      <c r="L5731" s="3" t="s">
        <v>53</v>
      </c>
      <c r="M5731" s="3">
        <v>1</v>
      </c>
      <c r="N5731" s="3"/>
      <c r="O5731" s="3"/>
    </row>
    <row r="5732" spans="1:15" x14ac:dyDescent="0.35">
      <c r="A5732" s="3" t="s">
        <v>16811</v>
      </c>
      <c r="B5732" s="3" t="s">
        <v>16946</v>
      </c>
      <c r="C5732" s="3" t="s">
        <v>348</v>
      </c>
      <c r="D5732" s="3" t="s">
        <v>956</v>
      </c>
      <c r="E5732" s="3" t="s">
        <v>595</v>
      </c>
      <c r="F5732" s="3">
        <v>48285675</v>
      </c>
      <c r="G5732" s="3">
        <v>9149105864</v>
      </c>
      <c r="H5732" s="3">
        <v>6149</v>
      </c>
      <c r="I5732" s="3" t="s">
        <v>117</v>
      </c>
      <c r="J5732" s="3" t="s">
        <v>30</v>
      </c>
      <c r="K5732" s="3" t="s">
        <v>31</v>
      </c>
      <c r="L5732" s="3" t="s">
        <v>53</v>
      </c>
      <c r="M5732" s="3">
        <v>1</v>
      </c>
      <c r="N5732" s="3"/>
      <c r="O5732" s="3"/>
    </row>
    <row r="5733" spans="1:15" x14ac:dyDescent="0.35">
      <c r="A5733" s="3" t="s">
        <v>16813</v>
      </c>
      <c r="B5733" s="3" t="s">
        <v>16948</v>
      </c>
      <c r="C5733" s="3" t="s">
        <v>768</v>
      </c>
      <c r="D5733" s="3" t="s">
        <v>229</v>
      </c>
      <c r="E5733" s="3" t="s">
        <v>230</v>
      </c>
      <c r="F5733" s="3">
        <v>32191993</v>
      </c>
      <c r="G5733" s="3" t="s">
        <v>16949</v>
      </c>
      <c r="H5733" s="3">
        <v>6151</v>
      </c>
      <c r="I5733" s="3" t="s">
        <v>111</v>
      </c>
      <c r="J5733" s="3" t="s">
        <v>30</v>
      </c>
      <c r="K5733" s="3" t="s">
        <v>31</v>
      </c>
      <c r="L5733" s="3" t="s">
        <v>53</v>
      </c>
      <c r="M5733" s="3">
        <v>1</v>
      </c>
      <c r="N5733" s="3"/>
      <c r="O5733" s="3"/>
    </row>
    <row r="5734" spans="1:15" x14ac:dyDescent="0.35">
      <c r="A5734" s="3" t="s">
        <v>16815</v>
      </c>
      <c r="B5734" s="3" t="s">
        <v>16951</v>
      </c>
      <c r="C5734" s="3" t="s">
        <v>16952</v>
      </c>
      <c r="D5734" s="3" t="s">
        <v>16953</v>
      </c>
      <c r="E5734" s="3" t="s">
        <v>16954</v>
      </c>
      <c r="F5734" s="3">
        <v>30571415</v>
      </c>
      <c r="G5734" s="3" t="s">
        <v>16955</v>
      </c>
      <c r="H5734" s="3">
        <v>6153</v>
      </c>
      <c r="I5734" s="3" t="s">
        <v>117</v>
      </c>
      <c r="J5734" s="3" t="s">
        <v>30</v>
      </c>
      <c r="K5734" s="3" t="s">
        <v>31</v>
      </c>
      <c r="L5734" s="3" t="s">
        <v>53</v>
      </c>
      <c r="M5734" s="3">
        <v>1</v>
      </c>
      <c r="N5734" s="3"/>
      <c r="O5734" s="3"/>
    </row>
    <row r="5735" spans="1:15" x14ac:dyDescent="0.35">
      <c r="A5735" s="3" t="s">
        <v>16817</v>
      </c>
      <c r="B5735" s="3" t="s">
        <v>16957</v>
      </c>
      <c r="C5735" s="3" t="s">
        <v>2162</v>
      </c>
      <c r="D5735" s="3" t="s">
        <v>20</v>
      </c>
      <c r="E5735" s="3" t="s">
        <v>3555</v>
      </c>
      <c r="F5735" s="3">
        <v>42673232</v>
      </c>
      <c r="G5735" s="3">
        <v>7908480520</v>
      </c>
      <c r="H5735" s="3">
        <v>6154</v>
      </c>
      <c r="I5735" s="3" t="s">
        <v>117</v>
      </c>
      <c r="J5735" s="3" t="s">
        <v>30</v>
      </c>
      <c r="K5735" s="3" t="s">
        <v>31</v>
      </c>
      <c r="L5735" s="3" t="s">
        <v>53</v>
      </c>
      <c r="M5735" s="3">
        <v>1</v>
      </c>
      <c r="N5735" s="3"/>
      <c r="O5735" s="3"/>
    </row>
    <row r="5736" spans="1:15" x14ac:dyDescent="0.35">
      <c r="A5736" s="3" t="s">
        <v>16819</v>
      </c>
      <c r="B5736" s="3" t="s">
        <v>16959</v>
      </c>
      <c r="C5736" s="3" t="s">
        <v>560</v>
      </c>
      <c r="D5736" s="3" t="s">
        <v>610</v>
      </c>
      <c r="E5736" s="3" t="s">
        <v>3446</v>
      </c>
      <c r="F5736" s="3">
        <v>41308778</v>
      </c>
      <c r="G5736" s="3">
        <v>8124075436</v>
      </c>
      <c r="H5736" s="3">
        <v>6155</v>
      </c>
      <c r="I5736" s="3" t="s">
        <v>117</v>
      </c>
      <c r="J5736" s="3" t="s">
        <v>30</v>
      </c>
      <c r="K5736" s="3" t="s">
        <v>31</v>
      </c>
      <c r="L5736" s="3" t="s">
        <v>53</v>
      </c>
      <c r="M5736" s="3">
        <v>1</v>
      </c>
      <c r="N5736" s="3"/>
      <c r="O5736" s="3"/>
    </row>
    <row r="5737" spans="1:15" x14ac:dyDescent="0.35">
      <c r="A5737" s="3" t="s">
        <v>16821</v>
      </c>
      <c r="B5737" s="3" t="s">
        <v>16961</v>
      </c>
      <c r="C5737" s="3" t="s">
        <v>8383</v>
      </c>
      <c r="D5737" s="3" t="s">
        <v>407</v>
      </c>
      <c r="E5737" s="3" t="s">
        <v>470</v>
      </c>
      <c r="F5737" s="3">
        <v>22127715</v>
      </c>
      <c r="G5737" s="3">
        <v>3910785376</v>
      </c>
      <c r="H5737" s="3">
        <v>6156</v>
      </c>
      <c r="I5737" s="3" t="s">
        <v>59</v>
      </c>
      <c r="J5737" s="3" t="s">
        <v>30</v>
      </c>
      <c r="K5737" s="3" t="s">
        <v>31</v>
      </c>
      <c r="L5737" s="3" t="s">
        <v>53</v>
      </c>
      <c r="M5737" s="3">
        <v>1</v>
      </c>
      <c r="N5737" s="3"/>
      <c r="O5737" s="3"/>
    </row>
    <row r="5738" spans="1:15" x14ac:dyDescent="0.35">
      <c r="A5738" s="3" t="s">
        <v>16823</v>
      </c>
      <c r="B5738" s="3" t="s">
        <v>16963</v>
      </c>
      <c r="C5738" s="3" t="s">
        <v>16964</v>
      </c>
      <c r="D5738" s="3" t="s">
        <v>8464</v>
      </c>
      <c r="E5738" s="3" t="s">
        <v>692</v>
      </c>
      <c r="F5738" s="3" t="s">
        <v>16965</v>
      </c>
      <c r="G5738" s="3">
        <v>6840586762</v>
      </c>
      <c r="H5738" s="3">
        <v>6157</v>
      </c>
      <c r="I5738" s="3" t="s">
        <v>29</v>
      </c>
      <c r="J5738" s="3" t="s">
        <v>30</v>
      </c>
      <c r="K5738" s="3" t="s">
        <v>31</v>
      </c>
      <c r="L5738" s="3" t="s">
        <v>53</v>
      </c>
      <c r="M5738" s="3">
        <v>1</v>
      </c>
      <c r="N5738" s="3"/>
      <c r="O5738" s="3"/>
    </row>
    <row r="5739" spans="1:15" x14ac:dyDescent="0.35">
      <c r="A5739" s="3" t="s">
        <v>16826</v>
      </c>
      <c r="B5739" s="3" t="s">
        <v>16967</v>
      </c>
      <c r="C5739" s="3" t="s">
        <v>7110</v>
      </c>
      <c r="D5739" s="3" t="s">
        <v>1025</v>
      </c>
      <c r="E5739" s="3" t="s">
        <v>1118</v>
      </c>
      <c r="F5739" s="3">
        <v>41973497</v>
      </c>
      <c r="G5739" s="3">
        <v>6775817922</v>
      </c>
      <c r="H5739" s="3">
        <v>6158</v>
      </c>
      <c r="I5739" s="3" t="s">
        <v>111</v>
      </c>
      <c r="J5739" s="3" t="s">
        <v>30</v>
      </c>
      <c r="K5739" s="3" t="s">
        <v>31</v>
      </c>
      <c r="L5739" s="3" t="s">
        <v>53</v>
      </c>
      <c r="M5739" s="3">
        <v>1</v>
      </c>
      <c r="N5739" s="3"/>
      <c r="O5739" s="3"/>
    </row>
    <row r="5740" spans="1:15" x14ac:dyDescent="0.35">
      <c r="A5740" s="3" t="s">
        <v>16829</v>
      </c>
      <c r="B5740" s="3" t="s">
        <v>16969</v>
      </c>
      <c r="C5740" s="3" t="s">
        <v>16970</v>
      </c>
      <c r="D5740" s="3" t="s">
        <v>5094</v>
      </c>
      <c r="E5740" s="3" t="s">
        <v>3226</v>
      </c>
      <c r="F5740" s="3">
        <v>37275558</v>
      </c>
      <c r="G5740" s="3">
        <v>5273779518</v>
      </c>
      <c r="H5740" s="3">
        <v>6160</v>
      </c>
      <c r="I5740" s="3" t="s">
        <v>111</v>
      </c>
      <c r="J5740" s="3" t="s">
        <v>30</v>
      </c>
      <c r="K5740" s="3" t="s">
        <v>22</v>
      </c>
      <c r="L5740" s="3" t="s">
        <v>23</v>
      </c>
      <c r="M5740" s="3">
        <v>1</v>
      </c>
      <c r="N5740" s="3"/>
      <c r="O5740" s="3"/>
    </row>
    <row r="5741" spans="1:15" x14ac:dyDescent="0.35">
      <c r="A5741" s="3" t="s">
        <v>16832</v>
      </c>
      <c r="B5741" s="3" t="s">
        <v>16972</v>
      </c>
      <c r="C5741" s="3" t="s">
        <v>16973</v>
      </c>
      <c r="D5741" s="3" t="s">
        <v>329</v>
      </c>
      <c r="E5741" s="3" t="s">
        <v>330</v>
      </c>
      <c r="F5741" s="3">
        <v>47772024</v>
      </c>
      <c r="G5741" s="3">
        <v>7275008731</v>
      </c>
      <c r="H5741" s="3">
        <v>6162</v>
      </c>
      <c r="I5741" s="3" t="s">
        <v>240</v>
      </c>
      <c r="J5741" s="3" t="s">
        <v>52</v>
      </c>
      <c r="K5741" s="3" t="s">
        <v>31</v>
      </c>
      <c r="L5741" s="3" t="s">
        <v>53</v>
      </c>
      <c r="M5741" s="3">
        <v>1</v>
      </c>
      <c r="N5741" s="3"/>
      <c r="O5741" s="3"/>
    </row>
    <row r="5742" spans="1:15" x14ac:dyDescent="0.35">
      <c r="A5742" s="3" t="s">
        <v>16834</v>
      </c>
      <c r="B5742" s="3" t="s">
        <v>16975</v>
      </c>
      <c r="C5742" s="3" t="s">
        <v>16976</v>
      </c>
      <c r="D5742" s="3" t="s">
        <v>183</v>
      </c>
      <c r="E5742" s="3" t="s">
        <v>184</v>
      </c>
      <c r="F5742" s="3">
        <v>27373134</v>
      </c>
      <c r="G5742" s="3">
        <v>6328805062</v>
      </c>
      <c r="H5742" s="3">
        <v>6163</v>
      </c>
      <c r="I5742" s="3" t="s">
        <v>111</v>
      </c>
      <c r="J5742" s="3" t="s">
        <v>30</v>
      </c>
      <c r="K5742" s="3" t="s">
        <v>31</v>
      </c>
      <c r="L5742" s="3" t="s">
        <v>53</v>
      </c>
      <c r="M5742" s="3">
        <v>1</v>
      </c>
      <c r="N5742" s="3"/>
      <c r="O5742" s="3"/>
    </row>
    <row r="5743" spans="1:15" x14ac:dyDescent="0.35">
      <c r="A5743" s="3" t="s">
        <v>16837</v>
      </c>
      <c r="B5743" s="3" t="s">
        <v>16978</v>
      </c>
      <c r="C5743" s="3" t="s">
        <v>2290</v>
      </c>
      <c r="D5743" s="3" t="s">
        <v>1712</v>
      </c>
      <c r="E5743" s="3" t="s">
        <v>11511</v>
      </c>
      <c r="F5743" s="3">
        <v>34234875</v>
      </c>
      <c r="G5743" s="3">
        <v>1795797085</v>
      </c>
      <c r="H5743" s="3">
        <v>6164</v>
      </c>
      <c r="I5743" s="3" t="s">
        <v>111</v>
      </c>
      <c r="J5743" s="3" t="s">
        <v>30</v>
      </c>
      <c r="K5743" s="3" t="s">
        <v>31</v>
      </c>
      <c r="L5743" s="3" t="s">
        <v>53</v>
      </c>
      <c r="M5743" s="3">
        <v>1</v>
      </c>
      <c r="N5743" s="3"/>
      <c r="O5743" s="3"/>
    </row>
    <row r="5744" spans="1:15" x14ac:dyDescent="0.35">
      <c r="A5744" s="3" t="s">
        <v>16839</v>
      </c>
      <c r="B5744" s="3" t="s">
        <v>16980</v>
      </c>
      <c r="C5744" s="3" t="s">
        <v>16981</v>
      </c>
      <c r="D5744" s="3" t="s">
        <v>729</v>
      </c>
      <c r="E5744" s="3" t="s">
        <v>5469</v>
      </c>
      <c r="F5744" s="3">
        <v>41979495</v>
      </c>
      <c r="G5744" s="3">
        <v>9518706807</v>
      </c>
      <c r="H5744" s="3">
        <v>6165</v>
      </c>
      <c r="I5744" s="3" t="s">
        <v>117</v>
      </c>
      <c r="J5744" s="3" t="s">
        <v>30</v>
      </c>
      <c r="K5744" s="3" t="s">
        <v>31</v>
      </c>
      <c r="L5744" s="3" t="s">
        <v>53</v>
      </c>
      <c r="M5744" s="3">
        <v>1</v>
      </c>
      <c r="N5744" s="3"/>
      <c r="O5744" s="3"/>
    </row>
    <row r="5745" spans="1:15" x14ac:dyDescent="0.35">
      <c r="A5745" s="3" t="s">
        <v>16841</v>
      </c>
      <c r="B5745" s="3" t="s">
        <v>16983</v>
      </c>
      <c r="C5745" s="3" t="s">
        <v>16984</v>
      </c>
      <c r="D5745" s="3" t="s">
        <v>133</v>
      </c>
      <c r="E5745" s="3" t="s">
        <v>134</v>
      </c>
      <c r="F5745" s="3">
        <v>46367147</v>
      </c>
      <c r="G5745" s="3">
        <v>9983701042</v>
      </c>
      <c r="H5745" s="3">
        <v>6166</v>
      </c>
      <c r="I5745" s="3" t="s">
        <v>117</v>
      </c>
      <c r="J5745" s="3" t="s">
        <v>30</v>
      </c>
      <c r="K5745" s="3" t="s">
        <v>22</v>
      </c>
      <c r="L5745" s="3" t="s">
        <v>23</v>
      </c>
      <c r="M5745" s="3">
        <v>1</v>
      </c>
      <c r="N5745" s="3"/>
      <c r="O5745" s="3"/>
    </row>
    <row r="5746" spans="1:15" x14ac:dyDescent="0.35">
      <c r="A5746" s="3" t="s">
        <v>16845</v>
      </c>
      <c r="B5746" s="3" t="s">
        <v>16986</v>
      </c>
      <c r="C5746" s="3" t="s">
        <v>7898</v>
      </c>
      <c r="D5746" s="3" t="s">
        <v>1025</v>
      </c>
      <c r="E5746" s="3" t="s">
        <v>1118</v>
      </c>
      <c r="F5746" s="3">
        <v>38380812</v>
      </c>
      <c r="G5746" s="3">
        <v>7084115544</v>
      </c>
      <c r="H5746" s="3">
        <v>6167</v>
      </c>
      <c r="I5746" s="3" t="s">
        <v>179</v>
      </c>
      <c r="J5746" s="3" t="s">
        <v>21</v>
      </c>
      <c r="K5746" s="3" t="s">
        <v>31</v>
      </c>
      <c r="L5746" s="3" t="s">
        <v>53</v>
      </c>
      <c r="M5746" s="3">
        <v>1</v>
      </c>
      <c r="N5746" s="3"/>
      <c r="O5746" s="3"/>
    </row>
    <row r="5747" spans="1:15" x14ac:dyDescent="0.35">
      <c r="A5747" s="3" t="s">
        <v>16848</v>
      </c>
      <c r="B5747" s="3" t="s">
        <v>16988</v>
      </c>
      <c r="C5747" s="3" t="s">
        <v>6430</v>
      </c>
      <c r="D5747" s="3" t="s">
        <v>2077</v>
      </c>
      <c r="E5747" s="3" t="s">
        <v>2078</v>
      </c>
      <c r="F5747" s="3">
        <v>42872718</v>
      </c>
      <c r="G5747" s="3">
        <v>8025704923</v>
      </c>
      <c r="H5747" s="3">
        <v>6168</v>
      </c>
      <c r="I5747" s="3" t="s">
        <v>111</v>
      </c>
      <c r="J5747" s="3" t="s">
        <v>30</v>
      </c>
      <c r="K5747" s="3" t="s">
        <v>22</v>
      </c>
      <c r="L5747" s="3" t="s">
        <v>23</v>
      </c>
      <c r="M5747" s="3">
        <v>1</v>
      </c>
      <c r="N5747" s="3"/>
      <c r="O5747" s="3"/>
    </row>
    <row r="5748" spans="1:15" x14ac:dyDescent="0.35">
      <c r="A5748" s="3" t="s">
        <v>16850</v>
      </c>
      <c r="B5748" s="3" t="s">
        <v>16990</v>
      </c>
      <c r="C5748" s="3" t="s">
        <v>16836</v>
      </c>
      <c r="D5748" s="3" t="s">
        <v>150</v>
      </c>
      <c r="E5748" s="3" t="s">
        <v>3263</v>
      </c>
      <c r="F5748" s="3">
        <v>44099026</v>
      </c>
      <c r="G5748" s="3">
        <v>2750828433</v>
      </c>
      <c r="H5748" s="3">
        <v>6169</v>
      </c>
      <c r="I5748" s="3" t="s">
        <v>111</v>
      </c>
      <c r="J5748" s="3" t="s">
        <v>30</v>
      </c>
      <c r="K5748" s="3" t="s">
        <v>31</v>
      </c>
      <c r="L5748" s="3" t="s">
        <v>53</v>
      </c>
      <c r="M5748" s="3">
        <v>1</v>
      </c>
      <c r="N5748" s="3"/>
      <c r="O5748" s="3"/>
    </row>
    <row r="5749" spans="1:15" x14ac:dyDescent="0.35">
      <c r="A5749" s="3" t="s">
        <v>16852</v>
      </c>
      <c r="B5749" s="3" t="s">
        <v>16992</v>
      </c>
      <c r="C5749" s="3" t="s">
        <v>854</v>
      </c>
      <c r="D5749" s="3" t="s">
        <v>631</v>
      </c>
      <c r="E5749" s="3" t="s">
        <v>417</v>
      </c>
      <c r="F5749" s="3">
        <v>46514195</v>
      </c>
      <c r="G5749" s="3">
        <v>9510784041</v>
      </c>
      <c r="H5749" s="3">
        <v>6170</v>
      </c>
      <c r="I5749" s="3" t="s">
        <v>403</v>
      </c>
      <c r="J5749" s="3" t="s">
        <v>52</v>
      </c>
      <c r="K5749" s="3" t="s">
        <v>31</v>
      </c>
      <c r="L5749" s="3" t="s">
        <v>53</v>
      </c>
      <c r="M5749" s="3">
        <v>1</v>
      </c>
      <c r="N5749" s="3"/>
      <c r="O5749" s="3"/>
    </row>
    <row r="5750" spans="1:15" x14ac:dyDescent="0.35">
      <c r="A5750" s="3" t="s">
        <v>16855</v>
      </c>
      <c r="B5750" s="3" t="s">
        <v>16994</v>
      </c>
      <c r="C5750" s="3" t="s">
        <v>71</v>
      </c>
      <c r="D5750" s="3" t="s">
        <v>57</v>
      </c>
      <c r="E5750" s="3" t="s">
        <v>4268</v>
      </c>
      <c r="F5750" s="3">
        <v>32631604</v>
      </c>
      <c r="G5750" s="3">
        <v>3372700283</v>
      </c>
      <c r="H5750" s="3">
        <v>6171</v>
      </c>
      <c r="I5750" s="3" t="s">
        <v>111</v>
      </c>
      <c r="J5750" s="3" t="s">
        <v>30</v>
      </c>
      <c r="K5750" s="3" t="s">
        <v>31</v>
      </c>
      <c r="L5750" s="3" t="s">
        <v>53</v>
      </c>
      <c r="M5750" s="3">
        <v>1</v>
      </c>
      <c r="N5750" s="3"/>
      <c r="O5750" s="3"/>
    </row>
    <row r="5751" spans="1:15" x14ac:dyDescent="0.35">
      <c r="A5751" s="3" t="s">
        <v>16857</v>
      </c>
      <c r="B5751" s="3" t="s">
        <v>16996</v>
      </c>
      <c r="C5751" s="3" t="s">
        <v>3273</v>
      </c>
      <c r="D5751" s="3" t="s">
        <v>3420</v>
      </c>
      <c r="E5751" s="3" t="s">
        <v>11211</v>
      </c>
      <c r="F5751" s="3">
        <v>38076004</v>
      </c>
      <c r="G5751" s="3">
        <v>5649641617</v>
      </c>
      <c r="H5751" s="3">
        <v>6172</v>
      </c>
      <c r="I5751" s="3" t="s">
        <v>117</v>
      </c>
      <c r="J5751" s="3" t="s">
        <v>30</v>
      </c>
      <c r="K5751" s="3" t="s">
        <v>31</v>
      </c>
      <c r="L5751" s="3" t="s">
        <v>53</v>
      </c>
      <c r="M5751" s="3">
        <v>1</v>
      </c>
      <c r="N5751" s="3"/>
      <c r="O5751" s="3"/>
    </row>
    <row r="5752" spans="1:15" x14ac:dyDescent="0.35">
      <c r="A5752" s="3" t="s">
        <v>16858</v>
      </c>
      <c r="B5752" s="3" t="s">
        <v>16998</v>
      </c>
      <c r="C5752" s="3" t="s">
        <v>6482</v>
      </c>
      <c r="D5752" s="3" t="s">
        <v>1689</v>
      </c>
      <c r="E5752" s="3" t="s">
        <v>2245</v>
      </c>
      <c r="F5752" s="3">
        <v>48293700</v>
      </c>
      <c r="G5752" s="3">
        <v>4562175781</v>
      </c>
      <c r="H5752" s="3">
        <v>6173</v>
      </c>
      <c r="I5752" s="3" t="s">
        <v>59</v>
      </c>
      <c r="J5752" s="3" t="s">
        <v>30</v>
      </c>
      <c r="K5752" s="3" t="s">
        <v>31</v>
      </c>
      <c r="L5752" s="3" t="s">
        <v>53</v>
      </c>
      <c r="M5752" s="3">
        <v>1</v>
      </c>
      <c r="N5752" s="3"/>
      <c r="O5752" s="3"/>
    </row>
    <row r="5753" spans="1:15" x14ac:dyDescent="0.35">
      <c r="A5753" s="3" t="s">
        <v>16861</v>
      </c>
      <c r="B5753" s="3" t="s">
        <v>17000</v>
      </c>
      <c r="C5753" s="3" t="s">
        <v>11877</v>
      </c>
      <c r="D5753" s="3" t="s">
        <v>411</v>
      </c>
      <c r="E5753" s="3" t="s">
        <v>5036</v>
      </c>
      <c r="F5753" s="3">
        <v>49592592</v>
      </c>
      <c r="G5753" s="3">
        <v>1562202849</v>
      </c>
      <c r="H5753" s="3">
        <v>6174</v>
      </c>
      <c r="I5753" s="3" t="s">
        <v>225</v>
      </c>
      <c r="J5753" s="3" t="s">
        <v>30</v>
      </c>
      <c r="K5753" s="3" t="s">
        <v>31</v>
      </c>
      <c r="L5753" s="3" t="s">
        <v>53</v>
      </c>
      <c r="M5753" s="3">
        <v>1</v>
      </c>
      <c r="N5753" s="3"/>
      <c r="O5753" s="3"/>
    </row>
    <row r="5754" spans="1:15" x14ac:dyDescent="0.35">
      <c r="A5754" s="3" t="s">
        <v>16864</v>
      </c>
      <c r="B5754" s="3" t="s">
        <v>17002</v>
      </c>
      <c r="C5754" s="3" t="s">
        <v>3361</v>
      </c>
      <c r="D5754" s="3" t="s">
        <v>370</v>
      </c>
      <c r="E5754" s="3" t="s">
        <v>392</v>
      </c>
      <c r="F5754" s="3">
        <v>46661201</v>
      </c>
      <c r="G5754" s="3">
        <v>8465427942</v>
      </c>
      <c r="H5754" s="3">
        <v>6175</v>
      </c>
      <c r="I5754" s="3" t="s">
        <v>29</v>
      </c>
      <c r="J5754" s="3" t="s">
        <v>30</v>
      </c>
      <c r="K5754" s="3" t="s">
        <v>31</v>
      </c>
      <c r="L5754" s="3" t="s">
        <v>53</v>
      </c>
      <c r="M5754" s="3">
        <v>1</v>
      </c>
      <c r="N5754" s="3"/>
      <c r="O5754" s="3"/>
    </row>
    <row r="5755" spans="1:15" x14ac:dyDescent="0.35">
      <c r="A5755" s="3" t="s">
        <v>16868</v>
      </c>
      <c r="B5755" s="3" t="s">
        <v>17004</v>
      </c>
      <c r="C5755" s="3" t="s">
        <v>709</v>
      </c>
      <c r="D5755" s="3" t="s">
        <v>377</v>
      </c>
      <c r="E5755" s="3" t="s">
        <v>304</v>
      </c>
      <c r="F5755" s="3">
        <v>30401606</v>
      </c>
      <c r="G5755" s="3">
        <v>7874906104</v>
      </c>
      <c r="H5755" s="3">
        <v>6176</v>
      </c>
      <c r="I5755" s="3" t="s">
        <v>59</v>
      </c>
      <c r="J5755" s="3" t="s">
        <v>30</v>
      </c>
      <c r="K5755" s="3" t="s">
        <v>31</v>
      </c>
      <c r="L5755" s="3" t="s">
        <v>53</v>
      </c>
      <c r="M5755" s="3">
        <v>1</v>
      </c>
      <c r="N5755" s="3"/>
      <c r="O5755" s="3"/>
    </row>
    <row r="5756" spans="1:15" x14ac:dyDescent="0.35">
      <c r="A5756" s="3" t="s">
        <v>16870</v>
      </c>
      <c r="B5756" s="3" t="s">
        <v>17006</v>
      </c>
      <c r="C5756" s="3" t="s">
        <v>8076</v>
      </c>
      <c r="D5756" s="3" t="s">
        <v>393</v>
      </c>
      <c r="E5756" s="3" t="s">
        <v>17007</v>
      </c>
      <c r="F5756" s="3">
        <v>47056496</v>
      </c>
      <c r="G5756" s="3">
        <v>8206033064</v>
      </c>
      <c r="H5756" s="3">
        <v>6177</v>
      </c>
      <c r="I5756" s="3" t="s">
        <v>111</v>
      </c>
      <c r="J5756" s="3" t="s">
        <v>30</v>
      </c>
      <c r="K5756" s="3" t="s">
        <v>31</v>
      </c>
      <c r="L5756" s="3" t="s">
        <v>53</v>
      </c>
      <c r="M5756" s="3">
        <v>1</v>
      </c>
      <c r="N5756" s="3"/>
      <c r="O5756" s="3"/>
    </row>
    <row r="5757" spans="1:15" x14ac:dyDescent="0.35">
      <c r="A5757" s="3" t="s">
        <v>16872</v>
      </c>
      <c r="B5757" s="3" t="s">
        <v>17009</v>
      </c>
      <c r="C5757" s="3" t="s">
        <v>17010</v>
      </c>
      <c r="D5757" s="3" t="s">
        <v>334</v>
      </c>
      <c r="E5757" s="3" t="s">
        <v>335</v>
      </c>
      <c r="F5757" s="3">
        <v>47033516</v>
      </c>
      <c r="G5757" s="3">
        <v>3369325847</v>
      </c>
      <c r="H5757" s="3">
        <v>6178</v>
      </c>
      <c r="I5757" s="3" t="s">
        <v>29</v>
      </c>
      <c r="J5757" s="3" t="s">
        <v>30</v>
      </c>
      <c r="K5757" s="3" t="s">
        <v>31</v>
      </c>
      <c r="L5757" s="3" t="s">
        <v>53</v>
      </c>
      <c r="M5757" s="3">
        <v>1</v>
      </c>
      <c r="N5757" s="3"/>
      <c r="O5757" s="3"/>
    </row>
    <row r="5758" spans="1:15" x14ac:dyDescent="0.35">
      <c r="A5758" s="3" t="s">
        <v>16874</v>
      </c>
      <c r="B5758" s="3" t="s">
        <v>17012</v>
      </c>
      <c r="C5758" s="3" t="s">
        <v>4465</v>
      </c>
      <c r="D5758" s="3" t="s">
        <v>377</v>
      </c>
      <c r="E5758" s="3" t="s">
        <v>304</v>
      </c>
      <c r="F5758" s="3">
        <v>27085742</v>
      </c>
      <c r="G5758" s="3">
        <v>7065753638</v>
      </c>
      <c r="H5758" s="3">
        <v>6179</v>
      </c>
      <c r="I5758" s="3" t="s">
        <v>51</v>
      </c>
      <c r="J5758" s="3" t="s">
        <v>52</v>
      </c>
      <c r="K5758" s="3" t="s">
        <v>31</v>
      </c>
      <c r="L5758" s="3" t="s">
        <v>53</v>
      </c>
      <c r="M5758" s="3">
        <v>1</v>
      </c>
      <c r="N5758" s="3"/>
      <c r="O5758" s="3"/>
    </row>
    <row r="5759" spans="1:15" x14ac:dyDescent="0.35">
      <c r="A5759" s="3" t="s">
        <v>16877</v>
      </c>
      <c r="B5759" s="3" t="s">
        <v>17014</v>
      </c>
      <c r="C5759" s="3" t="s">
        <v>2413</v>
      </c>
      <c r="D5759" s="3" t="s">
        <v>229</v>
      </c>
      <c r="E5759" s="3" t="s">
        <v>11186</v>
      </c>
      <c r="F5759" s="3">
        <v>26119377</v>
      </c>
      <c r="G5759" s="3">
        <v>6616904568</v>
      </c>
      <c r="H5759" s="3">
        <v>6180</v>
      </c>
      <c r="I5759" s="3" t="s">
        <v>29</v>
      </c>
      <c r="J5759" s="3" t="s">
        <v>30</v>
      </c>
      <c r="K5759" s="3" t="s">
        <v>31</v>
      </c>
      <c r="L5759" s="3" t="s">
        <v>53</v>
      </c>
      <c r="M5759" s="3">
        <v>1</v>
      </c>
      <c r="N5759" s="3"/>
      <c r="O5759" s="3"/>
    </row>
    <row r="5760" spans="1:15" x14ac:dyDescent="0.35">
      <c r="A5760" s="3" t="s">
        <v>16880</v>
      </c>
      <c r="B5760" s="3" t="s">
        <v>17016</v>
      </c>
      <c r="C5760" s="3" t="s">
        <v>11259</v>
      </c>
      <c r="D5760" s="3" t="s">
        <v>1278</v>
      </c>
      <c r="E5760" s="3" t="s">
        <v>3226</v>
      </c>
      <c r="F5760" s="3">
        <v>49347132</v>
      </c>
      <c r="G5760" s="3">
        <v>7977944645</v>
      </c>
      <c r="H5760" s="3">
        <v>6181</v>
      </c>
      <c r="I5760" s="3" t="s">
        <v>59</v>
      </c>
      <c r="J5760" s="3" t="s">
        <v>30</v>
      </c>
      <c r="K5760" s="3" t="s">
        <v>31</v>
      </c>
      <c r="L5760" s="3" t="s">
        <v>53</v>
      </c>
      <c r="M5760" s="3">
        <v>1</v>
      </c>
      <c r="N5760" s="3"/>
      <c r="O5760" s="3"/>
    </row>
    <row r="5761" spans="1:15" x14ac:dyDescent="0.35">
      <c r="A5761" s="3" t="s">
        <v>16882</v>
      </c>
      <c r="B5761" s="3" t="s">
        <v>17018</v>
      </c>
      <c r="C5761" s="3" t="s">
        <v>624</v>
      </c>
      <c r="D5761" s="3" t="s">
        <v>29</v>
      </c>
      <c r="E5761" s="3" t="s">
        <v>63</v>
      </c>
      <c r="F5761" s="3">
        <v>48179597</v>
      </c>
      <c r="G5761" s="3">
        <v>9721532158</v>
      </c>
      <c r="H5761" s="3">
        <v>6182</v>
      </c>
      <c r="I5761" s="3" t="s">
        <v>29</v>
      </c>
      <c r="J5761" s="3" t="s">
        <v>30</v>
      </c>
      <c r="K5761" s="3" t="s">
        <v>31</v>
      </c>
      <c r="L5761" s="3" t="s">
        <v>53</v>
      </c>
      <c r="M5761" s="3">
        <v>1</v>
      </c>
      <c r="N5761" s="3"/>
      <c r="O5761" s="3"/>
    </row>
    <row r="5762" spans="1:15" x14ac:dyDescent="0.35">
      <c r="A5762" s="3" t="s">
        <v>16885</v>
      </c>
      <c r="B5762" s="3" t="s">
        <v>17020</v>
      </c>
      <c r="C5762" s="3" t="s">
        <v>4103</v>
      </c>
      <c r="D5762" s="3" t="s">
        <v>631</v>
      </c>
      <c r="E5762" s="3" t="s">
        <v>417</v>
      </c>
      <c r="F5762" s="3">
        <v>31069633</v>
      </c>
      <c r="G5762" s="3">
        <v>5822946570</v>
      </c>
      <c r="H5762" s="3">
        <v>6183</v>
      </c>
      <c r="I5762" s="3" t="s">
        <v>117</v>
      </c>
      <c r="J5762" s="3" t="s">
        <v>30</v>
      </c>
      <c r="K5762" s="3" t="s">
        <v>31</v>
      </c>
      <c r="L5762" s="3" t="s">
        <v>53</v>
      </c>
      <c r="M5762" s="3">
        <v>1</v>
      </c>
      <c r="N5762" s="3"/>
      <c r="O5762" s="3"/>
    </row>
    <row r="5763" spans="1:15" x14ac:dyDescent="0.35">
      <c r="A5763" s="3" t="s">
        <v>16887</v>
      </c>
      <c r="B5763" s="3" t="s">
        <v>17022</v>
      </c>
      <c r="C5763" s="3" t="s">
        <v>469</v>
      </c>
      <c r="D5763" s="3" t="s">
        <v>6782</v>
      </c>
      <c r="E5763" s="3" t="s">
        <v>17023</v>
      </c>
      <c r="F5763" s="3">
        <v>32494000</v>
      </c>
      <c r="G5763" s="3">
        <v>9049187522</v>
      </c>
      <c r="H5763" s="3">
        <v>6184</v>
      </c>
      <c r="I5763" s="3" t="s">
        <v>403</v>
      </c>
      <c r="J5763" s="3" t="s">
        <v>52</v>
      </c>
      <c r="K5763" s="3" t="s">
        <v>31</v>
      </c>
      <c r="L5763" s="4" t="s">
        <v>53</v>
      </c>
      <c r="M5763" s="3">
        <v>1</v>
      </c>
      <c r="N5763" s="3"/>
      <c r="O5763" s="3"/>
    </row>
    <row r="5764" spans="1:15" x14ac:dyDescent="0.35">
      <c r="A5764" s="3" t="s">
        <v>16890</v>
      </c>
      <c r="B5764" s="3" t="s">
        <v>17025</v>
      </c>
      <c r="C5764" s="3" t="s">
        <v>323</v>
      </c>
      <c r="D5764" s="3" t="s">
        <v>133</v>
      </c>
      <c r="E5764" s="3" t="s">
        <v>17026</v>
      </c>
      <c r="F5764" s="3">
        <v>31520152</v>
      </c>
      <c r="G5764" s="3" t="s">
        <v>17027</v>
      </c>
      <c r="H5764" s="3">
        <v>6185</v>
      </c>
      <c r="I5764" s="3" t="s">
        <v>1402</v>
      </c>
      <c r="J5764" s="3" t="s">
        <v>30</v>
      </c>
      <c r="K5764" s="3" t="s">
        <v>31</v>
      </c>
      <c r="L5764" s="4" t="s">
        <v>53</v>
      </c>
      <c r="M5764" s="3">
        <v>1</v>
      </c>
      <c r="N5764" s="3"/>
      <c r="O5764" s="3"/>
    </row>
    <row r="5765" spans="1:15" x14ac:dyDescent="0.35">
      <c r="A5765" s="3" t="s">
        <v>16893</v>
      </c>
      <c r="B5765" s="3" t="s">
        <v>17029</v>
      </c>
      <c r="C5765" s="3" t="s">
        <v>961</v>
      </c>
      <c r="D5765" s="3" t="s">
        <v>956</v>
      </c>
      <c r="E5765" s="3" t="s">
        <v>595</v>
      </c>
      <c r="F5765" s="3">
        <v>27408060</v>
      </c>
      <c r="G5765" s="3">
        <v>9365047652</v>
      </c>
      <c r="H5765" s="3">
        <v>6186</v>
      </c>
      <c r="I5765" s="3" t="s">
        <v>117</v>
      </c>
      <c r="J5765" s="3" t="s">
        <v>30</v>
      </c>
      <c r="K5765" s="3" t="s">
        <v>22</v>
      </c>
      <c r="L5765" s="3" t="s">
        <v>23</v>
      </c>
      <c r="M5765" s="3">
        <v>1</v>
      </c>
      <c r="N5765" s="3"/>
      <c r="O5765" s="3"/>
    </row>
    <row r="5766" spans="1:15" x14ac:dyDescent="0.35">
      <c r="A5766" s="3" t="s">
        <v>16896</v>
      </c>
      <c r="B5766" s="3" t="s">
        <v>17031</v>
      </c>
      <c r="C5766" s="3" t="s">
        <v>17032</v>
      </c>
      <c r="D5766" s="3" t="s">
        <v>4094</v>
      </c>
      <c r="E5766" s="3" t="s">
        <v>289</v>
      </c>
      <c r="F5766" s="3" t="s">
        <v>17033</v>
      </c>
      <c r="G5766" s="3">
        <v>9352158583</v>
      </c>
      <c r="H5766" s="3">
        <v>6187</v>
      </c>
      <c r="I5766" s="3" t="s">
        <v>29</v>
      </c>
      <c r="J5766" s="3" t="s">
        <v>30</v>
      </c>
      <c r="K5766" s="3" t="s">
        <v>31</v>
      </c>
      <c r="L5766" s="3" t="s">
        <v>53</v>
      </c>
      <c r="M5766" s="3">
        <v>1</v>
      </c>
      <c r="N5766" s="3"/>
      <c r="O5766" s="3"/>
    </row>
    <row r="5767" spans="1:15" x14ac:dyDescent="0.35">
      <c r="A5767" s="3" t="s">
        <v>16899</v>
      </c>
      <c r="B5767" s="3" t="s">
        <v>17035</v>
      </c>
      <c r="C5767" s="3" t="s">
        <v>4535</v>
      </c>
      <c r="D5767" s="3" t="s">
        <v>334</v>
      </c>
      <c r="E5767" s="3" t="s">
        <v>335</v>
      </c>
      <c r="F5767" s="3">
        <v>20252414</v>
      </c>
      <c r="G5767" s="3">
        <v>9270435113</v>
      </c>
      <c r="H5767" s="3">
        <v>6188</v>
      </c>
      <c r="I5767" s="3" t="s">
        <v>111</v>
      </c>
      <c r="J5767" s="3" t="s">
        <v>30</v>
      </c>
      <c r="K5767" s="3" t="s">
        <v>31</v>
      </c>
      <c r="L5767" s="3" t="s">
        <v>53</v>
      </c>
      <c r="M5767" s="3">
        <v>1</v>
      </c>
      <c r="N5767" s="3"/>
      <c r="O5767" s="3"/>
    </row>
    <row r="5768" spans="1:15" x14ac:dyDescent="0.35">
      <c r="A5768" s="3" t="s">
        <v>16901</v>
      </c>
      <c r="B5768" s="3" t="s">
        <v>17037</v>
      </c>
      <c r="C5768" s="3" t="s">
        <v>10423</v>
      </c>
      <c r="D5768" s="3" t="s">
        <v>1920</v>
      </c>
      <c r="E5768" s="3" t="s">
        <v>1213</v>
      </c>
      <c r="F5768" s="3">
        <v>32142010</v>
      </c>
      <c r="G5768" s="3">
        <v>3338189817</v>
      </c>
      <c r="H5768" s="3">
        <v>6189</v>
      </c>
      <c r="I5768" s="3" t="s">
        <v>135</v>
      </c>
      <c r="J5768" s="3" t="s">
        <v>52</v>
      </c>
      <c r="K5768" s="3" t="s">
        <v>31</v>
      </c>
      <c r="L5768" s="3" t="s">
        <v>53</v>
      </c>
      <c r="M5768" s="3">
        <v>1</v>
      </c>
      <c r="N5768" s="3"/>
      <c r="O5768" s="3"/>
    </row>
    <row r="5769" spans="1:15" x14ac:dyDescent="0.35">
      <c r="A5769" s="3" t="s">
        <v>16904</v>
      </c>
      <c r="B5769" s="3" t="s">
        <v>17039</v>
      </c>
      <c r="C5769" s="3" t="s">
        <v>1166</v>
      </c>
      <c r="D5769" s="3" t="s">
        <v>6782</v>
      </c>
      <c r="E5769" s="3" t="s">
        <v>17023</v>
      </c>
      <c r="F5769" s="3">
        <v>33596950</v>
      </c>
      <c r="G5769" s="3">
        <v>9476776035</v>
      </c>
      <c r="H5769" s="3">
        <v>6190</v>
      </c>
      <c r="I5769" s="3" t="s">
        <v>146</v>
      </c>
      <c r="J5769" s="3" t="s">
        <v>52</v>
      </c>
      <c r="K5769" s="3" t="s">
        <v>31</v>
      </c>
      <c r="L5769" s="3" t="s">
        <v>53</v>
      </c>
      <c r="M5769" s="3">
        <v>1</v>
      </c>
      <c r="N5769" s="3"/>
      <c r="O5769" s="3"/>
    </row>
    <row r="5770" spans="1:15" x14ac:dyDescent="0.35">
      <c r="A5770" s="3" t="s">
        <v>16906</v>
      </c>
      <c r="B5770" s="3" t="s">
        <v>17041</v>
      </c>
      <c r="C5770" s="3" t="s">
        <v>7105</v>
      </c>
      <c r="D5770" s="3" t="s">
        <v>729</v>
      </c>
      <c r="E5770" s="3" t="s">
        <v>730</v>
      </c>
      <c r="F5770" s="3" t="s">
        <v>17042</v>
      </c>
      <c r="G5770" s="3">
        <v>1880104150</v>
      </c>
      <c r="H5770" s="3">
        <v>6191</v>
      </c>
      <c r="I5770" s="3" t="s">
        <v>179</v>
      </c>
      <c r="J5770" s="3" t="s">
        <v>52</v>
      </c>
      <c r="K5770" s="3" t="s">
        <v>31</v>
      </c>
      <c r="L5770" s="3" t="s">
        <v>53</v>
      </c>
      <c r="M5770" s="3">
        <v>1</v>
      </c>
      <c r="N5770" s="3"/>
      <c r="O5770" s="3"/>
    </row>
    <row r="5771" spans="1:15" x14ac:dyDescent="0.35">
      <c r="A5771" s="3" t="s">
        <v>16908</v>
      </c>
      <c r="B5771" s="3" t="s">
        <v>17044</v>
      </c>
      <c r="C5771" s="3" t="s">
        <v>17045</v>
      </c>
      <c r="D5771" s="3" t="s">
        <v>377</v>
      </c>
      <c r="E5771" s="3" t="s">
        <v>7861</v>
      </c>
      <c r="F5771" s="3">
        <v>34165312</v>
      </c>
      <c r="G5771" s="3">
        <v>2400500420</v>
      </c>
      <c r="H5771" s="3">
        <v>6192</v>
      </c>
      <c r="I5771" s="3" t="s">
        <v>59</v>
      </c>
      <c r="J5771" s="3" t="s">
        <v>30</v>
      </c>
      <c r="K5771" s="3" t="s">
        <v>31</v>
      </c>
      <c r="L5771" s="3" t="s">
        <v>53</v>
      </c>
      <c r="M5771" s="3">
        <v>1</v>
      </c>
      <c r="N5771" s="3"/>
      <c r="O5771" s="3"/>
    </row>
    <row r="5772" spans="1:15" x14ac:dyDescent="0.35">
      <c r="A5772" s="3" t="s">
        <v>16910</v>
      </c>
      <c r="B5772" s="3" t="s">
        <v>17047</v>
      </c>
      <c r="C5772" s="3" t="s">
        <v>16502</v>
      </c>
      <c r="D5772" s="3" t="s">
        <v>324</v>
      </c>
      <c r="E5772" s="3" t="s">
        <v>1873</v>
      </c>
      <c r="F5772" s="3">
        <v>42524757</v>
      </c>
      <c r="G5772" s="3">
        <v>7673284814</v>
      </c>
      <c r="H5772" s="3">
        <v>6193</v>
      </c>
      <c r="I5772" s="3" t="s">
        <v>135</v>
      </c>
      <c r="J5772" s="3" t="s">
        <v>52</v>
      </c>
      <c r="K5772" s="3" t="s">
        <v>22</v>
      </c>
      <c r="L5772" s="3" t="s">
        <v>23</v>
      </c>
      <c r="M5772" s="3">
        <v>1</v>
      </c>
      <c r="N5772" s="3"/>
      <c r="O5772" s="3"/>
    </row>
    <row r="5773" spans="1:15" x14ac:dyDescent="0.35">
      <c r="A5773" s="3" t="s">
        <v>16912</v>
      </c>
      <c r="B5773" s="3" t="s">
        <v>17049</v>
      </c>
      <c r="C5773" s="3" t="s">
        <v>17050</v>
      </c>
      <c r="D5773" s="3" t="s">
        <v>319</v>
      </c>
      <c r="E5773" s="3" t="s">
        <v>1801</v>
      </c>
      <c r="F5773" s="3">
        <v>22143463</v>
      </c>
      <c r="G5773" s="3">
        <v>5207821943</v>
      </c>
      <c r="H5773" s="3">
        <v>6194</v>
      </c>
      <c r="I5773" s="3" t="s">
        <v>59</v>
      </c>
      <c r="J5773" s="3" t="s">
        <v>30</v>
      </c>
      <c r="K5773" s="3" t="s">
        <v>22</v>
      </c>
      <c r="L5773" s="3" t="s">
        <v>39</v>
      </c>
      <c r="M5773" s="3">
        <v>1</v>
      </c>
      <c r="N5773" s="3"/>
      <c r="O5773" s="3"/>
    </row>
    <row r="5774" spans="1:15" x14ac:dyDescent="0.35">
      <c r="A5774" s="3" t="s">
        <v>16916</v>
      </c>
      <c r="B5774" s="3" t="s">
        <v>17052</v>
      </c>
      <c r="C5774" s="3" t="s">
        <v>2631</v>
      </c>
      <c r="D5774" s="3" t="s">
        <v>229</v>
      </c>
      <c r="E5774" s="3" t="s">
        <v>17053</v>
      </c>
      <c r="F5774" s="3">
        <v>26667133</v>
      </c>
      <c r="G5774" s="3">
        <v>4128707128</v>
      </c>
      <c r="H5774" s="3">
        <v>6195</v>
      </c>
      <c r="I5774" s="3" t="s">
        <v>173</v>
      </c>
      <c r="J5774" s="3" t="s">
        <v>30</v>
      </c>
      <c r="K5774" s="3" t="s">
        <v>31</v>
      </c>
      <c r="L5774" s="4" t="s">
        <v>53</v>
      </c>
      <c r="M5774" s="3">
        <v>1</v>
      </c>
      <c r="N5774" s="3"/>
      <c r="O5774" s="3"/>
    </row>
    <row r="5775" spans="1:15" x14ac:dyDescent="0.35">
      <c r="A5775" s="3" t="s">
        <v>16918</v>
      </c>
      <c r="B5775" s="3" t="s">
        <v>17055</v>
      </c>
      <c r="C5775" s="3" t="s">
        <v>2337</v>
      </c>
      <c r="D5775" s="3" t="s">
        <v>7370</v>
      </c>
      <c r="E5775" s="3" t="s">
        <v>17056</v>
      </c>
      <c r="F5775" s="3">
        <v>26331599</v>
      </c>
      <c r="G5775" s="3">
        <v>3542527010</v>
      </c>
      <c r="H5775" s="3">
        <v>6196</v>
      </c>
      <c r="I5775" s="3" t="s">
        <v>45</v>
      </c>
      <c r="J5775" s="3" t="s">
        <v>30</v>
      </c>
      <c r="K5775" s="3" t="s">
        <v>31</v>
      </c>
      <c r="L5775" s="3" t="s">
        <v>53</v>
      </c>
      <c r="M5775" s="3">
        <v>1</v>
      </c>
      <c r="N5775" s="3"/>
      <c r="O5775" s="3"/>
    </row>
    <row r="5776" spans="1:15" x14ac:dyDescent="0.35">
      <c r="A5776" s="3" t="s">
        <v>16921</v>
      </c>
      <c r="B5776" s="3" t="s">
        <v>17058</v>
      </c>
      <c r="C5776" s="3" t="s">
        <v>7479</v>
      </c>
      <c r="D5776" s="3" t="s">
        <v>133</v>
      </c>
      <c r="E5776" s="3" t="s">
        <v>134</v>
      </c>
      <c r="F5776" s="3">
        <v>33333735</v>
      </c>
      <c r="G5776" s="3">
        <v>7762271741</v>
      </c>
      <c r="H5776" s="3">
        <v>6197</v>
      </c>
      <c r="I5776" s="3" t="s">
        <v>111</v>
      </c>
      <c r="J5776" s="3" t="s">
        <v>30</v>
      </c>
      <c r="K5776" s="3" t="s">
        <v>31</v>
      </c>
      <c r="L5776" s="3" t="s">
        <v>53</v>
      </c>
      <c r="M5776" s="3">
        <v>1</v>
      </c>
      <c r="N5776" s="3"/>
      <c r="O5776" s="3"/>
    </row>
    <row r="5777" spans="1:15" x14ac:dyDescent="0.35">
      <c r="A5777" s="3" t="s">
        <v>16924</v>
      </c>
      <c r="B5777" s="3" t="s">
        <v>17060</v>
      </c>
      <c r="C5777" s="3" t="s">
        <v>17061</v>
      </c>
      <c r="D5777" s="3" t="s">
        <v>329</v>
      </c>
      <c r="E5777" s="3" t="s">
        <v>330</v>
      </c>
      <c r="F5777" s="3">
        <v>47679111</v>
      </c>
      <c r="G5777" s="3">
        <v>1084808716</v>
      </c>
      <c r="H5777" s="3">
        <v>6198</v>
      </c>
      <c r="I5777" s="3" t="s">
        <v>173</v>
      </c>
      <c r="J5777" s="3" t="s">
        <v>30</v>
      </c>
      <c r="K5777" s="3" t="s">
        <v>31</v>
      </c>
      <c r="L5777" s="3" t="s">
        <v>53</v>
      </c>
      <c r="M5777" s="3">
        <v>1</v>
      </c>
      <c r="N5777" s="3"/>
      <c r="O5777" s="3"/>
    </row>
    <row r="5778" spans="1:15" x14ac:dyDescent="0.35">
      <c r="A5778" s="3" t="s">
        <v>16926</v>
      </c>
      <c r="B5778" s="3" t="s">
        <v>17063</v>
      </c>
      <c r="C5778" s="3" t="s">
        <v>213</v>
      </c>
      <c r="D5778" s="3" t="s">
        <v>1278</v>
      </c>
      <c r="E5778" s="3" t="s">
        <v>3226</v>
      </c>
      <c r="F5778" s="3">
        <v>37909670</v>
      </c>
      <c r="G5778" s="3">
        <v>3473260959</v>
      </c>
      <c r="H5778" s="3">
        <v>6199</v>
      </c>
      <c r="I5778" s="3" t="s">
        <v>59</v>
      </c>
      <c r="J5778" s="3" t="s">
        <v>30</v>
      </c>
      <c r="K5778" s="3" t="s">
        <v>31</v>
      </c>
      <c r="L5778" s="3" t="s">
        <v>53</v>
      </c>
      <c r="M5778" s="3">
        <v>1</v>
      </c>
      <c r="N5778" s="3"/>
      <c r="O5778" s="3"/>
    </row>
    <row r="5779" spans="1:15" x14ac:dyDescent="0.35">
      <c r="A5779" s="3" t="s">
        <v>16928</v>
      </c>
      <c r="B5779" s="3" t="s">
        <v>17065</v>
      </c>
      <c r="C5779" s="3" t="s">
        <v>5951</v>
      </c>
      <c r="D5779" s="3" t="s">
        <v>324</v>
      </c>
      <c r="E5779" s="3" t="s">
        <v>325</v>
      </c>
      <c r="F5779" s="3">
        <v>43446252</v>
      </c>
      <c r="G5779" s="3">
        <v>5696788467</v>
      </c>
      <c r="H5779" s="3">
        <v>6200</v>
      </c>
      <c r="I5779" s="3" t="s">
        <v>225</v>
      </c>
      <c r="J5779" s="3" t="s">
        <v>30</v>
      </c>
      <c r="K5779" s="3" t="s">
        <v>31</v>
      </c>
      <c r="L5779" s="3" t="s">
        <v>53</v>
      </c>
      <c r="M5779" s="3">
        <v>1</v>
      </c>
      <c r="N5779" s="3"/>
      <c r="O5779" s="3"/>
    </row>
    <row r="5780" spans="1:15" x14ac:dyDescent="0.35">
      <c r="A5780" s="3" t="s">
        <v>16932</v>
      </c>
      <c r="B5780" s="3" t="s">
        <v>17067</v>
      </c>
      <c r="C5780" s="3" t="s">
        <v>836</v>
      </c>
      <c r="D5780" s="3" t="s">
        <v>17068</v>
      </c>
      <c r="E5780" s="3" t="s">
        <v>15731</v>
      </c>
      <c r="F5780" s="3">
        <v>36112020</v>
      </c>
      <c r="G5780" s="3">
        <v>6427157145</v>
      </c>
      <c r="H5780" s="3">
        <v>6201</v>
      </c>
      <c r="I5780" s="3" t="s">
        <v>59</v>
      </c>
      <c r="J5780" s="3" t="s">
        <v>30</v>
      </c>
      <c r="K5780" s="3" t="s">
        <v>31</v>
      </c>
      <c r="L5780" s="4" t="s">
        <v>53</v>
      </c>
      <c r="M5780" s="3">
        <v>1</v>
      </c>
      <c r="N5780" s="3"/>
      <c r="O5780" s="3"/>
    </row>
    <row r="5781" spans="1:15" x14ac:dyDescent="0.35">
      <c r="A5781" s="3" t="s">
        <v>16935</v>
      </c>
      <c r="B5781" s="3" t="s">
        <v>17070</v>
      </c>
      <c r="C5781" s="3" t="s">
        <v>15791</v>
      </c>
      <c r="D5781" s="3" t="s">
        <v>45</v>
      </c>
      <c r="E5781" s="3" t="s">
        <v>865</v>
      </c>
      <c r="F5781" s="3">
        <v>26948414</v>
      </c>
      <c r="G5781" s="3">
        <v>6843820354</v>
      </c>
      <c r="H5781" s="3">
        <v>6202</v>
      </c>
      <c r="I5781" s="3" t="s">
        <v>45</v>
      </c>
      <c r="J5781" s="3" t="s">
        <v>30</v>
      </c>
      <c r="K5781" s="3" t="s">
        <v>31</v>
      </c>
      <c r="L5781" s="3" t="s">
        <v>53</v>
      </c>
      <c r="M5781" s="3">
        <v>1</v>
      </c>
      <c r="N5781" s="3"/>
      <c r="O5781" s="3"/>
    </row>
    <row r="5782" spans="1:15" x14ac:dyDescent="0.35">
      <c r="A5782" s="3" t="s">
        <v>16938</v>
      </c>
      <c r="B5782" s="3" t="s">
        <v>17072</v>
      </c>
      <c r="C5782" s="3" t="s">
        <v>3969</v>
      </c>
      <c r="D5782" s="3" t="s">
        <v>421</v>
      </c>
      <c r="E5782" s="3" t="s">
        <v>12013</v>
      </c>
      <c r="F5782" s="3">
        <v>48878895</v>
      </c>
      <c r="G5782" s="3">
        <v>9485486829</v>
      </c>
      <c r="H5782" s="3">
        <v>6203</v>
      </c>
      <c r="I5782" s="3" t="s">
        <v>173</v>
      </c>
      <c r="J5782" s="3" t="s">
        <v>30</v>
      </c>
      <c r="K5782" s="3" t="s">
        <v>31</v>
      </c>
      <c r="L5782" s="3" t="s">
        <v>53</v>
      </c>
      <c r="M5782" s="3">
        <v>1</v>
      </c>
      <c r="N5782" s="3"/>
      <c r="O5782" s="3"/>
    </row>
    <row r="5783" spans="1:15" x14ac:dyDescent="0.35">
      <c r="A5783" s="3" t="s">
        <v>16940</v>
      </c>
      <c r="B5783" s="3" t="s">
        <v>17074</v>
      </c>
      <c r="C5783" s="3" t="s">
        <v>17075</v>
      </c>
      <c r="D5783" s="3" t="s">
        <v>359</v>
      </c>
      <c r="E5783" s="3" t="s">
        <v>99</v>
      </c>
      <c r="F5783" s="3">
        <v>48754523</v>
      </c>
      <c r="G5783" s="3">
        <v>5188312042</v>
      </c>
      <c r="H5783" s="3">
        <v>6204</v>
      </c>
      <c r="I5783" s="3" t="s">
        <v>59</v>
      </c>
      <c r="J5783" s="3" t="s">
        <v>30</v>
      </c>
      <c r="K5783" s="3" t="s">
        <v>31</v>
      </c>
      <c r="L5783" s="3" t="s">
        <v>53</v>
      </c>
      <c r="M5783" s="3">
        <v>1</v>
      </c>
      <c r="N5783" s="3"/>
      <c r="O5783" s="3"/>
    </row>
    <row r="5784" spans="1:15" x14ac:dyDescent="0.35">
      <c r="A5784" s="3" t="s">
        <v>16943</v>
      </c>
      <c r="B5784" s="3" t="s">
        <v>17077</v>
      </c>
      <c r="C5784" s="3" t="s">
        <v>17078</v>
      </c>
      <c r="D5784" s="3" t="s">
        <v>631</v>
      </c>
      <c r="E5784" s="3" t="s">
        <v>417</v>
      </c>
      <c r="F5784" s="3">
        <v>49189729</v>
      </c>
      <c r="G5784" s="3">
        <v>2983064475</v>
      </c>
      <c r="H5784" s="3">
        <v>6205</v>
      </c>
      <c r="I5784" s="3" t="s">
        <v>173</v>
      </c>
      <c r="J5784" s="3" t="s">
        <v>30</v>
      </c>
      <c r="K5784" s="3" t="s">
        <v>31</v>
      </c>
      <c r="L5784" s="3" t="s">
        <v>53</v>
      </c>
      <c r="M5784" s="3">
        <v>1</v>
      </c>
      <c r="N5784" s="3"/>
      <c r="O5784" s="3"/>
    </row>
    <row r="5785" spans="1:15" x14ac:dyDescent="0.35">
      <c r="A5785" s="3" t="s">
        <v>16945</v>
      </c>
      <c r="B5785" s="3" t="s">
        <v>17080</v>
      </c>
      <c r="C5785" s="3" t="s">
        <v>17081</v>
      </c>
      <c r="D5785" s="3" t="s">
        <v>17082</v>
      </c>
      <c r="E5785" s="3" t="s">
        <v>4020</v>
      </c>
      <c r="F5785" s="3">
        <v>49424960</v>
      </c>
      <c r="G5785" s="3">
        <v>2979690039</v>
      </c>
      <c r="H5785" s="3">
        <v>6206</v>
      </c>
      <c r="I5785" s="3" t="s">
        <v>117</v>
      </c>
      <c r="J5785" s="3" t="s">
        <v>30</v>
      </c>
      <c r="K5785" s="3" t="s">
        <v>22</v>
      </c>
      <c r="L5785" s="3" t="s">
        <v>23</v>
      </c>
      <c r="M5785" s="3">
        <v>1</v>
      </c>
      <c r="N5785" s="3"/>
      <c r="O5785" s="3"/>
    </row>
    <row r="5786" spans="1:15" x14ac:dyDescent="0.35">
      <c r="A5786" s="3" t="s">
        <v>16947</v>
      </c>
      <c r="B5786" s="3" t="s">
        <v>17084</v>
      </c>
      <c r="C5786" s="3" t="s">
        <v>1385</v>
      </c>
      <c r="D5786" s="3" t="s">
        <v>631</v>
      </c>
      <c r="E5786" s="3" t="s">
        <v>417</v>
      </c>
      <c r="F5786" s="3">
        <v>22081803</v>
      </c>
      <c r="G5786" s="3">
        <v>1901699551</v>
      </c>
      <c r="H5786" s="3">
        <v>6207</v>
      </c>
      <c r="I5786" s="3" t="s">
        <v>117</v>
      </c>
      <c r="J5786" s="3" t="s">
        <v>30</v>
      </c>
      <c r="K5786" s="3" t="s">
        <v>31</v>
      </c>
      <c r="L5786" s="3" t="s">
        <v>53</v>
      </c>
      <c r="M5786" s="3">
        <v>1</v>
      </c>
      <c r="N5786" s="3"/>
      <c r="O5786" s="3"/>
    </row>
    <row r="5787" spans="1:15" x14ac:dyDescent="0.35">
      <c r="A5787" s="3" t="s">
        <v>16950</v>
      </c>
      <c r="B5787" s="3" t="s">
        <v>17086</v>
      </c>
      <c r="C5787" s="3" t="s">
        <v>17087</v>
      </c>
      <c r="D5787" s="3" t="s">
        <v>361</v>
      </c>
      <c r="E5787" s="3" t="s">
        <v>616</v>
      </c>
      <c r="F5787" s="3">
        <v>46638946</v>
      </c>
      <c r="G5787" s="3">
        <v>7869177284</v>
      </c>
      <c r="H5787" s="3">
        <v>6208</v>
      </c>
      <c r="I5787" s="3" t="s">
        <v>111</v>
      </c>
      <c r="J5787" s="3" t="s">
        <v>30</v>
      </c>
      <c r="K5787" s="3" t="s">
        <v>31</v>
      </c>
      <c r="L5787" s="3" t="s">
        <v>53</v>
      </c>
      <c r="M5787" s="3">
        <v>1</v>
      </c>
      <c r="N5787" s="3"/>
      <c r="O5787" s="3"/>
    </row>
    <row r="5788" spans="1:15" x14ac:dyDescent="0.35">
      <c r="A5788" s="3" t="s">
        <v>16956</v>
      </c>
      <c r="B5788" s="3" t="s">
        <v>17089</v>
      </c>
      <c r="C5788" s="3" t="s">
        <v>17090</v>
      </c>
      <c r="D5788" s="3" t="s">
        <v>133</v>
      </c>
      <c r="E5788" s="3" t="s">
        <v>134</v>
      </c>
      <c r="F5788" s="3">
        <v>31780078</v>
      </c>
      <c r="G5788" s="3">
        <v>9507794501</v>
      </c>
      <c r="H5788" s="3">
        <v>6209</v>
      </c>
      <c r="I5788" s="3" t="s">
        <v>59</v>
      </c>
      <c r="J5788" s="3" t="s">
        <v>30</v>
      </c>
      <c r="K5788" s="3" t="s">
        <v>31</v>
      </c>
      <c r="L5788" s="3" t="s">
        <v>53</v>
      </c>
      <c r="M5788" s="3">
        <v>1</v>
      </c>
      <c r="N5788" s="3"/>
      <c r="O5788" s="3"/>
    </row>
    <row r="5789" spans="1:15" x14ac:dyDescent="0.35">
      <c r="A5789" s="3" t="s">
        <v>16958</v>
      </c>
      <c r="B5789" s="3" t="s">
        <v>17092</v>
      </c>
      <c r="C5789" s="3" t="s">
        <v>17093</v>
      </c>
      <c r="D5789" s="3" t="s">
        <v>377</v>
      </c>
      <c r="E5789" s="3" t="s">
        <v>304</v>
      </c>
      <c r="F5789" s="3">
        <v>46963661</v>
      </c>
      <c r="G5789" s="3">
        <v>2263367543</v>
      </c>
      <c r="H5789" s="3">
        <v>6210</v>
      </c>
      <c r="I5789" s="3" t="s">
        <v>111</v>
      </c>
      <c r="J5789" s="3" t="s">
        <v>30</v>
      </c>
      <c r="K5789" s="3" t="s">
        <v>31</v>
      </c>
      <c r="L5789" s="3" t="s">
        <v>53</v>
      </c>
      <c r="M5789" s="3">
        <v>1</v>
      </c>
      <c r="N5789" s="3"/>
      <c r="O5789" s="3"/>
    </row>
    <row r="5790" spans="1:15" x14ac:dyDescent="0.35">
      <c r="A5790" s="3" t="s">
        <v>16960</v>
      </c>
      <c r="B5790" s="3" t="s">
        <v>17095</v>
      </c>
      <c r="C5790" s="3" t="s">
        <v>5418</v>
      </c>
      <c r="D5790" s="3" t="s">
        <v>229</v>
      </c>
      <c r="E5790" s="3" t="s">
        <v>230</v>
      </c>
      <c r="F5790" s="3">
        <v>37452421</v>
      </c>
      <c r="G5790" s="3">
        <v>6484628578</v>
      </c>
      <c r="H5790" s="3">
        <v>6211</v>
      </c>
      <c r="I5790" s="3" t="s">
        <v>59</v>
      </c>
      <c r="J5790" s="3" t="s">
        <v>30</v>
      </c>
      <c r="K5790" s="3" t="s">
        <v>22</v>
      </c>
      <c r="L5790" s="3" t="s">
        <v>23</v>
      </c>
      <c r="M5790" s="3">
        <v>1</v>
      </c>
      <c r="N5790" s="3"/>
      <c r="O5790" s="3"/>
    </row>
    <row r="5791" spans="1:15" x14ac:dyDescent="0.35">
      <c r="A5791" s="3" t="s">
        <v>16962</v>
      </c>
      <c r="B5791" s="3" t="s">
        <v>17097</v>
      </c>
      <c r="C5791" s="3" t="s">
        <v>222</v>
      </c>
      <c r="D5791" s="3" t="s">
        <v>370</v>
      </c>
      <c r="E5791" s="3" t="s">
        <v>392</v>
      </c>
      <c r="F5791" s="3">
        <v>49023600</v>
      </c>
      <c r="G5791" s="3">
        <v>8809952542</v>
      </c>
      <c r="H5791" s="3">
        <v>6212</v>
      </c>
      <c r="I5791" s="3" t="s">
        <v>51</v>
      </c>
      <c r="J5791" s="3" t="s">
        <v>52</v>
      </c>
      <c r="K5791" s="3" t="s">
        <v>31</v>
      </c>
      <c r="L5791" s="3" t="s">
        <v>53</v>
      </c>
      <c r="M5791" s="3">
        <v>1</v>
      </c>
      <c r="N5791" s="3"/>
      <c r="O5791" s="3"/>
    </row>
    <row r="5792" spans="1:15" x14ac:dyDescent="0.35">
      <c r="A5792" s="3" t="s">
        <v>16966</v>
      </c>
      <c r="B5792" s="3" t="s">
        <v>17099</v>
      </c>
      <c r="C5792" s="3" t="s">
        <v>703</v>
      </c>
      <c r="D5792" s="3" t="s">
        <v>88</v>
      </c>
      <c r="E5792" s="3" t="s">
        <v>89</v>
      </c>
      <c r="F5792" s="3">
        <v>46440003</v>
      </c>
      <c r="G5792" s="3">
        <v>2452910102</v>
      </c>
      <c r="H5792" s="3">
        <v>6215</v>
      </c>
      <c r="I5792" s="3" t="s">
        <v>225</v>
      </c>
      <c r="J5792" s="3" t="s">
        <v>30</v>
      </c>
      <c r="K5792" s="3" t="s">
        <v>31</v>
      </c>
      <c r="L5792" s="3" t="s">
        <v>53</v>
      </c>
      <c r="M5792" s="3">
        <v>1</v>
      </c>
      <c r="N5792" s="3"/>
      <c r="O5792" s="3"/>
    </row>
    <row r="5793" spans="1:15" x14ac:dyDescent="0.35">
      <c r="A5793" s="3" t="s">
        <v>16968</v>
      </c>
      <c r="B5793" s="3" t="s">
        <v>17101</v>
      </c>
      <c r="C5793" s="3" t="s">
        <v>13463</v>
      </c>
      <c r="D5793" s="3" t="s">
        <v>45</v>
      </c>
      <c r="E5793" s="3" t="s">
        <v>865</v>
      </c>
      <c r="F5793" s="3">
        <v>36888344</v>
      </c>
      <c r="G5793" s="3">
        <v>9353016451</v>
      </c>
      <c r="H5793" s="3">
        <v>6216</v>
      </c>
      <c r="I5793" s="3" t="s">
        <v>45</v>
      </c>
      <c r="J5793" s="3" t="s">
        <v>30</v>
      </c>
      <c r="K5793" s="3" t="s">
        <v>31</v>
      </c>
      <c r="L5793" s="3" t="s">
        <v>53</v>
      </c>
      <c r="M5793" s="3">
        <v>1</v>
      </c>
      <c r="N5793" s="3"/>
      <c r="O5793" s="3"/>
    </row>
    <row r="5794" spans="1:15" x14ac:dyDescent="0.35">
      <c r="A5794" s="3" t="s">
        <v>16971</v>
      </c>
      <c r="B5794" s="3" t="s">
        <v>17103</v>
      </c>
      <c r="C5794" s="3" t="s">
        <v>7619</v>
      </c>
      <c r="D5794" s="3" t="s">
        <v>631</v>
      </c>
      <c r="E5794" s="3" t="s">
        <v>417</v>
      </c>
      <c r="F5794" s="3">
        <v>27060608</v>
      </c>
      <c r="G5794" s="3">
        <v>7160725077</v>
      </c>
      <c r="H5794" s="3">
        <v>6217</v>
      </c>
      <c r="I5794" s="3" t="s">
        <v>117</v>
      </c>
      <c r="J5794" s="3" t="s">
        <v>30</v>
      </c>
      <c r="K5794" s="3" t="s">
        <v>22</v>
      </c>
      <c r="L5794" s="3" t="s">
        <v>23</v>
      </c>
      <c r="M5794" s="3">
        <v>1</v>
      </c>
      <c r="N5794" s="3"/>
      <c r="O5794" s="3"/>
    </row>
    <row r="5795" spans="1:15" x14ac:dyDescent="0.35">
      <c r="A5795" s="3" t="s">
        <v>16974</v>
      </c>
      <c r="B5795" s="3" t="s">
        <v>17105</v>
      </c>
      <c r="C5795" s="3" t="s">
        <v>1554</v>
      </c>
      <c r="D5795" s="3" t="s">
        <v>631</v>
      </c>
      <c r="E5795" s="3" t="s">
        <v>417</v>
      </c>
      <c r="F5795" s="3">
        <v>46947172</v>
      </c>
      <c r="G5795" s="3">
        <v>2527059036</v>
      </c>
      <c r="H5795" s="3">
        <v>6218</v>
      </c>
      <c r="I5795" s="3" t="s">
        <v>20</v>
      </c>
      <c r="J5795" s="3" t="s">
        <v>21</v>
      </c>
      <c r="K5795" s="3" t="s">
        <v>31</v>
      </c>
      <c r="L5795" s="3" t="s">
        <v>53</v>
      </c>
      <c r="M5795" s="3">
        <v>1</v>
      </c>
      <c r="N5795" s="3"/>
      <c r="O5795" s="3"/>
    </row>
    <row r="5796" spans="1:15" x14ac:dyDescent="0.35">
      <c r="A5796" s="3" t="s">
        <v>16977</v>
      </c>
      <c r="B5796" s="3" t="s">
        <v>17107</v>
      </c>
      <c r="C5796" s="3" t="s">
        <v>3207</v>
      </c>
      <c r="D5796" s="3" t="s">
        <v>324</v>
      </c>
      <c r="E5796" s="3" t="s">
        <v>1873</v>
      </c>
      <c r="F5796" s="3">
        <v>42806018</v>
      </c>
      <c r="G5796" s="3">
        <v>5399059868</v>
      </c>
      <c r="H5796" s="3">
        <v>6219</v>
      </c>
      <c r="I5796" s="3" t="s">
        <v>59</v>
      </c>
      <c r="J5796" s="3" t="s">
        <v>30</v>
      </c>
      <c r="K5796" s="3" t="s">
        <v>31</v>
      </c>
      <c r="L5796" s="3" t="s">
        <v>53</v>
      </c>
      <c r="M5796" s="3">
        <v>1</v>
      </c>
      <c r="N5796" s="3"/>
      <c r="O5796" s="3"/>
    </row>
    <row r="5797" spans="1:15" x14ac:dyDescent="0.35">
      <c r="A5797" s="3" t="s">
        <v>16979</v>
      </c>
      <c r="B5797" s="3" t="s">
        <v>17109</v>
      </c>
      <c r="C5797" s="3" t="s">
        <v>5403</v>
      </c>
      <c r="D5797" s="3" t="s">
        <v>17110</v>
      </c>
      <c r="E5797" s="3" t="s">
        <v>412</v>
      </c>
      <c r="F5797" s="3">
        <v>49300301</v>
      </c>
      <c r="G5797" s="3">
        <v>9113507155</v>
      </c>
      <c r="H5797" s="3">
        <v>6220</v>
      </c>
      <c r="I5797" s="3" t="s">
        <v>225</v>
      </c>
      <c r="J5797" s="3" t="s">
        <v>30</v>
      </c>
      <c r="K5797" s="3" t="s">
        <v>31</v>
      </c>
      <c r="L5797" s="3" t="s">
        <v>53</v>
      </c>
      <c r="M5797" s="3">
        <v>1</v>
      </c>
      <c r="N5797" s="3"/>
      <c r="O5797" s="3"/>
    </row>
    <row r="5798" spans="1:15" x14ac:dyDescent="0.35">
      <c r="A5798" s="3" t="s">
        <v>16982</v>
      </c>
      <c r="B5798" s="3" t="s">
        <v>17112</v>
      </c>
      <c r="C5798" s="3" t="s">
        <v>3549</v>
      </c>
      <c r="D5798" s="3" t="s">
        <v>246</v>
      </c>
      <c r="E5798" s="3" t="s">
        <v>289</v>
      </c>
      <c r="F5798" s="3">
        <v>43641020</v>
      </c>
      <c r="G5798" s="3">
        <v>6527760889</v>
      </c>
      <c r="H5798" s="3">
        <v>6221</v>
      </c>
      <c r="I5798" s="3" t="s">
        <v>111</v>
      </c>
      <c r="J5798" s="3" t="s">
        <v>30</v>
      </c>
      <c r="K5798" s="3" t="s">
        <v>31</v>
      </c>
      <c r="L5798" s="4" t="s">
        <v>53</v>
      </c>
      <c r="M5798" s="3">
        <v>1</v>
      </c>
      <c r="N5798" s="3"/>
      <c r="O5798" s="3"/>
    </row>
    <row r="5799" spans="1:15" x14ac:dyDescent="0.35">
      <c r="A5799" s="3" t="s">
        <v>16985</v>
      </c>
      <c r="B5799" s="3" t="s">
        <v>17114</v>
      </c>
      <c r="C5799" s="3" t="s">
        <v>469</v>
      </c>
      <c r="D5799" s="3" t="s">
        <v>255</v>
      </c>
      <c r="E5799" s="3" t="s">
        <v>10924</v>
      </c>
      <c r="F5799" s="3">
        <v>37770578</v>
      </c>
      <c r="G5799" s="3">
        <v>6322038730</v>
      </c>
      <c r="H5799" s="3">
        <v>6222</v>
      </c>
      <c r="I5799" s="3" t="s">
        <v>111</v>
      </c>
      <c r="J5799" s="3" t="s">
        <v>30</v>
      </c>
      <c r="K5799" s="3" t="s">
        <v>22</v>
      </c>
      <c r="L5799" s="3" t="s">
        <v>23</v>
      </c>
      <c r="M5799" s="3">
        <v>1</v>
      </c>
      <c r="N5799" s="3"/>
      <c r="O5799" s="3"/>
    </row>
    <row r="5800" spans="1:15" x14ac:dyDescent="0.35">
      <c r="A5800" s="3" t="s">
        <v>16987</v>
      </c>
      <c r="B5800" s="3" t="s">
        <v>17116</v>
      </c>
      <c r="C5800" s="3" t="s">
        <v>26</v>
      </c>
      <c r="D5800" s="3" t="s">
        <v>192</v>
      </c>
      <c r="E5800" s="3" t="s">
        <v>193</v>
      </c>
      <c r="F5800" s="3">
        <v>41827187</v>
      </c>
      <c r="G5800" s="3">
        <v>3354316164</v>
      </c>
      <c r="H5800" s="3">
        <v>6223</v>
      </c>
      <c r="I5800" s="3" t="s">
        <v>179</v>
      </c>
      <c r="J5800" s="3" t="s">
        <v>52</v>
      </c>
      <c r="K5800" s="3" t="s">
        <v>31</v>
      </c>
      <c r="L5800" s="3" t="s">
        <v>53</v>
      </c>
      <c r="M5800" s="3">
        <v>1</v>
      </c>
      <c r="N5800" s="3"/>
      <c r="O5800" s="3"/>
    </row>
    <row r="5801" spans="1:15" x14ac:dyDescent="0.35">
      <c r="A5801" s="3" t="s">
        <v>16989</v>
      </c>
      <c r="B5801" s="3" t="s">
        <v>17118</v>
      </c>
      <c r="C5801" s="3" t="s">
        <v>624</v>
      </c>
      <c r="D5801" s="3" t="s">
        <v>246</v>
      </c>
      <c r="E5801" s="3" t="s">
        <v>289</v>
      </c>
      <c r="F5801" s="3">
        <v>46624339</v>
      </c>
      <c r="G5801" s="3">
        <v>6136780079</v>
      </c>
      <c r="H5801" s="3">
        <v>6224</v>
      </c>
      <c r="I5801" s="3" t="s">
        <v>29</v>
      </c>
      <c r="J5801" s="3" t="s">
        <v>30</v>
      </c>
      <c r="K5801" s="3" t="s">
        <v>31</v>
      </c>
      <c r="L5801" s="3" t="s">
        <v>53</v>
      </c>
      <c r="M5801" s="3">
        <v>1</v>
      </c>
      <c r="N5801" s="3"/>
      <c r="O5801" s="3"/>
    </row>
    <row r="5802" spans="1:15" x14ac:dyDescent="0.35">
      <c r="A5802" s="3" t="s">
        <v>16991</v>
      </c>
      <c r="B5802" s="3" t="s">
        <v>17120</v>
      </c>
      <c r="C5802" s="3" t="s">
        <v>314</v>
      </c>
      <c r="D5802" s="3" t="s">
        <v>631</v>
      </c>
      <c r="E5802" s="3" t="s">
        <v>417</v>
      </c>
      <c r="F5802" s="3">
        <v>20707274</v>
      </c>
      <c r="G5802" s="3" t="s">
        <v>17121</v>
      </c>
      <c r="H5802" s="3">
        <v>6226</v>
      </c>
      <c r="I5802" s="3" t="s">
        <v>673</v>
      </c>
      <c r="J5802" s="3" t="s">
        <v>30</v>
      </c>
      <c r="K5802" s="3" t="s">
        <v>22</v>
      </c>
      <c r="L5802" s="3" t="s">
        <v>23</v>
      </c>
      <c r="M5802" s="3">
        <v>1</v>
      </c>
      <c r="N5802" s="3"/>
      <c r="O5802" s="3"/>
    </row>
    <row r="5803" spans="1:15" x14ac:dyDescent="0.35">
      <c r="A5803" s="3" t="s">
        <v>16993</v>
      </c>
      <c r="B5803" s="3" t="s">
        <v>17123</v>
      </c>
      <c r="C5803" s="3" t="s">
        <v>1786</v>
      </c>
      <c r="D5803" s="3" t="s">
        <v>416</v>
      </c>
      <c r="E5803" s="3" t="s">
        <v>417</v>
      </c>
      <c r="F5803" s="3">
        <v>44533625</v>
      </c>
      <c r="G5803" s="3">
        <v>1033196277</v>
      </c>
      <c r="H5803" s="3">
        <v>6227</v>
      </c>
      <c r="I5803" s="3" t="s">
        <v>117</v>
      </c>
      <c r="J5803" s="3" t="s">
        <v>30</v>
      </c>
      <c r="K5803" s="3" t="s">
        <v>31</v>
      </c>
      <c r="L5803" s="3" t="s">
        <v>53</v>
      </c>
      <c r="M5803" s="3">
        <v>1</v>
      </c>
      <c r="N5803" s="3"/>
      <c r="O5803" s="3"/>
    </row>
    <row r="5804" spans="1:15" x14ac:dyDescent="0.35">
      <c r="A5804" s="3" t="s">
        <v>16995</v>
      </c>
      <c r="B5804" s="3" t="s">
        <v>17125</v>
      </c>
      <c r="C5804" s="3" t="s">
        <v>6800</v>
      </c>
      <c r="D5804" s="3" t="s">
        <v>3288</v>
      </c>
      <c r="E5804" s="3" t="s">
        <v>3289</v>
      </c>
      <c r="F5804" s="3">
        <v>38282010</v>
      </c>
      <c r="G5804" s="3">
        <v>7775351124</v>
      </c>
      <c r="H5804" s="3">
        <v>6228</v>
      </c>
      <c r="I5804" s="3" t="s">
        <v>111</v>
      </c>
      <c r="J5804" s="3" t="s">
        <v>30</v>
      </c>
      <c r="K5804" s="3" t="s">
        <v>31</v>
      </c>
      <c r="L5804" s="3" t="s">
        <v>53</v>
      </c>
      <c r="M5804" s="3">
        <v>1</v>
      </c>
      <c r="N5804" s="3"/>
      <c r="O5804" s="3"/>
    </row>
    <row r="5805" spans="1:15" x14ac:dyDescent="0.35">
      <c r="A5805" s="3" t="s">
        <v>16997</v>
      </c>
      <c r="B5805" s="3" t="s">
        <v>17127</v>
      </c>
      <c r="C5805" s="3" t="s">
        <v>3385</v>
      </c>
      <c r="D5805" s="3" t="s">
        <v>255</v>
      </c>
      <c r="E5805" s="3" t="s">
        <v>79</v>
      </c>
      <c r="F5805" s="3">
        <v>27693420</v>
      </c>
      <c r="G5805" s="3">
        <v>7834660222</v>
      </c>
      <c r="H5805" s="3">
        <v>6229</v>
      </c>
      <c r="I5805" s="3" t="s">
        <v>51</v>
      </c>
      <c r="J5805" s="3" t="s">
        <v>52</v>
      </c>
      <c r="K5805" s="3" t="s">
        <v>31</v>
      </c>
      <c r="L5805" s="4" t="s">
        <v>53</v>
      </c>
      <c r="M5805" s="3">
        <v>1</v>
      </c>
      <c r="N5805" s="3"/>
      <c r="O5805" s="3"/>
    </row>
    <row r="5806" spans="1:15" x14ac:dyDescent="0.35">
      <c r="A5806" s="3" t="s">
        <v>16999</v>
      </c>
      <c r="B5806" s="3" t="s">
        <v>17129</v>
      </c>
      <c r="C5806" s="3" t="s">
        <v>17130</v>
      </c>
      <c r="D5806" s="3" t="s">
        <v>246</v>
      </c>
      <c r="E5806" s="3" t="s">
        <v>289</v>
      </c>
      <c r="F5806" s="3">
        <v>38478532</v>
      </c>
      <c r="G5806" s="3">
        <v>8181631841</v>
      </c>
      <c r="H5806" s="3">
        <v>6230</v>
      </c>
      <c r="I5806" s="3" t="s">
        <v>111</v>
      </c>
      <c r="J5806" s="3" t="s">
        <v>30</v>
      </c>
      <c r="K5806" s="3" t="s">
        <v>22</v>
      </c>
      <c r="L5806" s="3" t="s">
        <v>23</v>
      </c>
      <c r="M5806" s="3">
        <v>1</v>
      </c>
      <c r="N5806" s="3"/>
      <c r="O5806" s="3"/>
    </row>
    <row r="5807" spans="1:15" x14ac:dyDescent="0.35">
      <c r="A5807" s="3" t="s">
        <v>17001</v>
      </c>
      <c r="B5807" s="3" t="s">
        <v>17132</v>
      </c>
      <c r="C5807" s="3" t="s">
        <v>10596</v>
      </c>
      <c r="D5807" s="3" t="s">
        <v>183</v>
      </c>
      <c r="E5807" s="3" t="s">
        <v>184</v>
      </c>
      <c r="F5807" s="3">
        <v>26915047</v>
      </c>
      <c r="G5807" s="3">
        <v>7199590940</v>
      </c>
      <c r="H5807" s="3">
        <v>6231</v>
      </c>
      <c r="I5807" s="3" t="s">
        <v>117</v>
      </c>
      <c r="J5807" s="3" t="s">
        <v>30</v>
      </c>
      <c r="K5807" s="3" t="s">
        <v>31</v>
      </c>
      <c r="L5807" s="4" t="s">
        <v>53</v>
      </c>
      <c r="M5807" s="3">
        <v>1</v>
      </c>
      <c r="N5807" s="3"/>
      <c r="O5807" s="3"/>
    </row>
    <row r="5808" spans="1:15" x14ac:dyDescent="0.35">
      <c r="A5808" s="3" t="s">
        <v>17003</v>
      </c>
      <c r="B5808" s="3" t="s">
        <v>17134</v>
      </c>
      <c r="C5808" s="3" t="s">
        <v>760</v>
      </c>
      <c r="D5808" s="3" t="s">
        <v>255</v>
      </c>
      <c r="E5808" s="3" t="s">
        <v>79</v>
      </c>
      <c r="F5808" s="3">
        <v>46768788</v>
      </c>
      <c r="G5808" s="3">
        <v>7478894583</v>
      </c>
      <c r="H5808" s="3">
        <v>6232</v>
      </c>
      <c r="I5808" s="3" t="s">
        <v>111</v>
      </c>
      <c r="J5808" s="3" t="s">
        <v>30</v>
      </c>
      <c r="K5808" s="3" t="s">
        <v>31</v>
      </c>
      <c r="L5808" s="3" t="s">
        <v>53</v>
      </c>
      <c r="M5808" s="3">
        <v>1</v>
      </c>
      <c r="N5808" s="3"/>
      <c r="O5808" s="3"/>
    </row>
    <row r="5809" spans="1:15" x14ac:dyDescent="0.35">
      <c r="A5809" s="3" t="s">
        <v>17005</v>
      </c>
      <c r="B5809" s="3" t="s">
        <v>17136</v>
      </c>
      <c r="C5809" s="3" t="s">
        <v>7759</v>
      </c>
      <c r="D5809" s="3" t="s">
        <v>377</v>
      </c>
      <c r="E5809" s="3" t="s">
        <v>304</v>
      </c>
      <c r="F5809" s="3">
        <v>42436089</v>
      </c>
      <c r="G5809" s="3" t="s">
        <v>17137</v>
      </c>
      <c r="H5809" s="3">
        <v>6233</v>
      </c>
      <c r="I5809" s="3" t="s">
        <v>146</v>
      </c>
      <c r="J5809" s="3" t="s">
        <v>52</v>
      </c>
      <c r="K5809" s="3" t="s">
        <v>31</v>
      </c>
      <c r="L5809" s="3" t="s">
        <v>53</v>
      </c>
      <c r="M5809" s="3">
        <v>1</v>
      </c>
      <c r="N5809" s="3"/>
      <c r="O5809" s="3"/>
    </row>
    <row r="5810" spans="1:15" x14ac:dyDescent="0.35">
      <c r="A5810" s="3" t="s">
        <v>17008</v>
      </c>
      <c r="B5810" s="3" t="s">
        <v>17139</v>
      </c>
      <c r="C5810" s="3" t="s">
        <v>5315</v>
      </c>
      <c r="D5810" s="3" t="s">
        <v>299</v>
      </c>
      <c r="E5810" s="3" t="s">
        <v>470</v>
      </c>
      <c r="F5810" s="3">
        <v>36232229</v>
      </c>
      <c r="G5810" s="3">
        <v>2282760365</v>
      </c>
      <c r="H5810" s="3">
        <v>6234</v>
      </c>
      <c r="I5810" s="3" t="s">
        <v>111</v>
      </c>
      <c r="J5810" s="3" t="s">
        <v>30</v>
      </c>
      <c r="K5810" s="3" t="s">
        <v>31</v>
      </c>
      <c r="L5810" s="3" t="s">
        <v>53</v>
      </c>
      <c r="M5810" s="3">
        <v>1</v>
      </c>
      <c r="N5810" s="3"/>
      <c r="O5810" s="3"/>
    </row>
    <row r="5811" spans="1:15" x14ac:dyDescent="0.35">
      <c r="A5811" s="3" t="s">
        <v>17011</v>
      </c>
      <c r="B5811" s="3" t="s">
        <v>17141</v>
      </c>
      <c r="C5811" s="3" t="s">
        <v>213</v>
      </c>
      <c r="D5811" s="3" t="s">
        <v>43</v>
      </c>
      <c r="E5811" s="3" t="s">
        <v>5810</v>
      </c>
      <c r="F5811" s="3">
        <v>49224951</v>
      </c>
      <c r="G5811" s="3">
        <v>7105107993</v>
      </c>
      <c r="H5811" s="3">
        <v>6235</v>
      </c>
      <c r="I5811" s="3" t="s">
        <v>59</v>
      </c>
      <c r="J5811" s="3" t="s">
        <v>30</v>
      </c>
      <c r="K5811" s="3" t="s">
        <v>31</v>
      </c>
      <c r="L5811" s="3" t="s">
        <v>53</v>
      </c>
      <c r="M5811" s="3">
        <v>1</v>
      </c>
      <c r="N5811" s="3"/>
      <c r="O5811" s="3"/>
    </row>
    <row r="5812" spans="1:15" x14ac:dyDescent="0.35">
      <c r="A5812" s="3" t="s">
        <v>17013</v>
      </c>
      <c r="B5812" s="3" t="s">
        <v>17143</v>
      </c>
      <c r="C5812" s="3" t="s">
        <v>12579</v>
      </c>
      <c r="D5812" s="3" t="s">
        <v>370</v>
      </c>
      <c r="E5812" s="3" t="s">
        <v>17144</v>
      </c>
      <c r="F5812" s="3">
        <v>41403942</v>
      </c>
      <c r="G5812" s="3">
        <v>9967250230</v>
      </c>
      <c r="H5812" s="3">
        <v>6236</v>
      </c>
      <c r="I5812" s="3" t="s">
        <v>29</v>
      </c>
      <c r="J5812" s="3" t="s">
        <v>30</v>
      </c>
      <c r="K5812" s="3" t="s">
        <v>31</v>
      </c>
      <c r="L5812" s="3" t="s">
        <v>53</v>
      </c>
      <c r="M5812" s="3">
        <v>1</v>
      </c>
      <c r="N5812" s="3"/>
      <c r="O5812" s="3"/>
    </row>
    <row r="5813" spans="1:15" x14ac:dyDescent="0.35">
      <c r="A5813" s="3" t="s">
        <v>17015</v>
      </c>
      <c r="B5813" s="3" t="s">
        <v>17146</v>
      </c>
      <c r="C5813" s="3" t="s">
        <v>4922</v>
      </c>
      <c r="D5813" s="3" t="s">
        <v>246</v>
      </c>
      <c r="E5813" s="3" t="s">
        <v>6361</v>
      </c>
      <c r="F5813" s="3" t="s">
        <v>17147</v>
      </c>
      <c r="G5813" s="3">
        <v>3464265858</v>
      </c>
      <c r="H5813" s="3">
        <v>6237</v>
      </c>
      <c r="I5813" s="3" t="s">
        <v>111</v>
      </c>
      <c r="J5813" s="3" t="s">
        <v>30</v>
      </c>
      <c r="K5813" s="3" t="s">
        <v>31</v>
      </c>
      <c r="L5813" s="3" t="s">
        <v>53</v>
      </c>
      <c r="M5813" s="3">
        <v>1</v>
      </c>
      <c r="N5813" s="3"/>
      <c r="O5813" s="3"/>
    </row>
    <row r="5814" spans="1:15" x14ac:dyDescent="0.35">
      <c r="A5814" s="3" t="s">
        <v>17017</v>
      </c>
      <c r="B5814" s="3" t="s">
        <v>17149</v>
      </c>
      <c r="C5814" s="3" t="s">
        <v>933</v>
      </c>
      <c r="D5814" s="3" t="s">
        <v>6274</v>
      </c>
      <c r="E5814" s="3" t="s">
        <v>1320</v>
      </c>
      <c r="F5814" s="3">
        <v>32959542</v>
      </c>
      <c r="G5814" s="3">
        <v>2430201626</v>
      </c>
      <c r="H5814" s="3">
        <v>6238</v>
      </c>
      <c r="I5814" s="3" t="s">
        <v>117</v>
      </c>
      <c r="J5814" s="3" t="s">
        <v>30</v>
      </c>
      <c r="K5814" s="3" t="s">
        <v>31</v>
      </c>
      <c r="L5814" s="3" t="s">
        <v>53</v>
      </c>
      <c r="M5814" s="3">
        <v>1</v>
      </c>
      <c r="N5814" s="3"/>
      <c r="O5814" s="3"/>
    </row>
    <row r="5815" spans="1:15" x14ac:dyDescent="0.35">
      <c r="A5815" s="3" t="s">
        <v>17019</v>
      </c>
      <c r="B5815" s="3" t="s">
        <v>17151</v>
      </c>
      <c r="C5815" s="3" t="s">
        <v>17152</v>
      </c>
      <c r="D5815" s="3" t="s">
        <v>18</v>
      </c>
      <c r="E5815" s="3" t="s">
        <v>1558</v>
      </c>
      <c r="F5815" s="3">
        <v>46461739</v>
      </c>
      <c r="G5815" s="3">
        <v>9774931919</v>
      </c>
      <c r="H5815" s="3">
        <v>6239</v>
      </c>
      <c r="I5815" s="3" t="s">
        <v>59</v>
      </c>
      <c r="J5815" s="3" t="s">
        <v>30</v>
      </c>
      <c r="K5815" s="3" t="s">
        <v>31</v>
      </c>
      <c r="L5815" s="3" t="s">
        <v>53</v>
      </c>
      <c r="M5815" s="3">
        <v>1</v>
      </c>
      <c r="N5815" s="3"/>
      <c r="O5815" s="3"/>
    </row>
    <row r="5816" spans="1:15" x14ac:dyDescent="0.35">
      <c r="A5816" s="3" t="s">
        <v>17021</v>
      </c>
      <c r="B5816" s="3" t="s">
        <v>17154</v>
      </c>
      <c r="C5816" s="3" t="s">
        <v>17155</v>
      </c>
      <c r="D5816" s="3" t="s">
        <v>359</v>
      </c>
      <c r="E5816" s="3" t="s">
        <v>99</v>
      </c>
      <c r="F5816" s="3">
        <v>33101011</v>
      </c>
      <c r="G5816" s="3">
        <v>6813004327</v>
      </c>
      <c r="H5816" s="3">
        <v>6240</v>
      </c>
      <c r="I5816" s="3" t="s">
        <v>117</v>
      </c>
      <c r="J5816" s="3" t="s">
        <v>30</v>
      </c>
      <c r="K5816" s="3" t="s">
        <v>31</v>
      </c>
      <c r="L5816" s="3" t="s">
        <v>53</v>
      </c>
      <c r="M5816" s="3">
        <v>1</v>
      </c>
      <c r="N5816" s="3"/>
      <c r="O5816" s="3"/>
    </row>
    <row r="5817" spans="1:15" x14ac:dyDescent="0.35">
      <c r="A5817" s="3" t="s">
        <v>17024</v>
      </c>
      <c r="B5817" s="3" t="s">
        <v>17157</v>
      </c>
      <c r="C5817" s="3" t="s">
        <v>17158</v>
      </c>
      <c r="D5817" s="3" t="s">
        <v>729</v>
      </c>
      <c r="E5817" s="3" t="s">
        <v>730</v>
      </c>
      <c r="F5817" s="3">
        <v>49874097</v>
      </c>
      <c r="G5817" s="3">
        <v>5119057922</v>
      </c>
      <c r="H5817" s="3">
        <v>6241</v>
      </c>
      <c r="I5817" s="3" t="s">
        <v>111</v>
      </c>
      <c r="J5817" s="3" t="s">
        <v>30</v>
      </c>
      <c r="K5817" s="3" t="s">
        <v>31</v>
      </c>
      <c r="L5817" s="3" t="s">
        <v>53</v>
      </c>
      <c r="M5817" s="3">
        <v>1</v>
      </c>
      <c r="N5817" s="3"/>
      <c r="O5817" s="3"/>
    </row>
    <row r="5818" spans="1:15" x14ac:dyDescent="0.35">
      <c r="A5818" s="3" t="s">
        <v>17028</v>
      </c>
      <c r="B5818" s="3" t="s">
        <v>17160</v>
      </c>
      <c r="C5818" s="3" t="s">
        <v>12347</v>
      </c>
      <c r="D5818" s="3" t="s">
        <v>88</v>
      </c>
      <c r="E5818" s="3" t="s">
        <v>89</v>
      </c>
      <c r="F5818" s="3">
        <v>46033393</v>
      </c>
      <c r="G5818" s="3">
        <v>5964206021</v>
      </c>
      <c r="H5818" s="3">
        <v>6242</v>
      </c>
      <c r="I5818" s="3" t="s">
        <v>146</v>
      </c>
      <c r="J5818" s="3" t="s">
        <v>52</v>
      </c>
      <c r="K5818" s="3" t="s">
        <v>31</v>
      </c>
      <c r="L5818" s="3" t="s">
        <v>53</v>
      </c>
      <c r="M5818" s="3">
        <v>1</v>
      </c>
      <c r="N5818" s="3"/>
      <c r="O5818" s="3"/>
    </row>
    <row r="5819" spans="1:15" x14ac:dyDescent="0.35">
      <c r="A5819" s="3" t="s">
        <v>17030</v>
      </c>
      <c r="B5819" s="3" t="s">
        <v>17162</v>
      </c>
      <c r="C5819" s="3" t="s">
        <v>17163</v>
      </c>
      <c r="D5819" s="3" t="s">
        <v>407</v>
      </c>
      <c r="E5819" s="3" t="s">
        <v>470</v>
      </c>
      <c r="F5819" s="3">
        <v>43171733</v>
      </c>
      <c r="G5819" s="3">
        <v>9936182779</v>
      </c>
      <c r="H5819" s="3">
        <v>6243</v>
      </c>
      <c r="I5819" s="3" t="s">
        <v>111</v>
      </c>
      <c r="J5819" s="3" t="s">
        <v>30</v>
      </c>
      <c r="K5819" s="3" t="s">
        <v>31</v>
      </c>
      <c r="L5819" s="3" t="s">
        <v>53</v>
      </c>
      <c r="M5819" s="3">
        <v>1</v>
      </c>
      <c r="N5819" s="3"/>
      <c r="O5819" s="3"/>
    </row>
    <row r="5820" spans="1:15" x14ac:dyDescent="0.35">
      <c r="A5820" s="3" t="s">
        <v>17034</v>
      </c>
      <c r="B5820" s="3" t="s">
        <v>17165</v>
      </c>
      <c r="C5820" s="3" t="s">
        <v>3969</v>
      </c>
      <c r="D5820" s="3" t="s">
        <v>219</v>
      </c>
      <c r="E5820" s="3" t="s">
        <v>17166</v>
      </c>
      <c r="F5820" s="3">
        <v>48828214</v>
      </c>
      <c r="G5820" s="3">
        <v>3592695895</v>
      </c>
      <c r="H5820" s="3">
        <v>6244</v>
      </c>
      <c r="I5820" s="3" t="s">
        <v>29</v>
      </c>
      <c r="J5820" s="3" t="s">
        <v>30</v>
      </c>
      <c r="K5820" s="3" t="s">
        <v>31</v>
      </c>
      <c r="L5820" s="3" t="s">
        <v>53</v>
      </c>
      <c r="M5820" s="3">
        <v>1</v>
      </c>
      <c r="N5820" s="3"/>
      <c r="O5820" s="3"/>
    </row>
    <row r="5821" spans="1:15" x14ac:dyDescent="0.35">
      <c r="A5821" s="3" t="s">
        <v>17036</v>
      </c>
      <c r="B5821" s="3" t="s">
        <v>17168</v>
      </c>
      <c r="C5821" s="3" t="s">
        <v>3273</v>
      </c>
      <c r="D5821" s="3" t="s">
        <v>377</v>
      </c>
      <c r="E5821" s="3" t="s">
        <v>304</v>
      </c>
      <c r="F5821" s="3">
        <v>32078082</v>
      </c>
      <c r="G5821" s="3">
        <v>7319103573</v>
      </c>
      <c r="H5821" s="3">
        <v>6245</v>
      </c>
      <c r="I5821" s="3" t="s">
        <v>29</v>
      </c>
      <c r="J5821" s="3" t="s">
        <v>30</v>
      </c>
      <c r="K5821" s="3" t="s">
        <v>31</v>
      </c>
      <c r="L5821" s="3" t="s">
        <v>53</v>
      </c>
      <c r="M5821" s="3">
        <v>1</v>
      </c>
      <c r="N5821" s="3"/>
      <c r="O5821" s="3"/>
    </row>
    <row r="5822" spans="1:15" x14ac:dyDescent="0.35">
      <c r="A5822" s="3" t="s">
        <v>17038</v>
      </c>
      <c r="B5822" s="3" t="s">
        <v>17170</v>
      </c>
      <c r="C5822" s="3" t="s">
        <v>17171</v>
      </c>
      <c r="D5822" s="3" t="s">
        <v>365</v>
      </c>
      <c r="E5822" s="3" t="s">
        <v>366</v>
      </c>
      <c r="F5822" s="3">
        <v>43524748</v>
      </c>
      <c r="G5822" s="3">
        <v>5227718001</v>
      </c>
      <c r="H5822" s="3">
        <v>6246</v>
      </c>
      <c r="I5822" s="3" t="s">
        <v>117</v>
      </c>
      <c r="J5822" s="3" t="s">
        <v>30</v>
      </c>
      <c r="K5822" s="3" t="s">
        <v>31</v>
      </c>
      <c r="L5822" s="3" t="s">
        <v>53</v>
      </c>
      <c r="M5822" s="3">
        <v>1</v>
      </c>
      <c r="N5822" s="3"/>
      <c r="O5822" s="3"/>
    </row>
    <row r="5823" spans="1:15" x14ac:dyDescent="0.35">
      <c r="A5823" s="3" t="s">
        <v>17040</v>
      </c>
      <c r="B5823" s="3" t="s">
        <v>17173</v>
      </c>
      <c r="C5823" s="3" t="s">
        <v>5291</v>
      </c>
      <c r="D5823" s="3" t="s">
        <v>20</v>
      </c>
      <c r="E5823" s="3" t="s">
        <v>166</v>
      </c>
      <c r="F5823" s="3">
        <v>20464046</v>
      </c>
      <c r="G5823" s="3">
        <v>2113894908</v>
      </c>
      <c r="H5823" s="3">
        <v>6247</v>
      </c>
      <c r="I5823" s="3" t="s">
        <v>117</v>
      </c>
      <c r="J5823" s="3" t="s">
        <v>30</v>
      </c>
      <c r="K5823" s="3" t="s">
        <v>31</v>
      </c>
      <c r="L5823" s="3" t="s">
        <v>53</v>
      </c>
      <c r="M5823" s="3">
        <v>1</v>
      </c>
      <c r="N5823" s="3"/>
      <c r="O5823" s="3"/>
    </row>
    <row r="5824" spans="1:15" x14ac:dyDescent="0.35">
      <c r="A5824" s="3" t="s">
        <v>17043</v>
      </c>
      <c r="B5824" s="3" t="s">
        <v>17175</v>
      </c>
      <c r="C5824" s="3" t="s">
        <v>3427</v>
      </c>
      <c r="D5824" s="3" t="s">
        <v>365</v>
      </c>
      <c r="E5824" s="3" t="s">
        <v>366</v>
      </c>
      <c r="F5824" s="3">
        <v>38035030</v>
      </c>
      <c r="G5824" s="3">
        <v>7779113560</v>
      </c>
      <c r="H5824" s="3">
        <v>6248</v>
      </c>
      <c r="I5824" s="3" t="s">
        <v>117</v>
      </c>
      <c r="J5824" s="3" t="s">
        <v>30</v>
      </c>
      <c r="K5824" s="3" t="s">
        <v>31</v>
      </c>
      <c r="L5824" s="3" t="s">
        <v>53</v>
      </c>
      <c r="M5824" s="3">
        <v>1</v>
      </c>
      <c r="N5824" s="3"/>
      <c r="O5824" s="3"/>
    </row>
    <row r="5825" spans="1:15" x14ac:dyDescent="0.35">
      <c r="A5825" s="3" t="s">
        <v>17046</v>
      </c>
      <c r="B5825" s="3" t="s">
        <v>17177</v>
      </c>
      <c r="C5825" s="3" t="s">
        <v>5692</v>
      </c>
      <c r="D5825" s="3" t="s">
        <v>411</v>
      </c>
      <c r="E5825" s="3" t="s">
        <v>412</v>
      </c>
      <c r="F5825" s="3">
        <v>27934466</v>
      </c>
      <c r="G5825" s="3">
        <v>5555798773</v>
      </c>
      <c r="H5825" s="3">
        <v>6249</v>
      </c>
      <c r="I5825" s="3" t="s">
        <v>59</v>
      </c>
      <c r="J5825" s="3" t="s">
        <v>30</v>
      </c>
      <c r="K5825" s="3" t="s">
        <v>22</v>
      </c>
      <c r="L5825" s="3" t="s">
        <v>23</v>
      </c>
      <c r="M5825" s="3">
        <v>1</v>
      </c>
      <c r="N5825" s="3"/>
      <c r="O5825" s="3"/>
    </row>
    <row r="5826" spans="1:15" x14ac:dyDescent="0.35">
      <c r="A5826" s="3" t="s">
        <v>17048</v>
      </c>
      <c r="B5826" s="3" t="s">
        <v>17179</v>
      </c>
      <c r="C5826" s="3" t="s">
        <v>1789</v>
      </c>
      <c r="D5826" s="3" t="s">
        <v>133</v>
      </c>
      <c r="E5826" s="3" t="s">
        <v>134</v>
      </c>
      <c r="F5826" s="3">
        <v>32800980</v>
      </c>
      <c r="G5826" s="3">
        <v>3620341671</v>
      </c>
      <c r="H5826" s="3">
        <v>6250</v>
      </c>
      <c r="I5826" s="3" t="s">
        <v>59</v>
      </c>
      <c r="J5826" s="3" t="s">
        <v>30</v>
      </c>
      <c r="K5826" s="3" t="s">
        <v>31</v>
      </c>
      <c r="L5826" s="3" t="s">
        <v>53</v>
      </c>
      <c r="M5826" s="3">
        <v>1</v>
      </c>
      <c r="N5826" s="3"/>
      <c r="O5826" s="3"/>
    </row>
    <row r="5827" spans="1:15" x14ac:dyDescent="0.35">
      <c r="A5827" s="3" t="s">
        <v>17051</v>
      </c>
      <c r="B5827" s="3" t="s">
        <v>17181</v>
      </c>
      <c r="C5827" s="3" t="s">
        <v>6041</v>
      </c>
      <c r="D5827" s="3" t="s">
        <v>329</v>
      </c>
      <c r="E5827" s="3" t="s">
        <v>330</v>
      </c>
      <c r="F5827" s="3">
        <v>36672821</v>
      </c>
      <c r="G5827" s="3">
        <v>3526281256</v>
      </c>
      <c r="H5827" s="3">
        <v>6251</v>
      </c>
      <c r="I5827" s="3" t="s">
        <v>111</v>
      </c>
      <c r="J5827" s="3" t="s">
        <v>30</v>
      </c>
      <c r="K5827" s="3" t="s">
        <v>31</v>
      </c>
      <c r="L5827" s="3" t="s">
        <v>53</v>
      </c>
      <c r="M5827" s="3">
        <v>1</v>
      </c>
      <c r="N5827" s="3"/>
      <c r="O5827" s="3"/>
    </row>
    <row r="5828" spans="1:15" x14ac:dyDescent="0.35">
      <c r="A5828" s="3" t="s">
        <v>17054</v>
      </c>
      <c r="B5828" s="3" t="s">
        <v>17183</v>
      </c>
      <c r="C5828" s="3" t="s">
        <v>2413</v>
      </c>
      <c r="D5828" s="3" t="s">
        <v>246</v>
      </c>
      <c r="E5828" s="3" t="s">
        <v>289</v>
      </c>
      <c r="F5828" s="3">
        <v>49062626</v>
      </c>
      <c r="G5828" s="3">
        <v>2494297965</v>
      </c>
      <c r="H5828" s="3">
        <v>6252</v>
      </c>
      <c r="I5828" s="3" t="s">
        <v>59</v>
      </c>
      <c r="J5828" s="3" t="s">
        <v>30</v>
      </c>
      <c r="K5828" s="3" t="s">
        <v>31</v>
      </c>
      <c r="L5828" s="3" t="s">
        <v>53</v>
      </c>
      <c r="M5828" s="3">
        <v>1</v>
      </c>
      <c r="N5828" s="3"/>
      <c r="O5828" s="3"/>
    </row>
    <row r="5829" spans="1:15" x14ac:dyDescent="0.35">
      <c r="A5829" s="3" t="s">
        <v>17057</v>
      </c>
      <c r="B5829" s="3" t="s">
        <v>17185</v>
      </c>
      <c r="C5829" s="3" t="s">
        <v>8454</v>
      </c>
      <c r="D5829" s="3" t="s">
        <v>329</v>
      </c>
      <c r="E5829" s="3" t="s">
        <v>330</v>
      </c>
      <c r="F5829" s="3">
        <v>38404228</v>
      </c>
      <c r="G5829" s="3">
        <v>9459130862</v>
      </c>
      <c r="H5829" s="3">
        <v>6253</v>
      </c>
      <c r="I5829" s="3" t="s">
        <v>59</v>
      </c>
      <c r="J5829" s="3" t="s">
        <v>30</v>
      </c>
      <c r="K5829" s="3" t="s">
        <v>31</v>
      </c>
      <c r="L5829" s="3" t="s">
        <v>53</v>
      </c>
      <c r="M5829" s="3">
        <v>1</v>
      </c>
      <c r="N5829" s="3"/>
      <c r="O5829" s="3"/>
    </row>
    <row r="5830" spans="1:15" x14ac:dyDescent="0.35">
      <c r="A5830" s="3" t="s">
        <v>17059</v>
      </c>
      <c r="B5830" s="3" t="s">
        <v>17187</v>
      </c>
      <c r="C5830" s="3" t="s">
        <v>14802</v>
      </c>
      <c r="D5830" s="3" t="s">
        <v>426</v>
      </c>
      <c r="E5830" s="3" t="s">
        <v>1111</v>
      </c>
      <c r="F5830" s="3">
        <v>20318617</v>
      </c>
      <c r="G5830" s="3">
        <v>5110538315</v>
      </c>
      <c r="H5830" s="3">
        <v>6254</v>
      </c>
      <c r="I5830" s="3" t="s">
        <v>135</v>
      </c>
      <c r="J5830" s="3" t="s">
        <v>52</v>
      </c>
      <c r="K5830" s="3" t="s">
        <v>31</v>
      </c>
      <c r="L5830" s="3" t="s">
        <v>53</v>
      </c>
      <c r="M5830" s="3">
        <v>1</v>
      </c>
      <c r="N5830" s="3"/>
      <c r="O5830" s="3"/>
    </row>
    <row r="5831" spans="1:15" x14ac:dyDescent="0.35">
      <c r="A5831" s="3" t="s">
        <v>17062</v>
      </c>
      <c r="B5831" s="3" t="s">
        <v>17189</v>
      </c>
      <c r="C5831" s="3" t="s">
        <v>8194</v>
      </c>
      <c r="D5831" s="3" t="s">
        <v>365</v>
      </c>
      <c r="E5831" s="3" t="s">
        <v>366</v>
      </c>
      <c r="F5831" s="3">
        <v>36066711</v>
      </c>
      <c r="G5831" s="3" t="s">
        <v>17190</v>
      </c>
      <c r="H5831" s="3">
        <v>6255</v>
      </c>
      <c r="I5831" s="3" t="s">
        <v>38</v>
      </c>
      <c r="J5831" s="3" t="s">
        <v>30</v>
      </c>
      <c r="K5831" s="3" t="s">
        <v>31</v>
      </c>
      <c r="L5831" s="3" t="s">
        <v>53</v>
      </c>
      <c r="M5831" s="3">
        <v>1</v>
      </c>
      <c r="N5831" s="3"/>
      <c r="O5831" s="3"/>
    </row>
    <row r="5832" spans="1:15" x14ac:dyDescent="0.35">
      <c r="A5832" s="3" t="s">
        <v>17064</v>
      </c>
      <c r="B5832" s="3" t="s">
        <v>17192</v>
      </c>
      <c r="C5832" s="3" t="s">
        <v>17193</v>
      </c>
      <c r="D5832" s="3" t="s">
        <v>3353</v>
      </c>
      <c r="E5832" s="3" t="s">
        <v>166</v>
      </c>
      <c r="F5832" s="3">
        <v>20984495</v>
      </c>
      <c r="G5832" s="3">
        <v>6294989601</v>
      </c>
      <c r="H5832" s="3">
        <v>6256</v>
      </c>
      <c r="I5832" s="3" t="s">
        <v>117</v>
      </c>
      <c r="J5832" s="3" t="s">
        <v>30</v>
      </c>
      <c r="K5832" s="3" t="s">
        <v>31</v>
      </c>
      <c r="L5832" s="3" t="s">
        <v>53</v>
      </c>
      <c r="M5832" s="3">
        <v>1</v>
      </c>
      <c r="N5832" s="3"/>
      <c r="O5832" s="3"/>
    </row>
    <row r="5833" spans="1:15" x14ac:dyDescent="0.35">
      <c r="A5833" s="3" t="s">
        <v>17066</v>
      </c>
      <c r="B5833" s="3" t="s">
        <v>17195</v>
      </c>
      <c r="C5833" s="3" t="s">
        <v>9803</v>
      </c>
      <c r="D5833" s="3" t="s">
        <v>103</v>
      </c>
      <c r="E5833" s="3" t="s">
        <v>17196</v>
      </c>
      <c r="F5833" s="3">
        <v>26472010</v>
      </c>
      <c r="G5833" s="3">
        <v>1622639378</v>
      </c>
      <c r="H5833" s="3">
        <v>6257</v>
      </c>
      <c r="I5833" s="3" t="s">
        <v>59</v>
      </c>
      <c r="J5833" s="3" t="s">
        <v>21</v>
      </c>
      <c r="K5833" s="3" t="s">
        <v>22</v>
      </c>
      <c r="L5833" s="3" t="s">
        <v>23</v>
      </c>
      <c r="M5833" s="3">
        <v>1</v>
      </c>
      <c r="N5833" s="3"/>
      <c r="O5833" s="3"/>
    </row>
    <row r="5834" spans="1:15" x14ac:dyDescent="0.35">
      <c r="A5834" s="3" t="s">
        <v>17069</v>
      </c>
      <c r="B5834" s="3" t="s">
        <v>17198</v>
      </c>
      <c r="C5834" s="3" t="s">
        <v>4535</v>
      </c>
      <c r="D5834" s="3" t="s">
        <v>370</v>
      </c>
      <c r="E5834" s="3" t="s">
        <v>392</v>
      </c>
      <c r="F5834" s="3">
        <v>34344294</v>
      </c>
      <c r="G5834" s="3" t="s">
        <v>17199</v>
      </c>
      <c r="H5834" s="3">
        <v>6258</v>
      </c>
      <c r="I5834" s="3" t="s">
        <v>117</v>
      </c>
      <c r="J5834" s="3" t="s">
        <v>30</v>
      </c>
      <c r="K5834" s="3" t="s">
        <v>31</v>
      </c>
      <c r="L5834" s="3" t="s">
        <v>53</v>
      </c>
      <c r="M5834" s="3">
        <v>1</v>
      </c>
      <c r="N5834" s="3"/>
      <c r="O5834" s="3"/>
    </row>
    <row r="5835" spans="1:15" x14ac:dyDescent="0.35">
      <c r="A5835" s="3" t="s">
        <v>17071</v>
      </c>
      <c r="B5835" s="3" t="s">
        <v>17201</v>
      </c>
      <c r="C5835" s="3" t="s">
        <v>3188</v>
      </c>
      <c r="D5835" s="3" t="s">
        <v>35</v>
      </c>
      <c r="E5835" s="3" t="s">
        <v>10864</v>
      </c>
      <c r="F5835" s="3">
        <v>37132604</v>
      </c>
      <c r="G5835" s="3">
        <v>8889793727</v>
      </c>
      <c r="H5835" s="3">
        <v>6259</v>
      </c>
      <c r="I5835" s="3" t="s">
        <v>59</v>
      </c>
      <c r="J5835" s="3" t="s">
        <v>30</v>
      </c>
      <c r="K5835" s="3" t="s">
        <v>31</v>
      </c>
      <c r="L5835" s="3" t="s">
        <v>53</v>
      </c>
      <c r="M5835" s="3">
        <v>1</v>
      </c>
      <c r="N5835" s="3"/>
      <c r="O5835" s="3"/>
    </row>
    <row r="5836" spans="1:15" x14ac:dyDescent="0.35">
      <c r="A5836" s="3" t="s">
        <v>17073</v>
      </c>
      <c r="B5836" s="3" t="s">
        <v>17203</v>
      </c>
      <c r="C5836" s="3" t="s">
        <v>1908</v>
      </c>
      <c r="D5836" s="3" t="s">
        <v>17204</v>
      </c>
      <c r="E5836" s="3" t="s">
        <v>17205</v>
      </c>
      <c r="F5836" s="3" t="s">
        <v>17206</v>
      </c>
      <c r="G5836" s="3">
        <v>2553736655</v>
      </c>
      <c r="H5836" s="3">
        <v>6260</v>
      </c>
      <c r="I5836" s="3" t="s">
        <v>111</v>
      </c>
      <c r="J5836" s="3" t="s">
        <v>30</v>
      </c>
      <c r="K5836" s="3" t="s">
        <v>22</v>
      </c>
      <c r="L5836" s="3" t="s">
        <v>23</v>
      </c>
      <c r="M5836" s="3">
        <v>1</v>
      </c>
      <c r="N5836" s="3"/>
      <c r="O5836" s="3"/>
    </row>
    <row r="5837" spans="1:15" x14ac:dyDescent="0.35">
      <c r="A5837" s="3" t="s">
        <v>17076</v>
      </c>
      <c r="B5837" s="3" t="s">
        <v>17208</v>
      </c>
      <c r="C5837" s="3" t="s">
        <v>2774</v>
      </c>
      <c r="D5837" s="3" t="s">
        <v>934</v>
      </c>
      <c r="E5837" s="3" t="s">
        <v>1226</v>
      </c>
      <c r="F5837" s="3">
        <v>48095058</v>
      </c>
      <c r="G5837" s="3">
        <v>8849181767</v>
      </c>
      <c r="H5837" s="3">
        <v>6261</v>
      </c>
      <c r="I5837" s="3" t="s">
        <v>59</v>
      </c>
      <c r="J5837" s="3" t="s">
        <v>30</v>
      </c>
      <c r="K5837" s="3" t="s">
        <v>31</v>
      </c>
      <c r="L5837" s="3" t="s">
        <v>53</v>
      </c>
      <c r="M5837" s="3">
        <v>1</v>
      </c>
      <c r="N5837" s="3"/>
      <c r="O5837" s="3"/>
    </row>
    <row r="5838" spans="1:15" x14ac:dyDescent="0.35">
      <c r="A5838" s="3" t="s">
        <v>17079</v>
      </c>
      <c r="B5838" s="3" t="s">
        <v>17210</v>
      </c>
      <c r="C5838" s="3" t="s">
        <v>823</v>
      </c>
      <c r="D5838" s="3" t="s">
        <v>3353</v>
      </c>
      <c r="E5838" s="3" t="s">
        <v>166</v>
      </c>
      <c r="F5838" s="3">
        <v>46973848</v>
      </c>
      <c r="G5838" s="3">
        <v>2186153409</v>
      </c>
      <c r="H5838" s="3">
        <v>6262</v>
      </c>
      <c r="I5838" s="3" t="s">
        <v>29</v>
      </c>
      <c r="J5838" s="3" t="s">
        <v>30</v>
      </c>
      <c r="K5838" s="3" t="s">
        <v>22</v>
      </c>
      <c r="L5838" s="3" t="s">
        <v>23</v>
      </c>
      <c r="M5838" s="3">
        <v>1</v>
      </c>
      <c r="N5838" s="3"/>
      <c r="O5838" s="3"/>
    </row>
    <row r="5839" spans="1:15" x14ac:dyDescent="0.35">
      <c r="A5839" s="3" t="s">
        <v>17083</v>
      </c>
      <c r="B5839" s="3" t="s">
        <v>17212</v>
      </c>
      <c r="C5839" s="3" t="s">
        <v>10510</v>
      </c>
      <c r="D5839" s="3" t="s">
        <v>359</v>
      </c>
      <c r="E5839" s="3" t="s">
        <v>99</v>
      </c>
      <c r="F5839" s="3">
        <v>44244625</v>
      </c>
      <c r="G5839" s="3">
        <v>4938560419</v>
      </c>
      <c r="H5839" s="3">
        <v>6263</v>
      </c>
      <c r="I5839" s="3" t="s">
        <v>59</v>
      </c>
      <c r="J5839" s="3" t="s">
        <v>30</v>
      </c>
      <c r="K5839" s="3" t="s">
        <v>31</v>
      </c>
      <c r="L5839" s="3" t="s">
        <v>53</v>
      </c>
      <c r="M5839" s="3">
        <v>1</v>
      </c>
      <c r="N5839" s="3"/>
      <c r="O5839" s="3"/>
    </row>
    <row r="5840" spans="1:15" x14ac:dyDescent="0.35">
      <c r="A5840" s="3" t="s">
        <v>17085</v>
      </c>
      <c r="B5840" s="3" t="s">
        <v>17214</v>
      </c>
      <c r="C5840" s="3" t="s">
        <v>955</v>
      </c>
      <c r="D5840" s="3" t="s">
        <v>1025</v>
      </c>
      <c r="E5840" s="3" t="s">
        <v>1118</v>
      </c>
      <c r="F5840" s="3">
        <v>41395859</v>
      </c>
      <c r="G5840" s="3">
        <v>1768333766</v>
      </c>
      <c r="H5840" s="3">
        <v>6264</v>
      </c>
      <c r="I5840" s="3" t="s">
        <v>51</v>
      </c>
      <c r="J5840" s="3" t="s">
        <v>52</v>
      </c>
      <c r="K5840" s="3" t="s">
        <v>31</v>
      </c>
      <c r="L5840" s="3" t="s">
        <v>53</v>
      </c>
      <c r="M5840" s="3">
        <v>1</v>
      </c>
      <c r="N5840" s="3"/>
      <c r="O5840" s="3"/>
    </row>
    <row r="5841" spans="1:15" x14ac:dyDescent="0.35">
      <c r="A5841" s="3" t="s">
        <v>17088</v>
      </c>
      <c r="B5841" s="3" t="s">
        <v>17216</v>
      </c>
      <c r="C5841" s="3" t="s">
        <v>11922</v>
      </c>
      <c r="D5841" s="3" t="s">
        <v>435</v>
      </c>
      <c r="E5841" s="3" t="s">
        <v>17217</v>
      </c>
      <c r="F5841" s="3">
        <v>49622557</v>
      </c>
      <c r="G5841" s="3">
        <v>6293450017</v>
      </c>
      <c r="H5841" s="3">
        <v>6265</v>
      </c>
      <c r="I5841" s="3" t="s">
        <v>117</v>
      </c>
      <c r="J5841" s="3" t="s">
        <v>30</v>
      </c>
      <c r="K5841" s="3" t="s">
        <v>31</v>
      </c>
      <c r="L5841" s="3" t="s">
        <v>53</v>
      </c>
      <c r="M5841" s="3">
        <v>1</v>
      </c>
      <c r="N5841" s="3"/>
      <c r="O5841" s="3"/>
    </row>
    <row r="5842" spans="1:15" x14ac:dyDescent="0.35">
      <c r="A5842" s="3" t="s">
        <v>17091</v>
      </c>
      <c r="B5842" s="3" t="s">
        <v>17219</v>
      </c>
      <c r="C5842" s="3" t="s">
        <v>2347</v>
      </c>
      <c r="D5842" s="3" t="s">
        <v>98</v>
      </c>
      <c r="E5842" s="3" t="s">
        <v>99</v>
      </c>
      <c r="F5842" s="3">
        <v>48804555</v>
      </c>
      <c r="G5842" s="3">
        <v>2124912071</v>
      </c>
      <c r="H5842" s="3">
        <v>6266</v>
      </c>
      <c r="I5842" s="3" t="s">
        <v>59</v>
      </c>
      <c r="J5842" s="3" t="s">
        <v>30</v>
      </c>
      <c r="K5842" s="3" t="s">
        <v>31</v>
      </c>
      <c r="L5842" s="3" t="s">
        <v>53</v>
      </c>
      <c r="M5842" s="3">
        <v>1</v>
      </c>
      <c r="N5842" s="3"/>
      <c r="O5842" s="3"/>
    </row>
    <row r="5843" spans="1:15" x14ac:dyDescent="0.35">
      <c r="A5843" s="3" t="s">
        <v>17094</v>
      </c>
      <c r="B5843" s="3" t="s">
        <v>17221</v>
      </c>
      <c r="C5843" s="3" t="s">
        <v>17222</v>
      </c>
      <c r="D5843" s="3" t="s">
        <v>127</v>
      </c>
      <c r="E5843" s="3" t="s">
        <v>128</v>
      </c>
      <c r="F5843" s="3">
        <v>26202860</v>
      </c>
      <c r="G5843" s="3">
        <v>8044250353</v>
      </c>
      <c r="H5843" s="3">
        <v>6267</v>
      </c>
      <c r="I5843" s="3" t="s">
        <v>793</v>
      </c>
      <c r="J5843" s="3" t="s">
        <v>30</v>
      </c>
      <c r="K5843" s="3" t="s">
        <v>31</v>
      </c>
      <c r="L5843" s="3" t="s">
        <v>53</v>
      </c>
      <c r="M5843" s="3">
        <v>1</v>
      </c>
      <c r="N5843" s="3"/>
      <c r="O5843" s="3"/>
    </row>
    <row r="5844" spans="1:15" x14ac:dyDescent="0.35">
      <c r="A5844" s="3" t="s">
        <v>17096</v>
      </c>
      <c r="B5844" s="3" t="s">
        <v>17224</v>
      </c>
      <c r="C5844" s="3" t="s">
        <v>17225</v>
      </c>
      <c r="D5844" s="3" t="s">
        <v>20</v>
      </c>
      <c r="E5844" s="3" t="s">
        <v>17226</v>
      </c>
      <c r="F5844" s="3">
        <v>41617891</v>
      </c>
      <c r="G5844" s="3">
        <v>3917438218</v>
      </c>
      <c r="H5844" s="3">
        <v>6268</v>
      </c>
      <c r="I5844" s="3" t="s">
        <v>59</v>
      </c>
      <c r="J5844" s="3" t="s">
        <v>30</v>
      </c>
      <c r="K5844" s="3" t="s">
        <v>31</v>
      </c>
      <c r="L5844" s="3" t="s">
        <v>53</v>
      </c>
      <c r="M5844" s="3">
        <v>1</v>
      </c>
      <c r="N5844" s="3"/>
      <c r="O5844" s="3"/>
    </row>
    <row r="5845" spans="1:15" x14ac:dyDescent="0.35">
      <c r="A5845" s="3" t="s">
        <v>17098</v>
      </c>
      <c r="B5845" s="3" t="s">
        <v>17228</v>
      </c>
      <c r="C5845" s="3" t="s">
        <v>3410</v>
      </c>
      <c r="D5845" s="3" t="s">
        <v>956</v>
      </c>
      <c r="E5845" s="3" t="s">
        <v>1528</v>
      </c>
      <c r="F5845" s="3">
        <v>20342357</v>
      </c>
      <c r="G5845" s="3">
        <v>1936828392</v>
      </c>
      <c r="H5845" s="3">
        <v>6269</v>
      </c>
      <c r="I5845" s="3" t="s">
        <v>117</v>
      </c>
      <c r="J5845" s="3" t="s">
        <v>30</v>
      </c>
      <c r="K5845" s="3" t="s">
        <v>31</v>
      </c>
      <c r="L5845" s="3" t="s">
        <v>53</v>
      </c>
      <c r="M5845" s="3">
        <v>1</v>
      </c>
      <c r="N5845" s="3"/>
      <c r="O5845" s="3"/>
    </row>
    <row r="5846" spans="1:15" x14ac:dyDescent="0.35">
      <c r="A5846" s="3" t="s">
        <v>17100</v>
      </c>
      <c r="B5846" s="3" t="s">
        <v>17230</v>
      </c>
      <c r="C5846" s="3" t="s">
        <v>3789</v>
      </c>
      <c r="D5846" s="3" t="s">
        <v>17231</v>
      </c>
      <c r="E5846" s="3" t="s">
        <v>1748</v>
      </c>
      <c r="F5846" s="3">
        <v>43227621</v>
      </c>
      <c r="G5846" s="3">
        <v>7776272527</v>
      </c>
      <c r="H5846" s="3">
        <v>6270</v>
      </c>
      <c r="I5846" s="3" t="s">
        <v>135</v>
      </c>
      <c r="J5846" s="3" t="s">
        <v>52</v>
      </c>
      <c r="K5846" s="3" t="s">
        <v>22</v>
      </c>
      <c r="L5846" s="3" t="s">
        <v>23</v>
      </c>
      <c r="M5846" s="3">
        <v>1</v>
      </c>
      <c r="N5846" s="3"/>
      <c r="O5846" s="3"/>
    </row>
    <row r="5847" spans="1:15" x14ac:dyDescent="0.35">
      <c r="A5847" s="3" t="s">
        <v>17102</v>
      </c>
      <c r="B5847" s="3" t="s">
        <v>17233</v>
      </c>
      <c r="C5847" s="3" t="s">
        <v>17234</v>
      </c>
      <c r="D5847" s="3" t="s">
        <v>631</v>
      </c>
      <c r="E5847" s="3" t="s">
        <v>417</v>
      </c>
      <c r="F5847" s="3">
        <v>42874747</v>
      </c>
      <c r="G5847" s="3">
        <v>4460265544</v>
      </c>
      <c r="H5847" s="3">
        <v>6271</v>
      </c>
      <c r="I5847" s="3" t="s">
        <v>117</v>
      </c>
      <c r="J5847" s="3" t="s">
        <v>30</v>
      </c>
      <c r="K5847" s="3" t="s">
        <v>31</v>
      </c>
      <c r="L5847" s="3" t="s">
        <v>53</v>
      </c>
      <c r="M5847" s="3">
        <v>1</v>
      </c>
      <c r="N5847" s="3"/>
      <c r="O5847" s="3"/>
    </row>
    <row r="5848" spans="1:15" x14ac:dyDescent="0.35">
      <c r="A5848" s="3" t="s">
        <v>17104</v>
      </c>
      <c r="B5848" s="3" t="s">
        <v>17236</v>
      </c>
      <c r="C5848" s="3" t="s">
        <v>17237</v>
      </c>
      <c r="D5848" s="3" t="s">
        <v>223</v>
      </c>
      <c r="E5848" s="3" t="s">
        <v>224</v>
      </c>
      <c r="F5848" s="3">
        <v>48748705</v>
      </c>
      <c r="G5848" s="3">
        <v>7881594545</v>
      </c>
      <c r="H5848" s="3">
        <v>6272</v>
      </c>
      <c r="I5848" s="3" t="s">
        <v>111</v>
      </c>
      <c r="J5848" s="3" t="s">
        <v>52</v>
      </c>
      <c r="K5848" s="3" t="s">
        <v>22</v>
      </c>
      <c r="L5848" s="3" t="s">
        <v>23</v>
      </c>
      <c r="M5848" s="3">
        <v>1</v>
      </c>
      <c r="N5848" s="3"/>
      <c r="O5848" s="3"/>
    </row>
    <row r="5849" spans="1:15" x14ac:dyDescent="0.35">
      <c r="A5849" s="3" t="s">
        <v>17106</v>
      </c>
      <c r="B5849" s="3" t="s">
        <v>17239</v>
      </c>
      <c r="C5849" s="3" t="s">
        <v>16045</v>
      </c>
      <c r="D5849" s="3" t="s">
        <v>1191</v>
      </c>
      <c r="E5849" s="3" t="s">
        <v>1801</v>
      </c>
      <c r="F5849" s="3">
        <v>42393836</v>
      </c>
      <c r="G5849" s="3">
        <v>8315611733</v>
      </c>
      <c r="H5849" s="3">
        <v>6273</v>
      </c>
      <c r="I5849" s="3" t="s">
        <v>631</v>
      </c>
      <c r="J5849" s="3" t="s">
        <v>21</v>
      </c>
      <c r="K5849" s="3" t="s">
        <v>31</v>
      </c>
      <c r="L5849" s="3" t="s">
        <v>53</v>
      </c>
      <c r="M5849" s="3">
        <v>1</v>
      </c>
      <c r="N5849" s="3"/>
      <c r="O5849" s="3"/>
    </row>
    <row r="5850" spans="1:15" x14ac:dyDescent="0.35">
      <c r="A5850" s="3" t="s">
        <v>17108</v>
      </c>
      <c r="B5850" s="3" t="s">
        <v>17241</v>
      </c>
      <c r="C5850" s="3" t="s">
        <v>17242</v>
      </c>
      <c r="D5850" s="3" t="s">
        <v>411</v>
      </c>
      <c r="E5850" s="3" t="s">
        <v>412</v>
      </c>
      <c r="F5850" s="3">
        <v>20417205</v>
      </c>
      <c r="G5850" s="3">
        <v>7239706066</v>
      </c>
      <c r="H5850" s="3">
        <v>6274</v>
      </c>
      <c r="I5850" s="3" t="s">
        <v>255</v>
      </c>
      <c r="J5850" s="3" t="s">
        <v>21</v>
      </c>
      <c r="K5850" s="3" t="s">
        <v>31</v>
      </c>
      <c r="L5850" s="3" t="s">
        <v>53</v>
      </c>
      <c r="M5850" s="3">
        <v>1</v>
      </c>
      <c r="N5850" s="3"/>
      <c r="O5850" s="3"/>
    </row>
    <row r="5851" spans="1:15" x14ac:dyDescent="0.35">
      <c r="A5851" s="3" t="s">
        <v>17111</v>
      </c>
      <c r="B5851" s="3" t="s">
        <v>17244</v>
      </c>
      <c r="C5851" s="3" t="s">
        <v>13172</v>
      </c>
      <c r="D5851" s="3" t="s">
        <v>1071</v>
      </c>
      <c r="E5851" s="3" t="s">
        <v>7938</v>
      </c>
      <c r="F5851" s="3">
        <v>43153134</v>
      </c>
      <c r="G5851" s="3">
        <v>7400177822</v>
      </c>
      <c r="H5851" s="3">
        <v>6275</v>
      </c>
      <c r="I5851" s="3" t="s">
        <v>38</v>
      </c>
      <c r="J5851" s="3" t="s">
        <v>30</v>
      </c>
      <c r="K5851" s="3" t="s">
        <v>31</v>
      </c>
      <c r="L5851" s="3" t="s">
        <v>53</v>
      </c>
      <c r="M5851" s="3">
        <v>1</v>
      </c>
      <c r="N5851" s="3"/>
      <c r="O5851" s="3"/>
    </row>
    <row r="5852" spans="1:15" x14ac:dyDescent="0.35">
      <c r="A5852" s="3" t="s">
        <v>17113</v>
      </c>
      <c r="B5852" s="3" t="s">
        <v>17246</v>
      </c>
      <c r="C5852" s="3" t="s">
        <v>17247</v>
      </c>
      <c r="D5852" s="3" t="s">
        <v>88</v>
      </c>
      <c r="E5852" s="3" t="s">
        <v>89</v>
      </c>
      <c r="F5852" s="3">
        <v>42012801</v>
      </c>
      <c r="G5852" s="3">
        <v>1650645412</v>
      </c>
      <c r="H5852" s="3">
        <v>6276</v>
      </c>
      <c r="I5852" s="3" t="s">
        <v>173</v>
      </c>
      <c r="J5852" s="3" t="s">
        <v>30</v>
      </c>
      <c r="K5852" s="3" t="s">
        <v>31</v>
      </c>
      <c r="L5852" s="3" t="s">
        <v>53</v>
      </c>
      <c r="M5852" s="3">
        <v>1</v>
      </c>
      <c r="N5852" s="3"/>
      <c r="O5852" s="3"/>
    </row>
    <row r="5853" spans="1:15" x14ac:dyDescent="0.35">
      <c r="A5853" s="3" t="s">
        <v>17115</v>
      </c>
      <c r="B5853" s="3" t="s">
        <v>17249</v>
      </c>
      <c r="C5853" s="3" t="s">
        <v>14627</v>
      </c>
      <c r="D5853" s="3" t="s">
        <v>246</v>
      </c>
      <c r="E5853" s="3" t="s">
        <v>245</v>
      </c>
      <c r="F5853" s="3">
        <v>36114027</v>
      </c>
      <c r="G5853" s="3">
        <v>8207270687</v>
      </c>
      <c r="H5853" s="3">
        <v>6277</v>
      </c>
      <c r="I5853" s="3" t="s">
        <v>29</v>
      </c>
      <c r="J5853" s="3" t="s">
        <v>30</v>
      </c>
      <c r="K5853" s="3" t="s">
        <v>31</v>
      </c>
      <c r="L5853" s="3" t="s">
        <v>53</v>
      </c>
      <c r="M5853" s="3">
        <v>1</v>
      </c>
      <c r="N5853" s="3"/>
      <c r="O5853" s="3"/>
    </row>
    <row r="5854" spans="1:15" x14ac:dyDescent="0.35">
      <c r="A5854" s="3" t="s">
        <v>17117</v>
      </c>
      <c r="B5854" s="3" t="s">
        <v>17251</v>
      </c>
      <c r="C5854" s="3" t="s">
        <v>16502</v>
      </c>
      <c r="D5854" s="3" t="s">
        <v>293</v>
      </c>
      <c r="E5854" s="3" t="s">
        <v>294</v>
      </c>
      <c r="F5854" s="3">
        <v>49484235</v>
      </c>
      <c r="G5854" s="3">
        <v>5359015843</v>
      </c>
      <c r="H5854" s="3">
        <v>6278</v>
      </c>
      <c r="I5854" s="3" t="s">
        <v>59</v>
      </c>
      <c r="J5854" s="3" t="s">
        <v>30</v>
      </c>
      <c r="K5854" s="3" t="s">
        <v>31</v>
      </c>
      <c r="L5854" s="3" t="s">
        <v>53</v>
      </c>
      <c r="M5854" s="3">
        <v>1</v>
      </c>
      <c r="N5854" s="3"/>
      <c r="O5854" s="3"/>
    </row>
    <row r="5855" spans="1:15" x14ac:dyDescent="0.35">
      <c r="A5855" s="3" t="s">
        <v>17119</v>
      </c>
      <c r="B5855" s="3" t="s">
        <v>17253</v>
      </c>
      <c r="C5855" s="3" t="s">
        <v>6803</v>
      </c>
      <c r="D5855" s="3" t="s">
        <v>17254</v>
      </c>
      <c r="E5855" s="3" t="s">
        <v>17255</v>
      </c>
      <c r="F5855" s="3">
        <v>34996232</v>
      </c>
      <c r="G5855" s="3">
        <v>3836341659</v>
      </c>
      <c r="H5855" s="3">
        <v>6279</v>
      </c>
      <c r="I5855" s="3" t="s">
        <v>179</v>
      </c>
      <c r="J5855" s="3" t="s">
        <v>21</v>
      </c>
      <c r="K5855" s="3" t="s">
        <v>22</v>
      </c>
      <c r="L5855" s="3" t="s">
        <v>23</v>
      </c>
      <c r="M5855" s="3">
        <v>1</v>
      </c>
      <c r="N5855" s="3"/>
      <c r="O5855" s="3"/>
    </row>
    <row r="5856" spans="1:15" x14ac:dyDescent="0.35">
      <c r="A5856" s="3" t="s">
        <v>17122</v>
      </c>
      <c r="B5856" s="3" t="s">
        <v>17257</v>
      </c>
      <c r="C5856" s="3" t="s">
        <v>2792</v>
      </c>
      <c r="D5856" s="3" t="s">
        <v>329</v>
      </c>
      <c r="E5856" s="3" t="s">
        <v>330</v>
      </c>
      <c r="F5856" s="3">
        <v>47910146</v>
      </c>
      <c r="G5856" s="3">
        <v>7433276938</v>
      </c>
      <c r="H5856" s="3">
        <v>6280</v>
      </c>
      <c r="I5856" s="3" t="s">
        <v>179</v>
      </c>
      <c r="J5856" s="3" t="s">
        <v>21</v>
      </c>
      <c r="K5856" s="3" t="s">
        <v>22</v>
      </c>
      <c r="L5856" s="3" t="s">
        <v>23</v>
      </c>
      <c r="M5856" s="3">
        <v>1</v>
      </c>
      <c r="N5856" s="3"/>
      <c r="O5856" s="3"/>
    </row>
    <row r="5857" spans="1:15" x14ac:dyDescent="0.35">
      <c r="A5857" s="3" t="s">
        <v>17124</v>
      </c>
      <c r="B5857" s="3" t="s">
        <v>17259</v>
      </c>
      <c r="C5857" s="3" t="s">
        <v>8784</v>
      </c>
      <c r="D5857" s="3" t="s">
        <v>17260</v>
      </c>
      <c r="E5857" s="3" t="s">
        <v>17261</v>
      </c>
      <c r="F5857" s="3">
        <v>30777912</v>
      </c>
      <c r="G5857" s="3" t="s">
        <v>17262</v>
      </c>
      <c r="H5857" s="3">
        <v>6281</v>
      </c>
      <c r="I5857" s="3" t="s">
        <v>117</v>
      </c>
      <c r="J5857" s="3" t="s">
        <v>30</v>
      </c>
      <c r="K5857" s="3" t="s">
        <v>31</v>
      </c>
      <c r="L5857" s="3" t="s">
        <v>53</v>
      </c>
      <c r="M5857" s="3">
        <v>1</v>
      </c>
      <c r="N5857" s="3"/>
      <c r="O5857" s="3"/>
    </row>
    <row r="5858" spans="1:15" x14ac:dyDescent="0.35">
      <c r="A5858" s="3" t="s">
        <v>17126</v>
      </c>
      <c r="B5858" s="3" t="s">
        <v>17264</v>
      </c>
      <c r="C5858" s="3" t="s">
        <v>8716</v>
      </c>
      <c r="D5858" s="3" t="s">
        <v>244</v>
      </c>
      <c r="E5858" s="3" t="s">
        <v>289</v>
      </c>
      <c r="F5858" s="3">
        <v>42920227</v>
      </c>
      <c r="G5858" s="3">
        <v>2094171413</v>
      </c>
      <c r="H5858" s="3">
        <v>6282</v>
      </c>
      <c r="I5858" s="3" t="s">
        <v>84</v>
      </c>
      <c r="J5858" s="3" t="s">
        <v>30</v>
      </c>
      <c r="K5858" s="3" t="s">
        <v>31</v>
      </c>
      <c r="L5858" s="3" t="s">
        <v>53</v>
      </c>
      <c r="M5858" s="3">
        <v>1</v>
      </c>
      <c r="N5858" s="3"/>
      <c r="O5858" s="3"/>
    </row>
    <row r="5859" spans="1:15" x14ac:dyDescent="0.35">
      <c r="A5859" s="3" t="s">
        <v>17128</v>
      </c>
      <c r="B5859" s="3" t="s">
        <v>17266</v>
      </c>
      <c r="C5859" s="3" t="s">
        <v>3478</v>
      </c>
      <c r="D5859" s="3" t="s">
        <v>246</v>
      </c>
      <c r="E5859" s="3" t="s">
        <v>245</v>
      </c>
      <c r="F5859" s="3">
        <v>26000012</v>
      </c>
      <c r="G5859" s="3">
        <v>8084435125</v>
      </c>
      <c r="H5859" s="3">
        <v>6283</v>
      </c>
      <c r="I5859" s="3" t="s">
        <v>111</v>
      </c>
      <c r="J5859" s="3" t="s">
        <v>30</v>
      </c>
      <c r="K5859" s="3" t="s">
        <v>22</v>
      </c>
      <c r="L5859" s="3" t="s">
        <v>23</v>
      </c>
      <c r="M5859" s="3">
        <v>1</v>
      </c>
      <c r="N5859" s="3"/>
      <c r="O5859" s="3"/>
    </row>
    <row r="5860" spans="1:15" x14ac:dyDescent="0.35">
      <c r="A5860" s="3" t="s">
        <v>17131</v>
      </c>
      <c r="B5860" s="3" t="s">
        <v>17268</v>
      </c>
      <c r="C5860" s="3" t="s">
        <v>17269</v>
      </c>
      <c r="D5860" s="3" t="s">
        <v>20</v>
      </c>
      <c r="E5860" s="3" t="s">
        <v>17270</v>
      </c>
      <c r="F5860" s="3">
        <v>48770453</v>
      </c>
      <c r="G5860" s="3">
        <v>2847365937</v>
      </c>
      <c r="H5860" s="3">
        <v>6284</v>
      </c>
      <c r="I5860" s="3" t="s">
        <v>29</v>
      </c>
      <c r="J5860" s="3" t="s">
        <v>30</v>
      </c>
      <c r="K5860" s="3" t="s">
        <v>31</v>
      </c>
      <c r="L5860" s="3" t="s">
        <v>53</v>
      </c>
      <c r="M5860" s="3">
        <v>1</v>
      </c>
      <c r="N5860" s="3"/>
      <c r="O5860" s="3"/>
    </row>
    <row r="5861" spans="1:15" x14ac:dyDescent="0.35">
      <c r="A5861" s="3" t="s">
        <v>17133</v>
      </c>
      <c r="B5861" s="3" t="s">
        <v>17274</v>
      </c>
      <c r="C5861" s="3" t="s">
        <v>149</v>
      </c>
      <c r="D5861" s="3" t="s">
        <v>219</v>
      </c>
      <c r="E5861" s="3" t="s">
        <v>50</v>
      </c>
      <c r="F5861" s="3">
        <v>22731451</v>
      </c>
      <c r="G5861" s="3">
        <v>7304414378</v>
      </c>
      <c r="H5861" s="3">
        <v>6285</v>
      </c>
      <c r="I5861" s="3" t="s">
        <v>84</v>
      </c>
      <c r="J5861" s="3" t="s">
        <v>30</v>
      </c>
      <c r="K5861" s="3" t="s">
        <v>22</v>
      </c>
      <c r="L5861" s="3" t="s">
        <v>408</v>
      </c>
      <c r="M5861" s="3">
        <v>1</v>
      </c>
      <c r="N5861" s="3"/>
      <c r="O5861" s="3"/>
    </row>
    <row r="5862" spans="1:15" x14ac:dyDescent="0.35">
      <c r="A5862" s="3" t="s">
        <v>17135</v>
      </c>
      <c r="B5862" s="3" t="s">
        <v>17276</v>
      </c>
      <c r="C5862" s="3" t="s">
        <v>3123</v>
      </c>
      <c r="D5862" s="3" t="s">
        <v>315</v>
      </c>
      <c r="E5862" s="3" t="s">
        <v>89</v>
      </c>
      <c r="F5862" s="3">
        <v>41169841</v>
      </c>
      <c r="G5862" s="3">
        <v>8378025025</v>
      </c>
      <c r="H5862" s="3">
        <v>6286</v>
      </c>
      <c r="I5862" s="3" t="s">
        <v>225</v>
      </c>
      <c r="J5862" s="3" t="s">
        <v>30</v>
      </c>
      <c r="K5862" s="3" t="s">
        <v>31</v>
      </c>
      <c r="L5862" s="3" t="s">
        <v>53</v>
      </c>
      <c r="M5862" s="3">
        <v>1</v>
      </c>
      <c r="N5862" s="3"/>
      <c r="O5862" s="3"/>
    </row>
    <row r="5863" spans="1:15" x14ac:dyDescent="0.35">
      <c r="A5863" s="3" t="s">
        <v>17138</v>
      </c>
      <c r="B5863" s="3" t="s">
        <v>17278</v>
      </c>
      <c r="C5863" s="3" t="s">
        <v>254</v>
      </c>
      <c r="D5863" s="3" t="s">
        <v>324</v>
      </c>
      <c r="E5863" s="3" t="s">
        <v>1970</v>
      </c>
      <c r="F5863" s="3">
        <v>46793031</v>
      </c>
      <c r="G5863" s="3">
        <v>3491579603</v>
      </c>
      <c r="H5863" s="3">
        <v>6287</v>
      </c>
      <c r="I5863" s="3" t="s">
        <v>38</v>
      </c>
      <c r="J5863" s="3" t="s">
        <v>30</v>
      </c>
      <c r="K5863" s="3" t="s">
        <v>31</v>
      </c>
      <c r="L5863" s="3" t="s">
        <v>53</v>
      </c>
      <c r="M5863" s="3">
        <v>1</v>
      </c>
      <c r="N5863" s="3"/>
      <c r="O5863" s="3"/>
    </row>
    <row r="5864" spans="1:15" x14ac:dyDescent="0.35">
      <c r="A5864" s="3" t="s">
        <v>17140</v>
      </c>
      <c r="B5864" s="3" t="s">
        <v>17280</v>
      </c>
      <c r="C5864" s="3" t="s">
        <v>17281</v>
      </c>
      <c r="D5864" s="3" t="s">
        <v>319</v>
      </c>
      <c r="E5864" s="3" t="s">
        <v>1801</v>
      </c>
      <c r="F5864" s="3">
        <v>30742300</v>
      </c>
      <c r="G5864" s="3">
        <v>5485830539</v>
      </c>
      <c r="H5864" s="3">
        <v>6288</v>
      </c>
      <c r="I5864" s="3" t="s">
        <v>111</v>
      </c>
      <c r="J5864" s="3" t="s">
        <v>30</v>
      </c>
      <c r="K5864" s="3" t="s">
        <v>31</v>
      </c>
      <c r="L5864" s="3" t="s">
        <v>53</v>
      </c>
      <c r="M5864" s="3">
        <v>1</v>
      </c>
      <c r="N5864" s="3"/>
      <c r="O5864" s="3"/>
    </row>
    <row r="5865" spans="1:15" x14ac:dyDescent="0.35">
      <c r="A5865" s="3" t="s">
        <v>17142</v>
      </c>
      <c r="B5865" s="3" t="s">
        <v>17283</v>
      </c>
      <c r="C5865" s="3" t="s">
        <v>933</v>
      </c>
      <c r="D5865" s="3" t="s">
        <v>144</v>
      </c>
      <c r="E5865" s="3" t="s">
        <v>145</v>
      </c>
      <c r="F5865" s="3">
        <v>26344112</v>
      </c>
      <c r="G5865" s="3">
        <v>9492442796</v>
      </c>
      <c r="H5865" s="3">
        <v>6289</v>
      </c>
      <c r="I5865" s="3" t="s">
        <v>38</v>
      </c>
      <c r="J5865" s="3" t="s">
        <v>30</v>
      </c>
      <c r="K5865" s="3" t="s">
        <v>31</v>
      </c>
      <c r="L5865" s="3" t="s">
        <v>53</v>
      </c>
      <c r="M5865" s="3">
        <v>1</v>
      </c>
      <c r="N5865" s="3"/>
      <c r="O5865" s="3"/>
    </row>
    <row r="5866" spans="1:15" x14ac:dyDescent="0.35">
      <c r="A5866" s="3" t="s">
        <v>17145</v>
      </c>
      <c r="B5866" s="3" t="s">
        <v>17285</v>
      </c>
      <c r="C5866" s="3" t="s">
        <v>457</v>
      </c>
      <c r="D5866" s="3" t="s">
        <v>293</v>
      </c>
      <c r="E5866" s="3" t="s">
        <v>294</v>
      </c>
      <c r="F5866" s="3">
        <v>41452220</v>
      </c>
      <c r="G5866" s="3">
        <v>3782564083</v>
      </c>
      <c r="H5866" s="3">
        <v>6290</v>
      </c>
      <c r="I5866" s="3" t="s">
        <v>59</v>
      </c>
      <c r="J5866" s="3" t="s">
        <v>30</v>
      </c>
      <c r="K5866" s="3" t="s">
        <v>31</v>
      </c>
      <c r="L5866" s="3" t="s">
        <v>53</v>
      </c>
      <c r="M5866" s="3">
        <v>1</v>
      </c>
      <c r="N5866" s="3"/>
      <c r="O5866" s="3"/>
    </row>
    <row r="5867" spans="1:15" x14ac:dyDescent="0.35">
      <c r="A5867" s="3" t="s">
        <v>17148</v>
      </c>
      <c r="B5867" s="3" t="s">
        <v>17287</v>
      </c>
      <c r="C5867" s="3" t="s">
        <v>14114</v>
      </c>
      <c r="D5867" s="3" t="s">
        <v>6867</v>
      </c>
      <c r="E5867" s="3" t="s">
        <v>289</v>
      </c>
      <c r="F5867" s="3" t="s">
        <v>17288</v>
      </c>
      <c r="G5867" s="3">
        <v>5054465234</v>
      </c>
      <c r="H5867" s="3">
        <v>6291</v>
      </c>
      <c r="I5867" s="3" t="s">
        <v>146</v>
      </c>
      <c r="J5867" s="3" t="s">
        <v>30</v>
      </c>
      <c r="K5867" s="3" t="s">
        <v>22</v>
      </c>
      <c r="L5867" s="3" t="s">
        <v>23</v>
      </c>
      <c r="M5867" s="3">
        <v>1</v>
      </c>
      <c r="N5867" s="3"/>
      <c r="O5867" s="3"/>
    </row>
    <row r="5868" spans="1:15" x14ac:dyDescent="0.35">
      <c r="A5868" s="3" t="s">
        <v>17150</v>
      </c>
      <c r="B5868" s="3" t="s">
        <v>17292</v>
      </c>
      <c r="C5868" s="3" t="s">
        <v>213</v>
      </c>
      <c r="D5868" s="3" t="s">
        <v>2190</v>
      </c>
      <c r="E5868" s="3" t="s">
        <v>2191</v>
      </c>
      <c r="F5868" s="3">
        <v>44616370</v>
      </c>
      <c r="G5868" s="3" t="s">
        <v>17293</v>
      </c>
      <c r="H5868" s="3">
        <v>6293</v>
      </c>
      <c r="I5868" s="3" t="s">
        <v>179</v>
      </c>
      <c r="J5868" s="3" t="s">
        <v>21</v>
      </c>
      <c r="K5868" s="3" t="s">
        <v>22</v>
      </c>
      <c r="L5868" s="3" t="s">
        <v>23</v>
      </c>
      <c r="M5868" s="3">
        <v>1</v>
      </c>
      <c r="N5868" s="3"/>
      <c r="O5868" s="3"/>
    </row>
    <row r="5869" spans="1:15" x14ac:dyDescent="0.35">
      <c r="A5869" s="3" t="s">
        <v>17153</v>
      </c>
      <c r="B5869" s="3" t="s">
        <v>17295</v>
      </c>
      <c r="C5869" s="3" t="s">
        <v>6659</v>
      </c>
      <c r="D5869" s="3" t="s">
        <v>1025</v>
      </c>
      <c r="E5869" s="3" t="s">
        <v>1118</v>
      </c>
      <c r="F5869" s="3">
        <v>26269629</v>
      </c>
      <c r="G5869" s="3">
        <v>2457712281</v>
      </c>
      <c r="H5869" s="3">
        <v>6294</v>
      </c>
      <c r="I5869" s="3" t="s">
        <v>135</v>
      </c>
      <c r="J5869" s="3" t="s">
        <v>52</v>
      </c>
      <c r="K5869" s="3" t="s">
        <v>31</v>
      </c>
      <c r="L5869" s="3" t="s">
        <v>53</v>
      </c>
      <c r="M5869" s="3">
        <v>1</v>
      </c>
      <c r="N5869" s="3"/>
      <c r="O5869" s="3"/>
    </row>
    <row r="5870" spans="1:15" x14ac:dyDescent="0.35">
      <c r="A5870" s="3" t="s">
        <v>17156</v>
      </c>
      <c r="B5870" s="3" t="s">
        <v>17297</v>
      </c>
      <c r="C5870" s="3" t="s">
        <v>703</v>
      </c>
      <c r="D5870" s="3" t="s">
        <v>1025</v>
      </c>
      <c r="E5870" s="3" t="s">
        <v>402</v>
      </c>
      <c r="F5870" s="3">
        <v>37141619</v>
      </c>
      <c r="G5870" s="3">
        <v>3599266675</v>
      </c>
      <c r="H5870" s="3">
        <v>6295</v>
      </c>
      <c r="I5870" s="3" t="s">
        <v>59</v>
      </c>
      <c r="J5870" s="3" t="s">
        <v>30</v>
      </c>
      <c r="K5870" s="3" t="s">
        <v>31</v>
      </c>
      <c r="L5870" s="3" t="s">
        <v>53</v>
      </c>
      <c r="M5870" s="3">
        <v>1</v>
      </c>
      <c r="N5870" s="3"/>
      <c r="O5870" s="3"/>
    </row>
    <row r="5871" spans="1:15" x14ac:dyDescent="0.35">
      <c r="A5871" s="3" t="s">
        <v>17159</v>
      </c>
      <c r="B5871" s="3" t="s">
        <v>17299</v>
      </c>
      <c r="C5871" s="3" t="s">
        <v>13436</v>
      </c>
      <c r="D5871" s="3" t="s">
        <v>1989</v>
      </c>
      <c r="E5871" s="3" t="s">
        <v>330</v>
      </c>
      <c r="F5871" s="3">
        <v>37665966</v>
      </c>
      <c r="G5871" s="3">
        <v>2254061169</v>
      </c>
      <c r="H5871" s="3">
        <v>6297</v>
      </c>
      <c r="I5871" s="3" t="s">
        <v>255</v>
      </c>
      <c r="J5871" s="3" t="s">
        <v>52</v>
      </c>
      <c r="K5871" s="3" t="s">
        <v>31</v>
      </c>
      <c r="L5871" s="3" t="s">
        <v>53</v>
      </c>
      <c r="M5871" s="3">
        <v>1</v>
      </c>
      <c r="N5871" s="3"/>
      <c r="O5871" s="3"/>
    </row>
    <row r="5872" spans="1:15" x14ac:dyDescent="0.35">
      <c r="A5872" s="3" t="s">
        <v>17161</v>
      </c>
      <c r="B5872" s="3" t="s">
        <v>17301</v>
      </c>
      <c r="C5872" s="3" t="s">
        <v>17302</v>
      </c>
      <c r="D5872" s="3" t="s">
        <v>57</v>
      </c>
      <c r="E5872" s="3" t="s">
        <v>4268</v>
      </c>
      <c r="F5872" s="3">
        <v>46095110</v>
      </c>
      <c r="G5872" s="3">
        <v>5191727994</v>
      </c>
      <c r="H5872" s="3">
        <v>6298</v>
      </c>
      <c r="I5872" s="3" t="s">
        <v>29</v>
      </c>
      <c r="J5872" s="3" t="s">
        <v>30</v>
      </c>
      <c r="K5872" s="3" t="s">
        <v>31</v>
      </c>
      <c r="L5872" s="3" t="s">
        <v>53</v>
      </c>
      <c r="M5872" s="3">
        <v>1</v>
      </c>
      <c r="N5872" s="3"/>
      <c r="O5872" s="3"/>
    </row>
    <row r="5873" spans="1:15" x14ac:dyDescent="0.35">
      <c r="A5873" s="3" t="s">
        <v>17164</v>
      </c>
      <c r="B5873" s="3" t="s">
        <v>17304</v>
      </c>
      <c r="C5873" s="3" t="s">
        <v>913</v>
      </c>
      <c r="D5873" s="3" t="s">
        <v>407</v>
      </c>
      <c r="E5873" s="3" t="s">
        <v>470</v>
      </c>
      <c r="F5873" s="3">
        <v>37704942</v>
      </c>
      <c r="G5873" s="3">
        <v>3003439713</v>
      </c>
      <c r="H5873" s="3">
        <v>6299</v>
      </c>
      <c r="I5873" s="3" t="s">
        <v>111</v>
      </c>
      <c r="J5873" s="3" t="s">
        <v>30</v>
      </c>
      <c r="K5873" s="3" t="s">
        <v>31</v>
      </c>
      <c r="L5873" s="3" t="s">
        <v>53</v>
      </c>
      <c r="M5873" s="3">
        <v>1</v>
      </c>
      <c r="N5873" s="3"/>
      <c r="O5873" s="3"/>
    </row>
    <row r="5874" spans="1:15" x14ac:dyDescent="0.35">
      <c r="A5874" s="3" t="s">
        <v>17167</v>
      </c>
      <c r="B5874" s="3" t="s">
        <v>17306</v>
      </c>
      <c r="C5874" s="3" t="s">
        <v>3123</v>
      </c>
      <c r="D5874" s="3" t="s">
        <v>246</v>
      </c>
      <c r="E5874" s="3" t="s">
        <v>289</v>
      </c>
      <c r="F5874" s="3">
        <v>46796374</v>
      </c>
      <c r="G5874" s="3">
        <v>6599072088</v>
      </c>
      <c r="H5874" s="3">
        <v>6300</v>
      </c>
      <c r="I5874" s="3" t="s">
        <v>111</v>
      </c>
      <c r="J5874" s="3" t="s">
        <v>30</v>
      </c>
      <c r="K5874" s="3" t="s">
        <v>31</v>
      </c>
      <c r="L5874" s="3" t="s">
        <v>53</v>
      </c>
      <c r="M5874" s="3">
        <v>1</v>
      </c>
      <c r="N5874" s="3"/>
      <c r="O5874" s="3"/>
    </row>
    <row r="5875" spans="1:15" x14ac:dyDescent="0.35">
      <c r="A5875" s="3" t="s">
        <v>17169</v>
      </c>
      <c r="B5875" s="3" t="s">
        <v>17308</v>
      </c>
      <c r="C5875" s="3" t="s">
        <v>4374</v>
      </c>
      <c r="D5875" s="3" t="s">
        <v>416</v>
      </c>
      <c r="E5875" s="3" t="s">
        <v>417</v>
      </c>
      <c r="F5875" s="3">
        <v>22092354</v>
      </c>
      <c r="G5875" s="3">
        <v>3087470134</v>
      </c>
      <c r="H5875" s="3">
        <v>6301</v>
      </c>
      <c r="I5875" s="3" t="s">
        <v>793</v>
      </c>
      <c r="J5875" s="3" t="s">
        <v>30</v>
      </c>
      <c r="K5875" s="3" t="s">
        <v>22</v>
      </c>
      <c r="L5875" s="3" t="s">
        <v>39</v>
      </c>
      <c r="M5875" s="3">
        <v>1</v>
      </c>
      <c r="N5875" s="3"/>
      <c r="O5875" s="3"/>
    </row>
    <row r="5876" spans="1:15" x14ac:dyDescent="0.35">
      <c r="A5876" s="3" t="s">
        <v>17172</v>
      </c>
      <c r="B5876" s="3" t="s">
        <v>17310</v>
      </c>
      <c r="C5876" s="3" t="s">
        <v>17311</v>
      </c>
      <c r="D5876" s="3" t="s">
        <v>133</v>
      </c>
      <c r="E5876" s="3" t="s">
        <v>1016</v>
      </c>
      <c r="F5876" s="3">
        <v>34411906</v>
      </c>
      <c r="G5876" s="3" t="s">
        <v>17312</v>
      </c>
      <c r="H5876" s="3">
        <v>6302</v>
      </c>
      <c r="I5876" s="3" t="s">
        <v>59</v>
      </c>
      <c r="J5876" s="3" t="s">
        <v>30</v>
      </c>
      <c r="K5876" s="3" t="s">
        <v>31</v>
      </c>
      <c r="L5876" s="3" t="s">
        <v>53</v>
      </c>
      <c r="M5876" s="3">
        <v>1</v>
      </c>
      <c r="N5876" s="3"/>
      <c r="O5876" s="3"/>
    </row>
    <row r="5877" spans="1:15" x14ac:dyDescent="0.35">
      <c r="A5877" s="3" t="s">
        <v>17174</v>
      </c>
      <c r="B5877" s="3" t="s">
        <v>6954</v>
      </c>
      <c r="C5877" s="3" t="s">
        <v>6157</v>
      </c>
      <c r="D5877" s="3" t="s">
        <v>229</v>
      </c>
      <c r="E5877" s="3" t="s">
        <v>230</v>
      </c>
      <c r="F5877" s="3">
        <v>43447770</v>
      </c>
      <c r="G5877" s="3">
        <v>3130336568</v>
      </c>
      <c r="H5877" s="3">
        <v>6303</v>
      </c>
      <c r="I5877" s="3" t="s">
        <v>45</v>
      </c>
      <c r="J5877" s="3" t="s">
        <v>30</v>
      </c>
      <c r="K5877" s="3" t="s">
        <v>31</v>
      </c>
      <c r="L5877" s="3" t="s">
        <v>53</v>
      </c>
      <c r="M5877" s="3">
        <v>1</v>
      </c>
      <c r="N5877" s="3"/>
      <c r="O5877" s="3"/>
    </row>
    <row r="5878" spans="1:15" x14ac:dyDescent="0.35">
      <c r="A5878" s="3" t="s">
        <v>17176</v>
      </c>
      <c r="B5878" s="3" t="s">
        <v>17315</v>
      </c>
      <c r="C5878" s="3" t="s">
        <v>10019</v>
      </c>
      <c r="D5878" s="3" t="s">
        <v>266</v>
      </c>
      <c r="E5878" s="3" t="s">
        <v>267</v>
      </c>
      <c r="F5878" s="3">
        <v>49759153</v>
      </c>
      <c r="G5878" s="3">
        <v>8520793505</v>
      </c>
      <c r="H5878" s="3">
        <v>6304</v>
      </c>
      <c r="I5878" s="3" t="s">
        <v>59</v>
      </c>
      <c r="J5878" s="3" t="s">
        <v>21</v>
      </c>
      <c r="K5878" s="3" t="s">
        <v>22</v>
      </c>
      <c r="L5878" s="3" t="s">
        <v>23</v>
      </c>
      <c r="M5878" s="3">
        <v>1</v>
      </c>
      <c r="N5878" s="3"/>
      <c r="O5878" s="3"/>
    </row>
    <row r="5879" spans="1:15" x14ac:dyDescent="0.35">
      <c r="A5879" s="3" t="s">
        <v>17178</v>
      </c>
      <c r="B5879" s="3" t="s">
        <v>17317</v>
      </c>
      <c r="C5879" s="3" t="s">
        <v>348</v>
      </c>
      <c r="D5879" s="3" t="s">
        <v>20</v>
      </c>
      <c r="E5879" s="3" t="s">
        <v>3555</v>
      </c>
      <c r="F5879" s="3">
        <v>44030446</v>
      </c>
      <c r="G5879" s="3">
        <v>4123414226</v>
      </c>
      <c r="H5879" s="3">
        <v>6305</v>
      </c>
      <c r="I5879" s="3" t="s">
        <v>111</v>
      </c>
      <c r="J5879" s="3" t="s">
        <v>30</v>
      </c>
      <c r="K5879" s="3" t="s">
        <v>31</v>
      </c>
      <c r="L5879" s="3" t="s">
        <v>53</v>
      </c>
      <c r="M5879" s="3">
        <v>1</v>
      </c>
      <c r="N5879" s="3"/>
      <c r="O5879" s="3"/>
    </row>
    <row r="5880" spans="1:15" x14ac:dyDescent="0.35">
      <c r="A5880" s="3" t="s">
        <v>17180</v>
      </c>
      <c r="B5880" s="3" t="s">
        <v>17319</v>
      </c>
      <c r="C5880" s="3" t="s">
        <v>108</v>
      </c>
      <c r="D5880" s="3" t="s">
        <v>315</v>
      </c>
      <c r="E5880" s="3" t="s">
        <v>89</v>
      </c>
      <c r="F5880" s="3">
        <v>41416800</v>
      </c>
      <c r="G5880" s="3">
        <v>7069224104</v>
      </c>
      <c r="H5880" s="3">
        <v>6306</v>
      </c>
      <c r="I5880" s="3" t="s">
        <v>179</v>
      </c>
      <c r="J5880" s="3" t="s">
        <v>52</v>
      </c>
      <c r="K5880" s="3" t="s">
        <v>31</v>
      </c>
      <c r="L5880" s="3" t="s">
        <v>53</v>
      </c>
      <c r="M5880" s="3">
        <v>1</v>
      </c>
      <c r="N5880" s="3"/>
      <c r="O5880" s="3"/>
    </row>
    <row r="5881" spans="1:15" x14ac:dyDescent="0.35">
      <c r="A5881" s="3" t="s">
        <v>17182</v>
      </c>
      <c r="B5881" s="3" t="s">
        <v>17321</v>
      </c>
      <c r="C5881" s="3" t="s">
        <v>7879</v>
      </c>
      <c r="D5881" s="3" t="s">
        <v>266</v>
      </c>
      <c r="E5881" s="3" t="s">
        <v>677</v>
      </c>
      <c r="F5881" s="3">
        <v>20111149</v>
      </c>
      <c r="G5881" s="3" t="s">
        <v>17322</v>
      </c>
      <c r="H5881" s="3">
        <v>6307</v>
      </c>
      <c r="I5881" s="3" t="s">
        <v>280</v>
      </c>
      <c r="J5881" s="3" t="s">
        <v>52</v>
      </c>
      <c r="K5881" s="3" t="s">
        <v>31</v>
      </c>
      <c r="L5881" s="3" t="s">
        <v>53</v>
      </c>
      <c r="M5881" s="3">
        <v>1</v>
      </c>
      <c r="N5881" s="3"/>
      <c r="O5881" s="3"/>
    </row>
    <row r="5882" spans="1:15" x14ac:dyDescent="0.35">
      <c r="A5882" s="3" t="s">
        <v>17184</v>
      </c>
      <c r="B5882" s="3" t="s">
        <v>17324</v>
      </c>
      <c r="C5882" s="3" t="s">
        <v>1616</v>
      </c>
      <c r="D5882" s="3" t="s">
        <v>7149</v>
      </c>
      <c r="E5882" s="3" t="s">
        <v>562</v>
      </c>
      <c r="F5882" s="3" t="s">
        <v>17325</v>
      </c>
      <c r="G5882" s="3">
        <v>6136281208</v>
      </c>
      <c r="H5882" s="3">
        <v>6308</v>
      </c>
      <c r="I5882" s="3" t="s">
        <v>210</v>
      </c>
      <c r="J5882" s="3" t="s">
        <v>21</v>
      </c>
      <c r="K5882" s="3" t="s">
        <v>22</v>
      </c>
      <c r="L5882" s="3" t="s">
        <v>23</v>
      </c>
      <c r="M5882" s="3">
        <v>1</v>
      </c>
      <c r="N5882" s="3"/>
      <c r="O5882" s="3"/>
    </row>
    <row r="5883" spans="1:15" x14ac:dyDescent="0.35">
      <c r="A5883" s="3" t="s">
        <v>17186</v>
      </c>
      <c r="B5883" s="3" t="s">
        <v>17327</v>
      </c>
      <c r="C5883" s="3" t="s">
        <v>908</v>
      </c>
      <c r="D5883" s="3" t="s">
        <v>9522</v>
      </c>
      <c r="E5883" s="3" t="s">
        <v>17328</v>
      </c>
      <c r="F5883" s="3">
        <v>33272723</v>
      </c>
      <c r="G5883" s="3">
        <v>7127389960</v>
      </c>
      <c r="H5883" s="3">
        <v>6309</v>
      </c>
      <c r="I5883" s="3" t="s">
        <v>135</v>
      </c>
      <c r="J5883" s="3" t="s">
        <v>21</v>
      </c>
      <c r="K5883" s="3" t="s">
        <v>31</v>
      </c>
      <c r="L5883" s="3" t="s">
        <v>53</v>
      </c>
      <c r="M5883" s="3">
        <v>1</v>
      </c>
      <c r="N5883" s="3"/>
      <c r="O5883" s="3"/>
    </row>
    <row r="5884" spans="1:15" x14ac:dyDescent="0.35">
      <c r="A5884" s="3" t="s">
        <v>17188</v>
      </c>
      <c r="B5884" s="3" t="s">
        <v>17330</v>
      </c>
      <c r="C5884" s="3" t="s">
        <v>17331</v>
      </c>
      <c r="D5884" s="3" t="s">
        <v>35</v>
      </c>
      <c r="E5884" s="3" t="s">
        <v>36</v>
      </c>
      <c r="F5884" s="3">
        <v>42297218</v>
      </c>
      <c r="G5884" s="3">
        <v>6168173741</v>
      </c>
      <c r="H5884" s="3">
        <v>6310</v>
      </c>
      <c r="I5884" s="3" t="s">
        <v>146</v>
      </c>
      <c r="J5884" s="3" t="s">
        <v>30</v>
      </c>
      <c r="K5884" s="3" t="s">
        <v>31</v>
      </c>
      <c r="L5884" s="3" t="s">
        <v>53</v>
      </c>
      <c r="M5884" s="3">
        <v>1</v>
      </c>
      <c r="N5884" s="3"/>
      <c r="O5884" s="3"/>
    </row>
    <row r="5885" spans="1:15" x14ac:dyDescent="0.35">
      <c r="A5885" s="3" t="s">
        <v>17191</v>
      </c>
      <c r="B5885" s="3" t="s">
        <v>17333</v>
      </c>
      <c r="C5885" s="3" t="s">
        <v>703</v>
      </c>
      <c r="D5885" s="3" t="s">
        <v>411</v>
      </c>
      <c r="E5885" s="3" t="s">
        <v>412</v>
      </c>
      <c r="F5885" s="3">
        <v>47050206</v>
      </c>
      <c r="G5885" s="3">
        <v>5382201074</v>
      </c>
      <c r="H5885" s="3">
        <v>6311</v>
      </c>
      <c r="I5885" s="3" t="s">
        <v>403</v>
      </c>
      <c r="J5885" s="3" t="s">
        <v>52</v>
      </c>
      <c r="K5885" s="3" t="s">
        <v>31</v>
      </c>
      <c r="L5885" s="3" t="s">
        <v>53</v>
      </c>
      <c r="M5885" s="3">
        <v>1</v>
      </c>
      <c r="N5885" s="3"/>
      <c r="O5885" s="3"/>
    </row>
    <row r="5886" spans="1:15" x14ac:dyDescent="0.35">
      <c r="A5886" s="3" t="s">
        <v>17194</v>
      </c>
      <c r="B5886" s="3" t="s">
        <v>17335</v>
      </c>
      <c r="C5886" s="3" t="s">
        <v>1786</v>
      </c>
      <c r="D5886" s="3" t="s">
        <v>17336</v>
      </c>
      <c r="E5886" s="3" t="s">
        <v>4020</v>
      </c>
      <c r="F5886" s="3">
        <v>37206518</v>
      </c>
      <c r="G5886" s="3">
        <v>6244018914</v>
      </c>
      <c r="H5886" s="3">
        <v>6312</v>
      </c>
      <c r="I5886" s="3" t="s">
        <v>225</v>
      </c>
      <c r="J5886" s="3" t="s">
        <v>30</v>
      </c>
      <c r="K5886" s="3" t="s">
        <v>31</v>
      </c>
      <c r="L5886" s="3" t="s">
        <v>53</v>
      </c>
      <c r="M5886" s="3">
        <v>1</v>
      </c>
      <c r="N5886" s="3"/>
      <c r="O5886" s="3"/>
    </row>
    <row r="5887" spans="1:15" x14ac:dyDescent="0.35">
      <c r="A5887" s="3" t="s">
        <v>17197</v>
      </c>
      <c r="B5887" s="3" t="s">
        <v>17338</v>
      </c>
      <c r="C5887" s="3" t="s">
        <v>1527</v>
      </c>
      <c r="D5887" s="3" t="s">
        <v>1071</v>
      </c>
      <c r="E5887" s="3" t="s">
        <v>7938</v>
      </c>
      <c r="F5887" s="3">
        <v>20811249</v>
      </c>
      <c r="G5887" s="3">
        <v>6870522708</v>
      </c>
      <c r="H5887" s="3">
        <v>6313</v>
      </c>
      <c r="I5887" s="3" t="s">
        <v>1071</v>
      </c>
      <c r="J5887" s="3" t="s">
        <v>30</v>
      </c>
      <c r="K5887" s="3" t="s">
        <v>31</v>
      </c>
      <c r="L5887" s="3" t="s">
        <v>53</v>
      </c>
      <c r="M5887" s="3">
        <v>1</v>
      </c>
      <c r="N5887" s="3"/>
      <c r="O5887" s="3"/>
    </row>
    <row r="5888" spans="1:15" x14ac:dyDescent="0.35">
      <c r="A5888" s="3" t="s">
        <v>17200</v>
      </c>
      <c r="B5888" s="3" t="s">
        <v>17340</v>
      </c>
      <c r="C5888" s="3" t="s">
        <v>17341</v>
      </c>
      <c r="D5888" s="3" t="s">
        <v>246</v>
      </c>
      <c r="E5888" s="3" t="s">
        <v>289</v>
      </c>
      <c r="F5888" s="3">
        <v>20750707</v>
      </c>
      <c r="G5888" s="3">
        <v>6209025873</v>
      </c>
      <c r="H5888" s="3">
        <v>6314</v>
      </c>
      <c r="I5888" s="3" t="s">
        <v>59</v>
      </c>
      <c r="J5888" s="3" t="s">
        <v>30</v>
      </c>
      <c r="K5888" s="3" t="s">
        <v>31</v>
      </c>
      <c r="L5888" s="3" t="s">
        <v>53</v>
      </c>
      <c r="M5888" s="3">
        <v>1</v>
      </c>
      <c r="N5888" s="3"/>
      <c r="O5888" s="3"/>
    </row>
    <row r="5889" spans="1:15" x14ac:dyDescent="0.35">
      <c r="A5889" s="3" t="s">
        <v>17202</v>
      </c>
      <c r="B5889" s="3" t="s">
        <v>17343</v>
      </c>
      <c r="C5889" s="3" t="s">
        <v>1250</v>
      </c>
      <c r="D5889" s="3" t="s">
        <v>229</v>
      </c>
      <c r="E5889" s="3" t="s">
        <v>230</v>
      </c>
      <c r="F5889" s="3">
        <v>49468990</v>
      </c>
      <c r="G5889" s="3">
        <v>6378647736</v>
      </c>
      <c r="H5889" s="3">
        <v>6315</v>
      </c>
      <c r="I5889" s="3" t="s">
        <v>179</v>
      </c>
      <c r="J5889" s="3" t="s">
        <v>52</v>
      </c>
      <c r="K5889" s="3" t="s">
        <v>31</v>
      </c>
      <c r="L5889" s="3" t="s">
        <v>53</v>
      </c>
      <c r="M5889" s="3">
        <v>1</v>
      </c>
      <c r="N5889" s="3"/>
      <c r="O5889" s="3"/>
    </row>
    <row r="5890" spans="1:15" x14ac:dyDescent="0.35">
      <c r="A5890" s="3" t="s">
        <v>17207</v>
      </c>
      <c r="B5890" s="3" t="s">
        <v>17345</v>
      </c>
      <c r="C5890" s="3" t="s">
        <v>17346</v>
      </c>
      <c r="D5890" s="3" t="s">
        <v>370</v>
      </c>
      <c r="E5890" s="3" t="s">
        <v>392</v>
      </c>
      <c r="F5890" s="3">
        <v>46092262</v>
      </c>
      <c r="G5890" s="3">
        <v>1628227742</v>
      </c>
      <c r="H5890" s="3">
        <v>6316</v>
      </c>
      <c r="I5890" s="3" t="s">
        <v>146</v>
      </c>
      <c r="J5890" s="3" t="s">
        <v>52</v>
      </c>
      <c r="K5890" s="3" t="s">
        <v>22</v>
      </c>
      <c r="L5890" s="3" t="s">
        <v>23</v>
      </c>
      <c r="M5890" s="3">
        <v>1</v>
      </c>
      <c r="N5890" s="3"/>
      <c r="O5890" s="3"/>
    </row>
    <row r="5891" spans="1:15" x14ac:dyDescent="0.35">
      <c r="A5891" s="3" t="s">
        <v>17209</v>
      </c>
      <c r="B5891" s="3" t="s">
        <v>17348</v>
      </c>
      <c r="C5891" s="3" t="s">
        <v>12234</v>
      </c>
      <c r="D5891" s="3" t="s">
        <v>319</v>
      </c>
      <c r="E5891" s="3" t="s">
        <v>17349</v>
      </c>
      <c r="F5891" s="3">
        <v>48651097</v>
      </c>
      <c r="G5891" s="3">
        <v>6641020223</v>
      </c>
      <c r="H5891" s="3">
        <v>6317</v>
      </c>
      <c r="I5891" s="3" t="s">
        <v>146</v>
      </c>
      <c r="J5891" s="3" t="s">
        <v>52</v>
      </c>
      <c r="K5891" s="3" t="s">
        <v>22</v>
      </c>
      <c r="L5891" s="3" t="s">
        <v>23</v>
      </c>
      <c r="M5891" s="3">
        <v>1</v>
      </c>
      <c r="N5891" s="3"/>
      <c r="O5891" s="3"/>
    </row>
    <row r="5892" spans="1:15" x14ac:dyDescent="0.35">
      <c r="A5892" s="3" t="s">
        <v>17211</v>
      </c>
      <c r="B5892" s="3" t="s">
        <v>17351</v>
      </c>
      <c r="C5892" s="3" t="s">
        <v>48</v>
      </c>
      <c r="D5892" s="3" t="s">
        <v>5094</v>
      </c>
      <c r="E5892" s="3" t="s">
        <v>3226</v>
      </c>
      <c r="F5892" s="3">
        <v>48622275</v>
      </c>
      <c r="G5892" s="3">
        <v>4660908977</v>
      </c>
      <c r="H5892" s="3">
        <v>6318</v>
      </c>
      <c r="I5892" s="3" t="s">
        <v>117</v>
      </c>
      <c r="J5892" s="3" t="s">
        <v>30</v>
      </c>
      <c r="K5892" s="3" t="s">
        <v>31</v>
      </c>
      <c r="L5892" s="3" t="s">
        <v>53</v>
      </c>
      <c r="M5892" s="3">
        <v>1</v>
      </c>
      <c r="N5892" s="3"/>
      <c r="O5892" s="3"/>
    </row>
    <row r="5893" spans="1:15" x14ac:dyDescent="0.35">
      <c r="A5893" s="3" t="s">
        <v>17213</v>
      </c>
      <c r="B5893" s="3" t="s">
        <v>17353</v>
      </c>
      <c r="C5893" s="3" t="s">
        <v>6528</v>
      </c>
      <c r="D5893" s="3" t="s">
        <v>255</v>
      </c>
      <c r="E5893" s="3" t="s">
        <v>6852</v>
      </c>
      <c r="F5893" s="3">
        <v>48763995</v>
      </c>
      <c r="G5893" s="3">
        <v>6430585804</v>
      </c>
      <c r="H5893" s="3">
        <v>6320</v>
      </c>
      <c r="I5893" s="3" t="s">
        <v>29</v>
      </c>
      <c r="J5893" s="3" t="s">
        <v>30</v>
      </c>
      <c r="K5893" s="3" t="s">
        <v>22</v>
      </c>
      <c r="L5893" s="3" t="s">
        <v>23</v>
      </c>
      <c r="M5893" s="3">
        <v>1</v>
      </c>
      <c r="N5893" s="3"/>
      <c r="O5893" s="3"/>
    </row>
    <row r="5894" spans="1:15" x14ac:dyDescent="0.35">
      <c r="A5894" s="3" t="s">
        <v>17215</v>
      </c>
      <c r="B5894" s="3" t="s">
        <v>17355</v>
      </c>
      <c r="C5894" s="3" t="s">
        <v>17356</v>
      </c>
      <c r="D5894" s="3" t="s">
        <v>370</v>
      </c>
      <c r="E5894" s="3" t="s">
        <v>392</v>
      </c>
      <c r="F5894" s="3">
        <v>48614534</v>
      </c>
      <c r="G5894" s="3">
        <v>8154117015</v>
      </c>
      <c r="H5894" s="3">
        <v>6321</v>
      </c>
      <c r="I5894" s="3" t="s">
        <v>179</v>
      </c>
      <c r="J5894" s="3" t="s">
        <v>52</v>
      </c>
      <c r="K5894" s="3" t="s">
        <v>31</v>
      </c>
      <c r="L5894" s="3" t="s">
        <v>53</v>
      </c>
      <c r="M5894" s="3">
        <v>1</v>
      </c>
      <c r="N5894" s="3"/>
      <c r="O5894" s="3"/>
    </row>
    <row r="5895" spans="1:15" x14ac:dyDescent="0.35">
      <c r="A5895" s="3" t="s">
        <v>17218</v>
      </c>
      <c r="B5895" s="3" t="s">
        <v>17358</v>
      </c>
      <c r="C5895" s="3" t="s">
        <v>17359</v>
      </c>
      <c r="D5895" s="3" t="s">
        <v>17360</v>
      </c>
      <c r="E5895" s="3" t="s">
        <v>2665</v>
      </c>
      <c r="F5895" s="3">
        <v>42648492</v>
      </c>
      <c r="G5895" s="3">
        <v>2093125559</v>
      </c>
      <c r="H5895" s="3">
        <v>6322</v>
      </c>
      <c r="I5895" s="3" t="s">
        <v>111</v>
      </c>
      <c r="J5895" s="3" t="s">
        <v>30</v>
      </c>
      <c r="K5895" s="3" t="s">
        <v>31</v>
      </c>
      <c r="L5895" s="3" t="s">
        <v>53</v>
      </c>
      <c r="M5895" s="3">
        <v>1</v>
      </c>
      <c r="N5895" s="3"/>
      <c r="O5895" s="3"/>
    </row>
    <row r="5896" spans="1:15" x14ac:dyDescent="0.35">
      <c r="A5896" s="3" t="s">
        <v>17220</v>
      </c>
      <c r="B5896" s="3" t="s">
        <v>17362</v>
      </c>
      <c r="C5896" s="3" t="s">
        <v>15678</v>
      </c>
      <c r="D5896" s="3" t="s">
        <v>17363</v>
      </c>
      <c r="E5896" s="3" t="s">
        <v>17364</v>
      </c>
      <c r="F5896" s="3">
        <v>41422323</v>
      </c>
      <c r="G5896" s="3">
        <v>9077371939</v>
      </c>
      <c r="H5896" s="3">
        <v>6323</v>
      </c>
      <c r="I5896" s="3" t="s">
        <v>29</v>
      </c>
      <c r="J5896" s="3" t="s">
        <v>30</v>
      </c>
      <c r="K5896" s="3" t="s">
        <v>31</v>
      </c>
      <c r="L5896" s="3" t="s">
        <v>53</v>
      </c>
      <c r="M5896" s="3">
        <v>1</v>
      </c>
      <c r="N5896" s="3"/>
      <c r="O5896" s="3"/>
    </row>
    <row r="5897" spans="1:15" x14ac:dyDescent="0.35">
      <c r="A5897" s="3" t="s">
        <v>17223</v>
      </c>
      <c r="B5897" s="3" t="s">
        <v>17366</v>
      </c>
      <c r="C5897" s="3" t="s">
        <v>17367</v>
      </c>
      <c r="D5897" s="3" t="s">
        <v>17368</v>
      </c>
      <c r="E5897" s="3" t="s">
        <v>17369</v>
      </c>
      <c r="F5897" s="3">
        <v>42902741</v>
      </c>
      <c r="G5897" s="3">
        <v>6659362438</v>
      </c>
      <c r="H5897" s="3">
        <v>6324</v>
      </c>
      <c r="I5897" s="3" t="s">
        <v>84</v>
      </c>
      <c r="J5897" s="3" t="s">
        <v>30</v>
      </c>
      <c r="K5897" s="3" t="s">
        <v>31</v>
      </c>
      <c r="L5897" s="3" t="s">
        <v>53</v>
      </c>
      <c r="M5897" s="3">
        <v>1</v>
      </c>
      <c r="N5897" s="3"/>
      <c r="O5897" s="3"/>
    </row>
    <row r="5898" spans="1:15" x14ac:dyDescent="0.35">
      <c r="A5898" s="3" t="s">
        <v>17227</v>
      </c>
      <c r="B5898" s="3" t="s">
        <v>17371</v>
      </c>
      <c r="C5898" s="3" t="s">
        <v>469</v>
      </c>
      <c r="D5898" s="3" t="s">
        <v>1020</v>
      </c>
      <c r="E5898" s="3" t="s">
        <v>3130</v>
      </c>
      <c r="F5898" s="3">
        <v>44522665</v>
      </c>
      <c r="G5898" s="3">
        <v>4739787922</v>
      </c>
      <c r="H5898" s="3">
        <v>6325</v>
      </c>
      <c r="I5898" s="3" t="s">
        <v>59</v>
      </c>
      <c r="J5898" s="3" t="s">
        <v>30</v>
      </c>
      <c r="K5898" s="3" t="s">
        <v>31</v>
      </c>
      <c r="L5898" s="3" t="s">
        <v>53</v>
      </c>
      <c r="M5898" s="3">
        <v>1</v>
      </c>
      <c r="N5898" s="3"/>
      <c r="O5898" s="3"/>
    </row>
    <row r="5899" spans="1:15" x14ac:dyDescent="0.35">
      <c r="A5899" s="3" t="s">
        <v>17229</v>
      </c>
      <c r="B5899" s="3" t="s">
        <v>17373</v>
      </c>
      <c r="C5899" s="3" t="s">
        <v>17374</v>
      </c>
      <c r="D5899" s="3" t="s">
        <v>255</v>
      </c>
      <c r="E5899" s="3" t="s">
        <v>13021</v>
      </c>
      <c r="F5899" s="3">
        <v>41299106</v>
      </c>
      <c r="G5899" s="3">
        <v>5005406514</v>
      </c>
      <c r="H5899" s="3">
        <v>6326</v>
      </c>
      <c r="I5899" s="3" t="s">
        <v>117</v>
      </c>
      <c r="J5899" s="3" t="s">
        <v>30</v>
      </c>
      <c r="K5899" s="3" t="s">
        <v>22</v>
      </c>
      <c r="L5899" s="3" t="s">
        <v>23</v>
      </c>
      <c r="M5899" s="3">
        <v>1</v>
      </c>
      <c r="N5899" s="3"/>
      <c r="O5899" s="3"/>
    </row>
    <row r="5900" spans="1:15" x14ac:dyDescent="0.35">
      <c r="A5900" s="3" t="s">
        <v>17232</v>
      </c>
      <c r="B5900" s="3" t="s">
        <v>17376</v>
      </c>
      <c r="C5900" s="3" t="s">
        <v>3135</v>
      </c>
      <c r="D5900" s="3" t="s">
        <v>956</v>
      </c>
      <c r="E5900" s="3" t="s">
        <v>957</v>
      </c>
      <c r="F5900" s="3">
        <v>32225419</v>
      </c>
      <c r="G5900" s="3">
        <v>4290697225</v>
      </c>
      <c r="H5900" s="3">
        <v>6327</v>
      </c>
      <c r="I5900" s="3" t="s">
        <v>29</v>
      </c>
      <c r="J5900" s="3" t="s">
        <v>30</v>
      </c>
      <c r="K5900" s="3" t="s">
        <v>31</v>
      </c>
      <c r="L5900" s="3" t="s">
        <v>53</v>
      </c>
      <c r="M5900" s="3">
        <v>1</v>
      </c>
      <c r="N5900" s="3"/>
      <c r="O5900" s="3"/>
    </row>
    <row r="5901" spans="1:15" x14ac:dyDescent="0.35">
      <c r="A5901" s="3" t="s">
        <v>17235</v>
      </c>
      <c r="B5901" s="3" t="s">
        <v>17378</v>
      </c>
      <c r="C5901" s="3" t="s">
        <v>5644</v>
      </c>
      <c r="D5901" s="3" t="s">
        <v>377</v>
      </c>
      <c r="E5901" s="3" t="s">
        <v>304</v>
      </c>
      <c r="F5901" s="3">
        <v>36606306</v>
      </c>
      <c r="G5901" s="3" t="s">
        <v>17379</v>
      </c>
      <c r="H5901" s="3">
        <v>6329</v>
      </c>
      <c r="I5901" s="3" t="s">
        <v>59</v>
      </c>
      <c r="J5901" s="3" t="s">
        <v>30</v>
      </c>
      <c r="K5901" s="3" t="s">
        <v>31</v>
      </c>
      <c r="L5901" s="3" t="s">
        <v>53</v>
      </c>
      <c r="M5901" s="3">
        <v>1</v>
      </c>
      <c r="N5901" s="3"/>
      <c r="O5901" s="3"/>
    </row>
    <row r="5902" spans="1:15" x14ac:dyDescent="0.35">
      <c r="A5902" s="3" t="s">
        <v>17238</v>
      </c>
      <c r="B5902" s="3" t="s">
        <v>17381</v>
      </c>
      <c r="C5902" s="3" t="s">
        <v>17382</v>
      </c>
      <c r="D5902" s="3" t="s">
        <v>1025</v>
      </c>
      <c r="E5902" s="3" t="s">
        <v>1118</v>
      </c>
      <c r="F5902" s="3">
        <v>42065872</v>
      </c>
      <c r="G5902" s="3">
        <v>9826740492</v>
      </c>
      <c r="H5902" s="3">
        <v>6330</v>
      </c>
      <c r="I5902" s="3" t="s">
        <v>29</v>
      </c>
      <c r="J5902" s="3" t="s">
        <v>30</v>
      </c>
      <c r="K5902" s="3" t="s">
        <v>31</v>
      </c>
      <c r="L5902" s="3" t="s">
        <v>53</v>
      </c>
      <c r="M5902" s="3">
        <v>1</v>
      </c>
      <c r="N5902" s="3"/>
      <c r="O5902" s="3"/>
    </row>
    <row r="5903" spans="1:15" x14ac:dyDescent="0.35">
      <c r="A5903" s="3" t="s">
        <v>17240</v>
      </c>
      <c r="B5903" s="3" t="s">
        <v>17384</v>
      </c>
      <c r="C5903" s="3" t="s">
        <v>8606</v>
      </c>
      <c r="D5903" s="3" t="s">
        <v>334</v>
      </c>
      <c r="E5903" s="3" t="s">
        <v>335</v>
      </c>
      <c r="F5903" s="3">
        <v>48711075</v>
      </c>
      <c r="G5903" s="3">
        <v>5529322235</v>
      </c>
      <c r="H5903" s="3">
        <v>6331</v>
      </c>
      <c r="I5903" s="3" t="s">
        <v>403</v>
      </c>
      <c r="J5903" s="3" t="s">
        <v>52</v>
      </c>
      <c r="K5903" s="3" t="s">
        <v>31</v>
      </c>
      <c r="L5903" s="3" t="s">
        <v>53</v>
      </c>
      <c r="M5903" s="3">
        <v>1</v>
      </c>
      <c r="N5903" s="3"/>
      <c r="O5903" s="3"/>
    </row>
    <row r="5904" spans="1:15" x14ac:dyDescent="0.35">
      <c r="A5904" s="3" t="s">
        <v>17243</v>
      </c>
      <c r="B5904" s="3" t="s">
        <v>17386</v>
      </c>
      <c r="C5904" s="3" t="s">
        <v>8599</v>
      </c>
      <c r="D5904" s="3" t="s">
        <v>177</v>
      </c>
      <c r="E5904" s="3" t="s">
        <v>16800</v>
      </c>
      <c r="F5904" s="3">
        <v>26676669</v>
      </c>
      <c r="G5904" s="3">
        <v>7181916473</v>
      </c>
      <c r="H5904" s="3">
        <v>6332</v>
      </c>
      <c r="I5904" s="3" t="s">
        <v>111</v>
      </c>
      <c r="J5904" s="3" t="s">
        <v>30</v>
      </c>
      <c r="K5904" s="3" t="s">
        <v>31</v>
      </c>
      <c r="L5904" s="3" t="s">
        <v>53</v>
      </c>
      <c r="M5904" s="3">
        <v>1</v>
      </c>
      <c r="N5904" s="3"/>
      <c r="O5904" s="3"/>
    </row>
    <row r="5905" spans="1:15" x14ac:dyDescent="0.35">
      <c r="A5905" s="3" t="s">
        <v>17245</v>
      </c>
      <c r="B5905" s="3" t="s">
        <v>17388</v>
      </c>
      <c r="C5905" s="3" t="s">
        <v>4234</v>
      </c>
      <c r="D5905" s="3" t="s">
        <v>35</v>
      </c>
      <c r="E5905" s="3" t="s">
        <v>12784</v>
      </c>
      <c r="F5905" s="3">
        <v>20262678</v>
      </c>
      <c r="G5905" s="3">
        <v>1497040480</v>
      </c>
      <c r="H5905" s="3">
        <v>6333</v>
      </c>
      <c r="I5905" s="3" t="s">
        <v>403</v>
      </c>
      <c r="J5905" s="3" t="s">
        <v>52</v>
      </c>
      <c r="K5905" s="3" t="s">
        <v>31</v>
      </c>
      <c r="L5905" s="3" t="s">
        <v>53</v>
      </c>
      <c r="M5905" s="3">
        <v>1</v>
      </c>
      <c r="N5905" s="3"/>
      <c r="O5905" s="3"/>
    </row>
    <row r="5906" spans="1:15" x14ac:dyDescent="0.35">
      <c r="A5906" s="3" t="s">
        <v>17248</v>
      </c>
      <c r="B5906" s="3" t="s">
        <v>17390</v>
      </c>
      <c r="C5906" s="3" t="s">
        <v>1166</v>
      </c>
      <c r="D5906" s="3" t="s">
        <v>377</v>
      </c>
      <c r="E5906" s="3" t="s">
        <v>304</v>
      </c>
      <c r="F5906" s="3">
        <v>26182585</v>
      </c>
      <c r="G5906" s="3">
        <v>7985836662</v>
      </c>
      <c r="H5906" s="3">
        <v>6334</v>
      </c>
      <c r="I5906" s="3" t="s">
        <v>59</v>
      </c>
      <c r="J5906" s="3" t="s">
        <v>30</v>
      </c>
      <c r="K5906" s="3" t="s">
        <v>31</v>
      </c>
      <c r="L5906" s="3" t="s">
        <v>53</v>
      </c>
      <c r="M5906" s="3">
        <v>1</v>
      </c>
      <c r="N5906" s="3"/>
      <c r="O5906" s="3"/>
    </row>
    <row r="5907" spans="1:15" x14ac:dyDescent="0.35">
      <c r="A5907" s="3" t="s">
        <v>17250</v>
      </c>
      <c r="B5907" s="3" t="s">
        <v>17392</v>
      </c>
      <c r="C5907" s="3" t="s">
        <v>10019</v>
      </c>
      <c r="D5907" s="3" t="s">
        <v>98</v>
      </c>
      <c r="E5907" s="3" t="s">
        <v>2675</v>
      </c>
      <c r="F5907" s="3">
        <v>48714608</v>
      </c>
      <c r="G5907" s="3">
        <v>6172542233</v>
      </c>
      <c r="H5907" s="3">
        <v>6335</v>
      </c>
      <c r="I5907" s="3" t="s">
        <v>29</v>
      </c>
      <c r="J5907" s="3" t="s">
        <v>30</v>
      </c>
      <c r="K5907" s="3" t="s">
        <v>31</v>
      </c>
      <c r="L5907" s="3" t="s">
        <v>53</v>
      </c>
      <c r="M5907" s="3">
        <v>1</v>
      </c>
      <c r="N5907" s="3"/>
      <c r="O5907" s="3"/>
    </row>
    <row r="5908" spans="1:15" x14ac:dyDescent="0.35">
      <c r="A5908" s="3" t="s">
        <v>17252</v>
      </c>
      <c r="B5908" s="3" t="s">
        <v>17394</v>
      </c>
      <c r="C5908" s="3" t="s">
        <v>17395</v>
      </c>
      <c r="D5908" s="3" t="s">
        <v>411</v>
      </c>
      <c r="E5908" s="3" t="s">
        <v>412</v>
      </c>
      <c r="F5908" s="3">
        <v>27585960</v>
      </c>
      <c r="G5908" s="3" t="s">
        <v>17396</v>
      </c>
      <c r="H5908" s="3">
        <v>6336</v>
      </c>
      <c r="I5908" s="3" t="s">
        <v>29</v>
      </c>
      <c r="J5908" s="3" t="s">
        <v>30</v>
      </c>
      <c r="K5908" s="3" t="s">
        <v>31</v>
      </c>
      <c r="L5908" s="3" t="s">
        <v>53</v>
      </c>
      <c r="M5908" s="3">
        <v>1</v>
      </c>
      <c r="N5908" s="3"/>
      <c r="O5908" s="3"/>
    </row>
    <row r="5909" spans="1:15" x14ac:dyDescent="0.35">
      <c r="A5909" s="3" t="s">
        <v>17256</v>
      </c>
      <c r="B5909" s="3" t="s">
        <v>17398</v>
      </c>
      <c r="C5909" s="3" t="s">
        <v>1786</v>
      </c>
      <c r="D5909" s="3" t="s">
        <v>377</v>
      </c>
      <c r="E5909" s="3" t="s">
        <v>304</v>
      </c>
      <c r="F5909" s="3">
        <v>48262764</v>
      </c>
      <c r="G5909" s="3">
        <v>9743412836</v>
      </c>
      <c r="H5909" s="3">
        <v>6337</v>
      </c>
      <c r="I5909" s="3" t="s">
        <v>59</v>
      </c>
      <c r="J5909" s="3" t="s">
        <v>30</v>
      </c>
      <c r="K5909" s="3" t="s">
        <v>31</v>
      </c>
      <c r="L5909" s="3" t="s">
        <v>53</v>
      </c>
      <c r="M5909" s="3">
        <v>1</v>
      </c>
      <c r="N5909" s="3"/>
      <c r="O5909" s="3"/>
    </row>
    <row r="5910" spans="1:15" x14ac:dyDescent="0.35">
      <c r="A5910" s="3" t="s">
        <v>17258</v>
      </c>
      <c r="B5910" s="3" t="s">
        <v>17400</v>
      </c>
      <c r="C5910" s="3" t="s">
        <v>10466</v>
      </c>
      <c r="D5910" s="3" t="s">
        <v>324</v>
      </c>
      <c r="E5910" s="3" t="s">
        <v>17401</v>
      </c>
      <c r="F5910" s="3">
        <v>30787741</v>
      </c>
      <c r="G5910" s="3">
        <v>7322449200</v>
      </c>
      <c r="H5910" s="3">
        <v>6338</v>
      </c>
      <c r="I5910" s="3" t="s">
        <v>84</v>
      </c>
      <c r="J5910" s="3" t="s">
        <v>30</v>
      </c>
      <c r="K5910" s="3" t="s">
        <v>22</v>
      </c>
      <c r="L5910" s="3" t="s">
        <v>23</v>
      </c>
      <c r="M5910" s="3">
        <v>1</v>
      </c>
      <c r="N5910" s="3"/>
      <c r="O5910" s="3"/>
    </row>
    <row r="5911" spans="1:15" x14ac:dyDescent="0.35">
      <c r="A5911" s="3" t="s">
        <v>17263</v>
      </c>
      <c r="B5911" s="3" t="s">
        <v>17403</v>
      </c>
      <c r="C5911" s="3" t="s">
        <v>15806</v>
      </c>
      <c r="D5911" s="3" t="s">
        <v>620</v>
      </c>
      <c r="E5911" s="3" t="s">
        <v>2033</v>
      </c>
      <c r="F5911" s="3">
        <v>42331920</v>
      </c>
      <c r="G5911" s="3">
        <v>1721294004</v>
      </c>
      <c r="H5911" s="3">
        <v>6339</v>
      </c>
      <c r="I5911" s="3" t="s">
        <v>59</v>
      </c>
      <c r="J5911" s="3" t="s">
        <v>30</v>
      </c>
      <c r="K5911" s="3" t="s">
        <v>22</v>
      </c>
      <c r="L5911" s="3" t="s">
        <v>23</v>
      </c>
      <c r="M5911" s="3">
        <v>1</v>
      </c>
      <c r="N5911" s="3"/>
      <c r="O5911" s="3"/>
    </row>
    <row r="5912" spans="1:15" x14ac:dyDescent="0.35">
      <c r="A5912" s="3" t="s">
        <v>17265</v>
      </c>
      <c r="B5912" s="3" t="s">
        <v>17405</v>
      </c>
      <c r="C5912" s="3" t="s">
        <v>7010</v>
      </c>
      <c r="D5912" s="3" t="s">
        <v>98</v>
      </c>
      <c r="E5912" s="3" t="s">
        <v>1524</v>
      </c>
      <c r="F5912" s="3">
        <v>46426872</v>
      </c>
      <c r="G5912" s="3">
        <v>3926108466</v>
      </c>
      <c r="H5912" s="3">
        <v>6340</v>
      </c>
      <c r="I5912" s="3" t="s">
        <v>361</v>
      </c>
      <c r="J5912" s="3" t="s">
        <v>52</v>
      </c>
      <c r="K5912" s="3" t="s">
        <v>31</v>
      </c>
      <c r="L5912" s="3" t="s">
        <v>53</v>
      </c>
      <c r="M5912" s="3">
        <v>1</v>
      </c>
      <c r="N5912" s="3"/>
      <c r="O5912" s="3"/>
    </row>
    <row r="5913" spans="1:15" x14ac:dyDescent="0.35">
      <c r="A5913" s="3" t="s">
        <v>17267</v>
      </c>
      <c r="B5913" s="3" t="s">
        <v>17407</v>
      </c>
      <c r="C5913" s="3" t="s">
        <v>1062</v>
      </c>
      <c r="D5913" s="3" t="s">
        <v>799</v>
      </c>
      <c r="E5913" s="3" t="s">
        <v>800</v>
      </c>
      <c r="F5913" s="3">
        <v>34298888</v>
      </c>
      <c r="G5913" s="3">
        <v>5197931726</v>
      </c>
      <c r="H5913" s="3">
        <v>6341</v>
      </c>
      <c r="I5913" s="3" t="s">
        <v>111</v>
      </c>
      <c r="J5913" s="3" t="s">
        <v>30</v>
      </c>
      <c r="K5913" s="3" t="s">
        <v>22</v>
      </c>
      <c r="L5913" s="3" t="s">
        <v>23</v>
      </c>
      <c r="M5913" s="3">
        <v>1</v>
      </c>
      <c r="N5913" s="3"/>
      <c r="O5913" s="3"/>
    </row>
    <row r="5914" spans="1:15" x14ac:dyDescent="0.35">
      <c r="A5914" s="3" t="s">
        <v>17271</v>
      </c>
      <c r="B5914" s="3" t="s">
        <v>17409</v>
      </c>
      <c r="C5914" s="3" t="s">
        <v>703</v>
      </c>
      <c r="D5914" s="3" t="s">
        <v>1020</v>
      </c>
      <c r="E5914" s="3" t="s">
        <v>17410</v>
      </c>
      <c r="F5914" s="3">
        <v>43372333</v>
      </c>
      <c r="G5914" s="3">
        <v>3205282939</v>
      </c>
      <c r="H5914" s="3">
        <v>6342</v>
      </c>
      <c r="I5914" s="3" t="s">
        <v>111</v>
      </c>
      <c r="J5914" s="3" t="s">
        <v>30</v>
      </c>
      <c r="K5914" s="3" t="s">
        <v>31</v>
      </c>
      <c r="L5914" s="3" t="s">
        <v>53</v>
      </c>
      <c r="M5914" s="3">
        <v>1</v>
      </c>
      <c r="N5914" s="3"/>
      <c r="O5914" s="3"/>
    </row>
    <row r="5915" spans="1:15" x14ac:dyDescent="0.35">
      <c r="A5915" s="3" t="s">
        <v>17273</v>
      </c>
      <c r="B5915" s="3" t="s">
        <v>17412</v>
      </c>
      <c r="C5915" s="3" t="s">
        <v>4443</v>
      </c>
      <c r="D5915" s="3" t="s">
        <v>98</v>
      </c>
      <c r="E5915" s="3" t="s">
        <v>2675</v>
      </c>
      <c r="F5915" s="3">
        <v>44196098</v>
      </c>
      <c r="G5915" s="3">
        <v>6899271277</v>
      </c>
      <c r="H5915" s="3">
        <v>6343</v>
      </c>
      <c r="I5915" s="3" t="s">
        <v>29</v>
      </c>
      <c r="J5915" s="3" t="s">
        <v>30</v>
      </c>
      <c r="K5915" s="3" t="s">
        <v>31</v>
      </c>
      <c r="L5915" s="3" t="s">
        <v>53</v>
      </c>
      <c r="M5915" s="3">
        <v>1</v>
      </c>
      <c r="N5915" s="3"/>
      <c r="O5915" s="3"/>
    </row>
    <row r="5916" spans="1:15" x14ac:dyDescent="0.35">
      <c r="A5916" s="3" t="s">
        <v>17275</v>
      </c>
      <c r="B5916" s="3" t="s">
        <v>17414</v>
      </c>
      <c r="C5916" s="3" t="s">
        <v>3835</v>
      </c>
      <c r="D5916" s="3" t="s">
        <v>5591</v>
      </c>
      <c r="E5916" s="3" t="s">
        <v>166</v>
      </c>
      <c r="F5916" s="3">
        <v>27930822</v>
      </c>
      <c r="G5916" s="3">
        <v>8036840038</v>
      </c>
      <c r="H5916" s="3">
        <v>6344</v>
      </c>
      <c r="I5916" s="3" t="s">
        <v>59</v>
      </c>
      <c r="J5916" s="3" t="s">
        <v>30</v>
      </c>
      <c r="K5916" s="3" t="s">
        <v>31</v>
      </c>
      <c r="L5916" s="3" t="s">
        <v>53</v>
      </c>
      <c r="M5916" s="3">
        <v>1</v>
      </c>
      <c r="N5916" s="3"/>
      <c r="O5916" s="3"/>
    </row>
    <row r="5917" spans="1:15" x14ac:dyDescent="0.35">
      <c r="A5917" s="3" t="s">
        <v>17277</v>
      </c>
      <c r="B5917" s="3" t="s">
        <v>17416</v>
      </c>
      <c r="C5917" s="3" t="s">
        <v>469</v>
      </c>
      <c r="D5917" s="3" t="s">
        <v>246</v>
      </c>
      <c r="E5917" s="3" t="s">
        <v>289</v>
      </c>
      <c r="F5917" s="3">
        <v>34505834</v>
      </c>
      <c r="G5917" s="3" t="s">
        <v>17417</v>
      </c>
      <c r="H5917" s="3">
        <v>6345</v>
      </c>
      <c r="I5917" s="3" t="s">
        <v>146</v>
      </c>
      <c r="J5917" s="3" t="s">
        <v>52</v>
      </c>
      <c r="K5917" s="3" t="s">
        <v>22</v>
      </c>
      <c r="L5917" s="3" t="s">
        <v>23</v>
      </c>
      <c r="M5917" s="3">
        <v>1</v>
      </c>
      <c r="N5917" s="3"/>
      <c r="O5917" s="3"/>
    </row>
    <row r="5918" spans="1:15" x14ac:dyDescent="0.35">
      <c r="A5918" s="3" t="s">
        <v>17279</v>
      </c>
      <c r="B5918" s="3" t="s">
        <v>17419</v>
      </c>
      <c r="C5918" s="3" t="s">
        <v>5287</v>
      </c>
      <c r="D5918" s="3" t="s">
        <v>1191</v>
      </c>
      <c r="E5918" s="3" t="s">
        <v>6633</v>
      </c>
      <c r="F5918" s="3">
        <v>46414983</v>
      </c>
      <c r="G5918" s="3">
        <v>2851761686</v>
      </c>
      <c r="H5918" s="3">
        <v>6346</v>
      </c>
      <c r="I5918" s="3" t="s">
        <v>111</v>
      </c>
      <c r="J5918" s="3" t="s">
        <v>30</v>
      </c>
      <c r="K5918" s="3" t="s">
        <v>31</v>
      </c>
      <c r="L5918" s="3" t="s">
        <v>53</v>
      </c>
      <c r="M5918" s="3">
        <v>1</v>
      </c>
      <c r="N5918" s="3"/>
      <c r="O5918" s="3"/>
    </row>
    <row r="5919" spans="1:15" x14ac:dyDescent="0.35">
      <c r="A5919" s="3" t="s">
        <v>17282</v>
      </c>
      <c r="B5919" s="3" t="s">
        <v>17421</v>
      </c>
      <c r="C5919" s="3" t="s">
        <v>8386</v>
      </c>
      <c r="D5919" s="3" t="s">
        <v>956</v>
      </c>
      <c r="E5919" s="3" t="s">
        <v>957</v>
      </c>
      <c r="F5919" s="3">
        <v>26949109</v>
      </c>
      <c r="G5919" s="3">
        <v>6364853075</v>
      </c>
      <c r="H5919" s="3">
        <v>6347</v>
      </c>
      <c r="I5919" s="3" t="s">
        <v>117</v>
      </c>
      <c r="J5919" s="3" t="s">
        <v>30</v>
      </c>
      <c r="K5919" s="3" t="s">
        <v>31</v>
      </c>
      <c r="L5919" s="3" t="s">
        <v>53</v>
      </c>
      <c r="M5919" s="3">
        <v>1</v>
      </c>
      <c r="N5919" s="3"/>
      <c r="O5919" s="3"/>
    </row>
    <row r="5920" spans="1:15" x14ac:dyDescent="0.35">
      <c r="A5920" s="3" t="s">
        <v>17284</v>
      </c>
      <c r="B5920" s="3" t="s">
        <v>17423</v>
      </c>
      <c r="C5920" s="3" t="s">
        <v>17424</v>
      </c>
      <c r="D5920" s="3" t="s">
        <v>88</v>
      </c>
      <c r="E5920" s="3" t="s">
        <v>851</v>
      </c>
      <c r="F5920" s="3">
        <v>44828404</v>
      </c>
      <c r="G5920" s="3">
        <v>9394388115</v>
      </c>
      <c r="H5920" s="3">
        <v>6348</v>
      </c>
      <c r="I5920" s="3" t="s">
        <v>117</v>
      </c>
      <c r="J5920" s="3" t="s">
        <v>30</v>
      </c>
      <c r="K5920" s="3" t="s">
        <v>31</v>
      </c>
      <c r="L5920" s="3" t="s">
        <v>53</v>
      </c>
      <c r="M5920" s="3">
        <v>1</v>
      </c>
      <c r="N5920" s="3"/>
      <c r="O5920" s="3"/>
    </row>
    <row r="5921" spans="1:15" x14ac:dyDescent="0.35">
      <c r="A5921" s="3" t="s">
        <v>17286</v>
      </c>
      <c r="B5921" s="3" t="s">
        <v>17426</v>
      </c>
      <c r="C5921" s="3" t="s">
        <v>913</v>
      </c>
      <c r="D5921" s="3" t="s">
        <v>10355</v>
      </c>
      <c r="E5921" s="3" t="s">
        <v>17427</v>
      </c>
      <c r="F5921" s="3">
        <v>20819667</v>
      </c>
      <c r="G5921" s="3">
        <v>1505822278</v>
      </c>
      <c r="H5921" s="3">
        <v>6349</v>
      </c>
      <c r="I5921" s="3" t="s">
        <v>117</v>
      </c>
      <c r="J5921" s="3" t="s">
        <v>30</v>
      </c>
      <c r="K5921" s="3" t="s">
        <v>31</v>
      </c>
      <c r="L5921" s="3" t="s">
        <v>53</v>
      </c>
      <c r="M5921" s="3">
        <v>1</v>
      </c>
      <c r="N5921" s="3"/>
      <c r="O5921" s="3"/>
    </row>
    <row r="5922" spans="1:15" x14ac:dyDescent="0.35">
      <c r="A5922" s="3" t="s">
        <v>17289</v>
      </c>
      <c r="B5922" s="3" t="s">
        <v>17429</v>
      </c>
      <c r="C5922" s="3" t="s">
        <v>17430</v>
      </c>
      <c r="D5922" s="3" t="s">
        <v>17431</v>
      </c>
      <c r="E5922" s="3" t="s">
        <v>5498</v>
      </c>
      <c r="F5922" s="3" t="s">
        <v>17432</v>
      </c>
      <c r="G5922" s="3">
        <v>4234524234</v>
      </c>
      <c r="H5922" s="3">
        <v>6350</v>
      </c>
      <c r="I5922" s="3" t="s">
        <v>117</v>
      </c>
      <c r="J5922" s="3" t="s">
        <v>30</v>
      </c>
      <c r="K5922" s="3" t="s">
        <v>22</v>
      </c>
      <c r="L5922" s="3" t="s">
        <v>23</v>
      </c>
      <c r="M5922" s="3">
        <v>1</v>
      </c>
      <c r="N5922" s="3"/>
      <c r="O5922" s="3"/>
    </row>
    <row r="5923" spans="1:15" x14ac:dyDescent="0.35">
      <c r="A5923" s="3" t="s">
        <v>17291</v>
      </c>
      <c r="B5923" s="3" t="s">
        <v>17434</v>
      </c>
      <c r="C5923" s="3" t="s">
        <v>3549</v>
      </c>
      <c r="D5923" s="3" t="s">
        <v>229</v>
      </c>
      <c r="E5923" s="3" t="s">
        <v>230</v>
      </c>
      <c r="F5923" s="3">
        <v>49080838</v>
      </c>
      <c r="G5923" s="3">
        <v>8025517907</v>
      </c>
      <c r="H5923" s="3">
        <v>6351</v>
      </c>
      <c r="I5923" s="3" t="s">
        <v>117</v>
      </c>
      <c r="J5923" s="3" t="s">
        <v>30</v>
      </c>
      <c r="K5923" s="3" t="s">
        <v>31</v>
      </c>
      <c r="L5923" s="3" t="s">
        <v>53</v>
      </c>
      <c r="M5923" s="3">
        <v>1</v>
      </c>
      <c r="N5923" s="3"/>
      <c r="O5923" s="3"/>
    </row>
    <row r="5924" spans="1:15" x14ac:dyDescent="0.35">
      <c r="A5924" s="3" t="s">
        <v>17294</v>
      </c>
      <c r="B5924" s="3" t="s">
        <v>17436</v>
      </c>
      <c r="C5924" s="3" t="s">
        <v>17367</v>
      </c>
      <c r="D5924" s="3" t="s">
        <v>377</v>
      </c>
      <c r="E5924" s="3" t="s">
        <v>304</v>
      </c>
      <c r="F5924" s="3">
        <v>48906004</v>
      </c>
      <c r="G5924" s="3">
        <v>7352393779</v>
      </c>
      <c r="H5924" s="3">
        <v>6352</v>
      </c>
      <c r="I5924" s="3" t="s">
        <v>135</v>
      </c>
      <c r="J5924" s="3" t="s">
        <v>52</v>
      </c>
      <c r="K5924" s="3" t="s">
        <v>31</v>
      </c>
      <c r="L5924" s="3" t="s">
        <v>53</v>
      </c>
      <c r="M5924" s="3">
        <v>1</v>
      </c>
      <c r="N5924" s="3"/>
      <c r="O5924" s="3"/>
    </row>
    <row r="5925" spans="1:15" x14ac:dyDescent="0.35">
      <c r="A5925" s="3" t="s">
        <v>17296</v>
      </c>
      <c r="B5925" s="3" t="s">
        <v>17438</v>
      </c>
      <c r="C5925" s="3" t="s">
        <v>1385</v>
      </c>
      <c r="D5925" s="3" t="s">
        <v>17439</v>
      </c>
      <c r="E5925" s="3" t="s">
        <v>151</v>
      </c>
      <c r="F5925" s="3">
        <v>46695069</v>
      </c>
      <c r="G5925" s="3">
        <v>9389160882</v>
      </c>
      <c r="H5925" s="3">
        <v>6353</v>
      </c>
      <c r="I5925" s="3" t="s">
        <v>59</v>
      </c>
      <c r="J5925" s="3" t="s">
        <v>30</v>
      </c>
      <c r="K5925" s="3" t="s">
        <v>22</v>
      </c>
      <c r="L5925" s="3" t="s">
        <v>23</v>
      </c>
      <c r="M5925" s="3">
        <v>1</v>
      </c>
      <c r="N5925" s="3"/>
      <c r="O5925" s="3"/>
    </row>
    <row r="5926" spans="1:15" x14ac:dyDescent="0.35">
      <c r="A5926" s="3" t="s">
        <v>17298</v>
      </c>
      <c r="B5926" s="3" t="s">
        <v>17441</v>
      </c>
      <c r="C5926" s="3" t="s">
        <v>17442</v>
      </c>
      <c r="D5926" s="3" t="s">
        <v>1920</v>
      </c>
      <c r="E5926" s="3" t="s">
        <v>1213</v>
      </c>
      <c r="F5926" s="3">
        <v>22717191</v>
      </c>
      <c r="G5926" s="3">
        <v>7336663871</v>
      </c>
      <c r="H5926" s="3">
        <v>6354</v>
      </c>
      <c r="I5926" s="3" t="s">
        <v>117</v>
      </c>
      <c r="J5926" s="3" t="s">
        <v>30</v>
      </c>
      <c r="K5926" s="3" t="s">
        <v>31</v>
      </c>
      <c r="L5926" s="3" t="s">
        <v>53</v>
      </c>
      <c r="M5926" s="3">
        <v>1</v>
      </c>
      <c r="N5926" s="3"/>
      <c r="O5926" s="3"/>
    </row>
    <row r="5927" spans="1:15" x14ac:dyDescent="0.35">
      <c r="A5927" s="3" t="s">
        <v>17300</v>
      </c>
      <c r="B5927" s="3" t="s">
        <v>17443</v>
      </c>
      <c r="C5927" s="3" t="s">
        <v>17444</v>
      </c>
      <c r="D5927" s="3" t="s">
        <v>851</v>
      </c>
      <c r="E5927" s="3" t="s">
        <v>851</v>
      </c>
      <c r="F5927" s="3">
        <v>48659786</v>
      </c>
      <c r="G5927" s="3">
        <v>4133584870</v>
      </c>
      <c r="H5927" s="3">
        <v>6355</v>
      </c>
      <c r="I5927" s="3" t="s">
        <v>361</v>
      </c>
      <c r="J5927" s="3" t="s">
        <v>21</v>
      </c>
      <c r="K5927" s="3" t="s">
        <v>22</v>
      </c>
      <c r="L5927" s="3" t="s">
        <v>23</v>
      </c>
      <c r="M5927" s="3">
        <v>1</v>
      </c>
      <c r="N5927" s="3"/>
      <c r="O5927" s="3"/>
    </row>
    <row r="5928" spans="1:15" x14ac:dyDescent="0.35">
      <c r="A5928" s="3" t="s">
        <v>17303</v>
      </c>
      <c r="B5928" s="3" t="s">
        <v>17446</v>
      </c>
      <c r="C5928" s="3" t="s">
        <v>275</v>
      </c>
      <c r="D5928" s="3" t="s">
        <v>229</v>
      </c>
      <c r="E5928" s="3" t="s">
        <v>230</v>
      </c>
      <c r="F5928" s="3">
        <v>31423978</v>
      </c>
      <c r="G5928" s="3">
        <v>7739068565</v>
      </c>
      <c r="H5928" s="3">
        <v>6356</v>
      </c>
      <c r="I5928" s="3" t="s">
        <v>225</v>
      </c>
      <c r="J5928" s="3" t="s">
        <v>30</v>
      </c>
      <c r="K5928" s="3" t="s">
        <v>31</v>
      </c>
      <c r="L5928" s="3" t="s">
        <v>53</v>
      </c>
      <c r="M5928" s="3">
        <v>1</v>
      </c>
      <c r="N5928" s="3"/>
      <c r="O5928" s="3"/>
    </row>
    <row r="5929" spans="1:15" x14ac:dyDescent="0.35">
      <c r="A5929" s="3" t="s">
        <v>17305</v>
      </c>
      <c r="B5929" s="3" t="s">
        <v>17448</v>
      </c>
      <c r="C5929" s="3" t="s">
        <v>12991</v>
      </c>
      <c r="D5929" s="3" t="s">
        <v>244</v>
      </c>
      <c r="E5929" s="3" t="s">
        <v>289</v>
      </c>
      <c r="F5929" s="3">
        <v>46997474</v>
      </c>
      <c r="G5929" s="3">
        <v>2907370331</v>
      </c>
      <c r="H5929" s="3">
        <v>6357</v>
      </c>
      <c r="I5929" s="3" t="s">
        <v>29</v>
      </c>
      <c r="J5929" s="3" t="s">
        <v>30</v>
      </c>
      <c r="K5929" s="3" t="s">
        <v>31</v>
      </c>
      <c r="L5929" s="4" t="s">
        <v>53</v>
      </c>
      <c r="M5929" s="3">
        <v>1</v>
      </c>
      <c r="N5929" s="3"/>
      <c r="O5929" s="3"/>
    </row>
    <row r="5930" spans="1:15" x14ac:dyDescent="0.35">
      <c r="A5930" s="3" t="s">
        <v>17307</v>
      </c>
      <c r="B5930" s="3" t="s">
        <v>17450</v>
      </c>
      <c r="C5930" s="3" t="s">
        <v>254</v>
      </c>
      <c r="D5930" s="3" t="s">
        <v>3893</v>
      </c>
      <c r="E5930" s="3" t="s">
        <v>17451</v>
      </c>
      <c r="F5930" s="3">
        <v>37797362</v>
      </c>
      <c r="G5930" s="3">
        <v>6522624254</v>
      </c>
      <c r="H5930" s="3">
        <v>6358</v>
      </c>
      <c r="I5930" s="3" t="s">
        <v>45</v>
      </c>
      <c r="J5930" s="3" t="s">
        <v>30</v>
      </c>
      <c r="K5930" s="3" t="s">
        <v>31</v>
      </c>
      <c r="L5930" s="3" t="s">
        <v>53</v>
      </c>
      <c r="M5930" s="3">
        <v>1</v>
      </c>
      <c r="N5930" s="3"/>
      <c r="O5930" s="3"/>
    </row>
    <row r="5931" spans="1:15" x14ac:dyDescent="0.35">
      <c r="A5931" s="3" t="s">
        <v>17309</v>
      </c>
      <c r="B5931" s="3" t="s">
        <v>17453</v>
      </c>
      <c r="C5931" s="3" t="s">
        <v>3864</v>
      </c>
      <c r="D5931" s="3" t="s">
        <v>88</v>
      </c>
      <c r="E5931" s="3" t="s">
        <v>89</v>
      </c>
      <c r="F5931" s="3">
        <v>36500801</v>
      </c>
      <c r="G5931" s="3">
        <v>6696341651</v>
      </c>
      <c r="H5931" s="3">
        <v>6359</v>
      </c>
      <c r="I5931" s="3" t="s">
        <v>84</v>
      </c>
      <c r="J5931" s="3" t="s">
        <v>52</v>
      </c>
      <c r="K5931" s="3" t="s">
        <v>22</v>
      </c>
      <c r="L5931" s="3" t="s">
        <v>23</v>
      </c>
      <c r="M5931" s="3">
        <v>1</v>
      </c>
      <c r="N5931" s="3"/>
      <c r="O5931" s="3"/>
    </row>
    <row r="5932" spans="1:15" x14ac:dyDescent="0.35">
      <c r="A5932" s="3" t="s">
        <v>17313</v>
      </c>
      <c r="B5932" s="3" t="s">
        <v>17455</v>
      </c>
      <c r="C5932" s="3" t="s">
        <v>17456</v>
      </c>
      <c r="D5932" s="3" t="s">
        <v>9247</v>
      </c>
      <c r="E5932" s="3" t="s">
        <v>3998</v>
      </c>
      <c r="F5932" s="3">
        <v>33863230</v>
      </c>
      <c r="G5932" s="3">
        <v>7919152460</v>
      </c>
      <c r="H5932" s="3">
        <v>6360</v>
      </c>
      <c r="I5932" s="3" t="s">
        <v>59</v>
      </c>
      <c r="J5932" s="3" t="s">
        <v>30</v>
      </c>
      <c r="K5932" s="3" t="s">
        <v>22</v>
      </c>
      <c r="L5932" s="3" t="s">
        <v>23</v>
      </c>
      <c r="M5932" s="3">
        <v>1</v>
      </c>
      <c r="N5932" s="3"/>
      <c r="O5932" s="3"/>
    </row>
    <row r="5933" spans="1:15" x14ac:dyDescent="0.35">
      <c r="A5933" s="3" t="s">
        <v>17314</v>
      </c>
      <c r="B5933" s="3" t="s">
        <v>17458</v>
      </c>
      <c r="C5933" s="3" t="s">
        <v>1786</v>
      </c>
      <c r="D5933" s="3" t="s">
        <v>144</v>
      </c>
      <c r="E5933" s="3" t="s">
        <v>145</v>
      </c>
      <c r="F5933" s="3">
        <v>26390738</v>
      </c>
      <c r="G5933" s="3">
        <v>3286686891</v>
      </c>
      <c r="H5933" s="3">
        <v>6361</v>
      </c>
      <c r="I5933" s="3" t="s">
        <v>38</v>
      </c>
      <c r="J5933" s="3" t="s">
        <v>30</v>
      </c>
      <c r="K5933" s="3" t="s">
        <v>22</v>
      </c>
      <c r="L5933" s="3" t="s">
        <v>23</v>
      </c>
      <c r="M5933" s="3">
        <v>1</v>
      </c>
      <c r="N5933" s="3"/>
      <c r="O5933" s="3"/>
    </row>
    <row r="5934" spans="1:15" x14ac:dyDescent="0.35">
      <c r="A5934" s="3" t="s">
        <v>17316</v>
      </c>
      <c r="B5934" s="3" t="s">
        <v>17460</v>
      </c>
      <c r="C5934" s="3" t="s">
        <v>17461</v>
      </c>
      <c r="D5934" s="3" t="s">
        <v>370</v>
      </c>
      <c r="E5934" s="3" t="s">
        <v>392</v>
      </c>
      <c r="F5934" s="3">
        <v>41000069</v>
      </c>
      <c r="G5934" s="3">
        <v>2254242074</v>
      </c>
      <c r="H5934" s="3">
        <v>6362</v>
      </c>
      <c r="I5934" s="3" t="s">
        <v>225</v>
      </c>
      <c r="J5934" s="3" t="s">
        <v>30</v>
      </c>
      <c r="K5934" s="3" t="s">
        <v>31</v>
      </c>
      <c r="L5934" s="3" t="s">
        <v>53</v>
      </c>
      <c r="M5934" s="3">
        <v>1</v>
      </c>
      <c r="N5934" s="3"/>
      <c r="O5934" s="3"/>
    </row>
    <row r="5935" spans="1:15" x14ac:dyDescent="0.35">
      <c r="A5935" s="3" t="s">
        <v>17318</v>
      </c>
      <c r="B5935" s="3" t="s">
        <v>17463</v>
      </c>
      <c r="C5935" s="3" t="s">
        <v>17464</v>
      </c>
      <c r="D5935" s="3" t="s">
        <v>3861</v>
      </c>
      <c r="E5935" s="3" t="s">
        <v>140</v>
      </c>
      <c r="F5935" s="3">
        <v>33887457</v>
      </c>
      <c r="G5935" s="3">
        <v>1600123641</v>
      </c>
      <c r="H5935" s="3">
        <v>6363</v>
      </c>
      <c r="I5935" s="3" t="s">
        <v>59</v>
      </c>
      <c r="J5935" s="3" t="s">
        <v>30</v>
      </c>
      <c r="K5935" s="3" t="s">
        <v>31</v>
      </c>
      <c r="L5935" s="3" t="s">
        <v>53</v>
      </c>
      <c r="M5935" s="3">
        <v>1</v>
      </c>
      <c r="N5935" s="3"/>
      <c r="O5935" s="3"/>
    </row>
    <row r="5936" spans="1:15" x14ac:dyDescent="0.35">
      <c r="A5936" s="3" t="s">
        <v>17320</v>
      </c>
      <c r="B5936" s="3" t="s">
        <v>17466</v>
      </c>
      <c r="C5936" s="3" t="s">
        <v>333</v>
      </c>
      <c r="D5936" s="3" t="s">
        <v>315</v>
      </c>
      <c r="E5936" s="3" t="s">
        <v>89</v>
      </c>
      <c r="F5936" s="3">
        <v>20201242</v>
      </c>
      <c r="G5936" s="3" t="s">
        <v>17467</v>
      </c>
      <c r="H5936" s="3">
        <v>6364</v>
      </c>
      <c r="I5936" s="3" t="s">
        <v>173</v>
      </c>
      <c r="J5936" s="3" t="s">
        <v>30</v>
      </c>
      <c r="K5936" s="3" t="s">
        <v>31</v>
      </c>
      <c r="L5936" s="3" t="s">
        <v>53</v>
      </c>
      <c r="M5936" s="3">
        <v>1</v>
      </c>
      <c r="N5936" s="3"/>
      <c r="O5936" s="3"/>
    </row>
    <row r="5937" spans="1:15" x14ac:dyDescent="0.35">
      <c r="A5937" s="3" t="s">
        <v>17323</v>
      </c>
      <c r="B5937" s="3" t="s">
        <v>17469</v>
      </c>
      <c r="C5937" s="3" t="s">
        <v>17470</v>
      </c>
      <c r="D5937" s="3" t="s">
        <v>229</v>
      </c>
      <c r="E5937" s="3" t="s">
        <v>230</v>
      </c>
      <c r="F5937" s="3">
        <v>46505361</v>
      </c>
      <c r="G5937" s="3" t="s">
        <v>17471</v>
      </c>
      <c r="H5937" s="3">
        <v>6365</v>
      </c>
      <c r="I5937" s="3" t="s">
        <v>29</v>
      </c>
      <c r="J5937" s="3" t="s">
        <v>30</v>
      </c>
      <c r="K5937" s="3" t="s">
        <v>31</v>
      </c>
      <c r="L5937" s="3" t="s">
        <v>53</v>
      </c>
      <c r="M5937" s="3">
        <v>1</v>
      </c>
      <c r="N5937" s="3"/>
      <c r="O5937" s="3"/>
    </row>
    <row r="5938" spans="1:15" x14ac:dyDescent="0.35">
      <c r="A5938" s="3" t="s">
        <v>17326</v>
      </c>
      <c r="B5938" s="3" t="s">
        <v>17473</v>
      </c>
      <c r="C5938" s="3" t="s">
        <v>2977</v>
      </c>
      <c r="D5938" s="3" t="s">
        <v>411</v>
      </c>
      <c r="E5938" s="3" t="s">
        <v>412</v>
      </c>
      <c r="F5938" s="3">
        <v>32018201</v>
      </c>
      <c r="G5938" s="3">
        <v>3822157252</v>
      </c>
      <c r="H5938" s="3">
        <v>6366</v>
      </c>
      <c r="I5938" s="3" t="s">
        <v>29</v>
      </c>
      <c r="J5938" s="3" t="s">
        <v>30</v>
      </c>
      <c r="K5938" s="3" t="s">
        <v>22</v>
      </c>
      <c r="L5938" s="3" t="s">
        <v>23</v>
      </c>
      <c r="M5938" s="3">
        <v>1</v>
      </c>
      <c r="N5938" s="3"/>
      <c r="O5938" s="3"/>
    </row>
    <row r="5939" spans="1:15" x14ac:dyDescent="0.35">
      <c r="A5939" s="3" t="s">
        <v>17329</v>
      </c>
      <c r="B5939" s="3" t="s">
        <v>17475</v>
      </c>
      <c r="C5939" s="3" t="s">
        <v>17476</v>
      </c>
      <c r="D5939" s="3" t="s">
        <v>7659</v>
      </c>
      <c r="E5939" s="3" t="s">
        <v>99</v>
      </c>
      <c r="F5939" s="3">
        <v>41572230</v>
      </c>
      <c r="G5939" s="3">
        <v>5148877565</v>
      </c>
      <c r="H5939" s="3">
        <v>6367</v>
      </c>
      <c r="I5939" s="3" t="s">
        <v>225</v>
      </c>
      <c r="J5939" s="3" t="s">
        <v>30</v>
      </c>
      <c r="K5939" s="3" t="s">
        <v>31</v>
      </c>
      <c r="L5939" s="3" t="s">
        <v>53</v>
      </c>
      <c r="M5939" s="3">
        <v>1</v>
      </c>
      <c r="N5939" s="3"/>
      <c r="O5939" s="3"/>
    </row>
    <row r="5940" spans="1:15" x14ac:dyDescent="0.35">
      <c r="A5940" s="3" t="s">
        <v>17332</v>
      </c>
      <c r="B5940" s="3" t="s">
        <v>17478</v>
      </c>
      <c r="C5940" s="3" t="s">
        <v>11311</v>
      </c>
      <c r="D5940" s="3" t="s">
        <v>377</v>
      </c>
      <c r="E5940" s="3" t="s">
        <v>304</v>
      </c>
      <c r="F5940" s="3">
        <v>33507741</v>
      </c>
      <c r="G5940" s="3">
        <v>5541707292</v>
      </c>
      <c r="H5940" s="3">
        <v>6368</v>
      </c>
      <c r="I5940" s="3" t="s">
        <v>59</v>
      </c>
      <c r="J5940" s="3" t="s">
        <v>30</v>
      </c>
      <c r="K5940" s="3" t="s">
        <v>31</v>
      </c>
      <c r="L5940" s="3" t="s">
        <v>53</v>
      </c>
      <c r="M5940" s="3">
        <v>1</v>
      </c>
      <c r="N5940" s="3"/>
      <c r="O5940" s="3"/>
    </row>
    <row r="5941" spans="1:15" x14ac:dyDescent="0.35">
      <c r="A5941" s="3" t="s">
        <v>17334</v>
      </c>
      <c r="B5941" s="3" t="s">
        <v>17480</v>
      </c>
      <c r="C5941" s="3" t="s">
        <v>1261</v>
      </c>
      <c r="D5941" s="3" t="s">
        <v>4345</v>
      </c>
      <c r="E5941" s="3" t="s">
        <v>17481</v>
      </c>
      <c r="F5941" s="3">
        <v>34352831</v>
      </c>
      <c r="G5941" s="3">
        <v>7639587014</v>
      </c>
      <c r="H5941" s="3">
        <v>6369</v>
      </c>
      <c r="I5941" s="3" t="s">
        <v>1071</v>
      </c>
      <c r="J5941" s="3" t="s">
        <v>30</v>
      </c>
      <c r="K5941" s="3" t="s">
        <v>31</v>
      </c>
      <c r="L5941" s="3" t="s">
        <v>53</v>
      </c>
      <c r="M5941" s="3">
        <v>1</v>
      </c>
      <c r="N5941" s="3"/>
      <c r="O5941" s="3"/>
    </row>
    <row r="5942" spans="1:15" x14ac:dyDescent="0.35">
      <c r="A5942" s="3" t="s">
        <v>17337</v>
      </c>
      <c r="B5942" s="3" t="s">
        <v>17483</v>
      </c>
      <c r="C5942" s="3" t="s">
        <v>2736</v>
      </c>
      <c r="D5942" s="3" t="s">
        <v>43</v>
      </c>
      <c r="E5942" s="3" t="s">
        <v>44</v>
      </c>
      <c r="F5942" s="3">
        <v>30508812</v>
      </c>
      <c r="G5942" s="3">
        <v>2157553444</v>
      </c>
      <c r="H5942" s="3">
        <v>6370</v>
      </c>
      <c r="I5942" s="3" t="s">
        <v>111</v>
      </c>
      <c r="J5942" s="3" t="s">
        <v>30</v>
      </c>
      <c r="K5942" s="3" t="s">
        <v>31</v>
      </c>
      <c r="L5942" s="3" t="s">
        <v>53</v>
      </c>
      <c r="M5942" s="3">
        <v>1</v>
      </c>
      <c r="N5942" s="3"/>
      <c r="O5942" s="3"/>
    </row>
    <row r="5943" spans="1:15" x14ac:dyDescent="0.35">
      <c r="A5943" s="3" t="s">
        <v>17339</v>
      </c>
      <c r="B5943" s="3" t="s">
        <v>17485</v>
      </c>
      <c r="C5943" s="3" t="s">
        <v>12332</v>
      </c>
      <c r="D5943" s="3" t="s">
        <v>3436</v>
      </c>
      <c r="E5943" s="3" t="s">
        <v>17486</v>
      </c>
      <c r="F5943" s="3">
        <v>47101150</v>
      </c>
      <c r="G5943" s="3">
        <v>3468967254</v>
      </c>
      <c r="H5943" s="3">
        <v>6371</v>
      </c>
      <c r="I5943" s="3" t="s">
        <v>117</v>
      </c>
      <c r="J5943" s="3" t="s">
        <v>30</v>
      </c>
      <c r="K5943" s="3" t="s">
        <v>22</v>
      </c>
      <c r="L5943" s="3" t="s">
        <v>23</v>
      </c>
      <c r="M5943" s="3">
        <v>1</v>
      </c>
      <c r="N5943" s="3"/>
      <c r="O5943" s="3"/>
    </row>
    <row r="5944" spans="1:15" x14ac:dyDescent="0.35">
      <c r="A5944" s="3" t="s">
        <v>17342</v>
      </c>
      <c r="B5944" s="3" t="s">
        <v>17488</v>
      </c>
      <c r="C5944" s="3" t="s">
        <v>5324</v>
      </c>
      <c r="D5944" s="3" t="s">
        <v>88</v>
      </c>
      <c r="E5944" s="3" t="s">
        <v>89</v>
      </c>
      <c r="F5944" s="3">
        <v>48675365</v>
      </c>
      <c r="G5944" s="3">
        <v>2891684849</v>
      </c>
      <c r="H5944" s="3">
        <v>6372</v>
      </c>
      <c r="I5944" s="3" t="s">
        <v>59</v>
      </c>
      <c r="J5944" s="3" t="s">
        <v>30</v>
      </c>
      <c r="K5944" s="3" t="s">
        <v>22</v>
      </c>
      <c r="L5944" s="3" t="s">
        <v>23</v>
      </c>
      <c r="M5944" s="3">
        <v>1</v>
      </c>
      <c r="N5944" s="3"/>
      <c r="O5944" s="3"/>
    </row>
    <row r="5945" spans="1:15" x14ac:dyDescent="0.35">
      <c r="A5945" s="3" t="s">
        <v>17344</v>
      </c>
      <c r="B5945" s="3" t="s">
        <v>17490</v>
      </c>
      <c r="C5945" s="3" t="s">
        <v>358</v>
      </c>
      <c r="D5945" s="3" t="s">
        <v>370</v>
      </c>
      <c r="E5945" s="3" t="s">
        <v>392</v>
      </c>
      <c r="F5945" s="3">
        <v>49789273</v>
      </c>
      <c r="G5945" s="3">
        <v>1499980841</v>
      </c>
      <c r="H5945" s="3">
        <v>6373</v>
      </c>
      <c r="I5945" s="3" t="s">
        <v>403</v>
      </c>
      <c r="J5945" s="3" t="s">
        <v>52</v>
      </c>
      <c r="K5945" s="3" t="s">
        <v>31</v>
      </c>
      <c r="L5945" s="3" t="s">
        <v>53</v>
      </c>
      <c r="M5945" s="3">
        <v>1</v>
      </c>
      <c r="N5945" s="3"/>
      <c r="O5945" s="3"/>
    </row>
    <row r="5946" spans="1:15" x14ac:dyDescent="0.35">
      <c r="A5946" s="3" t="s">
        <v>17347</v>
      </c>
      <c r="B5946" s="3" t="s">
        <v>17492</v>
      </c>
      <c r="C5946" s="3" t="s">
        <v>17493</v>
      </c>
      <c r="D5946" s="3" t="s">
        <v>43</v>
      </c>
      <c r="E5946" s="3" t="s">
        <v>491</v>
      </c>
      <c r="F5946" s="3">
        <v>37323255</v>
      </c>
      <c r="G5946" s="3" t="s">
        <v>17494</v>
      </c>
      <c r="H5946" s="3">
        <v>6374</v>
      </c>
      <c r="I5946" s="3" t="s">
        <v>135</v>
      </c>
      <c r="J5946" s="3" t="s">
        <v>52</v>
      </c>
      <c r="K5946" s="3" t="s">
        <v>22</v>
      </c>
      <c r="L5946" s="3" t="s">
        <v>23</v>
      </c>
      <c r="M5946" s="3">
        <v>1</v>
      </c>
      <c r="N5946" s="3"/>
      <c r="O5946" s="3"/>
    </row>
    <row r="5947" spans="1:15" x14ac:dyDescent="0.35">
      <c r="A5947" s="3" t="s">
        <v>17350</v>
      </c>
      <c r="B5947" s="3" t="s">
        <v>17496</v>
      </c>
      <c r="C5947" s="3" t="s">
        <v>16964</v>
      </c>
      <c r="D5947" s="3" t="s">
        <v>902</v>
      </c>
      <c r="E5947" s="3" t="s">
        <v>902</v>
      </c>
      <c r="F5947" s="3">
        <v>41926192</v>
      </c>
      <c r="G5947" s="3">
        <v>7087584361</v>
      </c>
      <c r="H5947" s="3">
        <v>6375</v>
      </c>
      <c r="I5947" s="3" t="s">
        <v>98</v>
      </c>
      <c r="J5947" s="3" t="s">
        <v>21</v>
      </c>
      <c r="K5947" s="3" t="s">
        <v>22</v>
      </c>
      <c r="L5947" s="3" t="s">
        <v>23</v>
      </c>
      <c r="M5947" s="3">
        <v>1</v>
      </c>
      <c r="N5947" s="3"/>
      <c r="O5947" s="3"/>
    </row>
    <row r="5948" spans="1:15" x14ac:dyDescent="0.35">
      <c r="A5948" s="3" t="s">
        <v>17352</v>
      </c>
      <c r="B5948" s="3" t="s">
        <v>17498</v>
      </c>
      <c r="C5948" s="3" t="s">
        <v>10981</v>
      </c>
      <c r="D5948" s="3" t="s">
        <v>293</v>
      </c>
      <c r="E5948" s="3" t="s">
        <v>294</v>
      </c>
      <c r="F5948" s="3">
        <v>41021554</v>
      </c>
      <c r="G5948" s="3">
        <v>2321111934</v>
      </c>
      <c r="H5948" s="3">
        <v>6376</v>
      </c>
      <c r="I5948" s="3" t="s">
        <v>179</v>
      </c>
      <c r="J5948" s="3" t="s">
        <v>52</v>
      </c>
      <c r="K5948" s="3" t="s">
        <v>31</v>
      </c>
      <c r="L5948" s="3" t="s">
        <v>53</v>
      </c>
      <c r="M5948" s="3">
        <v>1</v>
      </c>
      <c r="N5948" s="3"/>
      <c r="O5948" s="3"/>
    </row>
    <row r="5949" spans="1:15" x14ac:dyDescent="0.35">
      <c r="A5949" s="3" t="s">
        <v>17354</v>
      </c>
      <c r="B5949" s="3" t="s">
        <v>17500</v>
      </c>
      <c r="C5949" s="3" t="s">
        <v>11605</v>
      </c>
      <c r="D5949" s="3" t="s">
        <v>365</v>
      </c>
      <c r="E5949" s="3" t="s">
        <v>366</v>
      </c>
      <c r="F5949" s="3">
        <v>36999096</v>
      </c>
      <c r="G5949" s="3">
        <v>6126764926</v>
      </c>
      <c r="H5949" s="3">
        <v>6377</v>
      </c>
      <c r="I5949" s="3" t="s">
        <v>135</v>
      </c>
      <c r="J5949" s="3" t="s">
        <v>52</v>
      </c>
      <c r="K5949" s="3" t="s">
        <v>31</v>
      </c>
      <c r="L5949" s="3" t="s">
        <v>53</v>
      </c>
      <c r="M5949" s="3">
        <v>1</v>
      </c>
      <c r="N5949" s="3"/>
      <c r="O5949" s="3"/>
    </row>
    <row r="5950" spans="1:15" x14ac:dyDescent="0.35">
      <c r="A5950" s="3" t="s">
        <v>17357</v>
      </c>
      <c r="B5950" s="3" t="s">
        <v>17502</v>
      </c>
      <c r="C5950" s="3" t="s">
        <v>605</v>
      </c>
      <c r="D5950" s="3" t="s">
        <v>229</v>
      </c>
      <c r="E5950" s="3" t="s">
        <v>230</v>
      </c>
      <c r="F5950" s="3">
        <v>30746410</v>
      </c>
      <c r="G5950" s="3">
        <v>9016340994</v>
      </c>
      <c r="H5950" s="3">
        <v>6378</v>
      </c>
      <c r="I5950" s="3" t="s">
        <v>135</v>
      </c>
      <c r="J5950" s="3" t="s">
        <v>52</v>
      </c>
      <c r="K5950" s="3" t="s">
        <v>22</v>
      </c>
      <c r="L5950" s="3" t="s">
        <v>23</v>
      </c>
      <c r="M5950" s="3">
        <v>1</v>
      </c>
      <c r="N5950" s="3"/>
      <c r="O5950" s="3"/>
    </row>
    <row r="5951" spans="1:15" x14ac:dyDescent="0.35">
      <c r="A5951" s="3" t="s">
        <v>17361</v>
      </c>
      <c r="B5951" s="3" t="s">
        <v>17504</v>
      </c>
      <c r="C5951" s="3" t="s">
        <v>2546</v>
      </c>
      <c r="D5951" s="3" t="s">
        <v>764</v>
      </c>
      <c r="E5951" s="3" t="s">
        <v>765</v>
      </c>
      <c r="F5951" s="3">
        <v>47115510</v>
      </c>
      <c r="G5951" s="3">
        <v>6701877829</v>
      </c>
      <c r="H5951" s="3">
        <v>6379</v>
      </c>
      <c r="I5951" s="3" t="s">
        <v>29</v>
      </c>
      <c r="J5951" s="3" t="s">
        <v>30</v>
      </c>
      <c r="K5951" s="3" t="s">
        <v>31</v>
      </c>
      <c r="L5951" s="3" t="s">
        <v>53</v>
      </c>
      <c r="M5951" s="3">
        <v>1</v>
      </c>
      <c r="N5951" s="3"/>
      <c r="O5951" s="3"/>
    </row>
    <row r="5952" spans="1:15" x14ac:dyDescent="0.35">
      <c r="A5952" s="3" t="s">
        <v>17365</v>
      </c>
      <c r="B5952" s="3" t="s">
        <v>17505</v>
      </c>
      <c r="C5952" s="3" t="s">
        <v>17506</v>
      </c>
      <c r="D5952" s="3" t="s">
        <v>298</v>
      </c>
      <c r="E5952" s="3" t="s">
        <v>298</v>
      </c>
      <c r="F5952" s="3">
        <v>38583660</v>
      </c>
      <c r="G5952" s="3">
        <v>6363458991</v>
      </c>
      <c r="H5952" s="3">
        <v>6380</v>
      </c>
      <c r="I5952" s="3" t="s">
        <v>135</v>
      </c>
      <c r="J5952" s="3" t="s">
        <v>21</v>
      </c>
      <c r="K5952" s="3" t="s">
        <v>22</v>
      </c>
      <c r="L5952" s="3" t="s">
        <v>23</v>
      </c>
      <c r="M5952" s="3">
        <v>1</v>
      </c>
      <c r="N5952" s="3"/>
      <c r="O5952" s="3"/>
    </row>
    <row r="5953" spans="1:15" x14ac:dyDescent="0.35">
      <c r="A5953" s="3" t="s">
        <v>17370</v>
      </c>
      <c r="B5953" s="3" t="s">
        <v>17508</v>
      </c>
      <c r="C5953" s="3" t="s">
        <v>17509</v>
      </c>
      <c r="D5953" s="3" t="s">
        <v>3173</v>
      </c>
      <c r="E5953" s="3" t="s">
        <v>4624</v>
      </c>
      <c r="F5953" s="3">
        <v>26665409</v>
      </c>
      <c r="G5953" s="3">
        <v>7954009604</v>
      </c>
      <c r="H5953" s="3">
        <v>6381</v>
      </c>
      <c r="I5953" s="3" t="s">
        <v>111</v>
      </c>
      <c r="J5953" s="3" t="s">
        <v>52</v>
      </c>
      <c r="K5953" s="3" t="s">
        <v>22</v>
      </c>
      <c r="L5953" s="3" t="s">
        <v>23</v>
      </c>
      <c r="M5953" s="3">
        <v>1</v>
      </c>
      <c r="N5953" s="3"/>
      <c r="O5953" s="3"/>
    </row>
    <row r="5954" spans="1:15" x14ac:dyDescent="0.35">
      <c r="A5954" s="3" t="s">
        <v>17372</v>
      </c>
      <c r="B5954" s="3" t="s">
        <v>17511</v>
      </c>
      <c r="C5954" s="3" t="s">
        <v>2924</v>
      </c>
      <c r="D5954" s="3" t="s">
        <v>4338</v>
      </c>
      <c r="E5954" s="3" t="s">
        <v>4339</v>
      </c>
      <c r="F5954" s="3">
        <v>42299098</v>
      </c>
      <c r="G5954" s="3">
        <v>7646507285</v>
      </c>
      <c r="H5954" s="3">
        <v>6382</v>
      </c>
      <c r="I5954" s="3" t="s">
        <v>240</v>
      </c>
      <c r="J5954" s="3" t="s">
        <v>52</v>
      </c>
      <c r="K5954" s="3" t="s">
        <v>31</v>
      </c>
      <c r="L5954" s="3" t="s">
        <v>53</v>
      </c>
      <c r="M5954" s="3">
        <v>1</v>
      </c>
      <c r="N5954" s="3"/>
      <c r="O5954" s="3"/>
    </row>
    <row r="5955" spans="1:15" x14ac:dyDescent="0.35">
      <c r="A5955" s="3" t="s">
        <v>17375</v>
      </c>
      <c r="B5955" s="3" t="s">
        <v>17513</v>
      </c>
      <c r="C5955" s="3" t="s">
        <v>3326</v>
      </c>
      <c r="D5955" s="3" t="s">
        <v>315</v>
      </c>
      <c r="E5955" s="3" t="s">
        <v>89</v>
      </c>
      <c r="F5955" s="3">
        <v>41924191</v>
      </c>
      <c r="G5955" s="3">
        <v>3536465674</v>
      </c>
      <c r="H5955" s="3">
        <v>6383</v>
      </c>
      <c r="I5955" s="3" t="s">
        <v>84</v>
      </c>
      <c r="J5955" s="3" t="s">
        <v>30</v>
      </c>
      <c r="K5955" s="3" t="s">
        <v>31</v>
      </c>
      <c r="L5955" s="3" t="s">
        <v>53</v>
      </c>
      <c r="M5955" s="3">
        <v>1</v>
      </c>
      <c r="N5955" s="3"/>
      <c r="O5955" s="3"/>
    </row>
    <row r="5956" spans="1:15" x14ac:dyDescent="0.35">
      <c r="A5956" s="3" t="s">
        <v>17377</v>
      </c>
      <c r="B5956" s="3" t="s">
        <v>17515</v>
      </c>
      <c r="C5956" s="3" t="s">
        <v>3143</v>
      </c>
      <c r="D5956" s="3" t="s">
        <v>1020</v>
      </c>
      <c r="E5956" s="3" t="s">
        <v>3130</v>
      </c>
      <c r="F5956" s="3">
        <v>47275126</v>
      </c>
      <c r="G5956" s="3">
        <v>3171408114</v>
      </c>
      <c r="H5956" s="3">
        <v>6384</v>
      </c>
      <c r="I5956" s="3" t="s">
        <v>117</v>
      </c>
      <c r="J5956" s="3" t="s">
        <v>30</v>
      </c>
      <c r="K5956" s="3" t="s">
        <v>31</v>
      </c>
      <c r="L5956" s="3" t="s">
        <v>53</v>
      </c>
      <c r="M5956" s="3">
        <v>1</v>
      </c>
      <c r="N5956" s="3"/>
      <c r="O5956" s="3"/>
    </row>
    <row r="5957" spans="1:15" x14ac:dyDescent="0.35">
      <c r="A5957" s="3" t="s">
        <v>17380</v>
      </c>
      <c r="B5957" s="3" t="s">
        <v>17517</v>
      </c>
      <c r="C5957" s="3" t="s">
        <v>205</v>
      </c>
      <c r="D5957" s="3" t="s">
        <v>43</v>
      </c>
      <c r="E5957" s="3" t="s">
        <v>44</v>
      </c>
      <c r="F5957" s="3">
        <v>43696406</v>
      </c>
      <c r="G5957" s="3">
        <v>6179691715</v>
      </c>
      <c r="H5957" s="3">
        <v>6385</v>
      </c>
      <c r="I5957" s="3" t="s">
        <v>29</v>
      </c>
      <c r="J5957" s="3" t="s">
        <v>30</v>
      </c>
      <c r="K5957" s="3" t="s">
        <v>22</v>
      </c>
      <c r="L5957" s="3" t="s">
        <v>23</v>
      </c>
      <c r="M5957" s="3">
        <v>1</v>
      </c>
      <c r="N5957" s="3"/>
      <c r="O5957" s="3"/>
    </row>
    <row r="5958" spans="1:15" x14ac:dyDescent="0.35">
      <c r="A5958" s="3" t="s">
        <v>17383</v>
      </c>
      <c r="B5958" s="3" t="s">
        <v>17519</v>
      </c>
      <c r="C5958" s="3" t="s">
        <v>17520</v>
      </c>
      <c r="D5958" s="3" t="s">
        <v>17521</v>
      </c>
      <c r="E5958" s="3" t="s">
        <v>63</v>
      </c>
      <c r="F5958" s="3">
        <v>41124126</v>
      </c>
      <c r="G5958" s="3">
        <v>7011676526</v>
      </c>
      <c r="H5958" s="3">
        <v>6386</v>
      </c>
      <c r="I5958" s="3" t="s">
        <v>84</v>
      </c>
      <c r="J5958" s="3" t="s">
        <v>21</v>
      </c>
      <c r="K5958" s="3" t="s">
        <v>22</v>
      </c>
      <c r="L5958" s="3" t="s">
        <v>39</v>
      </c>
      <c r="M5958" s="3">
        <v>1</v>
      </c>
      <c r="N5958" s="3"/>
      <c r="O5958" s="3"/>
    </row>
    <row r="5959" spans="1:15" x14ac:dyDescent="0.35">
      <c r="A5959" s="3" t="s">
        <v>17385</v>
      </c>
      <c r="B5959" s="3" t="s">
        <v>17523</v>
      </c>
      <c r="C5959" s="3" t="s">
        <v>534</v>
      </c>
      <c r="D5959" s="3" t="s">
        <v>1290</v>
      </c>
      <c r="E5959" s="3" t="s">
        <v>17524</v>
      </c>
      <c r="F5959" s="3">
        <v>37926269</v>
      </c>
      <c r="G5959" s="3">
        <v>4399957928</v>
      </c>
      <c r="H5959" s="3">
        <v>6387</v>
      </c>
      <c r="I5959" s="3" t="s">
        <v>403</v>
      </c>
      <c r="J5959" s="3" t="s">
        <v>52</v>
      </c>
      <c r="K5959" s="3" t="s">
        <v>31</v>
      </c>
      <c r="L5959" s="3" t="s">
        <v>53</v>
      </c>
      <c r="M5959" s="3">
        <v>1</v>
      </c>
      <c r="N5959" s="3"/>
      <c r="O5959" s="3"/>
    </row>
    <row r="5960" spans="1:15" x14ac:dyDescent="0.35">
      <c r="A5960" s="3" t="s">
        <v>17387</v>
      </c>
      <c r="B5960" s="3" t="s">
        <v>17526</v>
      </c>
      <c r="C5960" s="3" t="s">
        <v>17527</v>
      </c>
      <c r="D5960" s="3" t="s">
        <v>43</v>
      </c>
      <c r="E5960" s="3" t="s">
        <v>44</v>
      </c>
      <c r="F5960" s="3">
        <v>31580977</v>
      </c>
      <c r="G5960" s="3">
        <v>6015619416</v>
      </c>
      <c r="H5960" s="3">
        <v>6388</v>
      </c>
      <c r="I5960" s="3" t="s">
        <v>59</v>
      </c>
      <c r="J5960" s="3" t="s">
        <v>30</v>
      </c>
      <c r="K5960" s="3" t="s">
        <v>31</v>
      </c>
      <c r="L5960" s="3" t="s">
        <v>53</v>
      </c>
      <c r="M5960" s="3">
        <v>1</v>
      </c>
      <c r="N5960" s="3"/>
      <c r="O5960" s="3"/>
    </row>
    <row r="5961" spans="1:15" x14ac:dyDescent="0.35">
      <c r="A5961" s="3" t="s">
        <v>17389</v>
      </c>
      <c r="B5961" s="3" t="s">
        <v>17529</v>
      </c>
      <c r="C5961" s="3" t="s">
        <v>17530</v>
      </c>
      <c r="D5961" s="3" t="s">
        <v>293</v>
      </c>
      <c r="E5961" s="3" t="s">
        <v>2508</v>
      </c>
      <c r="F5961" s="3">
        <v>43057271</v>
      </c>
      <c r="G5961" s="3">
        <v>7410157182</v>
      </c>
      <c r="H5961" s="3">
        <v>6390</v>
      </c>
      <c r="I5961" s="3" t="s">
        <v>403</v>
      </c>
      <c r="J5961" s="3" t="s">
        <v>52</v>
      </c>
      <c r="K5961" s="3" t="s">
        <v>31</v>
      </c>
      <c r="L5961" s="3" t="s">
        <v>53</v>
      </c>
      <c r="M5961" s="3">
        <v>1</v>
      </c>
      <c r="N5961" s="3"/>
      <c r="O5961" s="3"/>
    </row>
    <row r="5962" spans="1:15" x14ac:dyDescent="0.35">
      <c r="A5962" s="3" t="s">
        <v>17391</v>
      </c>
      <c r="B5962" s="3" t="s">
        <v>17535</v>
      </c>
      <c r="C5962" s="3" t="s">
        <v>17536</v>
      </c>
      <c r="D5962" s="3" t="s">
        <v>133</v>
      </c>
      <c r="E5962" s="3" t="s">
        <v>134</v>
      </c>
      <c r="F5962" s="3">
        <v>32573211</v>
      </c>
      <c r="G5962" s="3" t="s">
        <v>17537</v>
      </c>
      <c r="H5962" s="3">
        <v>6391</v>
      </c>
      <c r="I5962" s="3" t="s">
        <v>111</v>
      </c>
      <c r="J5962" s="3" t="s">
        <v>30</v>
      </c>
      <c r="K5962" s="3" t="s">
        <v>22</v>
      </c>
      <c r="L5962" s="3" t="s">
        <v>23</v>
      </c>
      <c r="M5962" s="3">
        <v>1</v>
      </c>
      <c r="N5962" s="3"/>
      <c r="O5962" s="3"/>
    </row>
    <row r="5963" spans="1:15" x14ac:dyDescent="0.35">
      <c r="A5963" s="3" t="s">
        <v>17393</v>
      </c>
      <c r="B5963" s="3" t="s">
        <v>17539</v>
      </c>
      <c r="C5963" s="3" t="s">
        <v>600</v>
      </c>
      <c r="D5963" s="3" t="s">
        <v>20</v>
      </c>
      <c r="E5963" s="3" t="s">
        <v>166</v>
      </c>
      <c r="F5963" s="3">
        <v>36797927</v>
      </c>
      <c r="G5963" s="3" t="s">
        <v>17540</v>
      </c>
      <c r="H5963" s="3">
        <v>6392</v>
      </c>
      <c r="I5963" s="3" t="s">
        <v>111</v>
      </c>
      <c r="J5963" s="3" t="s">
        <v>30</v>
      </c>
      <c r="K5963" s="3" t="s">
        <v>31</v>
      </c>
      <c r="L5963" s="3" t="s">
        <v>53</v>
      </c>
      <c r="M5963" s="3">
        <v>1</v>
      </c>
      <c r="N5963" s="3"/>
      <c r="O5963" s="3"/>
    </row>
    <row r="5964" spans="1:15" x14ac:dyDescent="0.35">
      <c r="A5964" s="3" t="s">
        <v>17397</v>
      </c>
      <c r="B5964" s="3" t="s">
        <v>17542</v>
      </c>
      <c r="C5964" s="3" t="s">
        <v>2015</v>
      </c>
      <c r="D5964" s="3" t="s">
        <v>642</v>
      </c>
      <c r="E5964" s="3" t="s">
        <v>17543</v>
      </c>
      <c r="F5964" s="3">
        <v>47679696</v>
      </c>
      <c r="G5964" s="3">
        <v>3448116716</v>
      </c>
      <c r="H5964" s="3">
        <v>6393</v>
      </c>
      <c r="I5964" s="3" t="s">
        <v>29</v>
      </c>
      <c r="J5964" s="3" t="s">
        <v>30</v>
      </c>
      <c r="K5964" s="3" t="s">
        <v>22</v>
      </c>
      <c r="L5964" s="3" t="s">
        <v>23</v>
      </c>
      <c r="M5964" s="3">
        <v>1</v>
      </c>
      <c r="N5964" s="3"/>
      <c r="O5964" s="3"/>
    </row>
    <row r="5965" spans="1:15" x14ac:dyDescent="0.35">
      <c r="A5965" s="3" t="s">
        <v>17399</v>
      </c>
      <c r="B5965" s="3" t="s">
        <v>17545</v>
      </c>
      <c r="C5965" s="3" t="s">
        <v>17546</v>
      </c>
      <c r="D5965" s="3" t="s">
        <v>411</v>
      </c>
      <c r="E5965" s="3" t="s">
        <v>412</v>
      </c>
      <c r="F5965" s="3">
        <v>48154838</v>
      </c>
      <c r="G5965" s="3">
        <v>7928191793</v>
      </c>
      <c r="H5965" s="3">
        <v>6394</v>
      </c>
      <c r="I5965" s="3" t="s">
        <v>20</v>
      </c>
      <c r="J5965" s="3" t="s">
        <v>21</v>
      </c>
      <c r="K5965" s="3" t="s">
        <v>31</v>
      </c>
      <c r="L5965" s="3" t="s">
        <v>53</v>
      </c>
      <c r="M5965" s="3">
        <v>1</v>
      </c>
      <c r="N5965" s="3"/>
      <c r="O5965" s="3"/>
    </row>
    <row r="5966" spans="1:15" x14ac:dyDescent="0.35">
      <c r="A5966" s="3" t="s">
        <v>17402</v>
      </c>
      <c r="B5966" s="3" t="s">
        <v>17548</v>
      </c>
      <c r="C5966" s="3" t="s">
        <v>6249</v>
      </c>
      <c r="D5966" s="3" t="s">
        <v>319</v>
      </c>
      <c r="E5966" s="3" t="s">
        <v>17549</v>
      </c>
      <c r="F5966" s="3">
        <v>43151537</v>
      </c>
      <c r="G5966" s="3">
        <v>9522086675</v>
      </c>
      <c r="H5966" s="3">
        <v>6395</v>
      </c>
      <c r="I5966" s="3" t="s">
        <v>59</v>
      </c>
      <c r="J5966" s="3" t="s">
        <v>30</v>
      </c>
      <c r="K5966" s="3" t="s">
        <v>31</v>
      </c>
      <c r="L5966" s="3" t="s">
        <v>53</v>
      </c>
      <c r="M5966" s="3">
        <v>1</v>
      </c>
      <c r="N5966" s="3"/>
      <c r="O5966" s="3"/>
    </row>
    <row r="5967" spans="1:15" x14ac:dyDescent="0.35">
      <c r="A5967" s="3" t="s">
        <v>17404</v>
      </c>
      <c r="B5967" s="3" t="s">
        <v>17551</v>
      </c>
      <c r="C5967" s="3" t="s">
        <v>17552</v>
      </c>
      <c r="D5967" s="3" t="s">
        <v>2939</v>
      </c>
      <c r="E5967" s="3" t="s">
        <v>9752</v>
      </c>
      <c r="F5967" s="3">
        <v>34359202</v>
      </c>
      <c r="G5967" s="3">
        <v>7805853938</v>
      </c>
      <c r="H5967" s="3">
        <v>6396</v>
      </c>
      <c r="I5967" s="3" t="s">
        <v>1158</v>
      </c>
      <c r="J5967" s="3" t="s">
        <v>30</v>
      </c>
      <c r="K5967" s="3" t="s">
        <v>22</v>
      </c>
      <c r="L5967" s="3" t="s">
        <v>23</v>
      </c>
      <c r="M5967" s="3">
        <v>1</v>
      </c>
      <c r="N5967" s="3"/>
      <c r="O5967" s="3"/>
    </row>
    <row r="5968" spans="1:15" x14ac:dyDescent="0.35">
      <c r="A5968" s="3" t="s">
        <v>17406</v>
      </c>
      <c r="B5968" s="3" t="s">
        <v>17554</v>
      </c>
      <c r="C5968" s="3" t="s">
        <v>984</v>
      </c>
      <c r="D5968" s="3" t="s">
        <v>88</v>
      </c>
      <c r="E5968" s="3" t="s">
        <v>851</v>
      </c>
      <c r="F5968" s="3">
        <v>49056295</v>
      </c>
      <c r="G5968" s="3">
        <v>9940568537</v>
      </c>
      <c r="H5968" s="3">
        <v>6397</v>
      </c>
      <c r="I5968" s="3" t="s">
        <v>225</v>
      </c>
      <c r="J5968" s="3" t="s">
        <v>30</v>
      </c>
      <c r="K5968" s="3" t="s">
        <v>22</v>
      </c>
      <c r="L5968" s="3" t="s">
        <v>23</v>
      </c>
      <c r="M5968" s="3">
        <v>1</v>
      </c>
      <c r="N5968" s="3"/>
      <c r="O5968" s="3"/>
    </row>
    <row r="5969" spans="1:15" x14ac:dyDescent="0.35">
      <c r="A5969" s="3" t="s">
        <v>17408</v>
      </c>
      <c r="B5969" s="3" t="s">
        <v>17556</v>
      </c>
      <c r="C5969" s="3" t="s">
        <v>1498</v>
      </c>
      <c r="D5969" s="3" t="s">
        <v>1025</v>
      </c>
      <c r="E5969" s="3" t="s">
        <v>17557</v>
      </c>
      <c r="F5969" s="3">
        <v>36264555</v>
      </c>
      <c r="G5969" s="3">
        <v>5776478429</v>
      </c>
      <c r="H5969" s="3">
        <v>6398</v>
      </c>
      <c r="I5969" s="3" t="s">
        <v>246</v>
      </c>
      <c r="J5969" s="3" t="s">
        <v>52</v>
      </c>
      <c r="K5969" s="3" t="s">
        <v>31</v>
      </c>
      <c r="L5969" s="3" t="s">
        <v>53</v>
      </c>
      <c r="M5969" s="3">
        <v>1</v>
      </c>
      <c r="N5969" s="3"/>
      <c r="O5969" s="3"/>
    </row>
    <row r="5970" spans="1:15" x14ac:dyDescent="0.35">
      <c r="A5970" s="3" t="s">
        <v>17411</v>
      </c>
      <c r="B5970" s="3" t="s">
        <v>17559</v>
      </c>
      <c r="C5970" s="3" t="s">
        <v>2334</v>
      </c>
      <c r="D5970" s="3" t="s">
        <v>255</v>
      </c>
      <c r="E5970" s="3" t="s">
        <v>256</v>
      </c>
      <c r="F5970" s="3">
        <v>41591759</v>
      </c>
      <c r="G5970" s="3">
        <v>2883636177</v>
      </c>
      <c r="H5970" s="3">
        <v>6399</v>
      </c>
      <c r="I5970" s="3" t="s">
        <v>111</v>
      </c>
      <c r="J5970" s="3" t="s">
        <v>30</v>
      </c>
      <c r="K5970" s="3" t="s">
        <v>31</v>
      </c>
      <c r="L5970" s="3" t="s">
        <v>53</v>
      </c>
      <c r="M5970" s="3">
        <v>1</v>
      </c>
      <c r="N5970" s="3"/>
      <c r="O5970" s="3"/>
    </row>
    <row r="5971" spans="1:15" x14ac:dyDescent="0.35">
      <c r="A5971" s="3" t="s">
        <v>17413</v>
      </c>
      <c r="B5971" s="3" t="s">
        <v>17561</v>
      </c>
      <c r="C5971" s="3" t="s">
        <v>17562</v>
      </c>
      <c r="D5971" s="3" t="s">
        <v>365</v>
      </c>
      <c r="E5971" s="3" t="s">
        <v>366</v>
      </c>
      <c r="F5971" s="3">
        <v>46918284</v>
      </c>
      <c r="G5971" s="3">
        <v>2042740946</v>
      </c>
      <c r="H5971" s="3">
        <v>6400</v>
      </c>
      <c r="I5971" s="3" t="s">
        <v>111</v>
      </c>
      <c r="J5971" s="3" t="s">
        <v>30</v>
      </c>
      <c r="K5971" s="3" t="s">
        <v>31</v>
      </c>
      <c r="L5971" s="3" t="s">
        <v>53</v>
      </c>
      <c r="M5971" s="3">
        <v>1</v>
      </c>
      <c r="N5971" s="3"/>
      <c r="O5971" s="3"/>
    </row>
    <row r="5972" spans="1:15" x14ac:dyDescent="0.35">
      <c r="A5972" s="3" t="s">
        <v>17415</v>
      </c>
      <c r="B5972" s="3" t="s">
        <v>17564</v>
      </c>
      <c r="C5972" s="3" t="s">
        <v>7476</v>
      </c>
      <c r="D5972" s="3" t="s">
        <v>1371</v>
      </c>
      <c r="E5972" s="3" t="s">
        <v>1372</v>
      </c>
      <c r="F5972" s="3">
        <v>48160378</v>
      </c>
      <c r="G5972" s="3">
        <v>7759608606</v>
      </c>
      <c r="H5972" s="3">
        <v>6401</v>
      </c>
      <c r="I5972" s="3" t="s">
        <v>111</v>
      </c>
      <c r="J5972" s="3" t="s">
        <v>30</v>
      </c>
      <c r="K5972" s="3" t="s">
        <v>31</v>
      </c>
      <c r="L5972" s="3" t="s">
        <v>53</v>
      </c>
      <c r="M5972" s="3">
        <v>1</v>
      </c>
      <c r="N5972" s="3"/>
      <c r="O5972" s="3"/>
    </row>
    <row r="5973" spans="1:15" x14ac:dyDescent="0.35">
      <c r="A5973" s="3" t="s">
        <v>17418</v>
      </c>
      <c r="B5973" s="3" t="s">
        <v>17566</v>
      </c>
      <c r="C5973" s="3" t="s">
        <v>2407</v>
      </c>
      <c r="D5973" s="3" t="s">
        <v>1290</v>
      </c>
      <c r="E5973" s="3" t="s">
        <v>1291</v>
      </c>
      <c r="F5973" s="3">
        <v>20017551</v>
      </c>
      <c r="G5973" s="3">
        <v>9654401465</v>
      </c>
      <c r="H5973" s="3">
        <v>6402</v>
      </c>
      <c r="I5973" s="3" t="s">
        <v>403</v>
      </c>
      <c r="J5973" s="3" t="s">
        <v>52</v>
      </c>
      <c r="K5973" s="3" t="s">
        <v>31</v>
      </c>
      <c r="L5973" s="3" t="s">
        <v>53</v>
      </c>
      <c r="M5973" s="3">
        <v>1</v>
      </c>
      <c r="N5973" s="3"/>
      <c r="O5973" s="3"/>
    </row>
    <row r="5974" spans="1:15" x14ac:dyDescent="0.35">
      <c r="A5974" s="3" t="s">
        <v>17420</v>
      </c>
      <c r="B5974" s="3" t="s">
        <v>17568</v>
      </c>
      <c r="C5974" s="3" t="s">
        <v>836</v>
      </c>
      <c r="D5974" s="3" t="s">
        <v>956</v>
      </c>
      <c r="E5974" s="3" t="s">
        <v>595</v>
      </c>
      <c r="F5974" s="3">
        <v>20645869</v>
      </c>
      <c r="G5974" s="3">
        <v>3149278049</v>
      </c>
      <c r="H5974" s="3">
        <v>6403</v>
      </c>
      <c r="I5974" s="3" t="s">
        <v>117</v>
      </c>
      <c r="J5974" s="3" t="s">
        <v>30</v>
      </c>
      <c r="K5974" s="3" t="s">
        <v>31</v>
      </c>
      <c r="L5974" s="3" t="s">
        <v>53</v>
      </c>
      <c r="M5974" s="3">
        <v>1</v>
      </c>
      <c r="N5974" s="3"/>
      <c r="O5974" s="3"/>
    </row>
    <row r="5975" spans="1:15" x14ac:dyDescent="0.35">
      <c r="A5975" s="3" t="s">
        <v>17422</v>
      </c>
      <c r="B5975" s="3" t="s">
        <v>17570</v>
      </c>
      <c r="C5975" s="3" t="s">
        <v>17571</v>
      </c>
      <c r="D5975" s="3" t="s">
        <v>210</v>
      </c>
      <c r="E5975" s="3" t="s">
        <v>36</v>
      </c>
      <c r="F5975" s="3">
        <v>46500046</v>
      </c>
      <c r="G5975" s="3">
        <v>1393270559</v>
      </c>
      <c r="H5975" s="3">
        <v>6404</v>
      </c>
      <c r="I5975" s="3" t="s">
        <v>135</v>
      </c>
      <c r="J5975" s="3" t="s">
        <v>52</v>
      </c>
      <c r="K5975" s="3" t="s">
        <v>22</v>
      </c>
      <c r="L5975" s="3" t="s">
        <v>23</v>
      </c>
      <c r="M5975" s="3">
        <v>1</v>
      </c>
      <c r="N5975" s="3"/>
      <c r="O5975" s="3"/>
    </row>
    <row r="5976" spans="1:15" x14ac:dyDescent="0.35">
      <c r="A5976" s="3" t="s">
        <v>17425</v>
      </c>
      <c r="B5976" s="3" t="s">
        <v>17573</v>
      </c>
      <c r="C5976" s="3" t="s">
        <v>8053</v>
      </c>
      <c r="D5976" s="3" t="s">
        <v>370</v>
      </c>
      <c r="E5976" s="3" t="s">
        <v>392</v>
      </c>
      <c r="F5976" s="3">
        <v>36735005</v>
      </c>
      <c r="G5976" s="3">
        <v>6515904385</v>
      </c>
      <c r="H5976" s="3">
        <v>6405</v>
      </c>
      <c r="I5976" s="3" t="s">
        <v>393</v>
      </c>
      <c r="J5976" s="3" t="s">
        <v>21</v>
      </c>
      <c r="K5976" s="3" t="s">
        <v>22</v>
      </c>
      <c r="L5976" s="3" t="s">
        <v>23</v>
      </c>
      <c r="M5976" s="3">
        <v>1</v>
      </c>
      <c r="N5976" s="3"/>
      <c r="O5976" s="3"/>
    </row>
    <row r="5977" spans="1:15" x14ac:dyDescent="0.35">
      <c r="A5977" s="3" t="s">
        <v>17428</v>
      </c>
      <c r="B5977" s="3" t="s">
        <v>17575</v>
      </c>
      <c r="C5977" s="3" t="s">
        <v>12165</v>
      </c>
      <c r="D5977" s="3" t="s">
        <v>183</v>
      </c>
      <c r="E5977" s="3" t="s">
        <v>184</v>
      </c>
      <c r="F5977" s="3">
        <v>49517657</v>
      </c>
      <c r="G5977" s="3" t="s">
        <v>17576</v>
      </c>
      <c r="H5977" s="3">
        <v>6406</v>
      </c>
      <c r="I5977" s="3" t="s">
        <v>29</v>
      </c>
      <c r="J5977" s="3" t="s">
        <v>30</v>
      </c>
      <c r="K5977" s="3" t="s">
        <v>31</v>
      </c>
      <c r="L5977" s="3" t="s">
        <v>53</v>
      </c>
      <c r="M5977" s="3">
        <v>1</v>
      </c>
      <c r="N5977" s="3"/>
      <c r="O5977" s="3"/>
    </row>
    <row r="5978" spans="1:15" x14ac:dyDescent="0.35">
      <c r="A5978" s="3" t="s">
        <v>17433</v>
      </c>
      <c r="B5978" s="3" t="s">
        <v>17578</v>
      </c>
      <c r="C5978" s="3" t="s">
        <v>17579</v>
      </c>
      <c r="D5978" s="3" t="s">
        <v>133</v>
      </c>
      <c r="E5978" s="3" t="s">
        <v>134</v>
      </c>
      <c r="F5978" s="3">
        <v>42060086</v>
      </c>
      <c r="G5978" s="3">
        <v>1528061468</v>
      </c>
      <c r="H5978" s="3">
        <v>6407</v>
      </c>
      <c r="I5978" s="3" t="s">
        <v>59</v>
      </c>
      <c r="J5978" s="3" t="s">
        <v>30</v>
      </c>
      <c r="K5978" s="3" t="s">
        <v>31</v>
      </c>
      <c r="L5978" s="3" t="s">
        <v>53</v>
      </c>
      <c r="M5978" s="3">
        <v>1</v>
      </c>
      <c r="N5978" s="3"/>
      <c r="O5978" s="3"/>
    </row>
    <row r="5979" spans="1:15" x14ac:dyDescent="0.35">
      <c r="A5979" s="3" t="s">
        <v>17435</v>
      </c>
      <c r="B5979" s="3" t="s">
        <v>17581</v>
      </c>
      <c r="C5979" s="3" t="s">
        <v>1786</v>
      </c>
      <c r="D5979" s="3" t="s">
        <v>1191</v>
      </c>
      <c r="E5979" s="3" t="s">
        <v>1192</v>
      </c>
      <c r="F5979" s="3">
        <v>26344000</v>
      </c>
      <c r="G5979" s="3">
        <v>4106226796</v>
      </c>
      <c r="H5979" s="3">
        <v>6408</v>
      </c>
      <c r="I5979" s="3" t="s">
        <v>29</v>
      </c>
      <c r="J5979" s="3" t="s">
        <v>30</v>
      </c>
      <c r="K5979" s="3" t="s">
        <v>31</v>
      </c>
      <c r="L5979" s="3" t="s">
        <v>53</v>
      </c>
      <c r="M5979" s="3">
        <v>1</v>
      </c>
      <c r="N5979" s="3"/>
      <c r="O5979" s="3"/>
    </row>
    <row r="5980" spans="1:15" x14ac:dyDescent="0.35">
      <c r="A5980" s="3" t="s">
        <v>17437</v>
      </c>
      <c r="B5980" s="3" t="s">
        <v>17583</v>
      </c>
      <c r="C5980" s="3" t="s">
        <v>11135</v>
      </c>
      <c r="D5980" s="3" t="s">
        <v>370</v>
      </c>
      <c r="E5980" s="3" t="s">
        <v>392</v>
      </c>
      <c r="F5980" s="3">
        <v>48568870</v>
      </c>
      <c r="G5980" s="3">
        <v>2273973717</v>
      </c>
      <c r="H5980" s="3">
        <v>6409</v>
      </c>
      <c r="I5980" s="3" t="s">
        <v>146</v>
      </c>
      <c r="J5980" s="3" t="s">
        <v>52</v>
      </c>
      <c r="K5980" s="3" t="s">
        <v>22</v>
      </c>
      <c r="L5980" s="3" t="s">
        <v>23</v>
      </c>
      <c r="M5980" s="3">
        <v>1</v>
      </c>
      <c r="N5980" s="3"/>
      <c r="O5980" s="3"/>
    </row>
    <row r="5981" spans="1:15" x14ac:dyDescent="0.35">
      <c r="A5981" s="3" t="s">
        <v>17440</v>
      </c>
      <c r="B5981" s="3" t="s">
        <v>17585</v>
      </c>
      <c r="C5981" s="3" t="s">
        <v>434</v>
      </c>
      <c r="D5981" s="3" t="s">
        <v>246</v>
      </c>
      <c r="E5981" s="3" t="s">
        <v>289</v>
      </c>
      <c r="F5981" s="3">
        <v>27585960</v>
      </c>
      <c r="G5981" s="3">
        <v>1635233470</v>
      </c>
      <c r="H5981" s="3">
        <v>6410</v>
      </c>
      <c r="I5981" s="3" t="s">
        <v>84</v>
      </c>
      <c r="J5981" s="3" t="s">
        <v>30</v>
      </c>
      <c r="K5981" s="3" t="s">
        <v>22</v>
      </c>
      <c r="L5981" s="3" t="s">
        <v>23</v>
      </c>
      <c r="M5981" s="3">
        <v>1</v>
      </c>
      <c r="N5981" s="3"/>
      <c r="O5981" s="3"/>
    </row>
    <row r="5982" spans="1:15" x14ac:dyDescent="0.35">
      <c r="A5982" s="3" t="s">
        <v>17443</v>
      </c>
      <c r="B5982" s="3" t="s">
        <v>17587</v>
      </c>
      <c r="C5982" s="3" t="s">
        <v>582</v>
      </c>
      <c r="D5982" s="3" t="s">
        <v>1290</v>
      </c>
      <c r="E5982" s="3" t="s">
        <v>2166</v>
      </c>
      <c r="F5982" s="3">
        <v>20837383</v>
      </c>
      <c r="G5982" s="3">
        <v>4900899005</v>
      </c>
      <c r="H5982" s="3">
        <v>6412</v>
      </c>
      <c r="I5982" s="3" t="s">
        <v>117</v>
      </c>
      <c r="J5982" s="3" t="s">
        <v>30</v>
      </c>
      <c r="K5982" s="3" t="s">
        <v>22</v>
      </c>
      <c r="L5982" s="3" t="s">
        <v>23</v>
      </c>
      <c r="M5982" s="3">
        <v>1</v>
      </c>
      <c r="N5982" s="3"/>
      <c r="O5982" s="3"/>
    </row>
    <row r="5983" spans="1:15" x14ac:dyDescent="0.35">
      <c r="A5983" s="3" t="s">
        <v>17445</v>
      </c>
      <c r="B5983" s="3" t="s">
        <v>17589</v>
      </c>
      <c r="C5983" s="3" t="s">
        <v>9978</v>
      </c>
      <c r="D5983" s="3" t="s">
        <v>359</v>
      </c>
      <c r="E5983" s="3" t="s">
        <v>99</v>
      </c>
      <c r="F5983" s="3">
        <v>36049626</v>
      </c>
      <c r="G5983" s="3">
        <v>2144420032</v>
      </c>
      <c r="H5983" s="3">
        <v>6413</v>
      </c>
      <c r="I5983" s="3" t="s">
        <v>59</v>
      </c>
      <c r="J5983" s="3" t="s">
        <v>30</v>
      </c>
      <c r="K5983" s="3" t="s">
        <v>31</v>
      </c>
      <c r="L5983" s="3" t="s">
        <v>53</v>
      </c>
      <c r="M5983" s="3">
        <v>1</v>
      </c>
      <c r="N5983" s="3"/>
      <c r="O5983" s="3"/>
    </row>
    <row r="5984" spans="1:15" x14ac:dyDescent="0.35">
      <c r="A5984" s="3" t="s">
        <v>17447</v>
      </c>
      <c r="B5984" s="3" t="s">
        <v>17591</v>
      </c>
      <c r="C5984" s="3" t="s">
        <v>8026</v>
      </c>
      <c r="D5984" s="3" t="s">
        <v>370</v>
      </c>
      <c r="E5984" s="3" t="s">
        <v>392</v>
      </c>
      <c r="F5984" s="3">
        <v>49766871</v>
      </c>
      <c r="G5984" s="3">
        <v>9629246552</v>
      </c>
      <c r="H5984" s="3">
        <v>6414</v>
      </c>
      <c r="I5984" s="3" t="s">
        <v>393</v>
      </c>
      <c r="J5984" s="3" t="s">
        <v>21</v>
      </c>
      <c r="K5984" s="3" t="s">
        <v>22</v>
      </c>
      <c r="L5984" s="3" t="s">
        <v>23</v>
      </c>
      <c r="M5984" s="3">
        <v>1</v>
      </c>
      <c r="N5984" s="3"/>
      <c r="O5984" s="3"/>
    </row>
    <row r="5985" spans="1:15" x14ac:dyDescent="0.35">
      <c r="A5985" s="3" t="s">
        <v>17449</v>
      </c>
      <c r="B5985" s="3" t="s">
        <v>17593</v>
      </c>
      <c r="C5985" s="3" t="s">
        <v>259</v>
      </c>
      <c r="D5985" s="3" t="s">
        <v>631</v>
      </c>
      <c r="E5985" s="3" t="s">
        <v>417</v>
      </c>
      <c r="F5985" s="3">
        <v>41598207</v>
      </c>
      <c r="G5985" s="3">
        <v>9320552685</v>
      </c>
      <c r="H5985" s="3">
        <v>6415</v>
      </c>
      <c r="I5985" s="3" t="s">
        <v>1071</v>
      </c>
      <c r="J5985" s="3" t="s">
        <v>30</v>
      </c>
      <c r="K5985" s="3" t="s">
        <v>31</v>
      </c>
      <c r="L5985" s="3" t="s">
        <v>53</v>
      </c>
      <c r="M5985" s="3">
        <v>1</v>
      </c>
      <c r="N5985" s="3"/>
      <c r="O5985" s="3"/>
    </row>
    <row r="5986" spans="1:15" x14ac:dyDescent="0.35">
      <c r="A5986" s="3" t="s">
        <v>17452</v>
      </c>
      <c r="B5986" s="3" t="s">
        <v>17595</v>
      </c>
      <c r="C5986" s="3" t="s">
        <v>5047</v>
      </c>
      <c r="D5986" s="3" t="s">
        <v>6423</v>
      </c>
      <c r="E5986" s="3" t="s">
        <v>6535</v>
      </c>
      <c r="F5986" s="3">
        <v>43652843</v>
      </c>
      <c r="G5986" s="3" t="s">
        <v>17596</v>
      </c>
      <c r="H5986" s="3">
        <v>6416</v>
      </c>
      <c r="I5986" s="3" t="s">
        <v>111</v>
      </c>
      <c r="J5986" s="3" t="s">
        <v>52</v>
      </c>
      <c r="K5986" s="3" t="s">
        <v>31</v>
      </c>
      <c r="L5986" s="3" t="s">
        <v>53</v>
      </c>
      <c r="M5986" s="3">
        <v>1</v>
      </c>
      <c r="N5986" s="3"/>
      <c r="O5986" s="3"/>
    </row>
    <row r="5987" spans="1:15" x14ac:dyDescent="0.35">
      <c r="A5987" s="3" t="s">
        <v>17454</v>
      </c>
      <c r="B5987" s="3" t="s">
        <v>17598</v>
      </c>
      <c r="C5987" s="3" t="s">
        <v>1166</v>
      </c>
      <c r="D5987" s="3" t="s">
        <v>6435</v>
      </c>
      <c r="E5987" s="3" t="s">
        <v>17599</v>
      </c>
      <c r="F5987" s="3">
        <v>48722007</v>
      </c>
      <c r="G5987" s="3">
        <v>5275706326</v>
      </c>
      <c r="H5987" s="3">
        <v>6417</v>
      </c>
      <c r="I5987" s="3" t="s">
        <v>225</v>
      </c>
      <c r="J5987" s="3" t="s">
        <v>30</v>
      </c>
      <c r="K5987" s="3" t="s">
        <v>31</v>
      </c>
      <c r="L5987" s="3" t="s">
        <v>53</v>
      </c>
      <c r="M5987" s="3">
        <v>1</v>
      </c>
      <c r="N5987" s="3"/>
      <c r="O5987" s="3"/>
    </row>
    <row r="5988" spans="1:15" x14ac:dyDescent="0.35">
      <c r="A5988" s="3" t="s">
        <v>17457</v>
      </c>
      <c r="B5988" s="3" t="s">
        <v>17601</v>
      </c>
      <c r="C5988" s="3" t="s">
        <v>624</v>
      </c>
      <c r="D5988" s="3" t="s">
        <v>315</v>
      </c>
      <c r="E5988" s="3" t="s">
        <v>12895</v>
      </c>
      <c r="F5988" s="3">
        <v>22222495472</v>
      </c>
      <c r="G5988" s="3">
        <v>5745394294</v>
      </c>
      <c r="H5988" s="3">
        <v>6418</v>
      </c>
      <c r="I5988" s="3" t="s">
        <v>173</v>
      </c>
      <c r="J5988" s="3" t="s">
        <v>30</v>
      </c>
      <c r="K5988" s="3" t="s">
        <v>31</v>
      </c>
      <c r="L5988" s="3" t="s">
        <v>53</v>
      </c>
      <c r="M5988" s="3">
        <v>1</v>
      </c>
      <c r="N5988" s="3"/>
      <c r="O5988" s="3"/>
    </row>
    <row r="5989" spans="1:15" x14ac:dyDescent="0.35">
      <c r="A5989" s="3" t="s">
        <v>17459</v>
      </c>
      <c r="B5989" s="3" t="s">
        <v>17603</v>
      </c>
      <c r="C5989" s="3" t="s">
        <v>17604</v>
      </c>
      <c r="D5989" s="3" t="s">
        <v>334</v>
      </c>
      <c r="E5989" s="3" t="s">
        <v>1107</v>
      </c>
      <c r="F5989" s="3">
        <v>41901555</v>
      </c>
      <c r="G5989" s="3">
        <v>1544005843</v>
      </c>
      <c r="H5989" s="3">
        <v>6419</v>
      </c>
      <c r="I5989" s="3" t="s">
        <v>111</v>
      </c>
      <c r="J5989" s="3" t="s">
        <v>30</v>
      </c>
      <c r="K5989" s="3" t="s">
        <v>31</v>
      </c>
      <c r="L5989" s="3" t="s">
        <v>53</v>
      </c>
      <c r="M5989" s="3">
        <v>1</v>
      </c>
      <c r="N5989" s="3"/>
      <c r="O5989" s="3"/>
    </row>
    <row r="5990" spans="1:15" x14ac:dyDescent="0.35">
      <c r="A5990" s="3" t="s">
        <v>17462</v>
      </c>
      <c r="B5990" s="3" t="s">
        <v>17606</v>
      </c>
      <c r="C5990" s="3" t="s">
        <v>9176</v>
      </c>
      <c r="D5990" s="3" t="s">
        <v>117</v>
      </c>
      <c r="E5990" s="3" t="s">
        <v>17607</v>
      </c>
      <c r="F5990" s="3">
        <v>27976229</v>
      </c>
      <c r="G5990" s="3">
        <v>8837483276</v>
      </c>
      <c r="H5990" s="3">
        <v>6420</v>
      </c>
      <c r="I5990" s="3" t="s">
        <v>117</v>
      </c>
      <c r="J5990" s="3" t="s">
        <v>30</v>
      </c>
      <c r="K5990" s="3" t="s">
        <v>31</v>
      </c>
      <c r="L5990" s="3" t="s">
        <v>53</v>
      </c>
      <c r="M5990" s="3">
        <v>1</v>
      </c>
      <c r="N5990" s="3"/>
      <c r="O5990" s="3"/>
    </row>
    <row r="5991" spans="1:15" x14ac:dyDescent="0.35">
      <c r="A5991" s="3" t="s">
        <v>17465</v>
      </c>
      <c r="B5991" s="3" t="s">
        <v>17609</v>
      </c>
      <c r="C5991" s="3" t="s">
        <v>17610</v>
      </c>
      <c r="D5991" s="3" t="s">
        <v>38</v>
      </c>
      <c r="E5991" s="3" t="s">
        <v>2692</v>
      </c>
      <c r="F5991" s="3">
        <v>41101197</v>
      </c>
      <c r="G5991" s="3" t="s">
        <v>17611</v>
      </c>
      <c r="H5991" s="3">
        <v>6421</v>
      </c>
      <c r="I5991" s="3" t="s">
        <v>38</v>
      </c>
      <c r="J5991" s="3" t="s">
        <v>30</v>
      </c>
      <c r="K5991" s="3" t="s">
        <v>22</v>
      </c>
      <c r="L5991" s="3" t="s">
        <v>23</v>
      </c>
      <c r="M5991" s="3">
        <v>1</v>
      </c>
      <c r="N5991" s="3"/>
      <c r="O5991" s="3"/>
    </row>
    <row r="5992" spans="1:15" x14ac:dyDescent="0.35">
      <c r="A5992" s="3" t="s">
        <v>17468</v>
      </c>
      <c r="B5992" s="3" t="s">
        <v>17613</v>
      </c>
      <c r="C5992" s="3" t="s">
        <v>13696</v>
      </c>
      <c r="D5992" s="3" t="s">
        <v>229</v>
      </c>
      <c r="E5992" s="3" t="s">
        <v>2617</v>
      </c>
      <c r="F5992" s="3">
        <v>47858001</v>
      </c>
      <c r="G5992" s="3">
        <v>1692019986</v>
      </c>
      <c r="H5992" s="3">
        <v>6422</v>
      </c>
      <c r="I5992" s="3" t="s">
        <v>246</v>
      </c>
      <c r="J5992" s="3" t="s">
        <v>21</v>
      </c>
      <c r="K5992" s="3" t="s">
        <v>22</v>
      </c>
      <c r="L5992" s="3" t="s">
        <v>23</v>
      </c>
      <c r="M5992" s="3">
        <v>1</v>
      </c>
      <c r="N5992" s="3"/>
      <c r="O5992" s="3"/>
    </row>
    <row r="5993" spans="1:15" x14ac:dyDescent="0.35">
      <c r="A5993" s="3" t="s">
        <v>17472</v>
      </c>
      <c r="B5993" s="3" t="s">
        <v>17615</v>
      </c>
      <c r="C5993" s="3" t="s">
        <v>17616</v>
      </c>
      <c r="D5993" s="3" t="s">
        <v>223</v>
      </c>
      <c r="E5993" s="3" t="s">
        <v>17617</v>
      </c>
      <c r="F5993" s="3">
        <v>44104367</v>
      </c>
      <c r="G5993" s="3">
        <v>5905335460</v>
      </c>
      <c r="H5993" s="3">
        <v>6424</v>
      </c>
      <c r="I5993" s="3" t="s">
        <v>179</v>
      </c>
      <c r="J5993" s="3" t="s">
        <v>21</v>
      </c>
      <c r="K5993" s="3" t="s">
        <v>22</v>
      </c>
      <c r="L5993" s="3" t="s">
        <v>23</v>
      </c>
      <c r="M5993" s="3">
        <v>1</v>
      </c>
      <c r="N5993" s="3"/>
      <c r="O5993" s="3"/>
    </row>
    <row r="5994" spans="1:15" x14ac:dyDescent="0.35">
      <c r="A5994" s="3" t="s">
        <v>17474</v>
      </c>
      <c r="B5994" s="3" t="s">
        <v>17619</v>
      </c>
      <c r="C5994" s="3" t="s">
        <v>1166</v>
      </c>
      <c r="D5994" s="3" t="s">
        <v>324</v>
      </c>
      <c r="E5994" s="3" t="s">
        <v>325</v>
      </c>
      <c r="F5994" s="3">
        <v>27916500</v>
      </c>
      <c r="G5994" s="3">
        <v>7438609222</v>
      </c>
      <c r="H5994" s="3">
        <v>6425</v>
      </c>
      <c r="I5994" s="3" t="s">
        <v>111</v>
      </c>
      <c r="J5994" s="3" t="s">
        <v>30</v>
      </c>
      <c r="K5994" s="3" t="s">
        <v>31</v>
      </c>
      <c r="L5994" s="3" t="s">
        <v>53</v>
      </c>
      <c r="M5994" s="3">
        <v>1</v>
      </c>
      <c r="N5994" s="3"/>
      <c r="O5994" s="3"/>
    </row>
    <row r="5995" spans="1:15" x14ac:dyDescent="0.35">
      <c r="A5995" s="3" t="s">
        <v>17477</v>
      </c>
      <c r="B5995" s="3" t="s">
        <v>17621</v>
      </c>
      <c r="C5995" s="3" t="s">
        <v>13225</v>
      </c>
      <c r="D5995" s="3" t="s">
        <v>6435</v>
      </c>
      <c r="E5995" s="3" t="s">
        <v>17622</v>
      </c>
      <c r="F5995" s="3">
        <v>44916063</v>
      </c>
      <c r="G5995" s="3">
        <v>3550598768</v>
      </c>
      <c r="H5995" s="3">
        <v>6426</v>
      </c>
      <c r="I5995" s="3" t="s">
        <v>1402</v>
      </c>
      <c r="J5995" s="3" t="s">
        <v>30</v>
      </c>
      <c r="K5995" s="3" t="s">
        <v>31</v>
      </c>
      <c r="L5995" s="3" t="s">
        <v>53</v>
      </c>
      <c r="M5995" s="3">
        <v>1</v>
      </c>
      <c r="N5995" s="3"/>
      <c r="O5995" s="3"/>
    </row>
    <row r="5996" spans="1:15" x14ac:dyDescent="0.35">
      <c r="A5996" s="3" t="s">
        <v>17479</v>
      </c>
      <c r="B5996" s="3" t="s">
        <v>17624</v>
      </c>
      <c r="C5996" s="3" t="s">
        <v>8659</v>
      </c>
      <c r="D5996" s="3" t="s">
        <v>229</v>
      </c>
      <c r="E5996" s="3" t="s">
        <v>1585</v>
      </c>
      <c r="F5996" s="3">
        <v>38646473</v>
      </c>
      <c r="G5996" s="3" t="s">
        <v>17625</v>
      </c>
      <c r="H5996" s="3">
        <v>6427</v>
      </c>
      <c r="I5996" s="3" t="s">
        <v>29</v>
      </c>
      <c r="J5996" s="3" t="s">
        <v>30</v>
      </c>
      <c r="K5996" s="3" t="s">
        <v>31</v>
      </c>
      <c r="L5996" s="3" t="s">
        <v>53</v>
      </c>
      <c r="M5996" s="3">
        <v>1</v>
      </c>
      <c r="N5996" s="3"/>
      <c r="O5996" s="3"/>
    </row>
    <row r="5997" spans="1:15" x14ac:dyDescent="0.35">
      <c r="A5997" s="3" t="s">
        <v>17482</v>
      </c>
      <c r="B5997" s="3" t="s">
        <v>17627</v>
      </c>
      <c r="C5997" s="3" t="s">
        <v>5131</v>
      </c>
      <c r="D5997" s="3" t="s">
        <v>5469</v>
      </c>
      <c r="E5997" s="3" t="s">
        <v>730</v>
      </c>
      <c r="F5997" s="3">
        <v>46598826</v>
      </c>
      <c r="G5997" s="3">
        <v>1979139016</v>
      </c>
      <c r="H5997" s="3">
        <v>6428</v>
      </c>
      <c r="I5997" s="3" t="s">
        <v>117</v>
      </c>
      <c r="J5997" s="3" t="s">
        <v>30</v>
      </c>
      <c r="K5997" s="3" t="s">
        <v>22</v>
      </c>
      <c r="L5997" s="3" t="s">
        <v>23</v>
      </c>
      <c r="M5997" s="3">
        <v>1</v>
      </c>
      <c r="N5997" s="3"/>
      <c r="O5997" s="3"/>
    </row>
    <row r="5998" spans="1:15" x14ac:dyDescent="0.35">
      <c r="A5998" s="3" t="s">
        <v>17484</v>
      </c>
      <c r="B5998" s="3" t="s">
        <v>17629</v>
      </c>
      <c r="C5998" s="3" t="s">
        <v>3525</v>
      </c>
      <c r="D5998" s="3" t="s">
        <v>10146</v>
      </c>
      <c r="E5998" s="3" t="s">
        <v>765</v>
      </c>
      <c r="F5998" s="3">
        <v>33333533</v>
      </c>
      <c r="G5998" s="3">
        <v>5884128059</v>
      </c>
      <c r="H5998" s="3">
        <v>6429</v>
      </c>
      <c r="I5998" s="3" t="s">
        <v>59</v>
      </c>
      <c r="J5998" s="3" t="s">
        <v>30</v>
      </c>
      <c r="K5998" s="3" t="s">
        <v>22</v>
      </c>
      <c r="L5998" s="3" t="s">
        <v>23</v>
      </c>
      <c r="M5998" s="3">
        <v>1</v>
      </c>
      <c r="N5998" s="3"/>
      <c r="O5998" s="3"/>
    </row>
    <row r="5999" spans="1:15" x14ac:dyDescent="0.35">
      <c r="A5999" s="3" t="s">
        <v>17487</v>
      </c>
      <c r="B5999" s="3" t="s">
        <v>17631</v>
      </c>
      <c r="C5999" s="3" t="s">
        <v>660</v>
      </c>
      <c r="D5999" s="3" t="s">
        <v>17632</v>
      </c>
      <c r="E5999" s="3" t="s">
        <v>17633</v>
      </c>
      <c r="F5999" s="3">
        <v>41146999</v>
      </c>
      <c r="G5999" s="3">
        <v>3135709883</v>
      </c>
      <c r="H5999" s="3">
        <v>6430</v>
      </c>
      <c r="I5999" s="3" t="s">
        <v>29</v>
      </c>
      <c r="J5999" s="3" t="s">
        <v>30</v>
      </c>
      <c r="K5999" s="3" t="s">
        <v>22</v>
      </c>
      <c r="L5999" s="3" t="s">
        <v>23</v>
      </c>
      <c r="M5999" s="3">
        <v>1</v>
      </c>
      <c r="N5999" s="3"/>
      <c r="O5999" s="3"/>
    </row>
    <row r="6000" spans="1:15" x14ac:dyDescent="0.35">
      <c r="A6000" s="3" t="s">
        <v>17489</v>
      </c>
      <c r="B6000" s="3" t="s">
        <v>17635</v>
      </c>
      <c r="C6000" s="3" t="s">
        <v>3416</v>
      </c>
      <c r="D6000" s="3" t="s">
        <v>15276</v>
      </c>
      <c r="E6000" s="3" t="s">
        <v>15277</v>
      </c>
      <c r="F6000" s="3">
        <v>22099794</v>
      </c>
      <c r="G6000" s="3" t="s">
        <v>17636</v>
      </c>
      <c r="H6000" s="3">
        <v>6431</v>
      </c>
      <c r="I6000" s="3" t="s">
        <v>117</v>
      </c>
      <c r="J6000" s="3" t="s">
        <v>30</v>
      </c>
      <c r="K6000" s="3" t="s">
        <v>31</v>
      </c>
      <c r="L6000" s="3" t="s">
        <v>53</v>
      </c>
      <c r="M6000" s="3">
        <v>1</v>
      </c>
      <c r="N6000" s="3"/>
      <c r="O6000" s="3"/>
    </row>
    <row r="6001" spans="1:15" x14ac:dyDescent="0.35">
      <c r="A6001" s="3" t="s">
        <v>17491</v>
      </c>
      <c r="B6001" s="3" t="s">
        <v>17638</v>
      </c>
      <c r="C6001" s="3" t="s">
        <v>1819</v>
      </c>
      <c r="D6001" s="3" t="s">
        <v>17639</v>
      </c>
      <c r="E6001" s="3" t="s">
        <v>7346</v>
      </c>
      <c r="F6001" s="3">
        <v>37711121</v>
      </c>
      <c r="G6001" s="3">
        <v>3671886889</v>
      </c>
      <c r="H6001" s="3">
        <v>6432</v>
      </c>
      <c r="I6001" s="3" t="s">
        <v>29</v>
      </c>
      <c r="J6001" s="3" t="s">
        <v>30</v>
      </c>
      <c r="K6001" s="3" t="s">
        <v>22</v>
      </c>
      <c r="L6001" s="3" t="s">
        <v>23</v>
      </c>
      <c r="M6001" s="3">
        <v>1</v>
      </c>
      <c r="N6001" s="3"/>
      <c r="O6001" s="3"/>
    </row>
    <row r="6002" spans="1:15" x14ac:dyDescent="0.35">
      <c r="A6002" s="3" t="s">
        <v>17495</v>
      </c>
      <c r="B6002" s="3" t="s">
        <v>17641</v>
      </c>
      <c r="C6002" s="3" t="s">
        <v>1047</v>
      </c>
      <c r="D6002" s="3" t="s">
        <v>17642</v>
      </c>
      <c r="E6002" s="3" t="s">
        <v>17643</v>
      </c>
      <c r="F6002" s="3">
        <v>44612640</v>
      </c>
      <c r="G6002" s="3">
        <v>7851723492</v>
      </c>
      <c r="H6002" s="3">
        <v>6433</v>
      </c>
      <c r="I6002" s="3" t="s">
        <v>179</v>
      </c>
      <c r="J6002" s="3" t="s">
        <v>21</v>
      </c>
      <c r="K6002" s="3" t="s">
        <v>22</v>
      </c>
      <c r="L6002" s="3" t="s">
        <v>23</v>
      </c>
      <c r="M6002" s="3">
        <v>1</v>
      </c>
      <c r="N6002" s="3"/>
      <c r="O6002" s="3"/>
    </row>
    <row r="6003" spans="1:15" x14ac:dyDescent="0.35">
      <c r="A6003" s="3" t="s">
        <v>17497</v>
      </c>
      <c r="B6003" s="3" t="s">
        <v>17645</v>
      </c>
      <c r="C6003" s="3" t="s">
        <v>6256</v>
      </c>
      <c r="D6003" s="3" t="s">
        <v>17646</v>
      </c>
      <c r="E6003" s="3" t="s">
        <v>330</v>
      </c>
      <c r="F6003" s="3">
        <v>22232360006</v>
      </c>
      <c r="G6003" s="3">
        <v>8287922210</v>
      </c>
      <c r="H6003" s="3">
        <v>6434</v>
      </c>
      <c r="I6003" s="3" t="s">
        <v>111</v>
      </c>
      <c r="J6003" s="3" t="s">
        <v>30</v>
      </c>
      <c r="K6003" s="3" t="s">
        <v>31</v>
      </c>
      <c r="L6003" s="3" t="s">
        <v>53</v>
      </c>
      <c r="M6003" s="3">
        <v>1</v>
      </c>
      <c r="N6003" s="3"/>
      <c r="O6003" s="3"/>
    </row>
    <row r="6004" spans="1:15" x14ac:dyDescent="0.35">
      <c r="A6004" s="3" t="s">
        <v>17499</v>
      </c>
      <c r="B6004" s="3" t="s">
        <v>17648</v>
      </c>
      <c r="C6004" s="3" t="s">
        <v>4064</v>
      </c>
      <c r="D6004" s="3" t="s">
        <v>520</v>
      </c>
      <c r="E6004" s="3" t="s">
        <v>2116</v>
      </c>
      <c r="F6004" s="3">
        <v>34677223</v>
      </c>
      <c r="G6004" s="3">
        <v>6555069687</v>
      </c>
      <c r="H6004" s="3">
        <v>6435</v>
      </c>
      <c r="I6004" s="3" t="s">
        <v>631</v>
      </c>
      <c r="J6004" s="3" t="s">
        <v>21</v>
      </c>
      <c r="K6004" s="3" t="s">
        <v>31</v>
      </c>
      <c r="L6004" s="3" t="s">
        <v>53</v>
      </c>
      <c r="M6004" s="3">
        <v>1</v>
      </c>
      <c r="N6004" s="3"/>
      <c r="O6004" s="3"/>
    </row>
    <row r="6005" spans="1:15" x14ac:dyDescent="0.35">
      <c r="A6005" s="3" t="s">
        <v>17501</v>
      </c>
      <c r="B6005" s="3" t="s">
        <v>17650</v>
      </c>
      <c r="C6005" s="3" t="s">
        <v>2829</v>
      </c>
      <c r="D6005" s="3" t="s">
        <v>4494</v>
      </c>
      <c r="E6005" s="3" t="s">
        <v>17651</v>
      </c>
      <c r="F6005" s="3" t="s">
        <v>17652</v>
      </c>
      <c r="G6005" s="3" t="s">
        <v>17653</v>
      </c>
      <c r="H6005" s="3">
        <v>6436</v>
      </c>
      <c r="I6005" s="3" t="s">
        <v>111</v>
      </c>
      <c r="J6005" s="3" t="s">
        <v>30</v>
      </c>
      <c r="K6005" s="3" t="s">
        <v>31</v>
      </c>
      <c r="L6005" s="3" t="s">
        <v>53</v>
      </c>
      <c r="M6005" s="3">
        <v>1</v>
      </c>
      <c r="N6005" s="3"/>
      <c r="O6005" s="3"/>
    </row>
    <row r="6006" spans="1:15" x14ac:dyDescent="0.35">
      <c r="A6006" s="3" t="s">
        <v>17503</v>
      </c>
      <c r="B6006" s="3" t="s">
        <v>17655</v>
      </c>
      <c r="C6006" s="3" t="s">
        <v>1688</v>
      </c>
      <c r="D6006" s="3" t="s">
        <v>1782</v>
      </c>
      <c r="E6006" s="3" t="s">
        <v>6485</v>
      </c>
      <c r="F6006" s="3">
        <v>37174241</v>
      </c>
      <c r="G6006" s="3">
        <v>2314843212</v>
      </c>
      <c r="H6006" s="3">
        <v>6437</v>
      </c>
      <c r="I6006" s="3" t="s">
        <v>255</v>
      </c>
      <c r="J6006" s="3" t="s">
        <v>21</v>
      </c>
      <c r="K6006" s="3" t="s">
        <v>22</v>
      </c>
      <c r="L6006" s="3" t="s">
        <v>23</v>
      </c>
      <c r="M6006" s="3">
        <v>1</v>
      </c>
      <c r="N6006" s="3"/>
      <c r="O6006" s="3"/>
    </row>
    <row r="6007" spans="1:15" x14ac:dyDescent="0.35">
      <c r="A6007" s="3" t="s">
        <v>17505</v>
      </c>
      <c r="B6007" s="3" t="s">
        <v>17657</v>
      </c>
      <c r="C6007" s="3" t="s">
        <v>2421</v>
      </c>
      <c r="D6007" s="3" t="s">
        <v>229</v>
      </c>
      <c r="E6007" s="3" t="s">
        <v>230</v>
      </c>
      <c r="F6007" s="3">
        <v>46633626</v>
      </c>
      <c r="G6007" s="3">
        <v>6249124703</v>
      </c>
      <c r="H6007" s="3">
        <v>6438</v>
      </c>
      <c r="I6007" s="3" t="s">
        <v>29</v>
      </c>
      <c r="J6007" s="3" t="s">
        <v>30</v>
      </c>
      <c r="K6007" s="3" t="s">
        <v>31</v>
      </c>
      <c r="L6007" s="3" t="s">
        <v>53</v>
      </c>
      <c r="M6007" s="3">
        <v>1</v>
      </c>
      <c r="N6007" s="3"/>
      <c r="O6007" s="3"/>
    </row>
    <row r="6008" spans="1:15" x14ac:dyDescent="0.35">
      <c r="A6008" s="3" t="s">
        <v>17507</v>
      </c>
      <c r="B6008" s="3" t="s">
        <v>17659</v>
      </c>
      <c r="C6008" s="3" t="s">
        <v>17660</v>
      </c>
      <c r="D6008" s="3" t="s">
        <v>225</v>
      </c>
      <c r="E6008" s="3" t="s">
        <v>1433</v>
      </c>
      <c r="F6008" s="3">
        <v>30626333</v>
      </c>
      <c r="G6008" s="3" t="s">
        <v>17661</v>
      </c>
      <c r="H6008" s="3">
        <v>6439</v>
      </c>
      <c r="I6008" s="3" t="s">
        <v>225</v>
      </c>
      <c r="J6008" s="3" t="s">
        <v>30</v>
      </c>
      <c r="K6008" s="3" t="s">
        <v>31</v>
      </c>
      <c r="L6008" s="3" t="s">
        <v>53</v>
      </c>
      <c r="M6008" s="3">
        <v>1</v>
      </c>
      <c r="N6008" s="3"/>
      <c r="O6008" s="3"/>
    </row>
    <row r="6009" spans="1:15" x14ac:dyDescent="0.35">
      <c r="A6009" s="3" t="s">
        <v>17510</v>
      </c>
      <c r="B6009" s="3" t="s">
        <v>17663</v>
      </c>
      <c r="C6009" s="3" t="s">
        <v>17664</v>
      </c>
      <c r="D6009" s="3" t="s">
        <v>29</v>
      </c>
      <c r="E6009" s="3" t="s">
        <v>63</v>
      </c>
      <c r="F6009" s="3">
        <v>46140001</v>
      </c>
      <c r="G6009" s="3">
        <v>5919423643</v>
      </c>
      <c r="H6009" s="3">
        <v>6440</v>
      </c>
      <c r="I6009" s="3" t="s">
        <v>29</v>
      </c>
      <c r="J6009" s="3" t="s">
        <v>30</v>
      </c>
      <c r="K6009" s="3" t="s">
        <v>31</v>
      </c>
      <c r="L6009" s="3" t="s">
        <v>53</v>
      </c>
      <c r="M6009" s="3">
        <v>1</v>
      </c>
      <c r="N6009" s="3"/>
      <c r="O6009" s="3"/>
    </row>
    <row r="6010" spans="1:15" x14ac:dyDescent="0.35">
      <c r="A6010" s="3" t="s">
        <v>17512</v>
      </c>
      <c r="B6010" s="3" t="s">
        <v>17666</v>
      </c>
      <c r="C6010" s="3" t="s">
        <v>3478</v>
      </c>
      <c r="D6010" s="3" t="s">
        <v>98</v>
      </c>
      <c r="E6010" s="3" t="s">
        <v>99</v>
      </c>
      <c r="F6010" s="3">
        <v>43204117</v>
      </c>
      <c r="G6010" s="3">
        <v>9587875082</v>
      </c>
      <c r="H6010" s="3">
        <v>6442</v>
      </c>
      <c r="I6010" s="3" t="s">
        <v>111</v>
      </c>
      <c r="J6010" s="3" t="s">
        <v>30</v>
      </c>
      <c r="K6010" s="3" t="s">
        <v>31</v>
      </c>
      <c r="L6010" s="3" t="s">
        <v>53</v>
      </c>
      <c r="M6010" s="3">
        <v>1</v>
      </c>
      <c r="N6010" s="3"/>
      <c r="O6010" s="3"/>
    </row>
    <row r="6011" spans="1:15" x14ac:dyDescent="0.35">
      <c r="A6011" s="3" t="s">
        <v>17514</v>
      </c>
      <c r="B6011" s="3" t="s">
        <v>17668</v>
      </c>
      <c r="C6011" s="3" t="s">
        <v>17669</v>
      </c>
      <c r="D6011" s="3" t="s">
        <v>329</v>
      </c>
      <c r="E6011" s="3" t="s">
        <v>330</v>
      </c>
      <c r="F6011" s="3">
        <v>38331196</v>
      </c>
      <c r="G6011" s="3">
        <v>2402061635</v>
      </c>
      <c r="H6011" s="3">
        <v>6443</v>
      </c>
      <c r="I6011" s="3" t="s">
        <v>29</v>
      </c>
      <c r="J6011" s="3" t="s">
        <v>30</v>
      </c>
      <c r="K6011" s="3" t="s">
        <v>22</v>
      </c>
      <c r="L6011" s="3" t="s">
        <v>23</v>
      </c>
      <c r="M6011" s="3">
        <v>1</v>
      </c>
      <c r="N6011" s="3"/>
      <c r="O6011" s="3"/>
    </row>
    <row r="6012" spans="1:15" x14ac:dyDescent="0.35">
      <c r="A6012" s="3" t="s">
        <v>17516</v>
      </c>
      <c r="B6012" s="3" t="s">
        <v>17671</v>
      </c>
      <c r="C6012" s="3" t="s">
        <v>254</v>
      </c>
      <c r="D6012" s="3" t="s">
        <v>5119</v>
      </c>
      <c r="E6012" s="3" t="s">
        <v>89</v>
      </c>
      <c r="F6012" s="3">
        <v>48723846</v>
      </c>
      <c r="G6012" s="3" t="s">
        <v>17672</v>
      </c>
      <c r="H6012" s="3">
        <v>6444</v>
      </c>
      <c r="I6012" s="3" t="s">
        <v>117</v>
      </c>
      <c r="J6012" s="3" t="s">
        <v>30</v>
      </c>
      <c r="K6012" s="3" t="s">
        <v>31</v>
      </c>
      <c r="L6012" s="3" t="s">
        <v>53</v>
      </c>
      <c r="M6012" s="3">
        <v>1</v>
      </c>
      <c r="N6012" s="3"/>
      <c r="O6012" s="3"/>
    </row>
    <row r="6013" spans="1:15" x14ac:dyDescent="0.35">
      <c r="A6013" s="3" t="s">
        <v>17518</v>
      </c>
      <c r="B6013" s="3" t="s">
        <v>17674</v>
      </c>
      <c r="C6013" s="3" t="s">
        <v>8163</v>
      </c>
      <c r="D6013" s="3" t="s">
        <v>377</v>
      </c>
      <c r="E6013" s="3" t="s">
        <v>304</v>
      </c>
      <c r="F6013" s="3" t="s">
        <v>17675</v>
      </c>
      <c r="G6013" s="3">
        <v>8219850132</v>
      </c>
      <c r="H6013" s="3">
        <v>6446</v>
      </c>
      <c r="I6013" s="3" t="s">
        <v>59</v>
      </c>
      <c r="J6013" s="3" t="s">
        <v>30</v>
      </c>
      <c r="K6013" s="3" t="s">
        <v>22</v>
      </c>
      <c r="L6013" s="3" t="s">
        <v>23</v>
      </c>
      <c r="M6013" s="3">
        <v>1</v>
      </c>
      <c r="N6013" s="3"/>
      <c r="O6013" s="3"/>
    </row>
    <row r="6014" spans="1:15" x14ac:dyDescent="0.35">
      <c r="A6014" s="3" t="s">
        <v>17522</v>
      </c>
      <c r="B6014" s="3" t="s">
        <v>17677</v>
      </c>
      <c r="C6014" s="3" t="s">
        <v>17678</v>
      </c>
      <c r="D6014" s="3" t="s">
        <v>103</v>
      </c>
      <c r="E6014" s="3" t="s">
        <v>104</v>
      </c>
      <c r="F6014" s="3">
        <v>36356413</v>
      </c>
      <c r="G6014" s="3">
        <v>1958028615</v>
      </c>
      <c r="H6014" s="3">
        <v>6447</v>
      </c>
      <c r="I6014" s="3" t="s">
        <v>29</v>
      </c>
      <c r="J6014" s="3" t="s">
        <v>30</v>
      </c>
      <c r="K6014" s="3" t="s">
        <v>31</v>
      </c>
      <c r="L6014" s="3" t="s">
        <v>53</v>
      </c>
      <c r="M6014" s="3">
        <v>1</v>
      </c>
      <c r="N6014" s="3"/>
      <c r="O6014" s="3"/>
    </row>
    <row r="6015" spans="1:15" x14ac:dyDescent="0.35">
      <c r="A6015" s="3" t="s">
        <v>17525</v>
      </c>
      <c r="B6015" s="3" t="s">
        <v>17680</v>
      </c>
      <c r="C6015" s="3" t="s">
        <v>4657</v>
      </c>
      <c r="D6015" s="3" t="s">
        <v>161</v>
      </c>
      <c r="E6015" s="3" t="s">
        <v>3343</v>
      </c>
      <c r="F6015" s="3">
        <v>37191902</v>
      </c>
      <c r="G6015" s="3">
        <v>6131338379</v>
      </c>
      <c r="H6015" s="3">
        <v>6448</v>
      </c>
      <c r="I6015" s="3" t="s">
        <v>111</v>
      </c>
      <c r="J6015" s="3" t="s">
        <v>30</v>
      </c>
      <c r="K6015" s="3" t="s">
        <v>31</v>
      </c>
      <c r="L6015" s="3" t="s">
        <v>53</v>
      </c>
      <c r="M6015" s="3">
        <v>1</v>
      </c>
      <c r="N6015" s="3"/>
      <c r="O6015" s="3"/>
    </row>
    <row r="6016" spans="1:15" x14ac:dyDescent="0.35">
      <c r="A6016" s="3" t="s">
        <v>17528</v>
      </c>
      <c r="B6016" s="3" t="s">
        <v>17682</v>
      </c>
      <c r="C6016" s="3" t="s">
        <v>17683</v>
      </c>
      <c r="D6016" s="3" t="s">
        <v>133</v>
      </c>
      <c r="E6016" s="3" t="s">
        <v>734</v>
      </c>
      <c r="F6016" s="3">
        <v>46233123</v>
      </c>
      <c r="G6016" s="3">
        <v>5287193648</v>
      </c>
      <c r="H6016" s="3">
        <v>6449</v>
      </c>
      <c r="I6016" s="3" t="s">
        <v>111</v>
      </c>
      <c r="J6016" s="3" t="s">
        <v>30</v>
      </c>
      <c r="K6016" s="3" t="s">
        <v>31</v>
      </c>
      <c r="L6016" s="3" t="s">
        <v>53</v>
      </c>
      <c r="M6016" s="3">
        <v>1</v>
      </c>
      <c r="N6016" s="3"/>
      <c r="O6016" s="3"/>
    </row>
    <row r="6017" spans="1:15" x14ac:dyDescent="0.35">
      <c r="A6017" s="3" t="s">
        <v>17531</v>
      </c>
      <c r="B6017" s="3" t="s">
        <v>17685</v>
      </c>
      <c r="C6017" s="3" t="s">
        <v>823</v>
      </c>
      <c r="D6017" s="3" t="s">
        <v>764</v>
      </c>
      <c r="E6017" s="3" t="s">
        <v>765</v>
      </c>
      <c r="F6017" s="3">
        <v>33304818</v>
      </c>
      <c r="G6017" s="3">
        <v>8702373140</v>
      </c>
      <c r="H6017" s="3">
        <v>6450</v>
      </c>
      <c r="I6017" s="3" t="s">
        <v>173</v>
      </c>
      <c r="J6017" s="3" t="s">
        <v>30</v>
      </c>
      <c r="K6017" s="3" t="s">
        <v>22</v>
      </c>
      <c r="L6017" s="3" t="s">
        <v>23</v>
      </c>
      <c r="M6017" s="3">
        <v>1</v>
      </c>
      <c r="N6017" s="3"/>
      <c r="O6017" s="3"/>
    </row>
    <row r="6018" spans="1:15" x14ac:dyDescent="0.35">
      <c r="A6018" s="3" t="s">
        <v>17534</v>
      </c>
      <c r="B6018" s="3" t="s">
        <v>17687</v>
      </c>
      <c r="C6018" s="3" t="s">
        <v>15788</v>
      </c>
      <c r="D6018" s="3" t="s">
        <v>370</v>
      </c>
      <c r="E6018" s="3" t="s">
        <v>392</v>
      </c>
      <c r="F6018" s="3">
        <v>47988670</v>
      </c>
      <c r="G6018" s="3">
        <v>6566875654</v>
      </c>
      <c r="H6018" s="3">
        <v>6451</v>
      </c>
      <c r="I6018" s="3" t="s">
        <v>45</v>
      </c>
      <c r="J6018" s="3" t="s">
        <v>30</v>
      </c>
      <c r="K6018" s="3" t="s">
        <v>31</v>
      </c>
      <c r="L6018" s="3" t="s">
        <v>53</v>
      </c>
      <c r="M6018" s="3">
        <v>1</v>
      </c>
      <c r="N6018" s="3"/>
      <c r="O6018" s="3"/>
    </row>
    <row r="6019" spans="1:15" x14ac:dyDescent="0.35">
      <c r="A6019" s="3" t="s">
        <v>17538</v>
      </c>
      <c r="B6019" s="3" t="s">
        <v>17689</v>
      </c>
      <c r="C6019" s="3" t="s">
        <v>17690</v>
      </c>
      <c r="D6019" s="3" t="s">
        <v>3420</v>
      </c>
      <c r="E6019" s="3" t="s">
        <v>11211</v>
      </c>
      <c r="F6019" s="3">
        <v>32441077</v>
      </c>
      <c r="G6019" s="3">
        <v>1714106789</v>
      </c>
      <c r="H6019" s="3">
        <v>6452</v>
      </c>
      <c r="I6019" s="3" t="s">
        <v>225</v>
      </c>
      <c r="J6019" s="3" t="s">
        <v>30</v>
      </c>
      <c r="K6019" s="3" t="s">
        <v>31</v>
      </c>
      <c r="L6019" s="3" t="s">
        <v>53</v>
      </c>
      <c r="M6019" s="3">
        <v>1</v>
      </c>
      <c r="N6019" s="3"/>
      <c r="O6019" s="3"/>
    </row>
    <row r="6020" spans="1:15" x14ac:dyDescent="0.35">
      <c r="A6020" s="3" t="s">
        <v>17541</v>
      </c>
      <c r="B6020" s="3" t="s">
        <v>17692</v>
      </c>
      <c r="C6020" s="3" t="s">
        <v>557</v>
      </c>
      <c r="D6020" s="3" t="s">
        <v>370</v>
      </c>
      <c r="E6020" s="3" t="s">
        <v>392</v>
      </c>
      <c r="F6020" s="3">
        <v>36193819</v>
      </c>
      <c r="G6020" s="3">
        <v>1127356214</v>
      </c>
      <c r="H6020" s="3">
        <v>6453</v>
      </c>
      <c r="I6020" s="3" t="s">
        <v>111</v>
      </c>
      <c r="J6020" s="3" t="s">
        <v>30</v>
      </c>
      <c r="K6020" s="3" t="s">
        <v>31</v>
      </c>
      <c r="L6020" s="3" t="s">
        <v>53</v>
      </c>
      <c r="M6020" s="3">
        <v>1</v>
      </c>
      <c r="N6020" s="3"/>
      <c r="O6020" s="3"/>
    </row>
    <row r="6021" spans="1:15" x14ac:dyDescent="0.35">
      <c r="A6021" s="3" t="s">
        <v>17544</v>
      </c>
      <c r="B6021" s="3" t="s">
        <v>17694</v>
      </c>
      <c r="C6021" s="3" t="s">
        <v>519</v>
      </c>
      <c r="D6021" s="3" t="s">
        <v>361</v>
      </c>
      <c r="E6021" s="3" t="s">
        <v>616</v>
      </c>
      <c r="F6021" s="3">
        <v>43239980</v>
      </c>
      <c r="G6021" s="3">
        <v>1355574419</v>
      </c>
      <c r="H6021" s="3">
        <v>6454</v>
      </c>
      <c r="I6021" s="3" t="s">
        <v>361</v>
      </c>
      <c r="J6021" s="3" t="s">
        <v>52</v>
      </c>
      <c r="K6021" s="3" t="s">
        <v>22</v>
      </c>
      <c r="L6021" s="3" t="s">
        <v>23</v>
      </c>
      <c r="M6021" s="3">
        <v>1</v>
      </c>
      <c r="N6021" s="3"/>
      <c r="O6021" s="3"/>
    </row>
    <row r="6022" spans="1:15" x14ac:dyDescent="0.35">
      <c r="A6022" s="3" t="s">
        <v>17547</v>
      </c>
      <c r="B6022" s="3" t="s">
        <v>17696</v>
      </c>
      <c r="C6022" s="3" t="s">
        <v>17697</v>
      </c>
      <c r="D6022" s="3" t="s">
        <v>229</v>
      </c>
      <c r="E6022" s="3" t="s">
        <v>4086</v>
      </c>
      <c r="F6022" s="3">
        <v>27093357</v>
      </c>
      <c r="G6022" s="3">
        <v>4013309235</v>
      </c>
      <c r="H6022" s="3">
        <v>6455</v>
      </c>
      <c r="I6022" s="3" t="s">
        <v>393</v>
      </c>
      <c r="J6022" s="3" t="s">
        <v>21</v>
      </c>
      <c r="K6022" s="3" t="s">
        <v>31</v>
      </c>
      <c r="L6022" s="3" t="s">
        <v>53</v>
      </c>
      <c r="M6022" s="3">
        <v>1</v>
      </c>
      <c r="N6022" s="3"/>
      <c r="O6022" s="3"/>
    </row>
    <row r="6023" spans="1:15" x14ac:dyDescent="0.35">
      <c r="A6023" s="3" t="s">
        <v>17550</v>
      </c>
      <c r="B6023" s="3" t="s">
        <v>17699</v>
      </c>
      <c r="C6023" s="3" t="s">
        <v>2407</v>
      </c>
      <c r="D6023" s="3" t="s">
        <v>293</v>
      </c>
      <c r="E6023" s="3" t="s">
        <v>294</v>
      </c>
      <c r="F6023" s="3">
        <v>44176835</v>
      </c>
      <c r="G6023" s="3">
        <v>6961963735</v>
      </c>
      <c r="H6023" s="3">
        <v>6456</v>
      </c>
      <c r="I6023" s="3" t="s">
        <v>111</v>
      </c>
      <c r="J6023" s="3" t="s">
        <v>30</v>
      </c>
      <c r="K6023" s="3" t="s">
        <v>22</v>
      </c>
      <c r="L6023" s="3" t="s">
        <v>23</v>
      </c>
      <c r="M6023" s="3">
        <v>1</v>
      </c>
      <c r="N6023" s="3"/>
      <c r="O6023" s="3"/>
    </row>
    <row r="6024" spans="1:15" x14ac:dyDescent="0.35">
      <c r="A6024" s="3" t="s">
        <v>17553</v>
      </c>
      <c r="B6024" s="3" t="s">
        <v>17701</v>
      </c>
      <c r="C6024" s="3" t="s">
        <v>980</v>
      </c>
      <c r="D6024" s="3" t="s">
        <v>244</v>
      </c>
      <c r="E6024" s="3" t="s">
        <v>289</v>
      </c>
      <c r="F6024" s="3">
        <v>20362636</v>
      </c>
      <c r="G6024" s="3">
        <v>4623301495</v>
      </c>
      <c r="H6024" s="3">
        <v>6457</v>
      </c>
      <c r="I6024" s="3" t="s">
        <v>179</v>
      </c>
      <c r="J6024" s="3" t="s">
        <v>52</v>
      </c>
      <c r="K6024" s="3" t="s">
        <v>22</v>
      </c>
      <c r="L6024" s="3" t="s">
        <v>23</v>
      </c>
      <c r="M6024" s="3">
        <v>1</v>
      </c>
      <c r="N6024" s="3"/>
      <c r="O6024" s="3"/>
    </row>
    <row r="6025" spans="1:15" x14ac:dyDescent="0.35">
      <c r="A6025" s="3" t="s">
        <v>17555</v>
      </c>
      <c r="B6025" s="3" t="s">
        <v>17703</v>
      </c>
      <c r="C6025" s="3" t="s">
        <v>17552</v>
      </c>
      <c r="D6025" s="3" t="s">
        <v>1025</v>
      </c>
      <c r="E6025" s="3" t="s">
        <v>2860</v>
      </c>
      <c r="F6025" s="3">
        <v>42202625</v>
      </c>
      <c r="G6025" s="3">
        <v>1265072546</v>
      </c>
      <c r="H6025" s="3">
        <v>6458</v>
      </c>
      <c r="I6025" s="3" t="s">
        <v>135</v>
      </c>
      <c r="J6025" s="3" t="s">
        <v>21</v>
      </c>
      <c r="K6025" s="3" t="s">
        <v>22</v>
      </c>
      <c r="L6025" s="3" t="s">
        <v>408</v>
      </c>
      <c r="M6025" s="3">
        <v>1</v>
      </c>
      <c r="N6025" s="3"/>
      <c r="O6025" s="3"/>
    </row>
    <row r="6026" spans="1:15" x14ac:dyDescent="0.35">
      <c r="A6026" s="3" t="s">
        <v>17558</v>
      </c>
      <c r="B6026" s="3" t="s">
        <v>17705</v>
      </c>
      <c r="C6026" s="3" t="s">
        <v>213</v>
      </c>
      <c r="D6026" s="3" t="s">
        <v>324</v>
      </c>
      <c r="E6026" s="3" t="s">
        <v>1873</v>
      </c>
      <c r="F6026" s="3">
        <v>49581920</v>
      </c>
      <c r="G6026" s="3">
        <v>2188318546</v>
      </c>
      <c r="H6026" s="3">
        <v>6459</v>
      </c>
      <c r="I6026" s="3" t="s">
        <v>179</v>
      </c>
      <c r="J6026" s="3" t="s">
        <v>52</v>
      </c>
      <c r="K6026" s="3" t="s">
        <v>31</v>
      </c>
      <c r="L6026" s="3" t="s">
        <v>53</v>
      </c>
      <c r="M6026" s="3">
        <v>1</v>
      </c>
      <c r="N6026" s="3"/>
      <c r="O6026" s="3"/>
    </row>
    <row r="6027" spans="1:15" x14ac:dyDescent="0.35">
      <c r="A6027" s="3" t="s">
        <v>17560</v>
      </c>
      <c r="B6027" s="3" t="s">
        <v>17707</v>
      </c>
      <c r="C6027" s="3" t="s">
        <v>823</v>
      </c>
      <c r="D6027" s="3" t="s">
        <v>276</v>
      </c>
      <c r="E6027" s="3" t="s">
        <v>823</v>
      </c>
      <c r="F6027" s="3">
        <v>42717877</v>
      </c>
      <c r="G6027" s="3">
        <v>9703697932</v>
      </c>
      <c r="H6027" s="3">
        <v>6460</v>
      </c>
      <c r="I6027" s="3" t="s">
        <v>117</v>
      </c>
      <c r="J6027" s="3" t="s">
        <v>30</v>
      </c>
      <c r="K6027" s="3" t="s">
        <v>31</v>
      </c>
      <c r="L6027" s="3" t="s">
        <v>53</v>
      </c>
      <c r="M6027" s="3">
        <v>1</v>
      </c>
      <c r="N6027" s="3"/>
      <c r="O6027" s="3"/>
    </row>
    <row r="6028" spans="1:15" x14ac:dyDescent="0.35">
      <c r="A6028" s="3" t="s">
        <v>17563</v>
      </c>
      <c r="B6028" s="3" t="s">
        <v>17709</v>
      </c>
      <c r="C6028" s="3" t="s">
        <v>3494</v>
      </c>
      <c r="D6028" s="3" t="s">
        <v>246</v>
      </c>
      <c r="E6028" s="3" t="s">
        <v>289</v>
      </c>
      <c r="F6028" s="3">
        <v>47712796</v>
      </c>
      <c r="G6028" s="3">
        <v>1027043858</v>
      </c>
      <c r="H6028" s="3">
        <v>6461</v>
      </c>
      <c r="I6028" s="3" t="s">
        <v>111</v>
      </c>
      <c r="J6028" s="3" t="s">
        <v>30</v>
      </c>
      <c r="K6028" s="3" t="s">
        <v>31</v>
      </c>
      <c r="L6028" s="3" t="s">
        <v>53</v>
      </c>
      <c r="M6028" s="3">
        <v>1</v>
      </c>
      <c r="N6028" s="3"/>
      <c r="O6028" s="3"/>
    </row>
    <row r="6029" spans="1:15" x14ac:dyDescent="0.35">
      <c r="A6029" s="3" t="s">
        <v>17565</v>
      </c>
      <c r="B6029" s="3" t="s">
        <v>17711</v>
      </c>
      <c r="C6029" s="3" t="s">
        <v>17712</v>
      </c>
      <c r="D6029" s="3" t="s">
        <v>365</v>
      </c>
      <c r="E6029" s="3" t="s">
        <v>366</v>
      </c>
      <c r="F6029" s="3">
        <v>33182525</v>
      </c>
      <c r="G6029" s="3">
        <v>6318993318</v>
      </c>
      <c r="H6029" s="3">
        <v>6462</v>
      </c>
      <c r="I6029" s="3" t="s">
        <v>59</v>
      </c>
      <c r="J6029" s="3" t="s">
        <v>30</v>
      </c>
      <c r="K6029" s="3" t="s">
        <v>31</v>
      </c>
      <c r="L6029" s="3" t="s">
        <v>53</v>
      </c>
      <c r="M6029" s="3">
        <v>1</v>
      </c>
      <c r="N6029" s="3"/>
      <c r="O6029" s="3"/>
    </row>
    <row r="6030" spans="1:15" x14ac:dyDescent="0.35">
      <c r="A6030" s="3" t="s">
        <v>17567</v>
      </c>
      <c r="B6030" s="3" t="s">
        <v>17714</v>
      </c>
      <c r="C6030" s="3" t="s">
        <v>17715</v>
      </c>
      <c r="D6030" s="3" t="s">
        <v>814</v>
      </c>
      <c r="E6030" s="3" t="s">
        <v>815</v>
      </c>
      <c r="F6030" s="3">
        <v>44212123</v>
      </c>
      <c r="G6030" s="3">
        <v>9782525370</v>
      </c>
      <c r="H6030" s="3">
        <v>6463</v>
      </c>
      <c r="I6030" s="3" t="s">
        <v>117</v>
      </c>
      <c r="J6030" s="3" t="s">
        <v>30</v>
      </c>
      <c r="K6030" s="3" t="s">
        <v>31</v>
      </c>
      <c r="L6030" s="3" t="s">
        <v>53</v>
      </c>
      <c r="M6030" s="3">
        <v>1</v>
      </c>
      <c r="N6030" s="3"/>
      <c r="O6030" s="3"/>
    </row>
    <row r="6031" spans="1:15" x14ac:dyDescent="0.35">
      <c r="A6031" s="3" t="s">
        <v>17569</v>
      </c>
      <c r="B6031" s="3" t="s">
        <v>17717</v>
      </c>
      <c r="C6031" s="3" t="s">
        <v>17061</v>
      </c>
      <c r="D6031" s="3" t="s">
        <v>43</v>
      </c>
      <c r="E6031" s="3" t="s">
        <v>44</v>
      </c>
      <c r="F6031" s="3">
        <v>33188346</v>
      </c>
      <c r="G6031" s="3">
        <v>9587580590</v>
      </c>
      <c r="H6031" s="3">
        <v>6464</v>
      </c>
      <c r="I6031" s="3" t="s">
        <v>111</v>
      </c>
      <c r="J6031" s="3" t="s">
        <v>30</v>
      </c>
      <c r="K6031" s="3" t="s">
        <v>31</v>
      </c>
      <c r="L6031" s="3" t="s">
        <v>53</v>
      </c>
      <c r="M6031" s="3">
        <v>1</v>
      </c>
      <c r="N6031" s="3"/>
      <c r="O6031" s="3"/>
    </row>
    <row r="6032" spans="1:15" x14ac:dyDescent="0.35">
      <c r="A6032" s="3" t="s">
        <v>17572</v>
      </c>
      <c r="B6032" s="3" t="s">
        <v>17719</v>
      </c>
      <c r="C6032" s="3" t="s">
        <v>17720</v>
      </c>
      <c r="D6032" s="3" t="s">
        <v>293</v>
      </c>
      <c r="E6032" s="3" t="s">
        <v>17721</v>
      </c>
      <c r="F6032" s="3">
        <v>30446545</v>
      </c>
      <c r="G6032" s="3">
        <v>9793081395</v>
      </c>
      <c r="H6032" s="3">
        <v>6465</v>
      </c>
      <c r="I6032" s="3" t="s">
        <v>111</v>
      </c>
      <c r="J6032" s="3" t="s">
        <v>30</v>
      </c>
      <c r="K6032" s="3" t="s">
        <v>31</v>
      </c>
      <c r="L6032" s="3" t="s">
        <v>53</v>
      </c>
      <c r="M6032" s="3">
        <v>1</v>
      </c>
      <c r="N6032" s="3"/>
      <c r="O6032" s="3"/>
    </row>
    <row r="6033" spans="1:15" x14ac:dyDescent="0.35">
      <c r="A6033" s="3" t="s">
        <v>17574</v>
      </c>
      <c r="B6033" s="3" t="s">
        <v>17723</v>
      </c>
      <c r="C6033" s="3" t="s">
        <v>17724</v>
      </c>
      <c r="D6033" s="3" t="s">
        <v>210</v>
      </c>
      <c r="E6033" s="3" t="s">
        <v>36</v>
      </c>
      <c r="F6033" s="3">
        <v>41341651</v>
      </c>
      <c r="G6033" s="3">
        <v>9497354876</v>
      </c>
      <c r="H6033" s="3">
        <v>6466</v>
      </c>
      <c r="I6033" s="3" t="s">
        <v>38</v>
      </c>
      <c r="J6033" s="3" t="s">
        <v>30</v>
      </c>
      <c r="K6033" s="3" t="s">
        <v>31</v>
      </c>
      <c r="L6033" s="3" t="s">
        <v>53</v>
      </c>
      <c r="M6033" s="3">
        <v>1</v>
      </c>
      <c r="N6033" s="3"/>
      <c r="O6033" s="3"/>
    </row>
    <row r="6034" spans="1:15" x14ac:dyDescent="0.35">
      <c r="A6034" s="3" t="s">
        <v>17577</v>
      </c>
      <c r="B6034" s="3" t="s">
        <v>17726</v>
      </c>
      <c r="C6034" s="3" t="s">
        <v>829</v>
      </c>
      <c r="D6034" s="3" t="s">
        <v>610</v>
      </c>
      <c r="E6034" s="3" t="s">
        <v>178</v>
      </c>
      <c r="F6034" s="3">
        <v>47003879</v>
      </c>
      <c r="G6034" s="3">
        <v>3470143670</v>
      </c>
      <c r="H6034" s="3">
        <v>6467</v>
      </c>
      <c r="I6034" s="3" t="s">
        <v>29</v>
      </c>
      <c r="J6034" s="3" t="s">
        <v>30</v>
      </c>
      <c r="K6034" s="3" t="s">
        <v>31</v>
      </c>
      <c r="L6034" s="3" t="s">
        <v>53</v>
      </c>
      <c r="M6034" s="3">
        <v>1</v>
      </c>
      <c r="N6034" s="3"/>
      <c r="O6034" s="3"/>
    </row>
    <row r="6035" spans="1:15" x14ac:dyDescent="0.35">
      <c r="A6035" s="3" t="s">
        <v>17580</v>
      </c>
      <c r="B6035" s="3" t="s">
        <v>17728</v>
      </c>
      <c r="C6035" s="3" t="s">
        <v>17729</v>
      </c>
      <c r="D6035" s="3" t="s">
        <v>229</v>
      </c>
      <c r="E6035" s="3" t="s">
        <v>230</v>
      </c>
      <c r="F6035" s="3">
        <v>46733931</v>
      </c>
      <c r="G6035" s="3">
        <v>2717314157</v>
      </c>
      <c r="H6035" s="3">
        <v>6468</v>
      </c>
      <c r="I6035" s="3" t="s">
        <v>59</v>
      </c>
      <c r="J6035" s="3" t="s">
        <v>30</v>
      </c>
      <c r="K6035" s="3" t="s">
        <v>31</v>
      </c>
      <c r="L6035" s="3" t="s">
        <v>53</v>
      </c>
      <c r="M6035" s="3">
        <v>1</v>
      </c>
      <c r="N6035" s="3"/>
      <c r="O6035" s="3"/>
    </row>
    <row r="6036" spans="1:15" x14ac:dyDescent="0.35">
      <c r="A6036" s="3" t="s">
        <v>17582</v>
      </c>
      <c r="B6036" s="3" t="s">
        <v>17731</v>
      </c>
      <c r="C6036" s="3" t="s">
        <v>17732</v>
      </c>
      <c r="D6036" s="3" t="s">
        <v>20</v>
      </c>
      <c r="E6036" s="3" t="s">
        <v>166</v>
      </c>
      <c r="F6036" s="3">
        <v>34984528</v>
      </c>
      <c r="G6036" s="3">
        <v>2271739322</v>
      </c>
      <c r="H6036" s="3">
        <v>6470</v>
      </c>
      <c r="I6036" s="3" t="s">
        <v>111</v>
      </c>
      <c r="J6036" s="3" t="s">
        <v>30</v>
      </c>
      <c r="K6036" s="3" t="s">
        <v>22</v>
      </c>
      <c r="L6036" s="3" t="s">
        <v>39</v>
      </c>
      <c r="M6036" s="3">
        <v>1</v>
      </c>
      <c r="N6036" s="3"/>
      <c r="O6036" s="3"/>
    </row>
    <row r="6037" spans="1:15" x14ac:dyDescent="0.35">
      <c r="A6037" s="3" t="s">
        <v>17584</v>
      </c>
      <c r="B6037" s="3" t="s">
        <v>17734</v>
      </c>
      <c r="C6037" s="3" t="s">
        <v>17735</v>
      </c>
      <c r="D6037" s="3" t="s">
        <v>411</v>
      </c>
      <c r="E6037" s="3" t="s">
        <v>412</v>
      </c>
      <c r="F6037" s="3">
        <v>41835964</v>
      </c>
      <c r="G6037" s="3">
        <v>5652920411</v>
      </c>
      <c r="H6037" s="3">
        <v>6471</v>
      </c>
      <c r="I6037" s="3" t="s">
        <v>29</v>
      </c>
      <c r="J6037" s="3" t="s">
        <v>30</v>
      </c>
      <c r="K6037" s="3" t="s">
        <v>22</v>
      </c>
      <c r="L6037" s="3" t="s">
        <v>23</v>
      </c>
      <c r="M6037" s="3">
        <v>1</v>
      </c>
      <c r="N6037" s="3"/>
      <c r="O6037" s="3"/>
    </row>
    <row r="6038" spans="1:15" x14ac:dyDescent="0.35">
      <c r="A6038" s="3" t="s">
        <v>17586</v>
      </c>
      <c r="B6038" s="3" t="s">
        <v>17737</v>
      </c>
      <c r="C6038" s="3" t="s">
        <v>17738</v>
      </c>
      <c r="D6038" s="3" t="s">
        <v>729</v>
      </c>
      <c r="E6038" s="3" t="s">
        <v>730</v>
      </c>
      <c r="F6038" s="3">
        <v>41187647</v>
      </c>
      <c r="G6038" s="3">
        <v>6963012208</v>
      </c>
      <c r="H6038" s="3">
        <v>6473</v>
      </c>
      <c r="I6038" s="3" t="s">
        <v>45</v>
      </c>
      <c r="J6038" s="3" t="s">
        <v>30</v>
      </c>
      <c r="K6038" s="3" t="s">
        <v>31</v>
      </c>
      <c r="L6038" s="3" t="s">
        <v>53</v>
      </c>
      <c r="M6038" s="3">
        <v>1</v>
      </c>
      <c r="N6038" s="3"/>
      <c r="O6038" s="3"/>
    </row>
    <row r="6039" spans="1:15" x14ac:dyDescent="0.35">
      <c r="A6039" s="3" t="s">
        <v>17588</v>
      </c>
      <c r="B6039" s="3" t="s">
        <v>17740</v>
      </c>
      <c r="C6039" s="3" t="s">
        <v>17741</v>
      </c>
      <c r="D6039" s="3" t="s">
        <v>17742</v>
      </c>
      <c r="E6039" s="3" t="s">
        <v>1226</v>
      </c>
      <c r="F6039" s="3">
        <v>49363053</v>
      </c>
      <c r="G6039" s="3">
        <v>2844041068</v>
      </c>
      <c r="H6039" s="3">
        <v>6474</v>
      </c>
      <c r="I6039" s="3" t="s">
        <v>117</v>
      </c>
      <c r="J6039" s="3" t="s">
        <v>30</v>
      </c>
      <c r="K6039" s="3" t="s">
        <v>31</v>
      </c>
      <c r="L6039" s="3" t="s">
        <v>53</v>
      </c>
      <c r="M6039" s="3">
        <v>1</v>
      </c>
      <c r="N6039" s="3"/>
      <c r="O6039" s="3"/>
    </row>
    <row r="6040" spans="1:15" x14ac:dyDescent="0.35">
      <c r="A6040" s="3" t="s">
        <v>17590</v>
      </c>
      <c r="B6040" s="3" t="s">
        <v>17744</v>
      </c>
      <c r="C6040" s="3" t="s">
        <v>187</v>
      </c>
      <c r="D6040" s="3" t="s">
        <v>20</v>
      </c>
      <c r="E6040" s="3" t="s">
        <v>166</v>
      </c>
      <c r="F6040" s="3">
        <v>27188479</v>
      </c>
      <c r="G6040" s="3">
        <v>2362368071</v>
      </c>
      <c r="H6040" s="3">
        <v>6475</v>
      </c>
      <c r="I6040" s="3" t="s">
        <v>59</v>
      </c>
      <c r="J6040" s="3" t="s">
        <v>30</v>
      </c>
      <c r="K6040" s="3" t="s">
        <v>31</v>
      </c>
      <c r="L6040" s="3" t="s">
        <v>53</v>
      </c>
      <c r="M6040" s="3">
        <v>1</v>
      </c>
      <c r="N6040" s="3"/>
      <c r="O6040" s="3"/>
    </row>
    <row r="6041" spans="1:15" x14ac:dyDescent="0.35">
      <c r="A6041" s="3" t="s">
        <v>17592</v>
      </c>
      <c r="B6041" s="3" t="s">
        <v>17746</v>
      </c>
      <c r="C6041" s="3" t="s">
        <v>4034</v>
      </c>
      <c r="D6041" s="3" t="s">
        <v>729</v>
      </c>
      <c r="E6041" s="3" t="s">
        <v>730</v>
      </c>
      <c r="F6041" s="3">
        <v>31604113</v>
      </c>
      <c r="G6041" s="3">
        <v>4825536601</v>
      </c>
      <c r="H6041" s="3">
        <v>6476</v>
      </c>
      <c r="I6041" s="3" t="s">
        <v>45</v>
      </c>
      <c r="J6041" s="3" t="s">
        <v>30</v>
      </c>
      <c r="K6041" s="3" t="s">
        <v>31</v>
      </c>
      <c r="L6041" s="3" t="s">
        <v>53</v>
      </c>
      <c r="M6041" s="3">
        <v>1</v>
      </c>
      <c r="N6041" s="3"/>
      <c r="O6041" s="3"/>
    </row>
    <row r="6042" spans="1:15" x14ac:dyDescent="0.35">
      <c r="A6042" s="3" t="s">
        <v>17594</v>
      </c>
      <c r="B6042" s="3" t="s">
        <v>17748</v>
      </c>
      <c r="C6042" s="3" t="s">
        <v>5841</v>
      </c>
      <c r="D6042" s="3" t="s">
        <v>329</v>
      </c>
      <c r="E6042" s="3" t="s">
        <v>1951</v>
      </c>
      <c r="F6042" s="3">
        <v>46509078</v>
      </c>
      <c r="G6042" s="3">
        <v>8770717012</v>
      </c>
      <c r="H6042" s="3">
        <v>6477</v>
      </c>
      <c r="I6042" s="3" t="s">
        <v>84</v>
      </c>
      <c r="J6042" s="3" t="s">
        <v>30</v>
      </c>
      <c r="K6042" s="3" t="s">
        <v>31</v>
      </c>
      <c r="L6042" s="3" t="s">
        <v>53</v>
      </c>
      <c r="M6042" s="3">
        <v>1</v>
      </c>
      <c r="N6042" s="3"/>
      <c r="O6042" s="3"/>
    </row>
    <row r="6043" spans="1:15" x14ac:dyDescent="0.35">
      <c r="A6043" s="3" t="s">
        <v>17597</v>
      </c>
      <c r="B6043" s="3" t="s">
        <v>17750</v>
      </c>
      <c r="C6043" s="3" t="s">
        <v>11538</v>
      </c>
      <c r="D6043" s="3" t="s">
        <v>956</v>
      </c>
      <c r="E6043" s="3" t="s">
        <v>595</v>
      </c>
      <c r="F6043" s="3">
        <v>31230492</v>
      </c>
      <c r="G6043" s="3">
        <v>4011739678</v>
      </c>
      <c r="H6043" s="3">
        <v>6478</v>
      </c>
      <c r="I6043" s="3" t="s">
        <v>117</v>
      </c>
      <c r="J6043" s="3" t="s">
        <v>30</v>
      </c>
      <c r="K6043" s="3" t="s">
        <v>22</v>
      </c>
      <c r="L6043" s="3" t="s">
        <v>23</v>
      </c>
      <c r="M6043" s="3">
        <v>1</v>
      </c>
      <c r="N6043" s="3"/>
      <c r="O6043" s="3"/>
    </row>
    <row r="6044" spans="1:15" x14ac:dyDescent="0.35">
      <c r="A6044" s="3" t="s">
        <v>17600</v>
      </c>
      <c r="B6044" s="3" t="s">
        <v>17752</v>
      </c>
      <c r="C6044" s="3" t="s">
        <v>26</v>
      </c>
      <c r="D6044" s="3" t="s">
        <v>246</v>
      </c>
      <c r="E6044" s="3" t="s">
        <v>289</v>
      </c>
      <c r="F6044" s="3">
        <v>48759555</v>
      </c>
      <c r="G6044" s="3">
        <v>4419530006</v>
      </c>
      <c r="H6044" s="3">
        <v>6479</v>
      </c>
      <c r="I6044" s="3" t="s">
        <v>38</v>
      </c>
      <c r="J6044" s="3" t="s">
        <v>30</v>
      </c>
      <c r="K6044" s="3" t="s">
        <v>31</v>
      </c>
      <c r="L6044" s="3" t="s">
        <v>53</v>
      </c>
      <c r="M6044" s="3">
        <v>1</v>
      </c>
      <c r="N6044" s="3"/>
      <c r="O6044" s="3"/>
    </row>
    <row r="6045" spans="1:15" x14ac:dyDescent="0.35">
      <c r="A6045" s="3" t="s">
        <v>17602</v>
      </c>
      <c r="B6045" s="3" t="s">
        <v>17754</v>
      </c>
      <c r="C6045" s="3" t="s">
        <v>933</v>
      </c>
      <c r="D6045" s="3" t="s">
        <v>219</v>
      </c>
      <c r="E6045" s="3" t="s">
        <v>50</v>
      </c>
      <c r="F6045" s="3">
        <v>26808765</v>
      </c>
      <c r="G6045" s="3">
        <v>8734336677</v>
      </c>
      <c r="H6045" s="3">
        <v>6480</v>
      </c>
      <c r="I6045" s="3" t="s">
        <v>111</v>
      </c>
      <c r="J6045" s="3" t="s">
        <v>30</v>
      </c>
      <c r="K6045" s="3" t="s">
        <v>31</v>
      </c>
      <c r="L6045" s="3" t="s">
        <v>53</v>
      </c>
      <c r="M6045" s="3">
        <v>1</v>
      </c>
      <c r="N6045" s="3"/>
      <c r="O6045" s="3"/>
    </row>
    <row r="6046" spans="1:15" x14ac:dyDescent="0.35">
      <c r="A6046" s="3" t="s">
        <v>17605</v>
      </c>
      <c r="B6046" s="3" t="s">
        <v>17756</v>
      </c>
      <c r="C6046" s="3" t="s">
        <v>6981</v>
      </c>
      <c r="D6046" s="3" t="s">
        <v>359</v>
      </c>
      <c r="E6046" s="3" t="s">
        <v>590</v>
      </c>
      <c r="F6046" s="3">
        <v>43121995</v>
      </c>
      <c r="G6046" s="3">
        <v>3064746138</v>
      </c>
      <c r="H6046" s="3">
        <v>6481</v>
      </c>
      <c r="I6046" s="3" t="s">
        <v>135</v>
      </c>
      <c r="J6046" s="3" t="s">
        <v>52</v>
      </c>
      <c r="K6046" s="3" t="s">
        <v>22</v>
      </c>
      <c r="L6046" s="3" t="s">
        <v>23</v>
      </c>
      <c r="M6046" s="3">
        <v>1</v>
      </c>
      <c r="N6046" s="3"/>
      <c r="O6046" s="3"/>
    </row>
    <row r="6047" spans="1:15" x14ac:dyDescent="0.35">
      <c r="A6047" s="3" t="s">
        <v>17608</v>
      </c>
      <c r="B6047" s="3" t="s">
        <v>17758</v>
      </c>
      <c r="C6047" s="3" t="s">
        <v>14236</v>
      </c>
      <c r="D6047" s="3" t="s">
        <v>407</v>
      </c>
      <c r="E6047" s="3" t="s">
        <v>470</v>
      </c>
      <c r="F6047" s="3">
        <v>41929892</v>
      </c>
      <c r="G6047" s="3">
        <v>5682412194</v>
      </c>
      <c r="H6047" s="3">
        <v>6482</v>
      </c>
      <c r="I6047" s="3" t="s">
        <v>84</v>
      </c>
      <c r="J6047" s="3" t="s">
        <v>30</v>
      </c>
      <c r="K6047" s="3" t="s">
        <v>31</v>
      </c>
      <c r="L6047" s="3" t="s">
        <v>53</v>
      </c>
      <c r="M6047" s="3">
        <v>1</v>
      </c>
      <c r="N6047" s="3"/>
      <c r="O6047" s="3"/>
    </row>
    <row r="6048" spans="1:15" x14ac:dyDescent="0.35">
      <c r="A6048" s="3" t="s">
        <v>17612</v>
      </c>
      <c r="B6048" s="3" t="s">
        <v>17760</v>
      </c>
      <c r="C6048" s="3" t="s">
        <v>17761</v>
      </c>
      <c r="D6048" s="3" t="s">
        <v>411</v>
      </c>
      <c r="E6048" s="3" t="s">
        <v>5036</v>
      </c>
      <c r="F6048" s="3">
        <v>47011720</v>
      </c>
      <c r="G6048" s="3">
        <v>3046845273</v>
      </c>
      <c r="H6048" s="3">
        <v>6483</v>
      </c>
      <c r="I6048" s="3" t="s">
        <v>59</v>
      </c>
      <c r="J6048" s="3" t="s">
        <v>30</v>
      </c>
      <c r="K6048" s="3" t="s">
        <v>22</v>
      </c>
      <c r="L6048" s="3" t="s">
        <v>23</v>
      </c>
      <c r="M6048" s="3">
        <v>1</v>
      </c>
      <c r="N6048" s="3"/>
      <c r="O6048" s="3"/>
    </row>
    <row r="6049" spans="1:15" x14ac:dyDescent="0.35">
      <c r="A6049" s="3" t="s">
        <v>17614</v>
      </c>
      <c r="B6049" s="3" t="s">
        <v>17763</v>
      </c>
      <c r="C6049" s="3" t="s">
        <v>1653</v>
      </c>
      <c r="D6049" s="3" t="s">
        <v>284</v>
      </c>
      <c r="E6049" s="3" t="s">
        <v>1208</v>
      </c>
      <c r="F6049" s="3">
        <v>42878538</v>
      </c>
      <c r="G6049" s="3">
        <v>7769333244</v>
      </c>
      <c r="H6049" s="3">
        <v>6484</v>
      </c>
      <c r="I6049" s="3" t="s">
        <v>45</v>
      </c>
      <c r="J6049" s="3" t="s">
        <v>30</v>
      </c>
      <c r="K6049" s="3" t="s">
        <v>31</v>
      </c>
      <c r="L6049" s="3" t="s">
        <v>53</v>
      </c>
      <c r="M6049" s="3">
        <v>1</v>
      </c>
      <c r="N6049" s="3"/>
      <c r="O6049" s="3"/>
    </row>
    <row r="6050" spans="1:15" x14ac:dyDescent="0.35">
      <c r="A6050" s="3" t="s">
        <v>17618</v>
      </c>
      <c r="B6050" s="3" t="s">
        <v>17765</v>
      </c>
      <c r="C6050" s="3" t="s">
        <v>12228</v>
      </c>
      <c r="D6050" s="3" t="s">
        <v>315</v>
      </c>
      <c r="E6050" s="3" t="s">
        <v>89</v>
      </c>
      <c r="F6050" s="3">
        <v>46020209</v>
      </c>
      <c r="G6050" s="3" t="s">
        <v>17766</v>
      </c>
      <c r="H6050" s="3">
        <v>6485</v>
      </c>
      <c r="I6050" s="3" t="s">
        <v>225</v>
      </c>
      <c r="J6050" s="3" t="s">
        <v>30</v>
      </c>
      <c r="K6050" s="3" t="s">
        <v>31</v>
      </c>
      <c r="L6050" s="3" t="s">
        <v>53</v>
      </c>
      <c r="M6050" s="3">
        <v>1</v>
      </c>
      <c r="N6050" s="3"/>
      <c r="O6050" s="3"/>
    </row>
    <row r="6051" spans="1:15" x14ac:dyDescent="0.35">
      <c r="A6051" s="3" t="s">
        <v>17620</v>
      </c>
      <c r="B6051" s="3" t="s">
        <v>17768</v>
      </c>
      <c r="C6051" s="3" t="s">
        <v>259</v>
      </c>
      <c r="D6051" s="3" t="s">
        <v>38</v>
      </c>
      <c r="E6051" s="3" t="s">
        <v>7118</v>
      </c>
      <c r="F6051" s="3">
        <v>32338777</v>
      </c>
      <c r="G6051" s="3">
        <v>9905782203</v>
      </c>
      <c r="H6051" s="3">
        <v>6486</v>
      </c>
      <c r="I6051" s="3" t="s">
        <v>38</v>
      </c>
      <c r="J6051" s="3" t="s">
        <v>30</v>
      </c>
      <c r="K6051" s="3" t="s">
        <v>31</v>
      </c>
      <c r="L6051" s="3" t="s">
        <v>53</v>
      </c>
      <c r="M6051" s="3">
        <v>1</v>
      </c>
      <c r="N6051" s="3"/>
      <c r="O6051" s="3"/>
    </row>
    <row r="6052" spans="1:15" x14ac:dyDescent="0.35">
      <c r="A6052" s="3" t="s">
        <v>17623</v>
      </c>
      <c r="B6052" s="3" t="s">
        <v>17770</v>
      </c>
      <c r="C6052" s="3" t="s">
        <v>17771</v>
      </c>
      <c r="D6052" s="3" t="s">
        <v>133</v>
      </c>
      <c r="E6052" s="3" t="s">
        <v>134</v>
      </c>
      <c r="F6052" s="3">
        <v>26066459</v>
      </c>
      <c r="G6052" s="3">
        <v>8029003408</v>
      </c>
      <c r="H6052" s="3">
        <v>6487</v>
      </c>
      <c r="I6052" s="3" t="s">
        <v>1158</v>
      </c>
      <c r="J6052" s="3" t="s">
        <v>30</v>
      </c>
      <c r="K6052" s="3" t="s">
        <v>31</v>
      </c>
      <c r="L6052" s="3" t="s">
        <v>53</v>
      </c>
      <c r="M6052" s="3">
        <v>1</v>
      </c>
      <c r="N6052" s="3"/>
      <c r="O6052" s="3"/>
    </row>
    <row r="6053" spans="1:15" x14ac:dyDescent="0.35">
      <c r="A6053" s="3" t="s">
        <v>17626</v>
      </c>
      <c r="B6053" s="3" t="s">
        <v>17773</v>
      </c>
      <c r="C6053" s="3" t="s">
        <v>8114</v>
      </c>
      <c r="D6053" s="3" t="s">
        <v>144</v>
      </c>
      <c r="E6053" s="3" t="s">
        <v>145</v>
      </c>
      <c r="F6053" s="3">
        <v>49826587</v>
      </c>
      <c r="G6053" s="3">
        <v>8963433896</v>
      </c>
      <c r="H6053" s="3">
        <v>6488</v>
      </c>
      <c r="I6053" s="3" t="s">
        <v>117</v>
      </c>
      <c r="J6053" s="3" t="s">
        <v>30</v>
      </c>
      <c r="K6053" s="3" t="s">
        <v>31</v>
      </c>
      <c r="L6053" s="3" t="s">
        <v>53</v>
      </c>
      <c r="M6053" s="3">
        <v>1</v>
      </c>
      <c r="N6053" s="3"/>
      <c r="O6053" s="3"/>
    </row>
    <row r="6054" spans="1:15" x14ac:dyDescent="0.35">
      <c r="A6054" s="3" t="s">
        <v>17628</v>
      </c>
      <c r="B6054" s="3" t="s">
        <v>17775</v>
      </c>
      <c r="C6054" s="3" t="s">
        <v>14083</v>
      </c>
      <c r="D6054" s="3" t="s">
        <v>2746</v>
      </c>
      <c r="E6054" s="3" t="s">
        <v>17776</v>
      </c>
      <c r="F6054" s="3">
        <v>27138011</v>
      </c>
      <c r="G6054" s="3">
        <v>2616821769</v>
      </c>
      <c r="H6054" s="3">
        <v>6489</v>
      </c>
      <c r="I6054" s="3" t="s">
        <v>38</v>
      </c>
      <c r="J6054" s="3" t="s">
        <v>30</v>
      </c>
      <c r="K6054" s="3" t="s">
        <v>22</v>
      </c>
      <c r="L6054" s="3" t="s">
        <v>23</v>
      </c>
      <c r="M6054" s="3">
        <v>1</v>
      </c>
      <c r="N6054" s="3"/>
      <c r="O6054" s="3"/>
    </row>
    <row r="6055" spans="1:15" x14ac:dyDescent="0.35">
      <c r="A6055" s="3" t="s">
        <v>17630</v>
      </c>
      <c r="B6055" s="3" t="s">
        <v>17778</v>
      </c>
      <c r="C6055" s="3" t="s">
        <v>2244</v>
      </c>
      <c r="D6055" s="3" t="s">
        <v>173</v>
      </c>
      <c r="E6055" s="3" t="s">
        <v>2712</v>
      </c>
      <c r="F6055" s="3">
        <v>42013492</v>
      </c>
      <c r="G6055" s="3" t="s">
        <v>17779</v>
      </c>
      <c r="H6055" s="3">
        <v>6490</v>
      </c>
      <c r="I6055" s="3" t="s">
        <v>173</v>
      </c>
      <c r="J6055" s="3" t="s">
        <v>30</v>
      </c>
      <c r="K6055" s="3" t="s">
        <v>31</v>
      </c>
      <c r="L6055" s="3" t="s">
        <v>53</v>
      </c>
      <c r="M6055" s="3">
        <v>1</v>
      </c>
      <c r="N6055" s="3"/>
      <c r="O6055" s="3"/>
    </row>
    <row r="6056" spans="1:15" x14ac:dyDescent="0.35">
      <c r="A6056" s="3" t="s">
        <v>17634</v>
      </c>
      <c r="B6056" s="3" t="s">
        <v>17781</v>
      </c>
      <c r="C6056" s="3" t="s">
        <v>17782</v>
      </c>
      <c r="D6056" s="3" t="s">
        <v>150</v>
      </c>
      <c r="E6056" s="3" t="s">
        <v>151</v>
      </c>
      <c r="F6056" s="3">
        <v>36251694</v>
      </c>
      <c r="G6056" s="3">
        <v>6525952421</v>
      </c>
      <c r="H6056" s="3">
        <v>6492</v>
      </c>
      <c r="I6056" s="3" t="s">
        <v>135</v>
      </c>
      <c r="J6056" s="3" t="s">
        <v>52</v>
      </c>
      <c r="K6056" s="3" t="s">
        <v>22</v>
      </c>
      <c r="L6056" s="3" t="s">
        <v>23</v>
      </c>
      <c r="M6056" s="3">
        <v>1</v>
      </c>
      <c r="N6056" s="3"/>
      <c r="O6056" s="3"/>
    </row>
    <row r="6057" spans="1:15" x14ac:dyDescent="0.35">
      <c r="A6057" s="3" t="s">
        <v>17637</v>
      </c>
      <c r="B6057" s="3" t="s">
        <v>17784</v>
      </c>
      <c r="C6057" s="3" t="s">
        <v>6373</v>
      </c>
      <c r="D6057" s="3" t="s">
        <v>16181</v>
      </c>
      <c r="E6057" s="3" t="s">
        <v>17785</v>
      </c>
      <c r="F6057" s="3">
        <v>37682868</v>
      </c>
      <c r="G6057" s="3">
        <v>4844668105</v>
      </c>
      <c r="H6057" s="3">
        <v>6493</v>
      </c>
      <c r="I6057" s="3" t="s">
        <v>29</v>
      </c>
      <c r="J6057" s="3" t="s">
        <v>30</v>
      </c>
      <c r="K6057" s="3" t="s">
        <v>31</v>
      </c>
      <c r="L6057" s="3" t="s">
        <v>53</v>
      </c>
      <c r="M6057" s="3">
        <v>1</v>
      </c>
      <c r="N6057" s="3"/>
      <c r="O6057" s="3"/>
    </row>
    <row r="6058" spans="1:15" x14ac:dyDescent="0.35">
      <c r="A6058" s="3" t="s">
        <v>17640</v>
      </c>
      <c r="B6058" s="3" t="s">
        <v>17787</v>
      </c>
      <c r="C6058" s="3" t="s">
        <v>930</v>
      </c>
      <c r="D6058" s="3" t="s">
        <v>465</v>
      </c>
      <c r="E6058" s="3" t="s">
        <v>178</v>
      </c>
      <c r="F6058" s="3">
        <v>44035957</v>
      </c>
      <c r="G6058" s="3">
        <v>5862886805</v>
      </c>
      <c r="H6058" s="3">
        <v>6495</v>
      </c>
      <c r="I6058" s="3" t="s">
        <v>45</v>
      </c>
      <c r="J6058" s="3" t="s">
        <v>30</v>
      </c>
      <c r="K6058" s="3" t="s">
        <v>31</v>
      </c>
      <c r="L6058" s="3" t="s">
        <v>53</v>
      </c>
      <c r="M6058" s="3">
        <v>1</v>
      </c>
      <c r="N6058" s="3"/>
      <c r="O6058" s="3"/>
    </row>
    <row r="6059" spans="1:15" x14ac:dyDescent="0.35">
      <c r="A6059" s="3" t="s">
        <v>17644</v>
      </c>
      <c r="B6059" s="3" t="s">
        <v>17789</v>
      </c>
      <c r="C6059" s="3" t="s">
        <v>17790</v>
      </c>
      <c r="D6059" s="3" t="s">
        <v>127</v>
      </c>
      <c r="E6059" s="3" t="s">
        <v>128</v>
      </c>
      <c r="F6059" s="3">
        <v>26888167</v>
      </c>
      <c r="G6059" s="3">
        <v>2949192463</v>
      </c>
      <c r="H6059" s="3">
        <v>6496</v>
      </c>
      <c r="I6059" s="3" t="s">
        <v>793</v>
      </c>
      <c r="J6059" s="3" t="s">
        <v>30</v>
      </c>
      <c r="K6059" s="3" t="s">
        <v>31</v>
      </c>
      <c r="L6059" s="3" t="s">
        <v>53</v>
      </c>
      <c r="M6059" s="3">
        <v>1</v>
      </c>
      <c r="N6059" s="3"/>
      <c r="O6059" s="3"/>
    </row>
    <row r="6060" spans="1:15" x14ac:dyDescent="0.35">
      <c r="A6060" s="3" t="s">
        <v>17647</v>
      </c>
      <c r="B6060" s="3" t="s">
        <v>17792</v>
      </c>
      <c r="C6060" s="3" t="s">
        <v>2110</v>
      </c>
      <c r="D6060" s="3" t="s">
        <v>284</v>
      </c>
      <c r="E6060" s="3" t="s">
        <v>1208</v>
      </c>
      <c r="F6060" s="3">
        <v>48233445</v>
      </c>
      <c r="G6060" s="3">
        <v>3541017593</v>
      </c>
      <c r="H6060" s="3">
        <v>6497</v>
      </c>
      <c r="I6060" s="3" t="s">
        <v>29</v>
      </c>
      <c r="J6060" s="3" t="s">
        <v>30</v>
      </c>
      <c r="K6060" s="3" t="s">
        <v>31</v>
      </c>
      <c r="L6060" s="3" t="s">
        <v>53</v>
      </c>
      <c r="M6060" s="3">
        <v>1</v>
      </c>
      <c r="N6060" s="3"/>
      <c r="O6060" s="3"/>
    </row>
    <row r="6061" spans="1:15" x14ac:dyDescent="0.35">
      <c r="A6061" s="3" t="s">
        <v>17649</v>
      </c>
      <c r="B6061" s="3" t="s">
        <v>17794</v>
      </c>
      <c r="C6061" s="3" t="s">
        <v>676</v>
      </c>
      <c r="D6061" s="3" t="s">
        <v>88</v>
      </c>
      <c r="E6061" s="3" t="s">
        <v>89</v>
      </c>
      <c r="F6061" s="3">
        <v>49299419</v>
      </c>
      <c r="G6061" s="3">
        <v>7725328903</v>
      </c>
      <c r="H6061" s="3">
        <v>6499</v>
      </c>
      <c r="I6061" s="3" t="s">
        <v>387</v>
      </c>
      <c r="J6061" s="3" t="s">
        <v>52</v>
      </c>
      <c r="K6061" s="3" t="s">
        <v>31</v>
      </c>
      <c r="L6061" s="3" t="s">
        <v>53</v>
      </c>
      <c r="M6061" s="3">
        <v>1</v>
      </c>
      <c r="N6061" s="3"/>
      <c r="O6061" s="3"/>
    </row>
    <row r="6062" spans="1:15" x14ac:dyDescent="0.35">
      <c r="A6062" s="3" t="s">
        <v>17654</v>
      </c>
      <c r="B6062" s="3" t="s">
        <v>17796</v>
      </c>
      <c r="C6062" s="3" t="s">
        <v>17797</v>
      </c>
      <c r="D6062" s="3" t="s">
        <v>2939</v>
      </c>
      <c r="E6062" s="3" t="s">
        <v>5231</v>
      </c>
      <c r="F6062" s="3">
        <v>34403027</v>
      </c>
      <c r="G6062" s="3">
        <v>4269317649</v>
      </c>
      <c r="H6062" s="3">
        <v>6500</v>
      </c>
      <c r="I6062" s="3" t="s">
        <v>117</v>
      </c>
      <c r="J6062" s="3" t="s">
        <v>30</v>
      </c>
      <c r="K6062" s="3" t="s">
        <v>31</v>
      </c>
      <c r="L6062" s="3" t="s">
        <v>53</v>
      </c>
      <c r="M6062" s="3">
        <v>1</v>
      </c>
      <c r="N6062" s="3"/>
      <c r="O6062" s="3"/>
    </row>
    <row r="6063" spans="1:15" x14ac:dyDescent="0.35">
      <c r="A6063" s="3" t="s">
        <v>17656</v>
      </c>
      <c r="B6063" s="3" t="s">
        <v>17799</v>
      </c>
      <c r="C6063" s="3" t="s">
        <v>4830</v>
      </c>
      <c r="D6063" s="3" t="s">
        <v>5987</v>
      </c>
      <c r="E6063" s="3" t="s">
        <v>12494</v>
      </c>
      <c r="F6063" s="3">
        <v>26229676</v>
      </c>
      <c r="G6063" s="3">
        <v>1648631013</v>
      </c>
      <c r="H6063" s="3">
        <v>6501</v>
      </c>
      <c r="I6063" s="3" t="s">
        <v>59</v>
      </c>
      <c r="J6063" s="3" t="s">
        <v>30</v>
      </c>
      <c r="K6063" s="3" t="s">
        <v>31</v>
      </c>
      <c r="L6063" s="3" t="s">
        <v>53</v>
      </c>
      <c r="M6063" s="3">
        <v>1</v>
      </c>
      <c r="N6063" s="3"/>
      <c r="O6063" s="3"/>
    </row>
    <row r="6064" spans="1:15" x14ac:dyDescent="0.35">
      <c r="A6064" s="3" t="s">
        <v>17658</v>
      </c>
      <c r="B6064" s="3" t="s">
        <v>17801</v>
      </c>
      <c r="C6064" s="3" t="s">
        <v>17802</v>
      </c>
      <c r="D6064" s="3" t="s">
        <v>3796</v>
      </c>
      <c r="E6064" s="3" t="s">
        <v>3147</v>
      </c>
      <c r="F6064" s="3">
        <v>34252153</v>
      </c>
      <c r="G6064" s="3">
        <v>3391796188</v>
      </c>
      <c r="H6064" s="3">
        <v>6502</v>
      </c>
      <c r="I6064" s="3" t="s">
        <v>111</v>
      </c>
      <c r="J6064" s="3" t="s">
        <v>30</v>
      </c>
      <c r="K6064" s="3" t="s">
        <v>22</v>
      </c>
      <c r="L6064" s="3" t="s">
        <v>23</v>
      </c>
      <c r="M6064" s="3">
        <v>1</v>
      </c>
      <c r="N6064" s="3"/>
      <c r="O6064" s="3"/>
    </row>
    <row r="6065" spans="1:15" x14ac:dyDescent="0.35">
      <c r="A6065" s="3" t="s">
        <v>17662</v>
      </c>
      <c r="B6065" s="3" t="s">
        <v>17804</v>
      </c>
      <c r="C6065" s="3" t="s">
        <v>17805</v>
      </c>
      <c r="D6065" s="3" t="s">
        <v>1712</v>
      </c>
      <c r="E6065" s="3" t="s">
        <v>325</v>
      </c>
      <c r="F6065" s="3">
        <v>20105574</v>
      </c>
      <c r="G6065" s="3">
        <v>8974261521</v>
      </c>
      <c r="H6065" s="3">
        <v>6503</v>
      </c>
      <c r="I6065" s="3" t="s">
        <v>117</v>
      </c>
      <c r="J6065" s="3" t="s">
        <v>30</v>
      </c>
      <c r="K6065" s="3" t="s">
        <v>31</v>
      </c>
      <c r="L6065" s="3" t="s">
        <v>53</v>
      </c>
      <c r="M6065" s="3">
        <v>1</v>
      </c>
      <c r="N6065" s="3"/>
      <c r="O6065" s="3"/>
    </row>
    <row r="6066" spans="1:15" x14ac:dyDescent="0.35">
      <c r="A6066" s="3" t="s">
        <v>17665</v>
      </c>
      <c r="B6066" s="3" t="s">
        <v>17807</v>
      </c>
      <c r="C6066" s="3" t="s">
        <v>17808</v>
      </c>
      <c r="D6066" s="3" t="s">
        <v>324</v>
      </c>
      <c r="E6066" s="3" t="s">
        <v>1320</v>
      </c>
      <c r="F6066" s="3">
        <v>32672821</v>
      </c>
      <c r="G6066" s="3" t="s">
        <v>17809</v>
      </c>
      <c r="H6066" s="3">
        <v>6505</v>
      </c>
      <c r="I6066" s="3" t="s">
        <v>111</v>
      </c>
      <c r="J6066" s="3" t="s">
        <v>30</v>
      </c>
      <c r="K6066" s="3" t="s">
        <v>22</v>
      </c>
      <c r="L6066" s="3" t="s">
        <v>408</v>
      </c>
      <c r="M6066" s="3">
        <v>1</v>
      </c>
      <c r="N6066" s="3"/>
      <c r="O6066" s="3"/>
    </row>
    <row r="6067" spans="1:15" x14ac:dyDescent="0.35">
      <c r="A6067" s="3" t="s">
        <v>17667</v>
      </c>
      <c r="B6067" s="3" t="s">
        <v>17811</v>
      </c>
      <c r="C6067" s="3" t="s">
        <v>2977</v>
      </c>
      <c r="D6067" s="3" t="s">
        <v>255</v>
      </c>
      <c r="E6067" s="3" t="s">
        <v>5048</v>
      </c>
      <c r="F6067" s="3">
        <v>49330219</v>
      </c>
      <c r="G6067" s="3">
        <v>9928889931</v>
      </c>
      <c r="H6067" s="3">
        <v>6506</v>
      </c>
      <c r="I6067" s="3" t="s">
        <v>29</v>
      </c>
      <c r="J6067" s="3" t="s">
        <v>30</v>
      </c>
      <c r="K6067" s="3" t="s">
        <v>31</v>
      </c>
      <c r="L6067" s="3" t="s">
        <v>53</v>
      </c>
      <c r="M6067" s="3">
        <v>1</v>
      </c>
      <c r="N6067" s="3"/>
      <c r="O6067" s="3"/>
    </row>
    <row r="6068" spans="1:15" x14ac:dyDescent="0.35">
      <c r="A6068" s="3" t="s">
        <v>17670</v>
      </c>
      <c r="B6068" s="3" t="s">
        <v>17813</v>
      </c>
      <c r="C6068" s="3" t="s">
        <v>13386</v>
      </c>
      <c r="D6068" s="3" t="s">
        <v>133</v>
      </c>
      <c r="E6068" s="3" t="s">
        <v>688</v>
      </c>
      <c r="F6068" s="3">
        <v>41758893</v>
      </c>
      <c r="G6068" s="3">
        <v>6907177941</v>
      </c>
      <c r="H6068" s="3">
        <v>6507</v>
      </c>
      <c r="I6068" s="3" t="s">
        <v>111</v>
      </c>
      <c r="J6068" s="3" t="s">
        <v>52</v>
      </c>
      <c r="K6068" s="3" t="s">
        <v>22</v>
      </c>
      <c r="L6068" s="3" t="s">
        <v>23</v>
      </c>
      <c r="M6068" s="3">
        <v>1</v>
      </c>
      <c r="N6068" s="3"/>
      <c r="O6068" s="3"/>
    </row>
    <row r="6069" spans="1:15" x14ac:dyDescent="0.35">
      <c r="A6069" s="3" t="s">
        <v>17673</v>
      </c>
      <c r="B6069" s="3" t="s">
        <v>17815</v>
      </c>
      <c r="C6069" s="3" t="s">
        <v>254</v>
      </c>
      <c r="D6069" s="3" t="s">
        <v>334</v>
      </c>
      <c r="E6069" s="3" t="s">
        <v>17816</v>
      </c>
      <c r="F6069" s="3">
        <v>41694907</v>
      </c>
      <c r="G6069" s="3">
        <v>2795323982</v>
      </c>
      <c r="H6069" s="3">
        <v>6508</v>
      </c>
      <c r="I6069" s="3" t="s">
        <v>179</v>
      </c>
      <c r="J6069" s="3" t="s">
        <v>21</v>
      </c>
      <c r="K6069" s="3" t="s">
        <v>31</v>
      </c>
      <c r="L6069" s="3" t="s">
        <v>53</v>
      </c>
      <c r="M6069" s="3">
        <v>1</v>
      </c>
      <c r="N6069" s="3"/>
      <c r="O6069" s="3"/>
    </row>
    <row r="6070" spans="1:15" x14ac:dyDescent="0.35">
      <c r="A6070" s="3" t="s">
        <v>17676</v>
      </c>
      <c r="B6070" s="3" t="s">
        <v>17818</v>
      </c>
      <c r="C6070" s="3" t="s">
        <v>15842</v>
      </c>
      <c r="D6070" s="3" t="s">
        <v>17819</v>
      </c>
      <c r="E6070" s="3" t="s">
        <v>298</v>
      </c>
      <c r="F6070" s="3">
        <v>49494208</v>
      </c>
      <c r="G6070" s="3" t="s">
        <v>17820</v>
      </c>
      <c r="H6070" s="3">
        <v>6509</v>
      </c>
      <c r="I6070" s="3" t="s">
        <v>179</v>
      </c>
      <c r="J6070" s="3" t="s">
        <v>21</v>
      </c>
      <c r="K6070" s="3" t="s">
        <v>31</v>
      </c>
      <c r="L6070" s="3" t="s">
        <v>53</v>
      </c>
      <c r="M6070" s="3">
        <v>1</v>
      </c>
      <c r="N6070" s="3"/>
      <c r="O6070" s="3"/>
    </row>
    <row r="6071" spans="1:15" x14ac:dyDescent="0.35">
      <c r="A6071" s="3" t="s">
        <v>17679</v>
      </c>
      <c r="B6071" s="3" t="s">
        <v>17822</v>
      </c>
      <c r="C6071" s="3" t="s">
        <v>2244</v>
      </c>
      <c r="D6071" s="3" t="s">
        <v>416</v>
      </c>
      <c r="E6071" s="3" t="s">
        <v>1217</v>
      </c>
      <c r="F6071" s="3">
        <v>22131303</v>
      </c>
      <c r="G6071" s="3">
        <v>4576147952</v>
      </c>
      <c r="H6071" s="3">
        <v>6510</v>
      </c>
      <c r="I6071" s="3" t="s">
        <v>117</v>
      </c>
      <c r="J6071" s="3" t="s">
        <v>30</v>
      </c>
      <c r="K6071" s="3" t="s">
        <v>31</v>
      </c>
      <c r="L6071" s="3" t="s">
        <v>53</v>
      </c>
      <c r="M6071" s="3">
        <v>1</v>
      </c>
      <c r="N6071" s="3"/>
      <c r="O6071" s="3"/>
    </row>
    <row r="6072" spans="1:15" x14ac:dyDescent="0.35">
      <c r="A6072" s="3" t="s">
        <v>17681</v>
      </c>
      <c r="B6072" s="3" t="s">
        <v>17824</v>
      </c>
      <c r="C6072" s="3" t="s">
        <v>4010</v>
      </c>
      <c r="D6072" s="3" t="s">
        <v>370</v>
      </c>
      <c r="E6072" s="3" t="s">
        <v>392</v>
      </c>
      <c r="F6072" s="3">
        <v>49546866</v>
      </c>
      <c r="G6072" s="3">
        <v>9633166613</v>
      </c>
      <c r="H6072" s="3">
        <v>6512</v>
      </c>
      <c r="I6072" s="3" t="s">
        <v>393</v>
      </c>
      <c r="J6072" s="3" t="s">
        <v>21</v>
      </c>
      <c r="K6072" s="3" t="s">
        <v>31</v>
      </c>
      <c r="L6072" s="3" t="s">
        <v>53</v>
      </c>
      <c r="M6072" s="3">
        <v>1</v>
      </c>
      <c r="N6072" s="3"/>
      <c r="O6072" s="3"/>
    </row>
    <row r="6073" spans="1:15" x14ac:dyDescent="0.35">
      <c r="A6073" s="3" t="s">
        <v>17684</v>
      </c>
      <c r="B6073" s="3" t="s">
        <v>17826</v>
      </c>
      <c r="C6073" s="3" t="s">
        <v>5164</v>
      </c>
      <c r="D6073" s="3" t="s">
        <v>416</v>
      </c>
      <c r="E6073" s="3" t="s">
        <v>417</v>
      </c>
      <c r="F6073" s="3">
        <v>42565756</v>
      </c>
      <c r="G6073" s="3">
        <v>2024500290</v>
      </c>
      <c r="H6073" s="3">
        <v>6514</v>
      </c>
      <c r="I6073" s="3" t="s">
        <v>29</v>
      </c>
      <c r="J6073" s="3" t="s">
        <v>30</v>
      </c>
      <c r="K6073" s="3" t="s">
        <v>31</v>
      </c>
      <c r="L6073" s="3" t="s">
        <v>53</v>
      </c>
      <c r="M6073" s="3">
        <v>1</v>
      </c>
      <c r="N6073" s="3"/>
      <c r="O6073" s="3"/>
    </row>
    <row r="6074" spans="1:15" x14ac:dyDescent="0.35">
      <c r="A6074" s="3" t="s">
        <v>17686</v>
      </c>
      <c r="B6074" s="3" t="s">
        <v>17828</v>
      </c>
      <c r="C6074" s="3" t="s">
        <v>10060</v>
      </c>
      <c r="D6074" s="3" t="s">
        <v>2063</v>
      </c>
      <c r="E6074" s="3" t="s">
        <v>8287</v>
      </c>
      <c r="F6074" s="3">
        <v>48550103</v>
      </c>
      <c r="G6074" s="3">
        <v>6061816539</v>
      </c>
      <c r="H6074" s="3">
        <v>6516</v>
      </c>
      <c r="I6074" s="3" t="s">
        <v>387</v>
      </c>
      <c r="J6074" s="3" t="s">
        <v>52</v>
      </c>
      <c r="K6074" s="3" t="s">
        <v>22</v>
      </c>
      <c r="L6074" s="3" t="s">
        <v>23</v>
      </c>
      <c r="M6074" s="3">
        <v>1</v>
      </c>
      <c r="N6074" s="3"/>
      <c r="O6074" s="3"/>
    </row>
    <row r="6075" spans="1:15" x14ac:dyDescent="0.35">
      <c r="A6075" s="3" t="s">
        <v>17688</v>
      </c>
      <c r="B6075" s="3" t="s">
        <v>17830</v>
      </c>
      <c r="C6075" s="3" t="s">
        <v>3515</v>
      </c>
      <c r="D6075" s="3" t="s">
        <v>17831</v>
      </c>
      <c r="E6075" s="3" t="s">
        <v>805</v>
      </c>
      <c r="F6075" s="3">
        <v>31766118</v>
      </c>
      <c r="G6075" s="3">
        <v>3579931859</v>
      </c>
      <c r="H6075" s="3">
        <v>6517</v>
      </c>
      <c r="I6075" s="3" t="s">
        <v>299</v>
      </c>
      <c r="J6075" s="3" t="s">
        <v>21</v>
      </c>
      <c r="K6075" s="3" t="s">
        <v>31</v>
      </c>
      <c r="L6075" s="3" t="s">
        <v>53</v>
      </c>
      <c r="M6075" s="3">
        <v>1</v>
      </c>
      <c r="N6075" s="3"/>
      <c r="O6075" s="3"/>
    </row>
    <row r="6076" spans="1:15" x14ac:dyDescent="0.35">
      <c r="A6076" s="3" t="s">
        <v>17691</v>
      </c>
      <c r="B6076" s="3" t="s">
        <v>17833</v>
      </c>
      <c r="C6076" s="3" t="s">
        <v>7882</v>
      </c>
      <c r="D6076" s="3" t="s">
        <v>934</v>
      </c>
      <c r="E6076" s="3" t="s">
        <v>2869</v>
      </c>
      <c r="F6076" s="3">
        <v>43111149</v>
      </c>
      <c r="G6076" s="3">
        <v>3273486646</v>
      </c>
      <c r="H6076" s="3">
        <v>6518</v>
      </c>
      <c r="I6076" s="3" t="s">
        <v>117</v>
      </c>
      <c r="J6076" s="3" t="s">
        <v>30</v>
      </c>
      <c r="K6076" s="3" t="s">
        <v>22</v>
      </c>
      <c r="L6076" s="3" t="s">
        <v>23</v>
      </c>
      <c r="M6076" s="3">
        <v>1</v>
      </c>
      <c r="N6076" s="3"/>
      <c r="O6076" s="3"/>
    </row>
    <row r="6077" spans="1:15" x14ac:dyDescent="0.35">
      <c r="A6077" s="3" t="s">
        <v>17693</v>
      </c>
      <c r="B6077" s="3" t="s">
        <v>17835</v>
      </c>
      <c r="C6077" s="3" t="s">
        <v>275</v>
      </c>
      <c r="D6077" s="3" t="s">
        <v>3112</v>
      </c>
      <c r="E6077" s="3" t="s">
        <v>3113</v>
      </c>
      <c r="F6077" s="3">
        <v>48566035</v>
      </c>
      <c r="G6077" s="3">
        <v>8564385111</v>
      </c>
      <c r="H6077" s="3">
        <v>6519</v>
      </c>
      <c r="I6077" s="3" t="s">
        <v>59</v>
      </c>
      <c r="J6077" s="3" t="s">
        <v>30</v>
      </c>
      <c r="K6077" s="3" t="s">
        <v>31</v>
      </c>
      <c r="L6077" s="3" t="s">
        <v>53</v>
      </c>
      <c r="M6077" s="3">
        <v>1</v>
      </c>
      <c r="N6077" s="3"/>
      <c r="O6077" s="3"/>
    </row>
    <row r="6078" spans="1:15" x14ac:dyDescent="0.35">
      <c r="A6078" s="3" t="s">
        <v>17695</v>
      </c>
      <c r="B6078" s="3" t="s">
        <v>17837</v>
      </c>
      <c r="C6078" s="3" t="s">
        <v>213</v>
      </c>
      <c r="D6078" s="3" t="s">
        <v>103</v>
      </c>
      <c r="E6078" s="3" t="s">
        <v>104</v>
      </c>
      <c r="F6078" s="3">
        <v>44324462</v>
      </c>
      <c r="G6078" s="3">
        <v>5688286902</v>
      </c>
      <c r="H6078" s="3">
        <v>6520</v>
      </c>
      <c r="I6078" s="3" t="s">
        <v>103</v>
      </c>
      <c r="J6078" s="3" t="s">
        <v>21</v>
      </c>
      <c r="K6078" s="3" t="s">
        <v>31</v>
      </c>
      <c r="L6078" s="3" t="s">
        <v>53</v>
      </c>
      <c r="M6078" s="3">
        <v>1</v>
      </c>
      <c r="N6078" s="3"/>
      <c r="O6078" s="3"/>
    </row>
    <row r="6079" spans="1:15" x14ac:dyDescent="0.35">
      <c r="A6079" s="3" t="s">
        <v>17698</v>
      </c>
      <c r="B6079" s="3" t="s">
        <v>17839</v>
      </c>
      <c r="C6079" s="3" t="s">
        <v>836</v>
      </c>
      <c r="D6079" s="3" t="s">
        <v>133</v>
      </c>
      <c r="E6079" s="3" t="s">
        <v>17840</v>
      </c>
      <c r="F6079" s="3">
        <v>38192108</v>
      </c>
      <c r="G6079" s="3">
        <v>8660299293</v>
      </c>
      <c r="H6079" s="3">
        <v>6522</v>
      </c>
      <c r="I6079" s="3" t="s">
        <v>111</v>
      </c>
      <c r="J6079" s="3" t="s">
        <v>30</v>
      </c>
      <c r="K6079" s="3" t="s">
        <v>31</v>
      </c>
      <c r="L6079" s="3" t="s">
        <v>53</v>
      </c>
      <c r="M6079" s="3">
        <v>1</v>
      </c>
      <c r="N6079" s="3"/>
      <c r="O6079" s="3"/>
    </row>
    <row r="6080" spans="1:15" x14ac:dyDescent="0.35">
      <c r="A6080" s="3" t="s">
        <v>17700</v>
      </c>
      <c r="B6080" s="3" t="s">
        <v>17842</v>
      </c>
      <c r="C6080" s="3" t="s">
        <v>703</v>
      </c>
      <c r="D6080" s="3" t="s">
        <v>329</v>
      </c>
      <c r="E6080" s="3" t="s">
        <v>330</v>
      </c>
      <c r="F6080" s="3">
        <v>41979508</v>
      </c>
      <c r="G6080" s="3">
        <v>2418805290</v>
      </c>
      <c r="H6080" s="3">
        <v>6523</v>
      </c>
      <c r="I6080" s="3" t="s">
        <v>111</v>
      </c>
      <c r="J6080" s="3" t="s">
        <v>30</v>
      </c>
      <c r="K6080" s="3" t="s">
        <v>31</v>
      </c>
      <c r="L6080" s="3" t="s">
        <v>53</v>
      </c>
      <c r="M6080" s="3">
        <v>1</v>
      </c>
      <c r="N6080" s="3"/>
      <c r="O6080" s="3"/>
    </row>
    <row r="6081" spans="1:15" x14ac:dyDescent="0.35">
      <c r="A6081" s="3" t="s">
        <v>17702</v>
      </c>
      <c r="B6081" s="3" t="s">
        <v>17844</v>
      </c>
      <c r="C6081" s="3" t="s">
        <v>8707</v>
      </c>
      <c r="D6081" s="3" t="s">
        <v>5094</v>
      </c>
      <c r="E6081" s="3" t="s">
        <v>3226</v>
      </c>
      <c r="F6081" s="3">
        <v>34882020</v>
      </c>
      <c r="G6081" s="3">
        <v>8365729014</v>
      </c>
      <c r="H6081" s="3">
        <v>6524</v>
      </c>
      <c r="I6081" s="3" t="s">
        <v>403</v>
      </c>
      <c r="J6081" s="3" t="s">
        <v>52</v>
      </c>
      <c r="K6081" s="3" t="s">
        <v>31</v>
      </c>
      <c r="L6081" s="4" t="s">
        <v>53</v>
      </c>
      <c r="M6081" s="3">
        <v>1</v>
      </c>
      <c r="N6081" s="3"/>
      <c r="O6081" s="3"/>
    </row>
    <row r="6082" spans="1:15" x14ac:dyDescent="0.35">
      <c r="A6082" s="3" t="s">
        <v>17704</v>
      </c>
      <c r="B6082" s="3" t="s">
        <v>17846</v>
      </c>
      <c r="C6082" s="3" t="s">
        <v>6800</v>
      </c>
      <c r="D6082" s="3" t="s">
        <v>17847</v>
      </c>
      <c r="E6082" s="3" t="s">
        <v>730</v>
      </c>
      <c r="F6082" s="3">
        <v>27251551</v>
      </c>
      <c r="G6082" s="3" t="s">
        <v>17848</v>
      </c>
      <c r="H6082" s="3">
        <v>6525</v>
      </c>
      <c r="I6082" s="3" t="s">
        <v>146</v>
      </c>
      <c r="J6082" s="3" t="s">
        <v>52</v>
      </c>
      <c r="K6082" s="3" t="s">
        <v>22</v>
      </c>
      <c r="L6082" s="3" t="s">
        <v>23</v>
      </c>
      <c r="M6082" s="3">
        <v>1</v>
      </c>
      <c r="N6082" s="3"/>
      <c r="O6082" s="3"/>
    </row>
    <row r="6083" spans="1:15" x14ac:dyDescent="0.35">
      <c r="A6083" s="3" t="s">
        <v>17706</v>
      </c>
      <c r="B6083" s="3" t="s">
        <v>17850</v>
      </c>
      <c r="C6083" s="3" t="s">
        <v>457</v>
      </c>
      <c r="D6083" s="3" t="s">
        <v>315</v>
      </c>
      <c r="E6083" s="3" t="s">
        <v>89</v>
      </c>
      <c r="F6083" s="3">
        <v>20282383</v>
      </c>
      <c r="G6083" s="3" t="s">
        <v>17851</v>
      </c>
      <c r="H6083" s="3">
        <v>6526</v>
      </c>
      <c r="I6083" s="3" t="s">
        <v>173</v>
      </c>
      <c r="J6083" s="3" t="s">
        <v>30</v>
      </c>
      <c r="K6083" s="3" t="s">
        <v>31</v>
      </c>
      <c r="L6083" s="3" t="s">
        <v>53</v>
      </c>
      <c r="M6083" s="3">
        <v>1</v>
      </c>
      <c r="N6083" s="3"/>
      <c r="O6083" s="3"/>
    </row>
    <row r="6084" spans="1:15" x14ac:dyDescent="0.35">
      <c r="A6084" s="3" t="s">
        <v>17708</v>
      </c>
      <c r="B6084" s="3" t="s">
        <v>17853</v>
      </c>
      <c r="C6084" s="3" t="s">
        <v>1637</v>
      </c>
      <c r="D6084" s="3" t="s">
        <v>255</v>
      </c>
      <c r="E6084" s="3" t="s">
        <v>79</v>
      </c>
      <c r="F6084" s="3">
        <v>36575020</v>
      </c>
      <c r="G6084" s="3">
        <v>6461894785</v>
      </c>
      <c r="H6084" s="3">
        <v>6527</v>
      </c>
      <c r="I6084" s="3" t="s">
        <v>173</v>
      </c>
      <c r="J6084" s="3" t="s">
        <v>30</v>
      </c>
      <c r="K6084" s="3" t="s">
        <v>31</v>
      </c>
      <c r="L6084" s="3" t="s">
        <v>53</v>
      </c>
      <c r="M6084" s="3">
        <v>1</v>
      </c>
      <c r="N6084" s="3"/>
      <c r="O6084" s="3"/>
    </row>
    <row r="6085" spans="1:15" x14ac:dyDescent="0.35">
      <c r="A6085" s="3" t="s">
        <v>17710</v>
      </c>
      <c r="B6085" s="3" t="s">
        <v>17855</v>
      </c>
      <c r="C6085" s="3" t="s">
        <v>4106</v>
      </c>
      <c r="D6085" s="3" t="s">
        <v>229</v>
      </c>
      <c r="E6085" s="3" t="s">
        <v>230</v>
      </c>
      <c r="F6085" s="3">
        <v>32420990</v>
      </c>
      <c r="G6085" s="3">
        <v>3028565332</v>
      </c>
      <c r="H6085" s="3">
        <v>6528</v>
      </c>
      <c r="I6085" s="3" t="s">
        <v>117</v>
      </c>
      <c r="J6085" s="3" t="s">
        <v>30</v>
      </c>
      <c r="K6085" s="3" t="s">
        <v>31</v>
      </c>
      <c r="L6085" s="3" t="s">
        <v>53</v>
      </c>
      <c r="M6085" s="3">
        <v>1</v>
      </c>
      <c r="N6085" s="3"/>
      <c r="O6085" s="3"/>
    </row>
    <row r="6086" spans="1:15" x14ac:dyDescent="0.35">
      <c r="A6086" s="3" t="s">
        <v>17713</v>
      </c>
      <c r="B6086" s="3" t="s">
        <v>17857</v>
      </c>
      <c r="C6086" s="3" t="s">
        <v>876</v>
      </c>
      <c r="D6086" s="3" t="s">
        <v>29</v>
      </c>
      <c r="E6086" s="3" t="s">
        <v>17858</v>
      </c>
      <c r="F6086" s="3">
        <v>41797438</v>
      </c>
      <c r="G6086" s="3">
        <v>1890171004</v>
      </c>
      <c r="H6086" s="3">
        <v>6529</v>
      </c>
      <c r="I6086" s="3" t="s">
        <v>84</v>
      </c>
      <c r="J6086" s="3" t="s">
        <v>30</v>
      </c>
      <c r="K6086" s="3" t="s">
        <v>31</v>
      </c>
      <c r="L6086" s="3" t="s">
        <v>53</v>
      </c>
      <c r="M6086" s="3">
        <v>1</v>
      </c>
      <c r="N6086" s="3"/>
      <c r="O6086" s="3"/>
    </row>
    <row r="6087" spans="1:15" x14ac:dyDescent="0.35">
      <c r="A6087" s="3" t="s">
        <v>17716</v>
      </c>
      <c r="B6087" s="3" t="s">
        <v>17860</v>
      </c>
      <c r="C6087" s="3" t="s">
        <v>808</v>
      </c>
      <c r="D6087" s="3" t="s">
        <v>1025</v>
      </c>
      <c r="E6087" s="3" t="s">
        <v>1118</v>
      </c>
      <c r="F6087" s="3">
        <v>44058292</v>
      </c>
      <c r="G6087" s="3">
        <v>9204647094</v>
      </c>
      <c r="H6087" s="3">
        <v>6530</v>
      </c>
      <c r="I6087" s="3" t="s">
        <v>117</v>
      </c>
      <c r="J6087" s="3" t="s">
        <v>30</v>
      </c>
      <c r="K6087" s="3" t="s">
        <v>31</v>
      </c>
      <c r="L6087" s="3" t="s">
        <v>53</v>
      </c>
      <c r="M6087" s="3">
        <v>1</v>
      </c>
      <c r="N6087" s="3"/>
      <c r="O6087" s="3"/>
    </row>
    <row r="6088" spans="1:15" x14ac:dyDescent="0.35">
      <c r="A6088" s="3" t="s">
        <v>17718</v>
      </c>
      <c r="B6088" s="3" t="s">
        <v>17862</v>
      </c>
      <c r="C6088" s="3" t="s">
        <v>434</v>
      </c>
      <c r="D6088" s="3" t="s">
        <v>192</v>
      </c>
      <c r="E6088" s="3" t="s">
        <v>193</v>
      </c>
      <c r="F6088" s="3">
        <v>42443781</v>
      </c>
      <c r="G6088" s="3">
        <v>1690842600</v>
      </c>
      <c r="H6088" s="3">
        <v>6531</v>
      </c>
      <c r="I6088" s="3" t="s">
        <v>173</v>
      </c>
      <c r="J6088" s="3" t="s">
        <v>30</v>
      </c>
      <c r="K6088" s="3" t="s">
        <v>31</v>
      </c>
      <c r="L6088" s="3" t="s">
        <v>53</v>
      </c>
      <c r="M6088" s="3">
        <v>1</v>
      </c>
      <c r="N6088" s="3"/>
      <c r="O6088" s="3"/>
    </row>
    <row r="6089" spans="1:15" x14ac:dyDescent="0.35">
      <c r="A6089" s="3" t="s">
        <v>17722</v>
      </c>
      <c r="B6089" s="3" t="s">
        <v>17864</v>
      </c>
      <c r="C6089" s="3" t="s">
        <v>254</v>
      </c>
      <c r="D6089" s="3" t="s">
        <v>229</v>
      </c>
      <c r="E6089" s="3" t="s">
        <v>250</v>
      </c>
      <c r="F6089" s="3">
        <v>26788492</v>
      </c>
      <c r="G6089" s="3">
        <v>8369743844</v>
      </c>
      <c r="H6089" s="3">
        <v>6532</v>
      </c>
      <c r="I6089" s="3" t="s">
        <v>173</v>
      </c>
      <c r="J6089" s="3" t="s">
        <v>30</v>
      </c>
      <c r="K6089" s="3" t="s">
        <v>31</v>
      </c>
      <c r="L6089" s="3" t="s">
        <v>53</v>
      </c>
      <c r="M6089" s="3">
        <v>1</v>
      </c>
      <c r="N6089" s="3"/>
      <c r="O6089" s="3"/>
    </row>
    <row r="6090" spans="1:15" x14ac:dyDescent="0.35">
      <c r="A6090" s="3" t="s">
        <v>17725</v>
      </c>
      <c r="B6090" s="3" t="s">
        <v>17866</v>
      </c>
      <c r="C6090" s="3" t="s">
        <v>7050</v>
      </c>
      <c r="D6090" s="3" t="s">
        <v>956</v>
      </c>
      <c r="E6090" s="3" t="s">
        <v>595</v>
      </c>
      <c r="F6090" s="3">
        <v>42567372</v>
      </c>
      <c r="G6090" s="3">
        <v>7421689512</v>
      </c>
      <c r="H6090" s="3">
        <v>6533</v>
      </c>
      <c r="I6090" s="3" t="s">
        <v>117</v>
      </c>
      <c r="J6090" s="3" t="s">
        <v>30</v>
      </c>
      <c r="K6090" s="3" t="s">
        <v>31</v>
      </c>
      <c r="L6090" s="3" t="s">
        <v>53</v>
      </c>
      <c r="M6090" s="3">
        <v>1</v>
      </c>
      <c r="N6090" s="3"/>
      <c r="O6090" s="3"/>
    </row>
    <row r="6091" spans="1:15" x14ac:dyDescent="0.35">
      <c r="A6091" s="3" t="s">
        <v>17727</v>
      </c>
      <c r="B6091" s="3" t="s">
        <v>17868</v>
      </c>
      <c r="C6091" s="3" t="s">
        <v>703</v>
      </c>
      <c r="D6091" s="3" t="s">
        <v>956</v>
      </c>
      <c r="E6091" s="3" t="s">
        <v>595</v>
      </c>
      <c r="F6091" s="3">
        <v>22979097</v>
      </c>
      <c r="G6091" s="3">
        <v>4045182853</v>
      </c>
      <c r="H6091" s="3">
        <v>6534</v>
      </c>
      <c r="I6091" s="3" t="s">
        <v>117</v>
      </c>
      <c r="J6091" s="3" t="s">
        <v>30</v>
      </c>
      <c r="K6091" s="3" t="s">
        <v>31</v>
      </c>
      <c r="L6091" s="3" t="s">
        <v>53</v>
      </c>
      <c r="M6091" s="3">
        <v>1</v>
      </c>
      <c r="N6091" s="3"/>
      <c r="O6091" s="3"/>
    </row>
    <row r="6092" spans="1:15" x14ac:dyDescent="0.35">
      <c r="A6092" s="3" t="s">
        <v>17730</v>
      </c>
      <c r="B6092" s="3" t="s">
        <v>17870</v>
      </c>
      <c r="C6092" s="3" t="s">
        <v>3424</v>
      </c>
      <c r="D6092" s="3" t="s">
        <v>133</v>
      </c>
      <c r="E6092" s="3" t="s">
        <v>1016</v>
      </c>
      <c r="F6092" s="3" t="s">
        <v>17871</v>
      </c>
      <c r="G6092" s="3">
        <v>3886976338</v>
      </c>
      <c r="H6092" s="3">
        <v>6535</v>
      </c>
      <c r="I6092" s="3" t="s">
        <v>225</v>
      </c>
      <c r="J6092" s="3" t="s">
        <v>30</v>
      </c>
      <c r="K6092" s="3" t="s">
        <v>22</v>
      </c>
      <c r="L6092" s="3" t="s">
        <v>23</v>
      </c>
      <c r="M6092" s="3">
        <v>1</v>
      </c>
      <c r="N6092" s="3"/>
      <c r="O6092" s="3"/>
    </row>
    <row r="6093" spans="1:15" x14ac:dyDescent="0.35">
      <c r="A6093" s="3" t="s">
        <v>17733</v>
      </c>
      <c r="B6093" s="3" t="s">
        <v>17873</v>
      </c>
      <c r="C6093" s="3" t="s">
        <v>17874</v>
      </c>
      <c r="D6093" s="3" t="s">
        <v>88</v>
      </c>
      <c r="E6093" s="3" t="s">
        <v>89</v>
      </c>
      <c r="F6093" s="3">
        <v>20209612</v>
      </c>
      <c r="G6093" s="3">
        <v>1936974086</v>
      </c>
      <c r="H6093" s="3">
        <v>6536</v>
      </c>
      <c r="I6093" s="3" t="s">
        <v>173</v>
      </c>
      <c r="J6093" s="3" t="s">
        <v>30</v>
      </c>
      <c r="K6093" s="3" t="s">
        <v>31</v>
      </c>
      <c r="L6093" s="3" t="s">
        <v>53</v>
      </c>
      <c r="M6093" s="3">
        <v>1</v>
      </c>
      <c r="N6093" s="3"/>
      <c r="O6093" s="3"/>
    </row>
    <row r="6094" spans="1:15" x14ac:dyDescent="0.35">
      <c r="A6094" s="3" t="s">
        <v>17736</v>
      </c>
      <c r="B6094" s="3" t="s">
        <v>17876</v>
      </c>
      <c r="C6094" s="3" t="s">
        <v>6940</v>
      </c>
      <c r="D6094" s="3" t="s">
        <v>17877</v>
      </c>
      <c r="E6094" s="3" t="s">
        <v>7198</v>
      </c>
      <c r="F6094" s="3">
        <v>48987002</v>
      </c>
      <c r="G6094" s="3">
        <v>2644801613</v>
      </c>
      <c r="H6094" s="3">
        <v>6537</v>
      </c>
      <c r="I6094" s="3" t="s">
        <v>103</v>
      </c>
      <c r="J6094" s="3" t="s">
        <v>21</v>
      </c>
      <c r="K6094" s="3" t="s">
        <v>31</v>
      </c>
      <c r="L6094" s="3" t="s">
        <v>53</v>
      </c>
      <c r="M6094" s="3">
        <v>1</v>
      </c>
      <c r="N6094" s="3"/>
      <c r="O6094" s="3"/>
    </row>
    <row r="6095" spans="1:15" x14ac:dyDescent="0.35">
      <c r="A6095" s="3" t="s">
        <v>17739</v>
      </c>
      <c r="B6095" s="3" t="s">
        <v>17879</v>
      </c>
      <c r="C6095" s="3" t="s">
        <v>14089</v>
      </c>
      <c r="D6095" s="3" t="s">
        <v>359</v>
      </c>
      <c r="E6095" s="3" t="s">
        <v>99</v>
      </c>
      <c r="F6095" s="3">
        <v>26301760</v>
      </c>
      <c r="G6095" s="3">
        <v>3416180630</v>
      </c>
      <c r="H6095" s="3">
        <v>6538</v>
      </c>
      <c r="I6095" s="3" t="s">
        <v>111</v>
      </c>
      <c r="J6095" s="3" t="s">
        <v>30</v>
      </c>
      <c r="K6095" s="3" t="s">
        <v>31</v>
      </c>
      <c r="L6095" s="3" t="s">
        <v>53</v>
      </c>
      <c r="M6095" s="3">
        <v>1</v>
      </c>
      <c r="N6095" s="3"/>
      <c r="O6095" s="3"/>
    </row>
    <row r="6096" spans="1:15" x14ac:dyDescent="0.35">
      <c r="A6096" s="3" t="s">
        <v>17743</v>
      </c>
      <c r="B6096" s="3" t="s">
        <v>17881</v>
      </c>
      <c r="C6096" s="3" t="s">
        <v>275</v>
      </c>
      <c r="D6096" s="3" t="s">
        <v>365</v>
      </c>
      <c r="E6096" s="3" t="s">
        <v>366</v>
      </c>
      <c r="F6096" s="3">
        <v>37460570</v>
      </c>
      <c r="G6096" s="3" t="s">
        <v>17882</v>
      </c>
      <c r="H6096" s="3">
        <v>6539</v>
      </c>
      <c r="I6096" s="3" t="s">
        <v>111</v>
      </c>
      <c r="J6096" s="3" t="s">
        <v>30</v>
      </c>
      <c r="K6096" s="3" t="s">
        <v>31</v>
      </c>
      <c r="L6096" s="3" t="s">
        <v>53</v>
      </c>
      <c r="M6096" s="3">
        <v>1</v>
      </c>
      <c r="N6096" s="3"/>
      <c r="O6096" s="3"/>
    </row>
    <row r="6097" spans="1:15" x14ac:dyDescent="0.35">
      <c r="A6097" s="3" t="s">
        <v>17745</v>
      </c>
      <c r="B6097" s="3" t="s">
        <v>17884</v>
      </c>
      <c r="C6097" s="3" t="s">
        <v>9275</v>
      </c>
      <c r="D6097" s="3" t="s">
        <v>543</v>
      </c>
      <c r="E6097" s="3" t="s">
        <v>17885</v>
      </c>
      <c r="F6097" s="3">
        <v>46006068</v>
      </c>
      <c r="G6097" s="3" t="s">
        <v>17886</v>
      </c>
      <c r="H6097" s="3">
        <v>6540</v>
      </c>
      <c r="I6097" s="3" t="s">
        <v>59</v>
      </c>
      <c r="J6097" s="3" t="s">
        <v>30</v>
      </c>
      <c r="K6097" s="3" t="s">
        <v>22</v>
      </c>
      <c r="L6097" s="3" t="s">
        <v>23</v>
      </c>
      <c r="M6097" s="3">
        <v>1</v>
      </c>
      <c r="N6097" s="3"/>
      <c r="O6097" s="3"/>
    </row>
    <row r="6098" spans="1:15" x14ac:dyDescent="0.35">
      <c r="A6098" s="3" t="s">
        <v>17747</v>
      </c>
      <c r="B6098" s="3" t="s">
        <v>17888</v>
      </c>
      <c r="C6098" s="3" t="s">
        <v>703</v>
      </c>
      <c r="D6098" s="3" t="s">
        <v>2190</v>
      </c>
      <c r="E6098" s="3" t="s">
        <v>2191</v>
      </c>
      <c r="F6098" s="3">
        <v>46656599</v>
      </c>
      <c r="G6098" s="3">
        <v>4487775423</v>
      </c>
      <c r="H6098" s="3">
        <v>6541</v>
      </c>
      <c r="I6098" s="3" t="s">
        <v>1158</v>
      </c>
      <c r="J6098" s="3" t="s">
        <v>30</v>
      </c>
      <c r="K6098" s="3" t="s">
        <v>31</v>
      </c>
      <c r="L6098" s="3" t="s">
        <v>53</v>
      </c>
      <c r="M6098" s="3">
        <v>1</v>
      </c>
      <c r="N6098" s="3"/>
      <c r="O6098" s="3"/>
    </row>
    <row r="6099" spans="1:15" x14ac:dyDescent="0.35">
      <c r="A6099" s="3" t="s">
        <v>17749</v>
      </c>
      <c r="B6099" s="3" t="s">
        <v>17890</v>
      </c>
      <c r="C6099" s="3" t="s">
        <v>818</v>
      </c>
      <c r="D6099" s="3" t="s">
        <v>9330</v>
      </c>
      <c r="E6099" s="3" t="s">
        <v>14558</v>
      </c>
      <c r="F6099" s="3">
        <v>46607500</v>
      </c>
      <c r="G6099" s="3">
        <v>5188257237</v>
      </c>
      <c r="H6099" s="3">
        <v>6542</v>
      </c>
      <c r="I6099" s="3" t="s">
        <v>29</v>
      </c>
      <c r="J6099" s="3" t="s">
        <v>30</v>
      </c>
      <c r="K6099" s="3" t="s">
        <v>22</v>
      </c>
      <c r="L6099" s="3" t="s">
        <v>23</v>
      </c>
      <c r="M6099" s="3">
        <v>1</v>
      </c>
      <c r="N6099" s="3"/>
      <c r="O6099" s="3"/>
    </row>
    <row r="6100" spans="1:15" x14ac:dyDescent="0.35">
      <c r="A6100" s="3" t="s">
        <v>17751</v>
      </c>
      <c r="B6100" s="3" t="s">
        <v>17892</v>
      </c>
      <c r="C6100" s="3" t="s">
        <v>836</v>
      </c>
      <c r="D6100" s="3" t="s">
        <v>17893</v>
      </c>
      <c r="E6100" s="3" t="s">
        <v>17894</v>
      </c>
      <c r="F6100" s="3">
        <v>33177273</v>
      </c>
      <c r="G6100" s="3">
        <v>7679369915</v>
      </c>
      <c r="H6100" s="3">
        <v>6543</v>
      </c>
      <c r="I6100" s="3" t="s">
        <v>29</v>
      </c>
      <c r="J6100" s="3" t="s">
        <v>30</v>
      </c>
      <c r="K6100" s="3" t="s">
        <v>31</v>
      </c>
      <c r="L6100" s="4" t="s">
        <v>53</v>
      </c>
      <c r="M6100" s="3">
        <v>1</v>
      </c>
      <c r="N6100" s="3"/>
      <c r="O6100" s="3"/>
    </row>
    <row r="6101" spans="1:15" x14ac:dyDescent="0.35">
      <c r="A6101" s="3" t="s">
        <v>17753</v>
      </c>
      <c r="B6101" s="3" t="s">
        <v>17896</v>
      </c>
      <c r="C6101" s="3" t="s">
        <v>17897</v>
      </c>
      <c r="D6101" s="3" t="s">
        <v>276</v>
      </c>
      <c r="E6101" s="3" t="s">
        <v>2798</v>
      </c>
      <c r="F6101" s="3">
        <v>32874186</v>
      </c>
      <c r="G6101" s="3" t="s">
        <v>17898</v>
      </c>
      <c r="H6101" s="3">
        <v>6544</v>
      </c>
      <c r="I6101" s="3" t="s">
        <v>403</v>
      </c>
      <c r="J6101" s="3" t="s">
        <v>52</v>
      </c>
      <c r="K6101" s="3" t="s">
        <v>31</v>
      </c>
      <c r="L6101" s="3" t="s">
        <v>53</v>
      </c>
      <c r="M6101" s="3">
        <v>1</v>
      </c>
      <c r="N6101" s="3"/>
      <c r="O6101" s="3"/>
    </row>
    <row r="6102" spans="1:15" x14ac:dyDescent="0.35">
      <c r="A6102" s="3" t="s">
        <v>17755</v>
      </c>
      <c r="B6102" s="3" t="s">
        <v>17900</v>
      </c>
      <c r="C6102" s="3" t="s">
        <v>676</v>
      </c>
      <c r="D6102" s="3" t="s">
        <v>43</v>
      </c>
      <c r="E6102" s="3" t="s">
        <v>44</v>
      </c>
      <c r="F6102" s="3">
        <v>20466240</v>
      </c>
      <c r="G6102" s="3">
        <v>7930424345</v>
      </c>
      <c r="H6102" s="3">
        <v>6545</v>
      </c>
      <c r="I6102" s="3" t="s">
        <v>29</v>
      </c>
      <c r="J6102" s="3" t="s">
        <v>30</v>
      </c>
      <c r="K6102" s="3" t="s">
        <v>31</v>
      </c>
      <c r="L6102" s="3" t="s">
        <v>53</v>
      </c>
      <c r="M6102" s="3">
        <v>1</v>
      </c>
      <c r="N6102" s="3"/>
      <c r="O6102" s="3"/>
    </row>
    <row r="6103" spans="1:15" x14ac:dyDescent="0.35">
      <c r="A6103" s="3" t="s">
        <v>17757</v>
      </c>
      <c r="B6103" s="3" t="s">
        <v>17902</v>
      </c>
      <c r="C6103" s="3" t="s">
        <v>908</v>
      </c>
      <c r="D6103" s="3" t="s">
        <v>365</v>
      </c>
      <c r="E6103" s="3" t="s">
        <v>366</v>
      </c>
      <c r="F6103" s="3">
        <v>41875700</v>
      </c>
      <c r="G6103" s="3">
        <v>8716999770</v>
      </c>
      <c r="H6103" s="3">
        <v>6546</v>
      </c>
      <c r="I6103" s="3" t="s">
        <v>631</v>
      </c>
      <c r="J6103" s="3" t="s">
        <v>21</v>
      </c>
      <c r="K6103" s="3" t="s">
        <v>22</v>
      </c>
      <c r="L6103" s="3" t="s">
        <v>23</v>
      </c>
      <c r="M6103" s="3">
        <v>1</v>
      </c>
      <c r="N6103" s="3"/>
      <c r="O6103" s="3"/>
    </row>
    <row r="6104" spans="1:15" x14ac:dyDescent="0.35">
      <c r="A6104" s="3" t="s">
        <v>17759</v>
      </c>
      <c r="B6104" s="3" t="s">
        <v>17904</v>
      </c>
      <c r="C6104" s="3" t="s">
        <v>17905</v>
      </c>
      <c r="D6104" s="3" t="s">
        <v>229</v>
      </c>
      <c r="E6104" s="3" t="s">
        <v>9585</v>
      </c>
      <c r="F6104" s="3">
        <v>36250725</v>
      </c>
      <c r="G6104" s="3">
        <v>8283431886</v>
      </c>
      <c r="H6104" s="3">
        <v>6547</v>
      </c>
      <c r="I6104" s="3" t="s">
        <v>20</v>
      </c>
      <c r="J6104" s="3" t="s">
        <v>52</v>
      </c>
      <c r="K6104" s="3" t="s">
        <v>22</v>
      </c>
      <c r="L6104" s="3" t="s">
        <v>23</v>
      </c>
      <c r="M6104" s="3">
        <v>1</v>
      </c>
      <c r="N6104" s="3"/>
      <c r="O6104" s="3"/>
    </row>
    <row r="6105" spans="1:15" x14ac:dyDescent="0.35">
      <c r="A6105" s="3" t="s">
        <v>17762</v>
      </c>
      <c r="B6105" s="3" t="s">
        <v>17907</v>
      </c>
      <c r="C6105" s="3" t="s">
        <v>4957</v>
      </c>
      <c r="D6105" s="3" t="s">
        <v>88</v>
      </c>
      <c r="E6105" s="3" t="s">
        <v>89</v>
      </c>
      <c r="F6105" s="3">
        <v>47059283</v>
      </c>
      <c r="G6105" s="3">
        <v>3152973361</v>
      </c>
      <c r="H6105" s="3">
        <v>6549</v>
      </c>
      <c r="I6105" s="3" t="s">
        <v>173</v>
      </c>
      <c r="J6105" s="3" t="s">
        <v>30</v>
      </c>
      <c r="K6105" s="3" t="s">
        <v>31</v>
      </c>
      <c r="L6105" s="3" t="s">
        <v>53</v>
      </c>
      <c r="M6105" s="3">
        <v>1</v>
      </c>
      <c r="N6105" s="3"/>
      <c r="O6105" s="3"/>
    </row>
    <row r="6106" spans="1:15" x14ac:dyDescent="0.35">
      <c r="A6106" s="3" t="s">
        <v>17764</v>
      </c>
      <c r="B6106" s="3" t="s">
        <v>17909</v>
      </c>
      <c r="C6106" s="3" t="s">
        <v>17910</v>
      </c>
      <c r="D6106" s="3" t="s">
        <v>1025</v>
      </c>
      <c r="E6106" s="3" t="s">
        <v>1118</v>
      </c>
      <c r="F6106" s="3">
        <v>44559347</v>
      </c>
      <c r="G6106" s="3">
        <v>6236439722</v>
      </c>
      <c r="H6106" s="3">
        <v>6550</v>
      </c>
      <c r="I6106" s="3" t="s">
        <v>225</v>
      </c>
      <c r="J6106" s="3" t="s">
        <v>30</v>
      </c>
      <c r="K6106" s="3" t="s">
        <v>31</v>
      </c>
      <c r="L6106" s="3" t="s">
        <v>53</v>
      </c>
      <c r="M6106" s="3">
        <v>1</v>
      </c>
      <c r="N6106" s="3"/>
      <c r="O6106" s="3"/>
    </row>
    <row r="6107" spans="1:15" x14ac:dyDescent="0.35">
      <c r="A6107" s="3" t="s">
        <v>17767</v>
      </c>
      <c r="B6107" s="3" t="s">
        <v>17912</v>
      </c>
      <c r="C6107" s="3" t="s">
        <v>11934</v>
      </c>
      <c r="D6107" s="3" t="s">
        <v>299</v>
      </c>
      <c r="E6107" s="3" t="s">
        <v>470</v>
      </c>
      <c r="F6107" s="3">
        <v>32913221</v>
      </c>
      <c r="G6107" s="3">
        <v>1637929294</v>
      </c>
      <c r="H6107" s="3">
        <v>6551</v>
      </c>
      <c r="I6107" s="3" t="s">
        <v>361</v>
      </c>
      <c r="J6107" s="3" t="s">
        <v>52</v>
      </c>
      <c r="K6107" s="3" t="s">
        <v>22</v>
      </c>
      <c r="L6107" s="3" t="s">
        <v>23</v>
      </c>
      <c r="M6107" s="3">
        <v>1</v>
      </c>
      <c r="N6107" s="3"/>
      <c r="O6107" s="3"/>
    </row>
    <row r="6108" spans="1:15" x14ac:dyDescent="0.35">
      <c r="A6108" s="3" t="s">
        <v>17769</v>
      </c>
      <c r="B6108" s="3" t="s">
        <v>17914</v>
      </c>
      <c r="C6108" s="3" t="s">
        <v>17915</v>
      </c>
      <c r="D6108" s="3" t="s">
        <v>246</v>
      </c>
      <c r="E6108" s="3" t="s">
        <v>17915</v>
      </c>
      <c r="F6108" s="3">
        <v>37420606</v>
      </c>
      <c r="G6108" s="3">
        <v>3672389155</v>
      </c>
      <c r="H6108" s="3">
        <v>6552</v>
      </c>
      <c r="I6108" s="3" t="s">
        <v>59</v>
      </c>
      <c r="J6108" s="3" t="s">
        <v>30</v>
      </c>
      <c r="K6108" s="3" t="s">
        <v>31</v>
      </c>
      <c r="L6108" s="3" t="s">
        <v>53</v>
      </c>
      <c r="M6108" s="3">
        <v>1</v>
      </c>
      <c r="N6108" s="3"/>
      <c r="O6108" s="3"/>
    </row>
    <row r="6109" spans="1:15" x14ac:dyDescent="0.35">
      <c r="A6109" s="3" t="s">
        <v>17772</v>
      </c>
      <c r="B6109" s="3" t="s">
        <v>17917</v>
      </c>
      <c r="C6109" s="3" t="s">
        <v>1554</v>
      </c>
      <c r="D6109" s="3" t="s">
        <v>2939</v>
      </c>
      <c r="E6109" s="3" t="s">
        <v>9752</v>
      </c>
      <c r="F6109" s="3">
        <v>37586855</v>
      </c>
      <c r="G6109" s="3">
        <v>9651422110</v>
      </c>
      <c r="H6109" s="3">
        <v>6553</v>
      </c>
      <c r="I6109" s="3" t="s">
        <v>117</v>
      </c>
      <c r="J6109" s="3" t="s">
        <v>30</v>
      </c>
      <c r="K6109" s="3" t="s">
        <v>31</v>
      </c>
      <c r="L6109" s="3" t="s">
        <v>53</v>
      </c>
      <c r="M6109" s="3">
        <v>1</v>
      </c>
      <c r="N6109" s="3"/>
      <c r="O6109" s="3"/>
    </row>
    <row r="6110" spans="1:15" x14ac:dyDescent="0.35">
      <c r="A6110" s="3" t="s">
        <v>17774</v>
      </c>
      <c r="B6110" s="3" t="s">
        <v>17919</v>
      </c>
      <c r="C6110" s="3" t="s">
        <v>10112</v>
      </c>
      <c r="D6110" s="3" t="s">
        <v>133</v>
      </c>
      <c r="E6110" s="3" t="s">
        <v>688</v>
      </c>
      <c r="F6110" s="3">
        <v>20340910</v>
      </c>
      <c r="G6110" s="3">
        <v>3447719307</v>
      </c>
      <c r="H6110" s="3">
        <v>6554</v>
      </c>
      <c r="I6110" s="3" t="s">
        <v>59</v>
      </c>
      <c r="J6110" s="3" t="s">
        <v>30</v>
      </c>
      <c r="K6110" s="3" t="s">
        <v>31</v>
      </c>
      <c r="L6110" s="3" t="s">
        <v>53</v>
      </c>
      <c r="M6110" s="3">
        <v>1</v>
      </c>
      <c r="N6110" s="3"/>
      <c r="O6110" s="3"/>
    </row>
    <row r="6111" spans="1:15" x14ac:dyDescent="0.35">
      <c r="A6111" s="3" t="s">
        <v>17777</v>
      </c>
      <c r="B6111" s="3" t="s">
        <v>17921</v>
      </c>
      <c r="C6111" s="3" t="s">
        <v>197</v>
      </c>
      <c r="D6111" s="3" t="s">
        <v>2190</v>
      </c>
      <c r="E6111" s="3" t="s">
        <v>2191</v>
      </c>
      <c r="F6111" s="3">
        <v>46386226</v>
      </c>
      <c r="G6111" s="3">
        <v>8599866450</v>
      </c>
      <c r="H6111" s="3">
        <v>6555</v>
      </c>
      <c r="I6111" s="3" t="s">
        <v>117</v>
      </c>
      <c r="J6111" s="3" t="s">
        <v>30</v>
      </c>
      <c r="K6111" s="3" t="s">
        <v>31</v>
      </c>
      <c r="L6111" s="3" t="s">
        <v>53</v>
      </c>
      <c r="M6111" s="3">
        <v>1</v>
      </c>
      <c r="N6111" s="3"/>
      <c r="O6111" s="3"/>
    </row>
    <row r="6112" spans="1:15" x14ac:dyDescent="0.35">
      <c r="A6112" s="3" t="s">
        <v>17780</v>
      </c>
      <c r="B6112" s="3" t="s">
        <v>17923</v>
      </c>
      <c r="C6112" s="3" t="s">
        <v>17924</v>
      </c>
      <c r="D6112" s="3" t="s">
        <v>43</v>
      </c>
      <c r="E6112" s="3" t="s">
        <v>44</v>
      </c>
      <c r="F6112" s="3">
        <v>34423441</v>
      </c>
      <c r="G6112" s="3">
        <v>3857274259</v>
      </c>
      <c r="H6112" s="3">
        <v>6556</v>
      </c>
      <c r="I6112" s="3" t="s">
        <v>246</v>
      </c>
      <c r="J6112" s="3" t="s">
        <v>52</v>
      </c>
      <c r="K6112" s="3" t="s">
        <v>22</v>
      </c>
      <c r="L6112" s="3" t="s">
        <v>23</v>
      </c>
      <c r="M6112" s="3">
        <v>1</v>
      </c>
      <c r="N6112" s="3"/>
      <c r="O6112" s="3"/>
    </row>
    <row r="6113" spans="1:15" x14ac:dyDescent="0.35">
      <c r="A6113" s="3" t="s">
        <v>17783</v>
      </c>
      <c r="B6113" s="3" t="s">
        <v>17926</v>
      </c>
      <c r="C6113" s="3" t="s">
        <v>17927</v>
      </c>
      <c r="D6113" s="3" t="s">
        <v>377</v>
      </c>
      <c r="E6113" s="3" t="s">
        <v>6542</v>
      </c>
      <c r="F6113" s="3">
        <v>46579750</v>
      </c>
      <c r="G6113" s="3">
        <v>4786137917</v>
      </c>
      <c r="H6113" s="3">
        <v>6557</v>
      </c>
      <c r="I6113" s="3" t="s">
        <v>29</v>
      </c>
      <c r="J6113" s="3" t="s">
        <v>30</v>
      </c>
      <c r="K6113" s="3" t="s">
        <v>31</v>
      </c>
      <c r="L6113" s="3" t="s">
        <v>53</v>
      </c>
      <c r="M6113" s="3">
        <v>1</v>
      </c>
      <c r="N6113" s="3"/>
      <c r="O6113" s="3"/>
    </row>
    <row r="6114" spans="1:15" x14ac:dyDescent="0.35">
      <c r="A6114" s="3" t="s">
        <v>17786</v>
      </c>
      <c r="B6114" s="3" t="s">
        <v>17929</v>
      </c>
      <c r="C6114" s="3" t="s">
        <v>17930</v>
      </c>
      <c r="D6114" s="3" t="s">
        <v>4603</v>
      </c>
      <c r="E6114" s="3" t="s">
        <v>2191</v>
      </c>
      <c r="F6114" s="3">
        <v>26192548</v>
      </c>
      <c r="G6114" s="3">
        <v>7325818010</v>
      </c>
      <c r="H6114" s="3">
        <v>6558</v>
      </c>
      <c r="I6114" s="3" t="s">
        <v>38</v>
      </c>
      <c r="J6114" s="3" t="s">
        <v>30</v>
      </c>
      <c r="K6114" s="3" t="s">
        <v>22</v>
      </c>
      <c r="L6114" s="3" t="s">
        <v>39</v>
      </c>
      <c r="M6114" s="3">
        <v>1</v>
      </c>
      <c r="N6114" s="3"/>
      <c r="O6114" s="3"/>
    </row>
    <row r="6115" spans="1:15" x14ac:dyDescent="0.35">
      <c r="A6115" s="3" t="s">
        <v>17788</v>
      </c>
      <c r="B6115" s="3" t="s">
        <v>17932</v>
      </c>
      <c r="C6115" s="3" t="s">
        <v>17933</v>
      </c>
      <c r="D6115" s="3" t="s">
        <v>365</v>
      </c>
      <c r="E6115" s="3" t="s">
        <v>366</v>
      </c>
      <c r="F6115" s="3">
        <v>20337373</v>
      </c>
      <c r="G6115" s="3">
        <v>3510965247</v>
      </c>
      <c r="H6115" s="3">
        <v>6559</v>
      </c>
      <c r="I6115" s="3" t="s">
        <v>111</v>
      </c>
      <c r="J6115" s="3" t="s">
        <v>30</v>
      </c>
      <c r="K6115" s="3" t="s">
        <v>31</v>
      </c>
      <c r="L6115" s="3" t="s">
        <v>53</v>
      </c>
      <c r="M6115" s="3">
        <v>1</v>
      </c>
      <c r="N6115" s="3"/>
      <c r="O6115" s="3"/>
    </row>
    <row r="6116" spans="1:15" x14ac:dyDescent="0.35">
      <c r="A6116" s="3" t="s">
        <v>17791</v>
      </c>
      <c r="B6116" s="3" t="s">
        <v>17935</v>
      </c>
      <c r="C6116" s="3" t="s">
        <v>5644</v>
      </c>
      <c r="D6116" s="3" t="s">
        <v>17936</v>
      </c>
      <c r="E6116" s="3" t="s">
        <v>28</v>
      </c>
      <c r="F6116" s="3">
        <v>41326485</v>
      </c>
      <c r="G6116" s="3">
        <v>2514689984</v>
      </c>
      <c r="H6116" s="3">
        <v>6560</v>
      </c>
      <c r="I6116" s="3" t="s">
        <v>103</v>
      </c>
      <c r="J6116" s="3" t="s">
        <v>21</v>
      </c>
      <c r="K6116" s="3" t="s">
        <v>31</v>
      </c>
      <c r="L6116" s="3" t="s">
        <v>53</v>
      </c>
      <c r="M6116" s="3">
        <v>1</v>
      </c>
      <c r="N6116" s="3"/>
      <c r="O6116" s="3"/>
    </row>
    <row r="6117" spans="1:15" x14ac:dyDescent="0.35">
      <c r="A6117" s="3" t="s">
        <v>17793</v>
      </c>
      <c r="B6117" s="3" t="s">
        <v>17938</v>
      </c>
      <c r="C6117" s="3" t="s">
        <v>1414</v>
      </c>
      <c r="D6117" s="3" t="s">
        <v>416</v>
      </c>
      <c r="E6117" s="3" t="s">
        <v>417</v>
      </c>
      <c r="F6117" s="3">
        <v>42069008</v>
      </c>
      <c r="G6117" s="3">
        <v>9731251655</v>
      </c>
      <c r="H6117" s="3">
        <v>6561</v>
      </c>
      <c r="I6117" s="3" t="s">
        <v>631</v>
      </c>
      <c r="J6117" s="3" t="s">
        <v>21</v>
      </c>
      <c r="K6117" s="3" t="s">
        <v>31</v>
      </c>
      <c r="L6117" s="3" t="s">
        <v>53</v>
      </c>
      <c r="M6117" s="3">
        <v>1</v>
      </c>
      <c r="N6117" s="3"/>
      <c r="O6117" s="3"/>
    </row>
    <row r="6118" spans="1:15" x14ac:dyDescent="0.35">
      <c r="A6118" s="3" t="s">
        <v>17795</v>
      </c>
      <c r="B6118" s="3" t="s">
        <v>17940</v>
      </c>
      <c r="C6118" s="3" t="s">
        <v>17941</v>
      </c>
      <c r="D6118" s="3" t="s">
        <v>2939</v>
      </c>
      <c r="E6118" s="3" t="s">
        <v>5231</v>
      </c>
      <c r="F6118" s="3">
        <v>33636373</v>
      </c>
      <c r="G6118" s="3">
        <v>8097294512</v>
      </c>
      <c r="H6118" s="3">
        <v>6562</v>
      </c>
      <c r="I6118" s="3" t="s">
        <v>117</v>
      </c>
      <c r="J6118" s="3" t="s">
        <v>30</v>
      </c>
      <c r="K6118" s="3" t="s">
        <v>31</v>
      </c>
      <c r="L6118" s="3" t="s">
        <v>53</v>
      </c>
      <c r="M6118" s="3">
        <v>1</v>
      </c>
      <c r="N6118" s="3"/>
      <c r="O6118" s="3"/>
    </row>
    <row r="6119" spans="1:15" x14ac:dyDescent="0.35">
      <c r="A6119" s="3" t="s">
        <v>17798</v>
      </c>
      <c r="B6119" s="3" t="s">
        <v>17943</v>
      </c>
      <c r="C6119" s="3" t="s">
        <v>213</v>
      </c>
      <c r="D6119" s="3" t="s">
        <v>229</v>
      </c>
      <c r="E6119" s="3" t="s">
        <v>230</v>
      </c>
      <c r="F6119" s="3">
        <v>20550354</v>
      </c>
      <c r="G6119" s="3">
        <v>4015327029</v>
      </c>
      <c r="H6119" s="3">
        <v>6563</v>
      </c>
      <c r="I6119" s="3" t="s">
        <v>29</v>
      </c>
      <c r="J6119" s="3" t="s">
        <v>30</v>
      </c>
      <c r="K6119" s="3" t="s">
        <v>31</v>
      </c>
      <c r="L6119" s="3" t="s">
        <v>53</v>
      </c>
      <c r="M6119" s="3">
        <v>1</v>
      </c>
      <c r="N6119" s="3"/>
      <c r="O6119" s="3"/>
    </row>
    <row r="6120" spans="1:15" x14ac:dyDescent="0.35">
      <c r="A6120" s="3" t="s">
        <v>17800</v>
      </c>
      <c r="B6120" s="3" t="s">
        <v>17945</v>
      </c>
      <c r="C6120" s="3" t="s">
        <v>17946</v>
      </c>
      <c r="D6120" s="3" t="s">
        <v>5028</v>
      </c>
      <c r="E6120" s="3" t="s">
        <v>128</v>
      </c>
      <c r="F6120" s="3">
        <v>33559622</v>
      </c>
      <c r="G6120" s="3">
        <v>6952892392</v>
      </c>
      <c r="H6120" s="3">
        <v>6564</v>
      </c>
      <c r="I6120" s="3" t="s">
        <v>793</v>
      </c>
      <c r="J6120" s="3" t="s">
        <v>30</v>
      </c>
      <c r="K6120" s="3" t="s">
        <v>31</v>
      </c>
      <c r="L6120" s="4" t="s">
        <v>53</v>
      </c>
      <c r="M6120" s="3">
        <v>1</v>
      </c>
      <c r="N6120" s="3"/>
      <c r="O6120" s="3"/>
    </row>
    <row r="6121" spans="1:15" x14ac:dyDescent="0.35">
      <c r="A6121" s="3" t="s">
        <v>17803</v>
      </c>
      <c r="B6121" s="3" t="s">
        <v>17948</v>
      </c>
      <c r="C6121" s="3" t="s">
        <v>17949</v>
      </c>
      <c r="D6121" s="3" t="s">
        <v>329</v>
      </c>
      <c r="E6121" s="3" t="s">
        <v>17950</v>
      </c>
      <c r="F6121" s="3">
        <v>38015650</v>
      </c>
      <c r="G6121" s="3">
        <v>4771006111</v>
      </c>
      <c r="H6121" s="3">
        <v>6565</v>
      </c>
      <c r="I6121" s="3" t="s">
        <v>111</v>
      </c>
      <c r="J6121" s="3" t="s">
        <v>30</v>
      </c>
      <c r="K6121" s="3" t="s">
        <v>31</v>
      </c>
      <c r="L6121" s="3" t="s">
        <v>53</v>
      </c>
      <c r="M6121" s="3">
        <v>1</v>
      </c>
      <c r="N6121" s="3"/>
      <c r="O6121" s="3"/>
    </row>
    <row r="6122" spans="1:15" x14ac:dyDescent="0.35">
      <c r="A6122" s="3" t="s">
        <v>17806</v>
      </c>
      <c r="B6122" s="3" t="s">
        <v>17952</v>
      </c>
      <c r="C6122" s="3" t="s">
        <v>11508</v>
      </c>
      <c r="D6122" s="3" t="s">
        <v>1129</v>
      </c>
      <c r="E6122" s="3" t="s">
        <v>531</v>
      </c>
      <c r="F6122" s="3">
        <v>41590442</v>
      </c>
      <c r="G6122" s="3">
        <v>5905608612</v>
      </c>
      <c r="H6122" s="3">
        <v>6566</v>
      </c>
      <c r="I6122" s="3" t="s">
        <v>111</v>
      </c>
      <c r="J6122" s="3" t="s">
        <v>30</v>
      </c>
      <c r="K6122" s="3" t="s">
        <v>31</v>
      </c>
      <c r="L6122" s="3" t="s">
        <v>53</v>
      </c>
      <c r="M6122" s="3">
        <v>1</v>
      </c>
      <c r="N6122" s="3"/>
      <c r="O6122" s="3"/>
    </row>
    <row r="6123" spans="1:15" x14ac:dyDescent="0.35">
      <c r="A6123" s="3" t="s">
        <v>17810</v>
      </c>
      <c r="B6123" s="3" t="s">
        <v>17954</v>
      </c>
      <c r="C6123" s="3" t="s">
        <v>213</v>
      </c>
      <c r="D6123" s="3" t="s">
        <v>738</v>
      </c>
      <c r="E6123" s="3" t="s">
        <v>739</v>
      </c>
      <c r="F6123" s="3">
        <v>44325277</v>
      </c>
      <c r="G6123" s="3">
        <v>4113101865</v>
      </c>
      <c r="H6123" s="3">
        <v>6567</v>
      </c>
      <c r="I6123" s="3" t="s">
        <v>225</v>
      </c>
      <c r="J6123" s="3" t="s">
        <v>30</v>
      </c>
      <c r="K6123" s="3" t="s">
        <v>31</v>
      </c>
      <c r="L6123" s="3" t="s">
        <v>53</v>
      </c>
      <c r="M6123" s="3">
        <v>1</v>
      </c>
      <c r="N6123" s="3"/>
      <c r="O6123" s="3"/>
    </row>
    <row r="6124" spans="1:15" x14ac:dyDescent="0.35">
      <c r="A6124" s="3" t="s">
        <v>17812</v>
      </c>
      <c r="B6124" s="3" t="s">
        <v>17956</v>
      </c>
      <c r="C6124" s="3" t="s">
        <v>17957</v>
      </c>
      <c r="D6124" s="3" t="s">
        <v>324</v>
      </c>
      <c r="E6124" s="3" t="s">
        <v>325</v>
      </c>
      <c r="F6124" s="3">
        <v>49916438</v>
      </c>
      <c r="G6124" s="3">
        <v>3494852965</v>
      </c>
      <c r="H6124" s="3">
        <v>6568</v>
      </c>
      <c r="I6124" s="3" t="s">
        <v>111</v>
      </c>
      <c r="J6124" s="3" t="s">
        <v>30</v>
      </c>
      <c r="K6124" s="3" t="s">
        <v>22</v>
      </c>
      <c r="L6124" s="3" t="s">
        <v>23</v>
      </c>
      <c r="M6124" s="3">
        <v>1</v>
      </c>
      <c r="N6124" s="3"/>
      <c r="O6124" s="3"/>
    </row>
    <row r="6125" spans="1:15" x14ac:dyDescent="0.35">
      <c r="A6125" s="3" t="s">
        <v>17814</v>
      </c>
      <c r="B6125" s="3" t="s">
        <v>17959</v>
      </c>
      <c r="C6125" s="3" t="s">
        <v>4688</v>
      </c>
      <c r="D6125" s="3" t="s">
        <v>631</v>
      </c>
      <c r="E6125" s="3" t="s">
        <v>417</v>
      </c>
      <c r="F6125" s="3">
        <v>48990510</v>
      </c>
      <c r="G6125" s="3" t="s">
        <v>17960</v>
      </c>
      <c r="H6125" s="3">
        <v>6569</v>
      </c>
      <c r="I6125" s="3" t="s">
        <v>135</v>
      </c>
      <c r="J6125" s="3" t="s">
        <v>52</v>
      </c>
      <c r="K6125" s="3" t="s">
        <v>31</v>
      </c>
      <c r="L6125" s="3" t="s">
        <v>53</v>
      </c>
      <c r="M6125" s="3">
        <v>1</v>
      </c>
      <c r="N6125" s="3"/>
      <c r="O6125" s="3"/>
    </row>
    <row r="6126" spans="1:15" x14ac:dyDescent="0.35">
      <c r="A6126" s="3" t="s">
        <v>17817</v>
      </c>
      <c r="B6126" s="3" t="s">
        <v>17962</v>
      </c>
      <c r="C6126" s="3" t="s">
        <v>6297</v>
      </c>
      <c r="D6126" s="3" t="s">
        <v>43</v>
      </c>
      <c r="E6126" s="3" t="s">
        <v>44</v>
      </c>
      <c r="F6126" s="3">
        <v>34454831</v>
      </c>
      <c r="G6126" s="3">
        <v>8593281411</v>
      </c>
      <c r="H6126" s="3">
        <v>6570</v>
      </c>
      <c r="I6126" s="3" t="s">
        <v>59</v>
      </c>
      <c r="J6126" s="3" t="s">
        <v>30</v>
      </c>
      <c r="K6126" s="3" t="s">
        <v>31</v>
      </c>
      <c r="L6126" s="3" t="s">
        <v>53</v>
      </c>
      <c r="M6126" s="3">
        <v>1</v>
      </c>
      <c r="N6126" s="3"/>
      <c r="O6126" s="3"/>
    </row>
    <row r="6127" spans="1:15" x14ac:dyDescent="0.35">
      <c r="A6127" s="3" t="s">
        <v>17821</v>
      </c>
      <c r="B6127" s="3" t="s">
        <v>17964</v>
      </c>
      <c r="C6127" s="3" t="s">
        <v>1653</v>
      </c>
      <c r="D6127" s="3" t="s">
        <v>2077</v>
      </c>
      <c r="E6127" s="3" t="s">
        <v>2078</v>
      </c>
      <c r="F6127" s="3">
        <v>43548517</v>
      </c>
      <c r="G6127" s="3" t="s">
        <v>17965</v>
      </c>
      <c r="H6127" s="3">
        <v>6571</v>
      </c>
      <c r="I6127" s="3" t="s">
        <v>173</v>
      </c>
      <c r="J6127" s="3" t="s">
        <v>30</v>
      </c>
      <c r="K6127" s="3" t="s">
        <v>31</v>
      </c>
      <c r="L6127" s="3" t="s">
        <v>53</v>
      </c>
      <c r="M6127" s="3">
        <v>1</v>
      </c>
      <c r="N6127" s="3"/>
      <c r="O6127" s="3"/>
    </row>
    <row r="6128" spans="1:15" x14ac:dyDescent="0.35">
      <c r="A6128" s="3" t="s">
        <v>17823</v>
      </c>
      <c r="B6128" s="3" t="s">
        <v>17967</v>
      </c>
      <c r="C6128" s="3" t="s">
        <v>763</v>
      </c>
      <c r="D6128" s="3" t="s">
        <v>229</v>
      </c>
      <c r="E6128" s="3" t="s">
        <v>230</v>
      </c>
      <c r="F6128" s="3">
        <v>33336933</v>
      </c>
      <c r="G6128" s="3">
        <v>3892877333</v>
      </c>
      <c r="H6128" s="3">
        <v>6572</v>
      </c>
      <c r="I6128" s="3" t="s">
        <v>146</v>
      </c>
      <c r="J6128" s="3" t="s">
        <v>52</v>
      </c>
      <c r="K6128" s="3" t="s">
        <v>22</v>
      </c>
      <c r="L6128" s="3" t="s">
        <v>23</v>
      </c>
      <c r="M6128" s="3">
        <v>1</v>
      </c>
      <c r="N6128" s="3"/>
      <c r="O6128" s="3"/>
    </row>
    <row r="6129" spans="1:15" x14ac:dyDescent="0.35">
      <c r="A6129" s="3" t="s">
        <v>17825</v>
      </c>
      <c r="B6129" s="3" t="s">
        <v>17969</v>
      </c>
      <c r="C6129" s="3" t="s">
        <v>12631</v>
      </c>
      <c r="D6129" s="3" t="s">
        <v>10146</v>
      </c>
      <c r="E6129" s="3" t="s">
        <v>765</v>
      </c>
      <c r="F6129" s="3">
        <v>22376536</v>
      </c>
      <c r="G6129" s="3" t="s">
        <v>17970</v>
      </c>
      <c r="H6129" s="3">
        <v>6573</v>
      </c>
      <c r="I6129" s="3" t="s">
        <v>111</v>
      </c>
      <c r="J6129" s="3" t="s">
        <v>30</v>
      </c>
      <c r="K6129" s="3" t="s">
        <v>31</v>
      </c>
      <c r="L6129" s="3" t="s">
        <v>53</v>
      </c>
      <c r="M6129" s="3">
        <v>1</v>
      </c>
      <c r="N6129" s="3"/>
      <c r="O6129" s="3"/>
    </row>
    <row r="6130" spans="1:15" x14ac:dyDescent="0.35">
      <c r="A6130" s="3" t="s">
        <v>17827</v>
      </c>
      <c r="B6130" s="3" t="s">
        <v>17972</v>
      </c>
      <c r="C6130" s="3" t="s">
        <v>17973</v>
      </c>
      <c r="D6130" s="3" t="s">
        <v>161</v>
      </c>
      <c r="E6130" s="3" t="s">
        <v>162</v>
      </c>
      <c r="F6130" s="3">
        <v>34153114</v>
      </c>
      <c r="G6130" s="3">
        <v>2298878079</v>
      </c>
      <c r="H6130" s="3">
        <v>6574</v>
      </c>
      <c r="I6130" s="3" t="s">
        <v>29</v>
      </c>
      <c r="J6130" s="3" t="s">
        <v>30</v>
      </c>
      <c r="K6130" s="3" t="s">
        <v>22</v>
      </c>
      <c r="L6130" s="3" t="s">
        <v>39</v>
      </c>
      <c r="M6130" s="3">
        <v>1</v>
      </c>
      <c r="N6130" s="3"/>
      <c r="O6130" s="3"/>
    </row>
    <row r="6131" spans="1:15" x14ac:dyDescent="0.35">
      <c r="A6131" s="3" t="s">
        <v>17829</v>
      </c>
      <c r="B6131" s="3" t="s">
        <v>17975</v>
      </c>
      <c r="C6131" s="3" t="s">
        <v>5754</v>
      </c>
      <c r="D6131" s="3" t="s">
        <v>173</v>
      </c>
      <c r="E6131" s="3" t="s">
        <v>2712</v>
      </c>
      <c r="F6131" s="3">
        <v>37116694</v>
      </c>
      <c r="G6131" s="3">
        <v>3973481326</v>
      </c>
      <c r="H6131" s="3">
        <v>6575</v>
      </c>
      <c r="I6131" s="3" t="s">
        <v>173</v>
      </c>
      <c r="J6131" s="3" t="s">
        <v>30</v>
      </c>
      <c r="K6131" s="3" t="s">
        <v>31</v>
      </c>
      <c r="L6131" s="3" t="s">
        <v>53</v>
      </c>
      <c r="M6131" s="3">
        <v>1</v>
      </c>
      <c r="N6131" s="3"/>
      <c r="O6131" s="3"/>
    </row>
    <row r="6132" spans="1:15" x14ac:dyDescent="0.35">
      <c r="A6132" s="3" t="s">
        <v>17832</v>
      </c>
      <c r="B6132" s="3" t="s">
        <v>17977</v>
      </c>
      <c r="C6132" s="3" t="s">
        <v>9822</v>
      </c>
      <c r="D6132" s="3" t="s">
        <v>293</v>
      </c>
      <c r="E6132" s="3" t="s">
        <v>294</v>
      </c>
      <c r="F6132" s="3">
        <v>47816631</v>
      </c>
      <c r="G6132" s="3">
        <v>1300065102</v>
      </c>
      <c r="H6132" s="3">
        <v>6576</v>
      </c>
      <c r="I6132" s="3" t="s">
        <v>631</v>
      </c>
      <c r="J6132" s="3" t="s">
        <v>21</v>
      </c>
      <c r="K6132" s="3" t="s">
        <v>31</v>
      </c>
      <c r="L6132" s="3" t="s">
        <v>53</v>
      </c>
      <c r="M6132" s="3">
        <v>1</v>
      </c>
      <c r="N6132" s="3"/>
      <c r="O6132" s="3"/>
    </row>
    <row r="6133" spans="1:15" x14ac:dyDescent="0.35">
      <c r="A6133" s="3" t="s">
        <v>17834</v>
      </c>
      <c r="B6133" s="3" t="s">
        <v>17979</v>
      </c>
      <c r="C6133" s="3" t="s">
        <v>71</v>
      </c>
      <c r="D6133" s="3" t="s">
        <v>246</v>
      </c>
      <c r="E6133" s="3" t="s">
        <v>289</v>
      </c>
      <c r="F6133" s="3">
        <v>34988281</v>
      </c>
      <c r="G6133" s="3">
        <v>8304313076</v>
      </c>
      <c r="H6133" s="3">
        <v>6577</v>
      </c>
      <c r="I6133" s="3" t="s">
        <v>59</v>
      </c>
      <c r="J6133" s="3" t="s">
        <v>30</v>
      </c>
      <c r="K6133" s="3" t="s">
        <v>31</v>
      </c>
      <c r="L6133" s="3" t="s">
        <v>53</v>
      </c>
      <c r="M6133" s="3">
        <v>1</v>
      </c>
      <c r="N6133" s="3"/>
      <c r="O6133" s="3"/>
    </row>
    <row r="6134" spans="1:15" x14ac:dyDescent="0.35">
      <c r="A6134" s="3" t="s">
        <v>17836</v>
      </c>
      <c r="B6134" s="3" t="s">
        <v>17981</v>
      </c>
      <c r="C6134" s="3" t="s">
        <v>17982</v>
      </c>
      <c r="D6134" s="3" t="s">
        <v>43</v>
      </c>
      <c r="E6134" s="3" t="s">
        <v>13870</v>
      </c>
      <c r="F6134" s="3">
        <v>22161652</v>
      </c>
      <c r="G6134" s="3">
        <v>4491829053</v>
      </c>
      <c r="H6134" s="3">
        <v>6578</v>
      </c>
      <c r="I6134" s="3" t="s">
        <v>673</v>
      </c>
      <c r="J6134" s="3" t="s">
        <v>30</v>
      </c>
      <c r="K6134" s="3" t="s">
        <v>31</v>
      </c>
      <c r="L6134" s="3" t="s">
        <v>53</v>
      </c>
      <c r="M6134" s="3">
        <v>1</v>
      </c>
      <c r="N6134" s="3"/>
      <c r="O6134" s="3"/>
    </row>
    <row r="6135" spans="1:15" x14ac:dyDescent="0.35">
      <c r="A6135" s="3" t="s">
        <v>17838</v>
      </c>
      <c r="B6135" s="3" t="s">
        <v>17984</v>
      </c>
      <c r="C6135" s="3" t="s">
        <v>17985</v>
      </c>
      <c r="D6135" s="3" t="s">
        <v>631</v>
      </c>
      <c r="E6135" s="3" t="s">
        <v>417</v>
      </c>
      <c r="F6135" s="3">
        <v>49471010</v>
      </c>
      <c r="G6135" s="3">
        <v>7800320185</v>
      </c>
      <c r="H6135" s="3">
        <v>6579</v>
      </c>
      <c r="I6135" s="3" t="s">
        <v>117</v>
      </c>
      <c r="J6135" s="3" t="s">
        <v>30</v>
      </c>
      <c r="K6135" s="3" t="s">
        <v>31</v>
      </c>
      <c r="L6135" s="3" t="s">
        <v>53</v>
      </c>
      <c r="M6135" s="3">
        <v>1</v>
      </c>
      <c r="N6135" s="3"/>
      <c r="O6135" s="3"/>
    </row>
    <row r="6136" spans="1:15" x14ac:dyDescent="0.35">
      <c r="A6136" s="3" t="s">
        <v>17841</v>
      </c>
      <c r="B6136" s="3" t="s">
        <v>17987</v>
      </c>
      <c r="C6136" s="3" t="s">
        <v>17988</v>
      </c>
      <c r="D6136" s="3" t="s">
        <v>20</v>
      </c>
      <c r="E6136" s="3" t="s">
        <v>166</v>
      </c>
      <c r="F6136" s="3" t="s">
        <v>17989</v>
      </c>
      <c r="G6136" s="3">
        <v>5089885366</v>
      </c>
      <c r="H6136" s="3">
        <v>6580</v>
      </c>
      <c r="I6136" s="3" t="s">
        <v>29</v>
      </c>
      <c r="J6136" s="3" t="s">
        <v>30</v>
      </c>
      <c r="K6136" s="3" t="s">
        <v>31</v>
      </c>
      <c r="L6136" s="3" t="s">
        <v>53</v>
      </c>
      <c r="M6136" s="3">
        <v>1</v>
      </c>
      <c r="N6136" s="3"/>
      <c r="O6136" s="3"/>
    </row>
    <row r="6137" spans="1:15" x14ac:dyDescent="0.35">
      <c r="A6137" s="3" t="s">
        <v>17843</v>
      </c>
      <c r="B6137" s="3" t="s">
        <v>17991</v>
      </c>
      <c r="C6137" s="3" t="s">
        <v>942</v>
      </c>
      <c r="D6137" s="3" t="s">
        <v>3612</v>
      </c>
      <c r="E6137" s="3" t="s">
        <v>3613</v>
      </c>
      <c r="F6137" s="3">
        <v>48432567</v>
      </c>
      <c r="G6137" s="3">
        <v>9539879094</v>
      </c>
      <c r="H6137" s="3">
        <v>6581</v>
      </c>
      <c r="I6137" s="3" t="s">
        <v>117</v>
      </c>
      <c r="J6137" s="3" t="s">
        <v>30</v>
      </c>
      <c r="K6137" s="3" t="s">
        <v>31</v>
      </c>
      <c r="L6137" s="3" t="s">
        <v>53</v>
      </c>
      <c r="M6137" s="3">
        <v>1</v>
      </c>
      <c r="N6137" s="3"/>
      <c r="O6137" s="3"/>
    </row>
    <row r="6138" spans="1:15" x14ac:dyDescent="0.35">
      <c r="A6138" s="3" t="s">
        <v>17845</v>
      </c>
      <c r="B6138" s="3" t="s">
        <v>17993</v>
      </c>
      <c r="C6138" s="3" t="s">
        <v>17994</v>
      </c>
      <c r="D6138" s="3" t="s">
        <v>38</v>
      </c>
      <c r="E6138" s="3" t="s">
        <v>145</v>
      </c>
      <c r="F6138" s="3">
        <v>33040636</v>
      </c>
      <c r="G6138" s="3">
        <v>1535321336</v>
      </c>
      <c r="H6138" s="3">
        <v>6582</v>
      </c>
      <c r="I6138" s="3" t="s">
        <v>38</v>
      </c>
      <c r="J6138" s="3" t="s">
        <v>30</v>
      </c>
      <c r="K6138" s="3" t="s">
        <v>31</v>
      </c>
      <c r="L6138" s="3" t="s">
        <v>53</v>
      </c>
      <c r="M6138" s="3">
        <v>1</v>
      </c>
      <c r="N6138" s="3"/>
      <c r="O6138" s="3"/>
    </row>
    <row r="6139" spans="1:15" x14ac:dyDescent="0.35">
      <c r="A6139" s="3" t="s">
        <v>17849</v>
      </c>
      <c r="B6139" s="3" t="s">
        <v>17996</v>
      </c>
      <c r="C6139" s="3" t="s">
        <v>348</v>
      </c>
      <c r="D6139" s="3" t="s">
        <v>20</v>
      </c>
      <c r="E6139" s="3" t="s">
        <v>166</v>
      </c>
      <c r="F6139" s="3">
        <v>41212129</v>
      </c>
      <c r="G6139" s="3" t="s">
        <v>17997</v>
      </c>
      <c r="H6139" s="3">
        <v>6583</v>
      </c>
      <c r="I6139" s="3" t="s">
        <v>59</v>
      </c>
      <c r="J6139" s="3" t="s">
        <v>30</v>
      </c>
      <c r="K6139" s="3" t="s">
        <v>31</v>
      </c>
      <c r="L6139" s="3" t="s">
        <v>53</v>
      </c>
      <c r="M6139" s="3">
        <v>1</v>
      </c>
      <c r="N6139" s="3"/>
      <c r="O6139" s="3"/>
    </row>
    <row r="6140" spans="1:15" x14ac:dyDescent="0.35">
      <c r="A6140" s="3" t="s">
        <v>17852</v>
      </c>
      <c r="B6140" s="3" t="s">
        <v>17999</v>
      </c>
      <c r="C6140" s="3" t="s">
        <v>3445</v>
      </c>
      <c r="D6140" s="3" t="s">
        <v>3541</v>
      </c>
      <c r="E6140" s="3" t="s">
        <v>11211</v>
      </c>
      <c r="F6140" s="3">
        <v>32106303</v>
      </c>
      <c r="G6140" s="3">
        <v>3887485006</v>
      </c>
      <c r="H6140" s="3">
        <v>6584</v>
      </c>
      <c r="I6140" s="3" t="s">
        <v>111</v>
      </c>
      <c r="J6140" s="3" t="s">
        <v>30</v>
      </c>
      <c r="K6140" s="3" t="s">
        <v>22</v>
      </c>
      <c r="L6140" s="3" t="s">
        <v>23</v>
      </c>
      <c r="M6140" s="3">
        <v>1</v>
      </c>
      <c r="N6140" s="3"/>
      <c r="O6140" s="3"/>
    </row>
    <row r="6141" spans="1:15" x14ac:dyDescent="0.35">
      <c r="A6141" s="3" t="s">
        <v>17854</v>
      </c>
      <c r="B6141" s="3" t="s">
        <v>18001</v>
      </c>
      <c r="C6141" s="3" t="s">
        <v>18002</v>
      </c>
      <c r="D6141" s="3" t="s">
        <v>329</v>
      </c>
      <c r="E6141" s="3" t="s">
        <v>330</v>
      </c>
      <c r="F6141" s="3">
        <v>48297003</v>
      </c>
      <c r="G6141" s="3">
        <v>3483503577</v>
      </c>
      <c r="H6141" s="3">
        <v>6585</v>
      </c>
      <c r="I6141" s="3" t="s">
        <v>793</v>
      </c>
      <c r="J6141" s="3" t="s">
        <v>30</v>
      </c>
      <c r="K6141" s="3" t="s">
        <v>31</v>
      </c>
      <c r="L6141" s="3" t="s">
        <v>53</v>
      </c>
      <c r="M6141" s="3">
        <v>1</v>
      </c>
      <c r="N6141" s="3"/>
      <c r="O6141" s="3"/>
    </row>
    <row r="6142" spans="1:15" x14ac:dyDescent="0.35">
      <c r="A6142" s="3" t="s">
        <v>17856</v>
      </c>
      <c r="B6142" s="3" t="s">
        <v>18004</v>
      </c>
      <c r="C6142" s="3" t="s">
        <v>18005</v>
      </c>
      <c r="D6142" s="3" t="s">
        <v>334</v>
      </c>
      <c r="E6142" s="3" t="s">
        <v>335</v>
      </c>
      <c r="F6142" s="3">
        <v>36471800</v>
      </c>
      <c r="G6142" s="3">
        <v>5009896159</v>
      </c>
      <c r="H6142" s="3">
        <v>6586</v>
      </c>
      <c r="I6142" s="3" t="s">
        <v>135</v>
      </c>
      <c r="J6142" s="3" t="s">
        <v>21</v>
      </c>
      <c r="K6142" s="3" t="s">
        <v>22</v>
      </c>
      <c r="L6142" s="3" t="s">
        <v>23</v>
      </c>
      <c r="M6142" s="3">
        <v>1</v>
      </c>
      <c r="N6142" s="3"/>
      <c r="O6142" s="3"/>
    </row>
    <row r="6143" spans="1:15" x14ac:dyDescent="0.35">
      <c r="A6143" s="3" t="s">
        <v>17859</v>
      </c>
      <c r="B6143" s="3" t="s">
        <v>18007</v>
      </c>
      <c r="C6143" s="3" t="s">
        <v>18008</v>
      </c>
      <c r="D6143" s="3" t="s">
        <v>43</v>
      </c>
      <c r="E6143" s="3" t="s">
        <v>2271</v>
      </c>
      <c r="F6143" s="3">
        <v>26626204</v>
      </c>
      <c r="G6143" s="3">
        <v>8372533273</v>
      </c>
      <c r="H6143" s="3">
        <v>6587</v>
      </c>
      <c r="I6143" s="3" t="s">
        <v>111</v>
      </c>
      <c r="J6143" s="3" t="s">
        <v>30</v>
      </c>
      <c r="K6143" s="3" t="s">
        <v>31</v>
      </c>
      <c r="L6143" s="3" t="s">
        <v>53</v>
      </c>
      <c r="M6143" s="3">
        <v>1</v>
      </c>
      <c r="N6143" s="3"/>
      <c r="O6143" s="3"/>
    </row>
    <row r="6144" spans="1:15" x14ac:dyDescent="0.35">
      <c r="A6144" s="3" t="s">
        <v>17861</v>
      </c>
      <c r="B6144" s="3" t="s">
        <v>18010</v>
      </c>
      <c r="C6144" s="3" t="s">
        <v>10010</v>
      </c>
      <c r="D6144" s="3" t="s">
        <v>6867</v>
      </c>
      <c r="E6144" s="3" t="s">
        <v>245</v>
      </c>
      <c r="F6144" s="3">
        <v>46564681</v>
      </c>
      <c r="G6144" s="3">
        <v>6236724902</v>
      </c>
      <c r="H6144" s="3">
        <v>6588</v>
      </c>
      <c r="I6144" s="3" t="s">
        <v>214</v>
      </c>
      <c r="J6144" s="3" t="s">
        <v>52</v>
      </c>
      <c r="K6144" s="3" t="s">
        <v>22</v>
      </c>
      <c r="L6144" s="3" t="s">
        <v>23</v>
      </c>
      <c r="M6144" s="3">
        <v>1</v>
      </c>
      <c r="N6144" s="3"/>
      <c r="O6144" s="3"/>
    </row>
    <row r="6145" spans="1:15" x14ac:dyDescent="0.35">
      <c r="A6145" s="3" t="s">
        <v>17863</v>
      </c>
      <c r="B6145" s="3" t="s">
        <v>18012</v>
      </c>
      <c r="C6145" s="3" t="s">
        <v>1166</v>
      </c>
      <c r="D6145" s="3" t="s">
        <v>38</v>
      </c>
      <c r="E6145" s="3" t="s">
        <v>145</v>
      </c>
      <c r="F6145" s="3">
        <v>44748753</v>
      </c>
      <c r="G6145" s="3" t="s">
        <v>18013</v>
      </c>
      <c r="H6145" s="3">
        <v>6589</v>
      </c>
      <c r="I6145" s="3" t="s">
        <v>146</v>
      </c>
      <c r="J6145" s="3" t="s">
        <v>52</v>
      </c>
      <c r="K6145" s="3" t="s">
        <v>31</v>
      </c>
      <c r="L6145" s="3" t="s">
        <v>53</v>
      </c>
      <c r="M6145" s="3">
        <v>1</v>
      </c>
      <c r="N6145" s="3"/>
      <c r="O6145" s="3"/>
    </row>
    <row r="6146" spans="1:15" x14ac:dyDescent="0.35">
      <c r="A6146" s="3" t="s">
        <v>17865</v>
      </c>
      <c r="B6146" s="3" t="s">
        <v>18015</v>
      </c>
      <c r="C6146" s="3" t="s">
        <v>18016</v>
      </c>
      <c r="D6146" s="3" t="s">
        <v>324</v>
      </c>
      <c r="E6146" s="3" t="s">
        <v>325</v>
      </c>
      <c r="F6146" s="3">
        <v>49293035</v>
      </c>
      <c r="G6146" s="3">
        <v>5540363163</v>
      </c>
      <c r="H6146" s="3">
        <v>6590</v>
      </c>
      <c r="I6146" s="3" t="s">
        <v>673</v>
      </c>
      <c r="J6146" s="3" t="s">
        <v>30</v>
      </c>
      <c r="K6146" s="3" t="s">
        <v>31</v>
      </c>
      <c r="L6146" s="3" t="s">
        <v>53</v>
      </c>
      <c r="M6146" s="3">
        <v>1</v>
      </c>
      <c r="N6146" s="3"/>
      <c r="O6146" s="3"/>
    </row>
    <row r="6147" spans="1:15" x14ac:dyDescent="0.35">
      <c r="A6147" s="3" t="s">
        <v>17867</v>
      </c>
      <c r="B6147" s="3" t="s">
        <v>18018</v>
      </c>
      <c r="C6147" s="3" t="s">
        <v>4552</v>
      </c>
      <c r="D6147" s="3" t="s">
        <v>17646</v>
      </c>
      <c r="E6147" s="3" t="s">
        <v>330</v>
      </c>
      <c r="F6147" s="3">
        <v>31202193</v>
      </c>
      <c r="G6147" s="3">
        <v>2054296847</v>
      </c>
      <c r="H6147" s="3">
        <v>6591</v>
      </c>
      <c r="I6147" s="3" t="s">
        <v>84</v>
      </c>
      <c r="J6147" s="3" t="s">
        <v>30</v>
      </c>
      <c r="K6147" s="3" t="s">
        <v>31</v>
      </c>
      <c r="L6147" s="3" t="s">
        <v>53</v>
      </c>
      <c r="M6147" s="3">
        <v>1</v>
      </c>
      <c r="N6147" s="3"/>
      <c r="O6147" s="3"/>
    </row>
    <row r="6148" spans="1:15" x14ac:dyDescent="0.35">
      <c r="A6148" s="3" t="s">
        <v>17869</v>
      </c>
      <c r="B6148" s="3" t="s">
        <v>18023</v>
      </c>
      <c r="C6148" s="3" t="s">
        <v>8606</v>
      </c>
      <c r="D6148" s="3" t="s">
        <v>956</v>
      </c>
      <c r="E6148" s="3" t="s">
        <v>957</v>
      </c>
      <c r="F6148" s="3">
        <v>36080950</v>
      </c>
      <c r="G6148" s="3">
        <v>3487941521</v>
      </c>
      <c r="H6148" s="3">
        <v>6592</v>
      </c>
      <c r="I6148" s="3" t="s">
        <v>117</v>
      </c>
      <c r="J6148" s="3" t="s">
        <v>30</v>
      </c>
      <c r="K6148" s="3" t="s">
        <v>31</v>
      </c>
      <c r="L6148" s="3" t="s">
        <v>53</v>
      </c>
      <c r="M6148" s="3">
        <v>1</v>
      </c>
      <c r="N6148" s="3"/>
      <c r="O6148" s="3"/>
    </row>
    <row r="6149" spans="1:15" x14ac:dyDescent="0.35">
      <c r="A6149" s="3" t="s">
        <v>17872</v>
      </c>
      <c r="B6149" s="3" t="s">
        <v>18025</v>
      </c>
      <c r="C6149" s="3" t="s">
        <v>10603</v>
      </c>
      <c r="D6149" s="3" t="s">
        <v>43</v>
      </c>
      <c r="E6149" s="3" t="s">
        <v>44</v>
      </c>
      <c r="F6149" s="3">
        <v>31313245</v>
      </c>
      <c r="G6149" s="3">
        <v>9854036680</v>
      </c>
      <c r="H6149" s="3">
        <v>6593</v>
      </c>
      <c r="I6149" s="3" t="s">
        <v>173</v>
      </c>
      <c r="J6149" s="3" t="s">
        <v>30</v>
      </c>
      <c r="K6149" s="3" t="s">
        <v>31</v>
      </c>
      <c r="L6149" s="3" t="s">
        <v>53</v>
      </c>
      <c r="M6149" s="3">
        <v>1</v>
      </c>
      <c r="N6149" s="3"/>
      <c r="O6149" s="3"/>
    </row>
    <row r="6150" spans="1:15" x14ac:dyDescent="0.35">
      <c r="A6150" s="3" t="s">
        <v>17875</v>
      </c>
      <c r="B6150" s="3" t="s">
        <v>18027</v>
      </c>
      <c r="C6150" s="3" t="s">
        <v>1973</v>
      </c>
      <c r="D6150" s="3" t="s">
        <v>246</v>
      </c>
      <c r="E6150" s="3" t="s">
        <v>289</v>
      </c>
      <c r="F6150" s="3">
        <v>31660566</v>
      </c>
      <c r="G6150" s="3">
        <v>5377187629</v>
      </c>
      <c r="H6150" s="3">
        <v>6594</v>
      </c>
      <c r="I6150" s="3" t="s">
        <v>111</v>
      </c>
      <c r="J6150" s="3" t="s">
        <v>30</v>
      </c>
      <c r="K6150" s="3" t="s">
        <v>31</v>
      </c>
      <c r="L6150" s="3" t="s">
        <v>53</v>
      </c>
      <c r="M6150" s="3">
        <v>1</v>
      </c>
      <c r="N6150" s="3"/>
      <c r="O6150" s="3"/>
    </row>
    <row r="6151" spans="1:15" x14ac:dyDescent="0.35">
      <c r="A6151" s="3" t="s">
        <v>17878</v>
      </c>
      <c r="B6151" s="3" t="s">
        <v>18029</v>
      </c>
      <c r="C6151" s="3" t="s">
        <v>9993</v>
      </c>
      <c r="D6151" s="3" t="s">
        <v>359</v>
      </c>
      <c r="E6151" s="3" t="s">
        <v>18030</v>
      </c>
      <c r="F6151" s="3">
        <v>41400536</v>
      </c>
      <c r="G6151" s="3">
        <v>6006096926</v>
      </c>
      <c r="H6151" s="3">
        <v>6595</v>
      </c>
      <c r="I6151" s="3" t="s">
        <v>111</v>
      </c>
      <c r="J6151" s="3" t="s">
        <v>30</v>
      </c>
      <c r="K6151" s="3" t="s">
        <v>31</v>
      </c>
      <c r="L6151" s="3" t="s">
        <v>53</v>
      </c>
      <c r="M6151" s="3">
        <v>1</v>
      </c>
      <c r="N6151" s="3"/>
      <c r="O6151" s="3"/>
    </row>
    <row r="6152" spans="1:15" x14ac:dyDescent="0.35">
      <c r="A6152" s="3" t="s">
        <v>17880</v>
      </c>
      <c r="B6152" s="3" t="s">
        <v>18032</v>
      </c>
      <c r="C6152" s="3" t="s">
        <v>984</v>
      </c>
      <c r="D6152" s="3" t="s">
        <v>88</v>
      </c>
      <c r="E6152" s="3" t="s">
        <v>89</v>
      </c>
      <c r="F6152" s="3">
        <v>44396692</v>
      </c>
      <c r="G6152" s="3">
        <v>4741160666</v>
      </c>
      <c r="H6152" s="3">
        <v>6596</v>
      </c>
      <c r="I6152" s="3" t="s">
        <v>173</v>
      </c>
      <c r="J6152" s="3" t="s">
        <v>30</v>
      </c>
      <c r="K6152" s="3" t="s">
        <v>31</v>
      </c>
      <c r="L6152" s="3" t="s">
        <v>53</v>
      </c>
      <c r="M6152" s="3">
        <v>1</v>
      </c>
      <c r="N6152" s="3"/>
      <c r="O6152" s="3"/>
    </row>
    <row r="6153" spans="1:15" x14ac:dyDescent="0.35">
      <c r="A6153" s="3" t="s">
        <v>17883</v>
      </c>
      <c r="B6153" s="3" t="s">
        <v>18034</v>
      </c>
      <c r="C6153" s="3" t="s">
        <v>457</v>
      </c>
      <c r="D6153" s="3" t="s">
        <v>88</v>
      </c>
      <c r="E6153" s="3" t="s">
        <v>89</v>
      </c>
      <c r="F6153" s="3">
        <v>43098830</v>
      </c>
      <c r="G6153" s="3">
        <v>1190681403</v>
      </c>
      <c r="H6153" s="3">
        <v>6597</v>
      </c>
      <c r="I6153" s="3" t="s">
        <v>225</v>
      </c>
      <c r="J6153" s="3" t="s">
        <v>30</v>
      </c>
      <c r="K6153" s="3" t="s">
        <v>31</v>
      </c>
      <c r="L6153" s="3" t="s">
        <v>53</v>
      </c>
      <c r="M6153" s="3">
        <v>1</v>
      </c>
      <c r="N6153" s="3"/>
      <c r="O6153" s="3"/>
    </row>
    <row r="6154" spans="1:15" x14ac:dyDescent="0.35">
      <c r="A6154" s="3" t="s">
        <v>17887</v>
      </c>
      <c r="B6154" s="3" t="s">
        <v>18036</v>
      </c>
      <c r="C6154" s="3" t="s">
        <v>8561</v>
      </c>
      <c r="D6154" s="3" t="s">
        <v>246</v>
      </c>
      <c r="E6154" s="3" t="s">
        <v>289</v>
      </c>
      <c r="F6154" s="3">
        <v>43199420</v>
      </c>
      <c r="G6154" s="3">
        <v>5558637187</v>
      </c>
      <c r="H6154" s="3">
        <v>6598</v>
      </c>
      <c r="I6154" s="3" t="s">
        <v>146</v>
      </c>
      <c r="J6154" s="3" t="s">
        <v>52</v>
      </c>
      <c r="K6154" s="3" t="s">
        <v>31</v>
      </c>
      <c r="L6154" s="3" t="s">
        <v>53</v>
      </c>
      <c r="M6154" s="3">
        <v>1</v>
      </c>
      <c r="N6154" s="3"/>
      <c r="O6154" s="3"/>
    </row>
    <row r="6155" spans="1:15" x14ac:dyDescent="0.35">
      <c r="A6155" s="3" t="s">
        <v>17889</v>
      </c>
      <c r="B6155" s="3" t="s">
        <v>18038</v>
      </c>
      <c r="C6155" s="3" t="s">
        <v>573</v>
      </c>
      <c r="D6155" s="3" t="s">
        <v>610</v>
      </c>
      <c r="E6155" s="3" t="s">
        <v>3446</v>
      </c>
      <c r="F6155" s="3">
        <v>44868181</v>
      </c>
      <c r="G6155" s="3">
        <v>6201045392</v>
      </c>
      <c r="H6155" s="3">
        <v>6599</v>
      </c>
      <c r="I6155" s="3" t="s">
        <v>59</v>
      </c>
      <c r="J6155" s="3" t="s">
        <v>30</v>
      </c>
      <c r="K6155" s="3" t="s">
        <v>31</v>
      </c>
      <c r="L6155" s="3" t="s">
        <v>53</v>
      </c>
      <c r="M6155" s="3">
        <v>1</v>
      </c>
      <c r="N6155" s="3"/>
      <c r="O6155" s="3"/>
    </row>
    <row r="6156" spans="1:15" x14ac:dyDescent="0.35">
      <c r="A6156" s="3" t="s">
        <v>17891</v>
      </c>
      <c r="B6156" s="3" t="s">
        <v>18040</v>
      </c>
      <c r="C6156" s="3" t="s">
        <v>9768</v>
      </c>
      <c r="D6156" s="3" t="s">
        <v>387</v>
      </c>
      <c r="E6156" s="3" t="s">
        <v>18041</v>
      </c>
      <c r="F6156" s="3">
        <v>32670799</v>
      </c>
      <c r="G6156" s="3">
        <v>3194684622</v>
      </c>
      <c r="H6156" s="3">
        <v>6600</v>
      </c>
      <c r="I6156" s="3" t="s">
        <v>111</v>
      </c>
      <c r="J6156" s="3" t="s">
        <v>30</v>
      </c>
      <c r="K6156" s="3" t="s">
        <v>31</v>
      </c>
      <c r="L6156" s="3" t="s">
        <v>53</v>
      </c>
      <c r="M6156" s="3">
        <v>1</v>
      </c>
      <c r="N6156" s="3"/>
      <c r="O6156" s="3"/>
    </row>
    <row r="6157" spans="1:15" x14ac:dyDescent="0.35">
      <c r="A6157" s="3" t="s">
        <v>17895</v>
      </c>
      <c r="B6157" s="3" t="s">
        <v>18043</v>
      </c>
      <c r="C6157" s="3" t="s">
        <v>259</v>
      </c>
      <c r="D6157" s="3" t="s">
        <v>594</v>
      </c>
      <c r="E6157" s="3" t="s">
        <v>957</v>
      </c>
      <c r="F6157" s="3">
        <v>49616626</v>
      </c>
      <c r="G6157" s="3">
        <v>7640365245</v>
      </c>
      <c r="H6157" s="3">
        <v>6601</v>
      </c>
      <c r="I6157" s="3" t="s">
        <v>117</v>
      </c>
      <c r="J6157" s="3" t="s">
        <v>30</v>
      </c>
      <c r="K6157" s="3" t="s">
        <v>22</v>
      </c>
      <c r="L6157" s="3" t="s">
        <v>23</v>
      </c>
      <c r="M6157" s="3">
        <v>1</v>
      </c>
      <c r="N6157" s="3"/>
      <c r="O6157" s="3"/>
    </row>
    <row r="6158" spans="1:15" x14ac:dyDescent="0.35">
      <c r="A6158" s="3" t="s">
        <v>17899</v>
      </c>
      <c r="B6158" s="3" t="s">
        <v>18045</v>
      </c>
      <c r="C6158" s="3" t="s">
        <v>9688</v>
      </c>
      <c r="D6158" s="3" t="s">
        <v>161</v>
      </c>
      <c r="E6158" s="3" t="s">
        <v>2368</v>
      </c>
      <c r="F6158" s="3">
        <v>26926806</v>
      </c>
      <c r="G6158" s="3">
        <v>4336748945</v>
      </c>
      <c r="H6158" s="3">
        <v>6602</v>
      </c>
      <c r="I6158" s="3" t="s">
        <v>225</v>
      </c>
      <c r="J6158" s="3" t="s">
        <v>30</v>
      </c>
      <c r="K6158" s="3" t="s">
        <v>31</v>
      </c>
      <c r="L6158" s="3" t="s">
        <v>53</v>
      </c>
      <c r="M6158" s="3">
        <v>1</v>
      </c>
      <c r="N6158" s="3"/>
      <c r="O6158" s="3"/>
    </row>
    <row r="6159" spans="1:15" x14ac:dyDescent="0.35">
      <c r="A6159" s="3" t="s">
        <v>17901</v>
      </c>
      <c r="B6159" s="3" t="s">
        <v>18047</v>
      </c>
      <c r="C6159" s="3" t="s">
        <v>18048</v>
      </c>
      <c r="D6159" s="3" t="s">
        <v>631</v>
      </c>
      <c r="E6159" s="3" t="s">
        <v>417</v>
      </c>
      <c r="F6159" s="3">
        <v>43034347</v>
      </c>
      <c r="G6159" s="3">
        <v>7809666620</v>
      </c>
      <c r="H6159" s="3">
        <v>6603</v>
      </c>
      <c r="I6159" s="3" t="s">
        <v>173</v>
      </c>
      <c r="J6159" s="3" t="s">
        <v>30</v>
      </c>
      <c r="K6159" s="3" t="s">
        <v>31</v>
      </c>
      <c r="L6159" s="3" t="s">
        <v>53</v>
      </c>
      <c r="M6159" s="3">
        <v>1</v>
      </c>
      <c r="N6159" s="3"/>
      <c r="O6159" s="3"/>
    </row>
    <row r="6160" spans="1:15" x14ac:dyDescent="0.35">
      <c r="A6160" s="3" t="s">
        <v>17903</v>
      </c>
      <c r="B6160" s="3" t="s">
        <v>18050</v>
      </c>
      <c r="C6160" s="3" t="s">
        <v>3154</v>
      </c>
      <c r="D6160" s="3" t="s">
        <v>98</v>
      </c>
      <c r="E6160" s="3" t="s">
        <v>99</v>
      </c>
      <c r="F6160" s="3">
        <v>31066479</v>
      </c>
      <c r="G6160" s="3">
        <v>5765594447</v>
      </c>
      <c r="H6160" s="3">
        <v>6604</v>
      </c>
      <c r="I6160" s="3" t="s">
        <v>135</v>
      </c>
      <c r="J6160" s="3" t="s">
        <v>52</v>
      </c>
      <c r="K6160" s="3" t="s">
        <v>31</v>
      </c>
      <c r="L6160" s="3" t="s">
        <v>53</v>
      </c>
      <c r="M6160" s="3">
        <v>1</v>
      </c>
      <c r="N6160" s="3"/>
      <c r="O6160" s="3"/>
    </row>
    <row r="6161" spans="1:15" x14ac:dyDescent="0.35">
      <c r="A6161" s="3" t="s">
        <v>17906</v>
      </c>
      <c r="B6161" s="3" t="s">
        <v>18052</v>
      </c>
      <c r="C6161" s="3" t="s">
        <v>18053</v>
      </c>
      <c r="D6161" s="3" t="s">
        <v>1278</v>
      </c>
      <c r="E6161" s="3" t="s">
        <v>3226</v>
      </c>
      <c r="F6161" s="3">
        <v>47547736</v>
      </c>
      <c r="G6161" s="3">
        <v>1170891463</v>
      </c>
      <c r="H6161" s="3">
        <v>6605</v>
      </c>
      <c r="I6161" s="3" t="s">
        <v>135</v>
      </c>
      <c r="J6161" s="3" t="s">
        <v>21</v>
      </c>
      <c r="K6161" s="3" t="s">
        <v>31</v>
      </c>
      <c r="L6161" s="3" t="s">
        <v>53</v>
      </c>
      <c r="M6161" s="3">
        <v>1</v>
      </c>
      <c r="N6161" s="3"/>
      <c r="O6161" s="3"/>
    </row>
    <row r="6162" spans="1:15" x14ac:dyDescent="0.35">
      <c r="A6162" s="3" t="s">
        <v>17908</v>
      </c>
      <c r="B6162" s="3" t="s">
        <v>18055</v>
      </c>
      <c r="C6162" s="3" t="s">
        <v>17683</v>
      </c>
      <c r="D6162" s="3" t="s">
        <v>329</v>
      </c>
      <c r="E6162" s="3" t="s">
        <v>1951</v>
      </c>
      <c r="F6162" s="3">
        <v>27422307</v>
      </c>
      <c r="G6162" s="3">
        <v>2277633818</v>
      </c>
      <c r="H6162" s="3">
        <v>6606</v>
      </c>
      <c r="I6162" s="3" t="s">
        <v>111</v>
      </c>
      <c r="J6162" s="3" t="s">
        <v>30</v>
      </c>
      <c r="K6162" s="3" t="s">
        <v>31</v>
      </c>
      <c r="L6162" s="3" t="s">
        <v>53</v>
      </c>
      <c r="M6162" s="3">
        <v>1</v>
      </c>
      <c r="N6162" s="3"/>
      <c r="O6162" s="3"/>
    </row>
    <row r="6163" spans="1:15" x14ac:dyDescent="0.35">
      <c r="A6163" s="3" t="s">
        <v>17911</v>
      </c>
      <c r="B6163" s="3" t="s">
        <v>18057</v>
      </c>
      <c r="C6163" s="3" t="s">
        <v>18058</v>
      </c>
      <c r="D6163" s="3" t="s">
        <v>229</v>
      </c>
      <c r="E6163" s="3" t="s">
        <v>230</v>
      </c>
      <c r="F6163" s="3">
        <v>46050204</v>
      </c>
      <c r="G6163" s="3">
        <v>5679603268</v>
      </c>
      <c r="H6163" s="3">
        <v>6607</v>
      </c>
      <c r="I6163" s="3" t="s">
        <v>29</v>
      </c>
      <c r="J6163" s="3" t="s">
        <v>30</v>
      </c>
      <c r="K6163" s="3" t="s">
        <v>31</v>
      </c>
      <c r="L6163" s="3" t="s">
        <v>53</v>
      </c>
      <c r="M6163" s="3">
        <v>1</v>
      </c>
      <c r="N6163" s="3"/>
      <c r="O6163" s="3"/>
    </row>
    <row r="6164" spans="1:15" x14ac:dyDescent="0.35">
      <c r="A6164" s="3" t="s">
        <v>17913</v>
      </c>
      <c r="B6164" s="3" t="s">
        <v>18060</v>
      </c>
      <c r="C6164" s="3" t="s">
        <v>994</v>
      </c>
      <c r="D6164" s="3" t="s">
        <v>543</v>
      </c>
      <c r="E6164" s="3" t="s">
        <v>544</v>
      </c>
      <c r="F6164" s="3">
        <v>42700101</v>
      </c>
      <c r="G6164" s="3" t="s">
        <v>18061</v>
      </c>
      <c r="H6164" s="3">
        <v>6608</v>
      </c>
      <c r="I6164" s="3" t="s">
        <v>59</v>
      </c>
      <c r="J6164" s="3" t="s">
        <v>30</v>
      </c>
      <c r="K6164" s="3" t="s">
        <v>31</v>
      </c>
      <c r="L6164" s="3" t="s">
        <v>53</v>
      </c>
      <c r="M6164" s="3">
        <v>1</v>
      </c>
      <c r="N6164" s="3"/>
      <c r="O6164" s="3"/>
    </row>
    <row r="6165" spans="1:15" x14ac:dyDescent="0.35">
      <c r="A6165" s="3" t="s">
        <v>17916</v>
      </c>
      <c r="B6165" s="3" t="s">
        <v>18063</v>
      </c>
      <c r="C6165" s="3" t="s">
        <v>15449</v>
      </c>
      <c r="D6165" s="3" t="s">
        <v>244</v>
      </c>
      <c r="E6165" s="3" t="s">
        <v>289</v>
      </c>
      <c r="F6165" s="3">
        <v>46185551</v>
      </c>
      <c r="G6165" s="3">
        <v>2091934326</v>
      </c>
      <c r="H6165" s="3">
        <v>6609</v>
      </c>
      <c r="I6165" s="3" t="s">
        <v>111</v>
      </c>
      <c r="J6165" s="3" t="s">
        <v>30</v>
      </c>
      <c r="K6165" s="3" t="s">
        <v>31</v>
      </c>
      <c r="L6165" s="3" t="s">
        <v>53</v>
      </c>
      <c r="M6165" s="3">
        <v>1</v>
      </c>
      <c r="N6165" s="3"/>
      <c r="O6165" s="3"/>
    </row>
    <row r="6166" spans="1:15" x14ac:dyDescent="0.35">
      <c r="A6166" s="3" t="s">
        <v>17918</v>
      </c>
      <c r="B6166" s="3" t="s">
        <v>18065</v>
      </c>
      <c r="C6166" s="3" t="s">
        <v>560</v>
      </c>
      <c r="D6166" s="3" t="s">
        <v>293</v>
      </c>
      <c r="E6166" s="3" t="s">
        <v>2759</v>
      </c>
      <c r="F6166" s="3">
        <v>26676050</v>
      </c>
      <c r="G6166" s="3">
        <v>6127430928</v>
      </c>
      <c r="H6166" s="3">
        <v>6610</v>
      </c>
      <c r="I6166" s="3" t="s">
        <v>59</v>
      </c>
      <c r="J6166" s="3" t="s">
        <v>30</v>
      </c>
      <c r="K6166" s="3" t="s">
        <v>31</v>
      </c>
      <c r="L6166" s="3" t="s">
        <v>53</v>
      </c>
      <c r="M6166" s="3">
        <v>1</v>
      </c>
      <c r="N6166" s="3"/>
      <c r="O6166" s="3"/>
    </row>
    <row r="6167" spans="1:15" x14ac:dyDescent="0.35">
      <c r="A6167" s="3" t="s">
        <v>17920</v>
      </c>
      <c r="B6167" s="3" t="s">
        <v>18067</v>
      </c>
      <c r="C6167" s="3" t="s">
        <v>2234</v>
      </c>
      <c r="D6167" s="3" t="s">
        <v>11165</v>
      </c>
      <c r="E6167" s="3" t="s">
        <v>1079</v>
      </c>
      <c r="F6167" s="3">
        <v>37201771</v>
      </c>
      <c r="G6167" s="3" t="s">
        <v>18068</v>
      </c>
      <c r="H6167" s="3">
        <v>6611</v>
      </c>
      <c r="I6167" s="3" t="s">
        <v>111</v>
      </c>
      <c r="J6167" s="3" t="s">
        <v>30</v>
      </c>
      <c r="K6167" s="3" t="s">
        <v>31</v>
      </c>
      <c r="L6167" s="3" t="s">
        <v>53</v>
      </c>
      <c r="M6167" s="3">
        <v>1</v>
      </c>
      <c r="N6167" s="3"/>
      <c r="O6167" s="3"/>
    </row>
    <row r="6168" spans="1:15" x14ac:dyDescent="0.35">
      <c r="A6168" s="3" t="s">
        <v>17922</v>
      </c>
      <c r="B6168" s="3" t="s">
        <v>18070</v>
      </c>
      <c r="C6168" s="3" t="s">
        <v>2640</v>
      </c>
      <c r="D6168" s="3" t="s">
        <v>3865</v>
      </c>
      <c r="E6168" s="3" t="s">
        <v>246</v>
      </c>
      <c r="F6168" s="3">
        <v>48973646</v>
      </c>
      <c r="G6168" s="3">
        <v>7585265365</v>
      </c>
      <c r="H6168" s="3">
        <v>6612</v>
      </c>
      <c r="I6168" s="3" t="s">
        <v>246</v>
      </c>
      <c r="J6168" s="3" t="s">
        <v>52</v>
      </c>
      <c r="K6168" s="3" t="s">
        <v>31</v>
      </c>
      <c r="L6168" s="3" t="s">
        <v>53</v>
      </c>
      <c r="M6168" s="3">
        <v>1</v>
      </c>
      <c r="N6168" s="3"/>
      <c r="O6168" s="3"/>
    </row>
    <row r="6169" spans="1:15" x14ac:dyDescent="0.35">
      <c r="A6169" s="3" t="s">
        <v>17925</v>
      </c>
      <c r="B6169" s="3" t="s">
        <v>18072</v>
      </c>
      <c r="C6169" s="3" t="s">
        <v>7160</v>
      </c>
      <c r="D6169" s="3" t="s">
        <v>246</v>
      </c>
      <c r="E6169" s="3" t="s">
        <v>289</v>
      </c>
      <c r="F6169" s="3">
        <v>26401224</v>
      </c>
      <c r="G6169" s="3">
        <v>4178600630</v>
      </c>
      <c r="H6169" s="3">
        <v>6613</v>
      </c>
      <c r="I6169" s="3" t="s">
        <v>246</v>
      </c>
      <c r="J6169" s="3" t="s">
        <v>52</v>
      </c>
      <c r="K6169" s="3" t="s">
        <v>31</v>
      </c>
      <c r="L6169" s="3" t="s">
        <v>53</v>
      </c>
      <c r="M6169" s="3">
        <v>1</v>
      </c>
      <c r="N6169" s="3"/>
      <c r="O6169" s="3"/>
    </row>
    <row r="6170" spans="1:15" x14ac:dyDescent="0.35">
      <c r="A6170" s="3" t="s">
        <v>17928</v>
      </c>
      <c r="B6170" s="3" t="s">
        <v>18074</v>
      </c>
      <c r="C6170" s="3" t="s">
        <v>8892</v>
      </c>
      <c r="D6170" s="3" t="s">
        <v>150</v>
      </c>
      <c r="E6170" s="3" t="s">
        <v>151</v>
      </c>
      <c r="F6170" s="3">
        <v>31343580</v>
      </c>
      <c r="G6170" s="3">
        <v>8754590471</v>
      </c>
      <c r="H6170" s="3">
        <v>6614</v>
      </c>
      <c r="I6170" s="3" t="s">
        <v>240</v>
      </c>
      <c r="J6170" s="3" t="s">
        <v>52</v>
      </c>
      <c r="K6170" s="3" t="s">
        <v>22</v>
      </c>
      <c r="L6170" s="3" t="s">
        <v>23</v>
      </c>
      <c r="M6170" s="3">
        <v>1</v>
      </c>
      <c r="N6170" s="3"/>
      <c r="O6170" s="3"/>
    </row>
    <row r="6171" spans="1:15" x14ac:dyDescent="0.35">
      <c r="A6171" s="3" t="s">
        <v>17931</v>
      </c>
      <c r="B6171" s="3" t="s">
        <v>18076</v>
      </c>
      <c r="C6171" s="3" t="s">
        <v>1385</v>
      </c>
      <c r="D6171" s="3" t="s">
        <v>329</v>
      </c>
      <c r="E6171" s="3" t="s">
        <v>330</v>
      </c>
      <c r="F6171" s="3">
        <v>41449069</v>
      </c>
      <c r="G6171" s="3" t="s">
        <v>18077</v>
      </c>
      <c r="H6171" s="3">
        <v>6615</v>
      </c>
      <c r="I6171" s="3" t="s">
        <v>673</v>
      </c>
      <c r="J6171" s="3" t="s">
        <v>30</v>
      </c>
      <c r="K6171" s="3" t="s">
        <v>31</v>
      </c>
      <c r="L6171" s="3" t="s">
        <v>53</v>
      </c>
      <c r="M6171" s="3">
        <v>1</v>
      </c>
      <c r="N6171" s="3"/>
      <c r="O6171" s="3"/>
    </row>
    <row r="6172" spans="1:15" x14ac:dyDescent="0.35">
      <c r="A6172" s="3" t="s">
        <v>17934</v>
      </c>
      <c r="B6172" s="3" t="s">
        <v>18079</v>
      </c>
      <c r="C6172" s="3" t="s">
        <v>14566</v>
      </c>
      <c r="D6172" s="3" t="s">
        <v>229</v>
      </c>
      <c r="E6172" s="3" t="s">
        <v>230</v>
      </c>
      <c r="F6172" s="3">
        <v>20561056</v>
      </c>
      <c r="G6172" s="3">
        <v>7884311515</v>
      </c>
      <c r="H6172" s="3">
        <v>6616</v>
      </c>
      <c r="I6172" s="3" t="s">
        <v>84</v>
      </c>
      <c r="J6172" s="3" t="s">
        <v>30</v>
      </c>
      <c r="K6172" s="3" t="s">
        <v>31</v>
      </c>
      <c r="L6172" s="3" t="s">
        <v>53</v>
      </c>
      <c r="M6172" s="3">
        <v>1</v>
      </c>
      <c r="N6172" s="3"/>
      <c r="O6172" s="3"/>
    </row>
    <row r="6173" spans="1:15" x14ac:dyDescent="0.35">
      <c r="A6173" s="3" t="s">
        <v>17937</v>
      </c>
      <c r="B6173" s="3" t="s">
        <v>18081</v>
      </c>
      <c r="C6173" s="3" t="s">
        <v>8233</v>
      </c>
      <c r="D6173" s="3" t="s">
        <v>173</v>
      </c>
      <c r="E6173" s="3" t="s">
        <v>2712</v>
      </c>
      <c r="F6173" s="3">
        <v>46937469</v>
      </c>
      <c r="G6173" s="3">
        <v>2093370193</v>
      </c>
      <c r="H6173" s="3">
        <v>6617</v>
      </c>
      <c r="I6173" s="3" t="s">
        <v>173</v>
      </c>
      <c r="J6173" s="3" t="s">
        <v>30</v>
      </c>
      <c r="K6173" s="3" t="s">
        <v>31</v>
      </c>
      <c r="L6173" s="3" t="s">
        <v>53</v>
      </c>
      <c r="M6173" s="3">
        <v>1</v>
      </c>
      <c r="N6173" s="3"/>
      <c r="O6173" s="3"/>
    </row>
    <row r="6174" spans="1:15" x14ac:dyDescent="0.35">
      <c r="A6174" s="3" t="s">
        <v>17939</v>
      </c>
      <c r="B6174" s="3" t="s">
        <v>18083</v>
      </c>
      <c r="C6174" s="3" t="s">
        <v>18084</v>
      </c>
      <c r="D6174" s="3" t="s">
        <v>14210</v>
      </c>
      <c r="E6174" s="3" t="s">
        <v>13507</v>
      </c>
      <c r="F6174" s="3">
        <v>47717114</v>
      </c>
      <c r="G6174" s="3">
        <v>6528302149</v>
      </c>
      <c r="H6174" s="3">
        <v>6618</v>
      </c>
      <c r="I6174" s="3" t="s">
        <v>225</v>
      </c>
      <c r="J6174" s="3" t="s">
        <v>30</v>
      </c>
      <c r="K6174" s="3" t="s">
        <v>22</v>
      </c>
      <c r="L6174" s="3" t="s">
        <v>23</v>
      </c>
      <c r="M6174" s="3">
        <v>1</v>
      </c>
      <c r="N6174" s="3"/>
      <c r="O6174" s="3"/>
    </row>
    <row r="6175" spans="1:15" x14ac:dyDescent="0.35">
      <c r="A6175" s="3" t="s">
        <v>17942</v>
      </c>
      <c r="B6175" s="3" t="s">
        <v>18086</v>
      </c>
      <c r="C6175" s="3" t="s">
        <v>18087</v>
      </c>
      <c r="D6175" s="3" t="s">
        <v>1295</v>
      </c>
      <c r="E6175" s="3" t="s">
        <v>18088</v>
      </c>
      <c r="F6175" s="3">
        <v>48533747</v>
      </c>
      <c r="G6175" s="3">
        <v>6537442944</v>
      </c>
      <c r="H6175" s="3">
        <v>6619</v>
      </c>
      <c r="I6175" s="3" t="s">
        <v>1071</v>
      </c>
      <c r="J6175" s="3" t="s">
        <v>30</v>
      </c>
      <c r="K6175" s="3" t="s">
        <v>31</v>
      </c>
      <c r="L6175" s="3" t="s">
        <v>53</v>
      </c>
      <c r="M6175" s="3">
        <v>1</v>
      </c>
      <c r="N6175" s="3"/>
      <c r="O6175" s="3"/>
    </row>
    <row r="6176" spans="1:15" x14ac:dyDescent="0.35">
      <c r="A6176" s="3" t="s">
        <v>17944</v>
      </c>
      <c r="B6176" s="3" t="s">
        <v>18090</v>
      </c>
      <c r="C6176" s="3" t="s">
        <v>10901</v>
      </c>
      <c r="D6176" s="3" t="s">
        <v>631</v>
      </c>
      <c r="E6176" s="3" t="s">
        <v>417</v>
      </c>
      <c r="F6176" s="3">
        <v>20054560</v>
      </c>
      <c r="G6176" s="3">
        <v>6992957175</v>
      </c>
      <c r="H6176" s="3">
        <v>6620</v>
      </c>
      <c r="I6176" s="3" t="s">
        <v>117</v>
      </c>
      <c r="J6176" s="3" t="s">
        <v>30</v>
      </c>
      <c r="K6176" s="3" t="s">
        <v>31</v>
      </c>
      <c r="L6176" s="3" t="s">
        <v>53</v>
      </c>
      <c r="M6176" s="3">
        <v>1</v>
      </c>
      <c r="N6176" s="3"/>
      <c r="O6176" s="3"/>
    </row>
    <row r="6177" spans="1:15" x14ac:dyDescent="0.35">
      <c r="A6177" s="3" t="s">
        <v>17947</v>
      </c>
      <c r="B6177" s="3" t="s">
        <v>18092</v>
      </c>
      <c r="C6177" s="3" t="s">
        <v>18093</v>
      </c>
      <c r="D6177" s="3" t="s">
        <v>133</v>
      </c>
      <c r="E6177" s="3" t="s">
        <v>134</v>
      </c>
      <c r="F6177" s="3">
        <v>41404021</v>
      </c>
      <c r="G6177" s="3">
        <v>2809761947</v>
      </c>
      <c r="H6177" s="3">
        <v>6621</v>
      </c>
      <c r="I6177" s="3" t="s">
        <v>111</v>
      </c>
      <c r="J6177" s="3" t="s">
        <v>30</v>
      </c>
      <c r="K6177" s="3" t="s">
        <v>31</v>
      </c>
      <c r="L6177" s="3" t="s">
        <v>53</v>
      </c>
      <c r="M6177" s="3">
        <v>1</v>
      </c>
      <c r="N6177" s="3"/>
      <c r="O6177" s="3"/>
    </row>
    <row r="6178" spans="1:15" x14ac:dyDescent="0.35">
      <c r="A6178" s="3" t="s">
        <v>17951</v>
      </c>
      <c r="B6178" s="3" t="s">
        <v>18095</v>
      </c>
      <c r="C6178" s="3" t="s">
        <v>82</v>
      </c>
      <c r="D6178" s="3" t="s">
        <v>18096</v>
      </c>
      <c r="E6178" s="3" t="s">
        <v>83</v>
      </c>
      <c r="F6178" s="3">
        <v>46821526</v>
      </c>
      <c r="G6178" s="3">
        <v>7142828674</v>
      </c>
      <c r="H6178" s="3">
        <v>6622</v>
      </c>
      <c r="I6178" s="3" t="s">
        <v>387</v>
      </c>
      <c r="J6178" s="3" t="s">
        <v>52</v>
      </c>
      <c r="K6178" s="3" t="s">
        <v>31</v>
      </c>
      <c r="L6178" s="3" t="s">
        <v>53</v>
      </c>
      <c r="M6178" s="3">
        <v>1</v>
      </c>
      <c r="N6178" s="3"/>
      <c r="O6178" s="3"/>
    </row>
    <row r="6179" spans="1:15" x14ac:dyDescent="0.35">
      <c r="A6179" s="3" t="s">
        <v>17953</v>
      </c>
      <c r="B6179" s="3" t="s">
        <v>18098</v>
      </c>
      <c r="C6179" s="3" t="s">
        <v>703</v>
      </c>
      <c r="D6179" s="3" t="s">
        <v>1540</v>
      </c>
      <c r="E6179" s="3" t="s">
        <v>18099</v>
      </c>
      <c r="F6179" s="3">
        <v>43727173</v>
      </c>
      <c r="G6179" s="3">
        <v>6651368474</v>
      </c>
      <c r="H6179" s="3">
        <v>6623</v>
      </c>
      <c r="I6179" s="3" t="s">
        <v>179</v>
      </c>
      <c r="J6179" s="3" t="s">
        <v>21</v>
      </c>
      <c r="K6179" s="3" t="s">
        <v>31</v>
      </c>
      <c r="L6179" s="3" t="s">
        <v>53</v>
      </c>
      <c r="M6179" s="3">
        <v>1</v>
      </c>
      <c r="N6179" s="3"/>
      <c r="O6179" s="3"/>
    </row>
    <row r="6180" spans="1:15" x14ac:dyDescent="0.35">
      <c r="A6180" s="3" t="s">
        <v>17955</v>
      </c>
      <c r="B6180" s="3" t="s">
        <v>18101</v>
      </c>
      <c r="C6180" s="3" t="s">
        <v>641</v>
      </c>
      <c r="D6180" s="3" t="s">
        <v>642</v>
      </c>
      <c r="E6180" s="3" t="s">
        <v>5240</v>
      </c>
      <c r="F6180" s="3">
        <v>22349008</v>
      </c>
      <c r="G6180" s="3">
        <v>7806923460</v>
      </c>
      <c r="H6180" s="3">
        <v>6624</v>
      </c>
      <c r="I6180" s="3" t="s">
        <v>135</v>
      </c>
      <c r="J6180" s="3" t="s">
        <v>52</v>
      </c>
      <c r="K6180" s="3" t="s">
        <v>31</v>
      </c>
      <c r="L6180" s="3" t="s">
        <v>53</v>
      </c>
      <c r="M6180" s="3">
        <v>1</v>
      </c>
      <c r="N6180" s="3"/>
      <c r="O6180" s="3"/>
    </row>
    <row r="6181" spans="1:15" x14ac:dyDescent="0.35">
      <c r="A6181" s="3" t="s">
        <v>17958</v>
      </c>
      <c r="B6181" s="3" t="s">
        <v>18103</v>
      </c>
      <c r="C6181" s="3" t="s">
        <v>1809</v>
      </c>
      <c r="D6181" s="3" t="s">
        <v>1191</v>
      </c>
      <c r="E6181" s="3" t="s">
        <v>1192</v>
      </c>
      <c r="F6181" s="3">
        <v>22270877</v>
      </c>
      <c r="G6181" s="3">
        <v>6906892373</v>
      </c>
      <c r="H6181" s="3">
        <v>6625</v>
      </c>
      <c r="I6181" s="3" t="s">
        <v>59</v>
      </c>
      <c r="J6181" s="3" t="s">
        <v>30</v>
      </c>
      <c r="K6181" s="3" t="s">
        <v>31</v>
      </c>
      <c r="L6181" s="3" t="s">
        <v>53</v>
      </c>
      <c r="M6181" s="3">
        <v>1</v>
      </c>
      <c r="N6181" s="3"/>
      <c r="O6181" s="3"/>
    </row>
    <row r="6182" spans="1:15" x14ac:dyDescent="0.35">
      <c r="A6182" s="3" t="s">
        <v>17961</v>
      </c>
      <c r="B6182" s="3" t="s">
        <v>18105</v>
      </c>
      <c r="C6182" s="3" t="s">
        <v>18106</v>
      </c>
      <c r="D6182" s="3" t="s">
        <v>610</v>
      </c>
      <c r="E6182" s="3" t="s">
        <v>3446</v>
      </c>
      <c r="F6182" s="3">
        <v>32232837</v>
      </c>
      <c r="G6182" s="3" t="s">
        <v>18107</v>
      </c>
      <c r="H6182" s="3">
        <v>6626</v>
      </c>
      <c r="I6182" s="3" t="s">
        <v>29</v>
      </c>
      <c r="J6182" s="3" t="s">
        <v>30</v>
      </c>
      <c r="K6182" s="3" t="s">
        <v>31</v>
      </c>
      <c r="L6182" s="3" t="s">
        <v>53</v>
      </c>
      <c r="M6182" s="3">
        <v>1</v>
      </c>
      <c r="N6182" s="3"/>
      <c r="O6182" s="3"/>
    </row>
    <row r="6183" spans="1:15" x14ac:dyDescent="0.35">
      <c r="A6183" s="3" t="s">
        <v>17963</v>
      </c>
      <c r="B6183" s="3" t="s">
        <v>18109</v>
      </c>
      <c r="C6183" s="3" t="s">
        <v>8026</v>
      </c>
      <c r="D6183" s="3" t="s">
        <v>16661</v>
      </c>
      <c r="E6183" s="3" t="s">
        <v>18110</v>
      </c>
      <c r="F6183" s="3">
        <v>31090291</v>
      </c>
      <c r="G6183" s="3">
        <v>3161296737</v>
      </c>
      <c r="H6183" s="3">
        <v>6627</v>
      </c>
      <c r="I6183" s="3" t="s">
        <v>38</v>
      </c>
      <c r="J6183" s="3" t="s">
        <v>30</v>
      </c>
      <c r="K6183" s="3" t="s">
        <v>31</v>
      </c>
      <c r="L6183" s="3" t="s">
        <v>53</v>
      </c>
      <c r="M6183" s="3">
        <v>1</v>
      </c>
      <c r="N6183" s="3"/>
      <c r="O6183" s="3"/>
    </row>
    <row r="6184" spans="1:15" x14ac:dyDescent="0.35">
      <c r="A6184" s="3" t="s">
        <v>17966</v>
      </c>
      <c r="B6184" s="3" t="s">
        <v>18112</v>
      </c>
      <c r="C6184" s="3" t="s">
        <v>16333</v>
      </c>
      <c r="D6184" s="3" t="s">
        <v>377</v>
      </c>
      <c r="E6184" s="3" t="s">
        <v>304</v>
      </c>
      <c r="F6184" s="3">
        <v>41975801</v>
      </c>
      <c r="G6184" s="3">
        <v>7317821427</v>
      </c>
      <c r="H6184" s="3">
        <v>6628</v>
      </c>
      <c r="I6184" s="3" t="s">
        <v>117</v>
      </c>
      <c r="J6184" s="3" t="s">
        <v>30</v>
      </c>
      <c r="K6184" s="3" t="s">
        <v>31</v>
      </c>
      <c r="L6184" s="3" t="s">
        <v>53</v>
      </c>
      <c r="M6184" s="3">
        <v>1</v>
      </c>
      <c r="N6184" s="3"/>
      <c r="O6184" s="3"/>
    </row>
    <row r="6185" spans="1:15" x14ac:dyDescent="0.35">
      <c r="A6185" s="3" t="s">
        <v>17968</v>
      </c>
      <c r="B6185" s="3" t="s">
        <v>18114</v>
      </c>
      <c r="C6185" s="3" t="s">
        <v>4115</v>
      </c>
      <c r="D6185" s="3" t="s">
        <v>377</v>
      </c>
      <c r="E6185" s="3" t="s">
        <v>6542</v>
      </c>
      <c r="F6185" s="3">
        <v>37128887</v>
      </c>
      <c r="G6185" s="3">
        <v>3370505561</v>
      </c>
      <c r="H6185" s="3">
        <v>6629</v>
      </c>
      <c r="I6185" s="3" t="s">
        <v>29</v>
      </c>
      <c r="J6185" s="3" t="s">
        <v>30</v>
      </c>
      <c r="K6185" s="3" t="s">
        <v>31</v>
      </c>
      <c r="L6185" s="3" t="s">
        <v>53</v>
      </c>
      <c r="M6185" s="3">
        <v>1</v>
      </c>
      <c r="N6185" s="3"/>
      <c r="O6185" s="3"/>
    </row>
    <row r="6186" spans="1:15" x14ac:dyDescent="0.35">
      <c r="A6186" s="3" t="s">
        <v>17971</v>
      </c>
      <c r="B6186" s="3" t="s">
        <v>18116</v>
      </c>
      <c r="C6186" s="3" t="s">
        <v>26</v>
      </c>
      <c r="D6186" s="3" t="s">
        <v>793</v>
      </c>
      <c r="E6186" s="3" t="s">
        <v>128</v>
      </c>
      <c r="F6186" s="3">
        <v>42225852</v>
      </c>
      <c r="G6186" s="3">
        <v>1452784521</v>
      </c>
      <c r="H6186" s="3">
        <v>6630</v>
      </c>
      <c r="I6186" s="3" t="s">
        <v>117</v>
      </c>
      <c r="J6186" s="3" t="s">
        <v>30</v>
      </c>
      <c r="K6186" s="3" t="s">
        <v>22</v>
      </c>
      <c r="L6186" s="3" t="s">
        <v>23</v>
      </c>
      <c r="M6186" s="3">
        <v>1</v>
      </c>
      <c r="N6186" s="3"/>
      <c r="O6186" s="3"/>
    </row>
    <row r="6187" spans="1:15" x14ac:dyDescent="0.35">
      <c r="A6187" s="3" t="s">
        <v>17974</v>
      </c>
      <c r="B6187" s="3" t="s">
        <v>18118</v>
      </c>
      <c r="C6187" s="3" t="s">
        <v>4700</v>
      </c>
      <c r="D6187" s="3" t="s">
        <v>98</v>
      </c>
      <c r="E6187" s="3" t="s">
        <v>99</v>
      </c>
      <c r="F6187" s="3">
        <v>46616620</v>
      </c>
      <c r="G6187" s="3">
        <v>7837609410</v>
      </c>
      <c r="H6187" s="3">
        <v>6631</v>
      </c>
      <c r="I6187" s="3" t="s">
        <v>111</v>
      </c>
      <c r="J6187" s="3" t="s">
        <v>30</v>
      </c>
      <c r="K6187" s="3" t="s">
        <v>31</v>
      </c>
      <c r="L6187" s="3" t="s">
        <v>53</v>
      </c>
      <c r="M6187" s="3">
        <v>1</v>
      </c>
      <c r="N6187" s="3"/>
      <c r="O6187" s="3"/>
    </row>
    <row r="6188" spans="1:15" x14ac:dyDescent="0.35">
      <c r="A6188" s="3" t="s">
        <v>17976</v>
      </c>
      <c r="B6188" s="3" t="s">
        <v>18120</v>
      </c>
      <c r="C6188" s="3" t="s">
        <v>1976</v>
      </c>
      <c r="D6188" s="3" t="s">
        <v>377</v>
      </c>
      <c r="E6188" s="3" t="s">
        <v>304</v>
      </c>
      <c r="F6188" s="3">
        <v>48487569</v>
      </c>
      <c r="G6188" s="3">
        <v>2714916317</v>
      </c>
      <c r="H6188" s="3">
        <v>6632</v>
      </c>
      <c r="I6188" s="3" t="s">
        <v>111</v>
      </c>
      <c r="J6188" s="3" t="s">
        <v>52</v>
      </c>
      <c r="K6188" s="3" t="s">
        <v>31</v>
      </c>
      <c r="L6188" s="3" t="s">
        <v>53</v>
      </c>
      <c r="M6188" s="3">
        <v>1</v>
      </c>
      <c r="N6188" s="3"/>
      <c r="O6188" s="3"/>
    </row>
    <row r="6189" spans="1:15" x14ac:dyDescent="0.35">
      <c r="A6189" s="3" t="s">
        <v>17978</v>
      </c>
      <c r="B6189" s="3" t="s">
        <v>18124</v>
      </c>
      <c r="C6189" s="3" t="s">
        <v>2426</v>
      </c>
      <c r="D6189" s="3" t="s">
        <v>2077</v>
      </c>
      <c r="E6189" s="3" t="s">
        <v>18125</v>
      </c>
      <c r="F6189" s="3">
        <v>41523040</v>
      </c>
      <c r="G6189" s="3">
        <v>8283721334</v>
      </c>
      <c r="H6189" s="3">
        <v>6635</v>
      </c>
      <c r="I6189" s="3" t="s">
        <v>111</v>
      </c>
      <c r="J6189" s="3" t="s">
        <v>30</v>
      </c>
      <c r="K6189" s="3" t="s">
        <v>31</v>
      </c>
      <c r="L6189" s="3" t="s">
        <v>53</v>
      </c>
      <c r="M6189" s="3">
        <v>1</v>
      </c>
      <c r="N6189" s="3"/>
      <c r="O6189" s="3"/>
    </row>
    <row r="6190" spans="1:15" x14ac:dyDescent="0.35">
      <c r="A6190" s="3" t="s">
        <v>17980</v>
      </c>
      <c r="B6190" s="3" t="s">
        <v>18127</v>
      </c>
      <c r="C6190" s="3" t="s">
        <v>619</v>
      </c>
      <c r="D6190" s="3" t="s">
        <v>255</v>
      </c>
      <c r="E6190" s="3" t="s">
        <v>1067</v>
      </c>
      <c r="F6190" s="3">
        <v>22023460</v>
      </c>
      <c r="G6190" s="3" t="s">
        <v>18128</v>
      </c>
      <c r="H6190" s="3">
        <v>6636</v>
      </c>
      <c r="I6190" s="3" t="s">
        <v>29</v>
      </c>
      <c r="J6190" s="3" t="s">
        <v>30</v>
      </c>
      <c r="K6190" s="3" t="s">
        <v>31</v>
      </c>
      <c r="L6190" s="3" t="s">
        <v>53</v>
      </c>
      <c r="M6190" s="3">
        <v>1</v>
      </c>
      <c r="N6190" s="3"/>
      <c r="O6190" s="3"/>
    </row>
    <row r="6191" spans="1:15" x14ac:dyDescent="0.35">
      <c r="A6191" s="3" t="s">
        <v>17983</v>
      </c>
      <c r="B6191" s="3" t="s">
        <v>18130</v>
      </c>
      <c r="C6191" s="3" t="s">
        <v>1381</v>
      </c>
      <c r="D6191" s="3" t="s">
        <v>246</v>
      </c>
      <c r="E6191" s="3" t="s">
        <v>289</v>
      </c>
      <c r="F6191" s="3">
        <v>36502123</v>
      </c>
      <c r="G6191" s="3">
        <v>9673484275</v>
      </c>
      <c r="H6191" s="3">
        <v>6637</v>
      </c>
      <c r="I6191" s="3" t="s">
        <v>246</v>
      </c>
      <c r="J6191" s="3" t="s">
        <v>52</v>
      </c>
      <c r="K6191" s="3" t="s">
        <v>31</v>
      </c>
      <c r="L6191" s="3" t="s">
        <v>53</v>
      </c>
      <c r="M6191" s="3">
        <v>1</v>
      </c>
      <c r="N6191" s="3"/>
      <c r="O6191" s="3"/>
    </row>
    <row r="6192" spans="1:15" x14ac:dyDescent="0.35">
      <c r="A6192" s="3" t="s">
        <v>17986</v>
      </c>
      <c r="B6192" s="3" t="s">
        <v>18132</v>
      </c>
      <c r="C6192" s="3" t="s">
        <v>15175</v>
      </c>
      <c r="D6192" s="3" t="s">
        <v>365</v>
      </c>
      <c r="E6192" s="3" t="s">
        <v>366</v>
      </c>
      <c r="F6192" s="3">
        <v>31322792</v>
      </c>
      <c r="G6192" s="3">
        <v>6290256583</v>
      </c>
      <c r="H6192" s="3">
        <v>6638</v>
      </c>
      <c r="I6192" s="3" t="s">
        <v>111</v>
      </c>
      <c r="J6192" s="3" t="s">
        <v>30</v>
      </c>
      <c r="K6192" s="3" t="s">
        <v>31</v>
      </c>
      <c r="L6192" s="3" t="s">
        <v>53</v>
      </c>
      <c r="M6192" s="3">
        <v>1</v>
      </c>
      <c r="N6192" s="3"/>
      <c r="O6192" s="3"/>
    </row>
    <row r="6193" spans="1:15" x14ac:dyDescent="0.35">
      <c r="A6193" s="3" t="s">
        <v>17990</v>
      </c>
      <c r="B6193" s="3" t="s">
        <v>18134</v>
      </c>
      <c r="C6193" s="3" t="s">
        <v>14771</v>
      </c>
      <c r="D6193" s="3" t="s">
        <v>246</v>
      </c>
      <c r="E6193" s="3" t="s">
        <v>289</v>
      </c>
      <c r="F6193" s="3">
        <v>43017191</v>
      </c>
      <c r="G6193" s="3">
        <v>3823670743</v>
      </c>
      <c r="H6193" s="3">
        <v>6639</v>
      </c>
      <c r="I6193" s="3" t="s">
        <v>111</v>
      </c>
      <c r="J6193" s="3" t="s">
        <v>30</v>
      </c>
      <c r="K6193" s="3" t="s">
        <v>22</v>
      </c>
      <c r="L6193" s="3" t="s">
        <v>23</v>
      </c>
      <c r="M6193" s="3">
        <v>1</v>
      </c>
      <c r="N6193" s="3"/>
      <c r="O6193" s="3"/>
    </row>
    <row r="6194" spans="1:15" x14ac:dyDescent="0.35">
      <c r="A6194" s="3" t="s">
        <v>17992</v>
      </c>
      <c r="B6194" s="3" t="s">
        <v>18136</v>
      </c>
      <c r="C6194" s="3" t="s">
        <v>18137</v>
      </c>
      <c r="D6194" s="3" t="s">
        <v>255</v>
      </c>
      <c r="E6194" s="3" t="s">
        <v>79</v>
      </c>
      <c r="F6194" s="3">
        <v>41666777</v>
      </c>
      <c r="G6194" s="3" t="s">
        <v>18138</v>
      </c>
      <c r="H6194" s="3">
        <v>6640</v>
      </c>
      <c r="I6194" s="3" t="s">
        <v>51</v>
      </c>
      <c r="J6194" s="3" t="s">
        <v>52</v>
      </c>
      <c r="K6194" s="3" t="s">
        <v>31</v>
      </c>
      <c r="L6194" s="3" t="s">
        <v>53</v>
      </c>
      <c r="M6194" s="3">
        <v>1</v>
      </c>
      <c r="N6194" s="3"/>
      <c r="O6194" s="3"/>
    </row>
    <row r="6195" spans="1:15" x14ac:dyDescent="0.35">
      <c r="A6195" s="3" t="s">
        <v>17995</v>
      </c>
      <c r="B6195" s="3" t="s">
        <v>18140</v>
      </c>
      <c r="C6195" s="3" t="s">
        <v>6998</v>
      </c>
      <c r="D6195" s="3" t="s">
        <v>3631</v>
      </c>
      <c r="E6195" s="3" t="s">
        <v>18141</v>
      </c>
      <c r="F6195" s="3">
        <v>46513607</v>
      </c>
      <c r="G6195" s="3">
        <v>4280276709</v>
      </c>
      <c r="H6195" s="3">
        <v>6641</v>
      </c>
      <c r="I6195" s="3" t="s">
        <v>111</v>
      </c>
      <c r="J6195" s="3" t="s">
        <v>30</v>
      </c>
      <c r="K6195" s="3" t="s">
        <v>22</v>
      </c>
      <c r="L6195" s="3" t="s">
        <v>23</v>
      </c>
      <c r="M6195" s="3">
        <v>1</v>
      </c>
      <c r="N6195" s="3"/>
      <c r="O6195" s="3"/>
    </row>
    <row r="6196" spans="1:15" x14ac:dyDescent="0.35">
      <c r="A6196" s="3" t="s">
        <v>17998</v>
      </c>
      <c r="B6196" s="3" t="s">
        <v>18143</v>
      </c>
      <c r="C6196" s="3" t="s">
        <v>18144</v>
      </c>
      <c r="D6196" s="3" t="s">
        <v>416</v>
      </c>
      <c r="E6196" s="3" t="s">
        <v>417</v>
      </c>
      <c r="F6196" s="3">
        <v>26033909</v>
      </c>
      <c r="G6196" s="3">
        <v>7785369672</v>
      </c>
      <c r="H6196" s="3">
        <v>6642</v>
      </c>
      <c r="I6196" s="3" t="s">
        <v>59</v>
      </c>
      <c r="J6196" s="3" t="s">
        <v>30</v>
      </c>
      <c r="K6196" s="3" t="s">
        <v>31</v>
      </c>
      <c r="L6196" s="3" t="s">
        <v>53</v>
      </c>
      <c r="M6196" s="3">
        <v>1</v>
      </c>
      <c r="N6196" s="3"/>
      <c r="O6196" s="3"/>
    </row>
    <row r="6197" spans="1:15" x14ac:dyDescent="0.35">
      <c r="A6197" s="3" t="s">
        <v>18000</v>
      </c>
      <c r="B6197" s="3" t="s">
        <v>18146</v>
      </c>
      <c r="C6197" s="3" t="s">
        <v>990</v>
      </c>
      <c r="D6197" s="3" t="s">
        <v>18147</v>
      </c>
      <c r="E6197" s="3" t="s">
        <v>18148</v>
      </c>
      <c r="F6197" s="3">
        <v>20972969</v>
      </c>
      <c r="G6197" s="3">
        <v>6119604192</v>
      </c>
      <c r="H6197" s="3">
        <v>6643</v>
      </c>
      <c r="I6197" s="3" t="s">
        <v>29</v>
      </c>
      <c r="J6197" s="3" t="s">
        <v>30</v>
      </c>
      <c r="K6197" s="3" t="s">
        <v>31</v>
      </c>
      <c r="L6197" s="3" t="s">
        <v>53</v>
      </c>
      <c r="M6197" s="3">
        <v>1</v>
      </c>
      <c r="N6197" s="3"/>
      <c r="O6197" s="3"/>
    </row>
    <row r="6198" spans="1:15" x14ac:dyDescent="0.35">
      <c r="A6198" s="3" t="s">
        <v>18003</v>
      </c>
      <c r="B6198" s="3" t="s">
        <v>18150</v>
      </c>
      <c r="C6198" s="3" t="s">
        <v>10396</v>
      </c>
      <c r="D6198" s="3" t="s">
        <v>642</v>
      </c>
      <c r="E6198" s="3" t="s">
        <v>643</v>
      </c>
      <c r="F6198" s="3">
        <v>34923010</v>
      </c>
      <c r="G6198" s="3" t="s">
        <v>18151</v>
      </c>
      <c r="H6198" s="3">
        <v>6644</v>
      </c>
      <c r="I6198" s="3" t="s">
        <v>84</v>
      </c>
      <c r="J6198" s="3" t="s">
        <v>30</v>
      </c>
      <c r="K6198" s="3" t="s">
        <v>31</v>
      </c>
      <c r="L6198" s="3" t="s">
        <v>53</v>
      </c>
      <c r="M6198" s="3">
        <v>1</v>
      </c>
      <c r="N6198" s="3"/>
      <c r="O6198" s="3"/>
    </row>
    <row r="6199" spans="1:15" x14ac:dyDescent="0.35">
      <c r="A6199" s="3" t="s">
        <v>18006</v>
      </c>
      <c r="B6199" s="3" t="s">
        <v>18153</v>
      </c>
      <c r="C6199" s="3" t="s">
        <v>9142</v>
      </c>
      <c r="D6199" s="3" t="s">
        <v>365</v>
      </c>
      <c r="E6199" s="3" t="s">
        <v>366</v>
      </c>
      <c r="F6199" s="3">
        <v>20226362</v>
      </c>
      <c r="G6199" s="3">
        <v>2642267585</v>
      </c>
      <c r="H6199" s="3">
        <v>6645</v>
      </c>
      <c r="I6199" s="3" t="s">
        <v>59</v>
      </c>
      <c r="J6199" s="3" t="s">
        <v>30</v>
      </c>
      <c r="K6199" s="3" t="s">
        <v>31</v>
      </c>
      <c r="L6199" s="3" t="s">
        <v>53</v>
      </c>
      <c r="M6199" s="3">
        <v>1</v>
      </c>
      <c r="N6199" s="3"/>
      <c r="O6199" s="3"/>
    </row>
    <row r="6200" spans="1:15" x14ac:dyDescent="0.35">
      <c r="A6200" s="3" t="s">
        <v>18009</v>
      </c>
      <c r="B6200" s="3" t="s">
        <v>18155</v>
      </c>
      <c r="C6200" s="3" t="s">
        <v>490</v>
      </c>
      <c r="D6200" s="3" t="s">
        <v>3420</v>
      </c>
      <c r="E6200" s="3" t="s">
        <v>18156</v>
      </c>
      <c r="F6200" s="3">
        <v>48424211</v>
      </c>
      <c r="G6200" s="3">
        <v>9194383718</v>
      </c>
      <c r="H6200" s="3">
        <v>6646</v>
      </c>
      <c r="I6200" s="3" t="s">
        <v>246</v>
      </c>
      <c r="J6200" s="3" t="s">
        <v>52</v>
      </c>
      <c r="K6200" s="3" t="s">
        <v>22</v>
      </c>
      <c r="L6200" s="3" t="s">
        <v>23</v>
      </c>
      <c r="M6200" s="3">
        <v>1</v>
      </c>
      <c r="N6200" s="3"/>
      <c r="O6200" s="3"/>
    </row>
    <row r="6201" spans="1:15" x14ac:dyDescent="0.35">
      <c r="A6201" s="3" t="s">
        <v>18011</v>
      </c>
      <c r="B6201" s="3" t="s">
        <v>18158</v>
      </c>
      <c r="C6201" s="3" t="s">
        <v>836</v>
      </c>
      <c r="D6201" s="3" t="s">
        <v>161</v>
      </c>
      <c r="E6201" s="3" t="s">
        <v>162</v>
      </c>
      <c r="F6201" s="3">
        <v>30706869</v>
      </c>
      <c r="G6201" s="3">
        <v>2569985222</v>
      </c>
      <c r="H6201" s="3">
        <v>6647</v>
      </c>
      <c r="I6201" s="3" t="s">
        <v>38</v>
      </c>
      <c r="J6201" s="3" t="s">
        <v>30</v>
      </c>
      <c r="K6201" s="3" t="s">
        <v>22</v>
      </c>
      <c r="L6201" s="3" t="s">
        <v>23</v>
      </c>
      <c r="M6201" s="3">
        <v>1</v>
      </c>
      <c r="N6201" s="3"/>
      <c r="O6201" s="3"/>
    </row>
    <row r="6202" spans="1:15" x14ac:dyDescent="0.35">
      <c r="A6202" s="3" t="s">
        <v>18014</v>
      </c>
      <c r="B6202" s="3" t="s">
        <v>18160</v>
      </c>
      <c r="C6202" s="3" t="s">
        <v>18161</v>
      </c>
      <c r="D6202" s="3" t="s">
        <v>98</v>
      </c>
      <c r="E6202" s="3" t="s">
        <v>18162</v>
      </c>
      <c r="F6202" s="3">
        <v>48344307</v>
      </c>
      <c r="G6202" s="3">
        <v>6419640033</v>
      </c>
      <c r="H6202" s="3">
        <v>6648</v>
      </c>
      <c r="I6202" s="3" t="s">
        <v>240</v>
      </c>
      <c r="J6202" s="3" t="s">
        <v>52</v>
      </c>
      <c r="K6202" s="3" t="s">
        <v>22</v>
      </c>
      <c r="L6202" s="3" t="s">
        <v>23</v>
      </c>
      <c r="M6202" s="3">
        <v>1</v>
      </c>
      <c r="N6202" s="3"/>
      <c r="O6202" s="3"/>
    </row>
    <row r="6203" spans="1:15" x14ac:dyDescent="0.35">
      <c r="A6203" s="3" t="s">
        <v>18017</v>
      </c>
      <c r="B6203" s="3" t="s">
        <v>18164</v>
      </c>
      <c r="C6203" s="3" t="s">
        <v>6961</v>
      </c>
      <c r="D6203" s="3" t="s">
        <v>18165</v>
      </c>
      <c r="E6203" s="3" t="s">
        <v>18166</v>
      </c>
      <c r="F6203" s="3">
        <v>48665268</v>
      </c>
      <c r="G6203" s="3">
        <v>5382865233</v>
      </c>
      <c r="H6203" s="3">
        <v>6649</v>
      </c>
      <c r="I6203" s="3" t="s">
        <v>59</v>
      </c>
      <c r="J6203" s="3" t="s">
        <v>30</v>
      </c>
      <c r="K6203" s="3" t="s">
        <v>31</v>
      </c>
      <c r="L6203" s="3" t="s">
        <v>53</v>
      </c>
      <c r="M6203" s="3">
        <v>1</v>
      </c>
      <c r="N6203" s="3"/>
      <c r="O6203" s="3"/>
    </row>
    <row r="6204" spans="1:15" x14ac:dyDescent="0.35">
      <c r="A6204" s="3" t="s">
        <v>18019</v>
      </c>
      <c r="B6204" s="3" t="s">
        <v>18168</v>
      </c>
      <c r="C6204" s="3" t="s">
        <v>3427</v>
      </c>
      <c r="D6204" s="3" t="s">
        <v>88</v>
      </c>
      <c r="E6204" s="3" t="s">
        <v>89</v>
      </c>
      <c r="F6204" s="3">
        <v>27072404</v>
      </c>
      <c r="G6204" s="3">
        <v>5264541044</v>
      </c>
      <c r="H6204" s="3">
        <v>6650</v>
      </c>
      <c r="I6204" s="3" t="s">
        <v>117</v>
      </c>
      <c r="J6204" s="3" t="s">
        <v>30</v>
      </c>
      <c r="K6204" s="3" t="s">
        <v>22</v>
      </c>
      <c r="L6204" s="3" t="s">
        <v>23</v>
      </c>
      <c r="M6204" s="3">
        <v>1</v>
      </c>
      <c r="N6204" s="3"/>
      <c r="O6204" s="3"/>
    </row>
    <row r="6205" spans="1:15" x14ac:dyDescent="0.35">
      <c r="A6205" s="3" t="s">
        <v>18022</v>
      </c>
      <c r="B6205" s="3" t="s">
        <v>18170</v>
      </c>
      <c r="C6205" s="3" t="s">
        <v>8520</v>
      </c>
      <c r="D6205" s="3" t="s">
        <v>229</v>
      </c>
      <c r="E6205" s="3" t="s">
        <v>230</v>
      </c>
      <c r="F6205" s="3">
        <v>34999710</v>
      </c>
      <c r="G6205" s="3" t="s">
        <v>18171</v>
      </c>
      <c r="H6205" s="3">
        <v>6651</v>
      </c>
      <c r="I6205" s="3" t="s">
        <v>84</v>
      </c>
      <c r="J6205" s="3" t="s">
        <v>30</v>
      </c>
      <c r="K6205" s="3" t="s">
        <v>31</v>
      </c>
      <c r="L6205" s="3" t="s">
        <v>53</v>
      </c>
      <c r="M6205" s="3">
        <v>1</v>
      </c>
      <c r="N6205" s="3"/>
      <c r="O6205" s="3"/>
    </row>
    <row r="6206" spans="1:15" x14ac:dyDescent="0.35">
      <c r="A6206" s="3" t="s">
        <v>18024</v>
      </c>
      <c r="B6206" s="3" t="s">
        <v>18173</v>
      </c>
      <c r="C6206" s="3" t="s">
        <v>1190</v>
      </c>
      <c r="D6206" s="3" t="s">
        <v>246</v>
      </c>
      <c r="E6206" s="3" t="s">
        <v>289</v>
      </c>
      <c r="F6206" s="3">
        <v>32002199</v>
      </c>
      <c r="G6206" s="3">
        <v>1654282524</v>
      </c>
      <c r="H6206" s="3">
        <v>6652</v>
      </c>
      <c r="I6206" s="3" t="s">
        <v>111</v>
      </c>
      <c r="J6206" s="3" t="s">
        <v>30</v>
      </c>
      <c r="K6206" s="3" t="s">
        <v>31</v>
      </c>
      <c r="L6206" s="3" t="s">
        <v>53</v>
      </c>
      <c r="M6206" s="3">
        <v>1</v>
      </c>
      <c r="N6206" s="3"/>
      <c r="O6206" s="3"/>
    </row>
    <row r="6207" spans="1:15" x14ac:dyDescent="0.35">
      <c r="A6207" s="3" t="s">
        <v>18026</v>
      </c>
      <c r="B6207" s="3" t="s">
        <v>18175</v>
      </c>
      <c r="C6207" s="3" t="s">
        <v>6565</v>
      </c>
      <c r="D6207" s="3" t="s">
        <v>246</v>
      </c>
      <c r="E6207" s="3" t="s">
        <v>289</v>
      </c>
      <c r="F6207" s="3">
        <v>44426235</v>
      </c>
      <c r="G6207" s="3">
        <v>2780762730</v>
      </c>
      <c r="H6207" s="3">
        <v>6653</v>
      </c>
      <c r="I6207" s="3" t="s">
        <v>117</v>
      </c>
      <c r="J6207" s="3" t="s">
        <v>30</v>
      </c>
      <c r="K6207" s="3" t="s">
        <v>31</v>
      </c>
      <c r="L6207" s="3" t="s">
        <v>53</v>
      </c>
      <c r="M6207" s="3">
        <v>1</v>
      </c>
      <c r="N6207" s="3"/>
      <c r="O6207" s="3"/>
    </row>
    <row r="6208" spans="1:15" x14ac:dyDescent="0.35">
      <c r="A6208" s="3" t="s">
        <v>18028</v>
      </c>
      <c r="B6208" s="3" t="s">
        <v>18177</v>
      </c>
      <c r="C6208" s="3" t="s">
        <v>619</v>
      </c>
      <c r="D6208" s="3" t="s">
        <v>1603</v>
      </c>
      <c r="E6208" s="3" t="s">
        <v>1604</v>
      </c>
      <c r="F6208" s="3">
        <v>48151229</v>
      </c>
      <c r="G6208" s="3">
        <v>6750647392</v>
      </c>
      <c r="H6208" s="3">
        <v>6654</v>
      </c>
      <c r="I6208" s="3" t="s">
        <v>225</v>
      </c>
      <c r="J6208" s="3" t="s">
        <v>30</v>
      </c>
      <c r="K6208" s="3" t="s">
        <v>31</v>
      </c>
      <c r="L6208" s="3" t="s">
        <v>53</v>
      </c>
      <c r="M6208" s="3">
        <v>1</v>
      </c>
      <c r="N6208" s="3"/>
      <c r="O6208" s="3"/>
    </row>
    <row r="6209" spans="1:15" x14ac:dyDescent="0.35">
      <c r="A6209" s="3" t="s">
        <v>18031</v>
      </c>
      <c r="B6209" s="3" t="s">
        <v>18179</v>
      </c>
      <c r="C6209" s="3" t="s">
        <v>942</v>
      </c>
      <c r="D6209" s="3" t="s">
        <v>192</v>
      </c>
      <c r="E6209" s="3" t="s">
        <v>18180</v>
      </c>
      <c r="F6209" s="3">
        <v>49177291</v>
      </c>
      <c r="G6209" s="3">
        <v>3821151944</v>
      </c>
      <c r="H6209" s="3">
        <v>6655</v>
      </c>
      <c r="I6209" s="3" t="s">
        <v>173</v>
      </c>
      <c r="J6209" s="3" t="s">
        <v>30</v>
      </c>
      <c r="K6209" s="3" t="s">
        <v>31</v>
      </c>
      <c r="L6209" s="3" t="s">
        <v>53</v>
      </c>
      <c r="M6209" s="3">
        <v>1</v>
      </c>
      <c r="N6209" s="3"/>
      <c r="O6209" s="3"/>
    </row>
    <row r="6210" spans="1:15" x14ac:dyDescent="0.35">
      <c r="A6210" s="3" t="s">
        <v>18033</v>
      </c>
      <c r="B6210" s="3" t="s">
        <v>18182</v>
      </c>
      <c r="C6210" s="3" t="s">
        <v>18183</v>
      </c>
      <c r="D6210" s="3" t="s">
        <v>370</v>
      </c>
      <c r="E6210" s="3" t="s">
        <v>392</v>
      </c>
      <c r="F6210" s="3">
        <v>48661048</v>
      </c>
      <c r="G6210" s="3">
        <v>1934703607</v>
      </c>
      <c r="H6210" s="3">
        <v>6656</v>
      </c>
      <c r="I6210" s="3" t="s">
        <v>45</v>
      </c>
      <c r="J6210" s="3" t="s">
        <v>30</v>
      </c>
      <c r="K6210" s="3" t="s">
        <v>31</v>
      </c>
      <c r="L6210" s="3" t="s">
        <v>53</v>
      </c>
      <c r="M6210" s="3">
        <v>1</v>
      </c>
      <c r="N6210" s="3"/>
      <c r="O6210" s="3"/>
    </row>
    <row r="6211" spans="1:15" x14ac:dyDescent="0.35">
      <c r="A6211" s="3" t="s">
        <v>18035</v>
      </c>
      <c r="B6211" s="3" t="s">
        <v>18185</v>
      </c>
      <c r="C6211" s="3" t="s">
        <v>18186</v>
      </c>
      <c r="D6211" s="3" t="s">
        <v>133</v>
      </c>
      <c r="E6211" s="3" t="s">
        <v>134</v>
      </c>
      <c r="F6211" s="3">
        <v>47460282</v>
      </c>
      <c r="G6211" s="3">
        <v>5874463658</v>
      </c>
      <c r="H6211" s="3">
        <v>6657</v>
      </c>
      <c r="I6211" s="3" t="s">
        <v>111</v>
      </c>
      <c r="J6211" s="3" t="s">
        <v>30</v>
      </c>
      <c r="K6211" s="3" t="s">
        <v>31</v>
      </c>
      <c r="L6211" s="3" t="s">
        <v>53</v>
      </c>
      <c r="M6211" s="3">
        <v>1</v>
      </c>
      <c r="N6211" s="3"/>
      <c r="O6211" s="3"/>
    </row>
    <row r="6212" spans="1:15" x14ac:dyDescent="0.35">
      <c r="A6212" s="3" t="s">
        <v>18037</v>
      </c>
      <c r="B6212" s="3" t="s">
        <v>18188</v>
      </c>
      <c r="C6212" s="3" t="s">
        <v>18189</v>
      </c>
      <c r="D6212" s="3" t="s">
        <v>229</v>
      </c>
      <c r="E6212" s="3" t="s">
        <v>230</v>
      </c>
      <c r="F6212" s="3">
        <v>32759997</v>
      </c>
      <c r="G6212" s="3">
        <v>3252894613</v>
      </c>
      <c r="H6212" s="3">
        <v>6658</v>
      </c>
      <c r="I6212" s="3" t="s">
        <v>111</v>
      </c>
      <c r="J6212" s="3" t="s">
        <v>30</v>
      </c>
      <c r="K6212" s="3" t="s">
        <v>31</v>
      </c>
      <c r="L6212" s="3" t="s">
        <v>53</v>
      </c>
      <c r="M6212" s="3">
        <v>1</v>
      </c>
      <c r="N6212" s="3"/>
      <c r="O6212" s="3"/>
    </row>
    <row r="6213" spans="1:15" x14ac:dyDescent="0.35">
      <c r="A6213" s="3" t="s">
        <v>18039</v>
      </c>
      <c r="B6213" s="3" t="s">
        <v>18191</v>
      </c>
      <c r="C6213" s="3" t="s">
        <v>6719</v>
      </c>
      <c r="D6213" s="3" t="s">
        <v>3436</v>
      </c>
      <c r="E6213" s="3" t="s">
        <v>4146</v>
      </c>
      <c r="F6213" s="3">
        <v>26351201</v>
      </c>
      <c r="G6213" s="3" t="s">
        <v>18192</v>
      </c>
      <c r="H6213" s="3">
        <v>6659</v>
      </c>
      <c r="I6213" s="3" t="s">
        <v>117</v>
      </c>
      <c r="J6213" s="3" t="s">
        <v>30</v>
      </c>
      <c r="K6213" s="3" t="s">
        <v>31</v>
      </c>
      <c r="L6213" s="3" t="s">
        <v>53</v>
      </c>
      <c r="M6213" s="3">
        <v>1</v>
      </c>
      <c r="N6213" s="3"/>
      <c r="O6213" s="3"/>
    </row>
    <row r="6214" spans="1:15" x14ac:dyDescent="0.35">
      <c r="A6214" s="3" t="s">
        <v>18042</v>
      </c>
      <c r="B6214" s="3" t="s">
        <v>18194</v>
      </c>
      <c r="C6214" s="3" t="s">
        <v>534</v>
      </c>
      <c r="D6214" s="3" t="s">
        <v>9522</v>
      </c>
      <c r="E6214" s="3" t="s">
        <v>9523</v>
      </c>
      <c r="F6214" s="3">
        <v>48085654</v>
      </c>
      <c r="G6214" s="3">
        <v>1359507187</v>
      </c>
      <c r="H6214" s="3">
        <v>6660</v>
      </c>
      <c r="I6214" s="3" t="s">
        <v>111</v>
      </c>
      <c r="J6214" s="3" t="s">
        <v>30</v>
      </c>
      <c r="K6214" s="3" t="s">
        <v>31</v>
      </c>
      <c r="L6214" s="3" t="s">
        <v>53</v>
      </c>
      <c r="M6214" s="3">
        <v>1</v>
      </c>
      <c r="N6214" s="3"/>
      <c r="O6214" s="3"/>
    </row>
    <row r="6215" spans="1:15" x14ac:dyDescent="0.35">
      <c r="A6215" s="3" t="s">
        <v>18044</v>
      </c>
      <c r="B6215" s="3" t="s">
        <v>18196</v>
      </c>
      <c r="C6215" s="3" t="s">
        <v>2071</v>
      </c>
      <c r="D6215" s="3" t="s">
        <v>956</v>
      </c>
      <c r="E6215" s="3" t="s">
        <v>957</v>
      </c>
      <c r="F6215" s="3">
        <v>27765385</v>
      </c>
      <c r="G6215" s="3">
        <v>6069671114</v>
      </c>
      <c r="H6215" s="3">
        <v>6661</v>
      </c>
      <c r="I6215" s="3" t="s">
        <v>793</v>
      </c>
      <c r="J6215" s="3" t="s">
        <v>30</v>
      </c>
      <c r="K6215" s="3" t="s">
        <v>31</v>
      </c>
      <c r="L6215" s="3" t="s">
        <v>53</v>
      </c>
      <c r="M6215" s="3">
        <v>1</v>
      </c>
      <c r="N6215" s="3"/>
      <c r="O6215" s="3"/>
    </row>
    <row r="6216" spans="1:15" x14ac:dyDescent="0.35">
      <c r="A6216" s="3" t="s">
        <v>18046</v>
      </c>
      <c r="B6216" s="3" t="s">
        <v>18198</v>
      </c>
      <c r="C6216" s="3" t="s">
        <v>3225</v>
      </c>
      <c r="D6216" s="3" t="s">
        <v>18199</v>
      </c>
      <c r="E6216" s="3" t="s">
        <v>18200</v>
      </c>
      <c r="F6216" s="3">
        <v>49877329</v>
      </c>
      <c r="G6216" s="3">
        <v>8483924872</v>
      </c>
      <c r="H6216" s="3">
        <v>6662</v>
      </c>
      <c r="I6216" s="3" t="s">
        <v>111</v>
      </c>
      <c r="J6216" s="3" t="s">
        <v>30</v>
      </c>
      <c r="K6216" s="3" t="s">
        <v>31</v>
      </c>
      <c r="L6216" s="3" t="s">
        <v>53</v>
      </c>
      <c r="M6216" s="3">
        <v>1</v>
      </c>
      <c r="N6216" s="3"/>
      <c r="O6216" s="3"/>
    </row>
    <row r="6217" spans="1:15" x14ac:dyDescent="0.35">
      <c r="A6217" s="3" t="s">
        <v>18049</v>
      </c>
      <c r="B6217" s="3" t="s">
        <v>18202</v>
      </c>
      <c r="C6217" s="3" t="s">
        <v>18203</v>
      </c>
      <c r="D6217" s="3" t="s">
        <v>329</v>
      </c>
      <c r="E6217" s="3" t="s">
        <v>330</v>
      </c>
      <c r="F6217" s="3">
        <v>30645646</v>
      </c>
      <c r="G6217" s="3">
        <v>4225426119</v>
      </c>
      <c r="H6217" s="3">
        <v>6663</v>
      </c>
      <c r="I6217" s="3" t="s">
        <v>59</v>
      </c>
      <c r="J6217" s="3" t="s">
        <v>30</v>
      </c>
      <c r="K6217" s="3" t="s">
        <v>31</v>
      </c>
      <c r="L6217" s="3" t="s">
        <v>53</v>
      </c>
      <c r="M6217" s="3">
        <v>1</v>
      </c>
      <c r="N6217" s="3"/>
      <c r="O6217" s="3"/>
    </row>
    <row r="6218" spans="1:15" x14ac:dyDescent="0.35">
      <c r="A6218" s="3" t="s">
        <v>18051</v>
      </c>
      <c r="B6218" s="3" t="s">
        <v>18205</v>
      </c>
      <c r="C6218" s="3" t="s">
        <v>18206</v>
      </c>
      <c r="D6218" s="3" t="s">
        <v>6782</v>
      </c>
      <c r="E6218" s="3" t="s">
        <v>6906</v>
      </c>
      <c r="F6218" s="3">
        <v>47540447</v>
      </c>
      <c r="G6218" s="3" t="s">
        <v>18207</v>
      </c>
      <c r="H6218" s="3">
        <v>6664</v>
      </c>
      <c r="I6218" s="3" t="s">
        <v>59</v>
      </c>
      <c r="J6218" s="3" t="s">
        <v>30</v>
      </c>
      <c r="K6218" s="3" t="s">
        <v>31</v>
      </c>
      <c r="L6218" s="3" t="s">
        <v>53</v>
      </c>
      <c r="M6218" s="3">
        <v>1</v>
      </c>
      <c r="N6218" s="3"/>
      <c r="O6218" s="3"/>
    </row>
    <row r="6219" spans="1:15" x14ac:dyDescent="0.35">
      <c r="A6219" s="3" t="s">
        <v>18054</v>
      </c>
      <c r="B6219" s="3" t="s">
        <v>18209</v>
      </c>
      <c r="C6219" s="3" t="s">
        <v>973</v>
      </c>
      <c r="D6219" s="3" t="s">
        <v>319</v>
      </c>
      <c r="E6219" s="3" t="s">
        <v>1192</v>
      </c>
      <c r="F6219" s="3">
        <v>49534407</v>
      </c>
      <c r="G6219" s="3">
        <v>1530650107</v>
      </c>
      <c r="H6219" s="3">
        <v>6665</v>
      </c>
      <c r="I6219" s="3" t="s">
        <v>84</v>
      </c>
      <c r="J6219" s="3" t="s">
        <v>21</v>
      </c>
      <c r="K6219" s="3" t="s">
        <v>22</v>
      </c>
      <c r="L6219" s="3" t="s">
        <v>23</v>
      </c>
      <c r="M6219" s="3">
        <v>1</v>
      </c>
      <c r="N6219" s="3"/>
      <c r="O6219" s="3"/>
    </row>
    <row r="6220" spans="1:15" x14ac:dyDescent="0.35">
      <c r="A6220" s="3" t="s">
        <v>18056</v>
      </c>
      <c r="B6220" s="3" t="s">
        <v>18211</v>
      </c>
      <c r="C6220" s="3" t="s">
        <v>1261</v>
      </c>
      <c r="D6220" s="3" t="s">
        <v>4494</v>
      </c>
      <c r="E6220" s="3" t="s">
        <v>18212</v>
      </c>
      <c r="F6220" s="3">
        <v>46123131</v>
      </c>
      <c r="G6220" s="3" t="s">
        <v>18213</v>
      </c>
      <c r="H6220" s="3">
        <v>6666</v>
      </c>
      <c r="I6220" s="3" t="s">
        <v>146</v>
      </c>
      <c r="J6220" s="3" t="s">
        <v>30</v>
      </c>
      <c r="K6220" s="3" t="s">
        <v>31</v>
      </c>
      <c r="L6220" s="3" t="s">
        <v>53</v>
      </c>
      <c r="M6220" s="3">
        <v>1</v>
      </c>
      <c r="N6220" s="3"/>
      <c r="O6220" s="3"/>
    </row>
    <row r="6221" spans="1:15" x14ac:dyDescent="0.35">
      <c r="A6221" s="3" t="s">
        <v>18059</v>
      </c>
      <c r="B6221" s="3" t="s">
        <v>18215</v>
      </c>
      <c r="C6221" s="3" t="s">
        <v>18216</v>
      </c>
      <c r="D6221" s="3" t="s">
        <v>255</v>
      </c>
      <c r="E6221" s="3" t="s">
        <v>79</v>
      </c>
      <c r="F6221" s="3">
        <v>42381193</v>
      </c>
      <c r="G6221" s="3">
        <v>3608302225</v>
      </c>
      <c r="H6221" s="3">
        <v>6667</v>
      </c>
      <c r="I6221" s="3" t="s">
        <v>246</v>
      </c>
      <c r="J6221" s="3" t="s">
        <v>52</v>
      </c>
      <c r="K6221" s="3" t="s">
        <v>31</v>
      </c>
      <c r="L6221" s="3" t="s">
        <v>53</v>
      </c>
      <c r="M6221" s="3">
        <v>1</v>
      </c>
      <c r="N6221" s="3"/>
      <c r="O6221" s="3"/>
    </row>
    <row r="6222" spans="1:15" x14ac:dyDescent="0.35">
      <c r="A6222" s="3" t="s">
        <v>18062</v>
      </c>
      <c r="B6222" s="3" t="s">
        <v>18218</v>
      </c>
      <c r="C6222" s="3" t="s">
        <v>6002</v>
      </c>
      <c r="D6222" s="3" t="s">
        <v>229</v>
      </c>
      <c r="E6222" s="3" t="s">
        <v>995</v>
      </c>
      <c r="F6222" s="3">
        <v>41856325</v>
      </c>
      <c r="G6222" s="3">
        <v>6173883646</v>
      </c>
      <c r="H6222" s="3">
        <v>6668</v>
      </c>
      <c r="I6222" s="3" t="s">
        <v>111</v>
      </c>
      <c r="J6222" s="3" t="s">
        <v>30</v>
      </c>
      <c r="K6222" s="3" t="s">
        <v>31</v>
      </c>
      <c r="L6222" s="3" t="s">
        <v>53</v>
      </c>
      <c r="M6222" s="3">
        <v>1</v>
      </c>
      <c r="N6222" s="3"/>
      <c r="O6222" s="3"/>
    </row>
    <row r="6223" spans="1:15" x14ac:dyDescent="0.35">
      <c r="A6223" s="3" t="s">
        <v>18064</v>
      </c>
      <c r="B6223" s="3" t="s">
        <v>18220</v>
      </c>
      <c r="C6223" s="3" t="s">
        <v>942</v>
      </c>
      <c r="D6223" s="3" t="s">
        <v>329</v>
      </c>
      <c r="E6223" s="3" t="s">
        <v>1951</v>
      </c>
      <c r="F6223" s="3">
        <v>27298940</v>
      </c>
      <c r="G6223" s="3">
        <v>4803394217</v>
      </c>
      <c r="H6223" s="3">
        <v>6669</v>
      </c>
      <c r="I6223" s="3" t="s">
        <v>135</v>
      </c>
      <c r="J6223" s="3" t="s">
        <v>52</v>
      </c>
      <c r="K6223" s="3" t="s">
        <v>22</v>
      </c>
      <c r="L6223" s="3" t="s">
        <v>23</v>
      </c>
      <c r="M6223" s="3">
        <v>1</v>
      </c>
      <c r="N6223" s="3"/>
      <c r="O6223" s="3"/>
    </row>
    <row r="6224" spans="1:15" x14ac:dyDescent="0.35">
      <c r="A6224" s="3" t="s">
        <v>18066</v>
      </c>
      <c r="B6224" s="3" t="s">
        <v>18222</v>
      </c>
      <c r="C6224" s="3" t="s">
        <v>7566</v>
      </c>
      <c r="D6224" s="3" t="s">
        <v>133</v>
      </c>
      <c r="E6224" s="3" t="s">
        <v>18223</v>
      </c>
      <c r="F6224" s="3">
        <v>49082149</v>
      </c>
      <c r="G6224" s="3">
        <v>2919764215</v>
      </c>
      <c r="H6224" s="3">
        <v>6670</v>
      </c>
      <c r="I6224" s="3" t="s">
        <v>111</v>
      </c>
      <c r="J6224" s="3" t="s">
        <v>30</v>
      </c>
      <c r="K6224" s="3" t="s">
        <v>22</v>
      </c>
      <c r="L6224" s="3" t="s">
        <v>23</v>
      </c>
      <c r="M6224" s="3">
        <v>1</v>
      </c>
      <c r="N6224" s="3"/>
      <c r="O6224" s="3"/>
    </row>
    <row r="6225" spans="1:15" x14ac:dyDescent="0.35">
      <c r="A6225" s="3" t="s">
        <v>18069</v>
      </c>
      <c r="B6225" s="3" t="s">
        <v>18225</v>
      </c>
      <c r="C6225" s="3" t="s">
        <v>14613</v>
      </c>
      <c r="D6225" s="3" t="s">
        <v>377</v>
      </c>
      <c r="E6225" s="3" t="s">
        <v>304</v>
      </c>
      <c r="F6225" s="3">
        <v>43666420</v>
      </c>
      <c r="G6225" s="3">
        <v>3310554226</v>
      </c>
      <c r="H6225" s="3">
        <v>6671</v>
      </c>
      <c r="I6225" s="3" t="s">
        <v>29</v>
      </c>
      <c r="J6225" s="3" t="s">
        <v>30</v>
      </c>
      <c r="K6225" s="3" t="s">
        <v>31</v>
      </c>
      <c r="L6225" s="3" t="s">
        <v>53</v>
      </c>
      <c r="M6225" s="3">
        <v>1</v>
      </c>
      <c r="N6225" s="3"/>
      <c r="O6225" s="3"/>
    </row>
    <row r="6226" spans="1:15" x14ac:dyDescent="0.35">
      <c r="A6226" s="3" t="s">
        <v>18071</v>
      </c>
      <c r="B6226" s="3" t="s">
        <v>18227</v>
      </c>
      <c r="C6226" s="3" t="s">
        <v>26</v>
      </c>
      <c r="D6226" s="3" t="s">
        <v>631</v>
      </c>
      <c r="E6226" s="3" t="s">
        <v>417</v>
      </c>
      <c r="F6226" s="3">
        <v>49400389</v>
      </c>
      <c r="G6226" s="3">
        <v>6130525422</v>
      </c>
      <c r="H6226" s="3">
        <v>6672</v>
      </c>
      <c r="I6226" s="3" t="s">
        <v>135</v>
      </c>
      <c r="J6226" s="3" t="s">
        <v>52</v>
      </c>
      <c r="K6226" s="3" t="s">
        <v>22</v>
      </c>
      <c r="L6226" s="3" t="s">
        <v>23</v>
      </c>
      <c r="M6226" s="3">
        <v>1</v>
      </c>
      <c r="N6226" s="3"/>
      <c r="O6226" s="3"/>
    </row>
    <row r="6227" spans="1:15" x14ac:dyDescent="0.35">
      <c r="A6227" s="3" t="s">
        <v>18073</v>
      </c>
      <c r="B6227" s="3" t="s">
        <v>18229</v>
      </c>
      <c r="C6227" s="3" t="s">
        <v>82</v>
      </c>
      <c r="D6227" s="3" t="s">
        <v>133</v>
      </c>
      <c r="E6227" s="3" t="s">
        <v>3161</v>
      </c>
      <c r="F6227" s="3">
        <v>47464151</v>
      </c>
      <c r="G6227" s="3">
        <v>6566857806</v>
      </c>
      <c r="H6227" s="3">
        <v>6673</v>
      </c>
      <c r="I6227" s="3" t="s">
        <v>111</v>
      </c>
      <c r="J6227" s="3" t="s">
        <v>30</v>
      </c>
      <c r="K6227" s="3" t="s">
        <v>31</v>
      </c>
      <c r="L6227" s="3" t="s">
        <v>53</v>
      </c>
      <c r="M6227" s="3">
        <v>1</v>
      </c>
      <c r="N6227" s="3"/>
      <c r="O6227" s="3"/>
    </row>
    <row r="6228" spans="1:15" x14ac:dyDescent="0.35">
      <c r="A6228" s="3" t="s">
        <v>18075</v>
      </c>
      <c r="B6228" s="3" t="s">
        <v>18231</v>
      </c>
      <c r="C6228" s="3" t="s">
        <v>18232</v>
      </c>
      <c r="D6228" s="3" t="s">
        <v>4603</v>
      </c>
      <c r="E6228" s="3" t="s">
        <v>2191</v>
      </c>
      <c r="F6228" s="3">
        <v>38078096</v>
      </c>
      <c r="G6228" s="3">
        <v>2285082157</v>
      </c>
      <c r="H6228" s="3">
        <v>6674</v>
      </c>
      <c r="I6228" s="3" t="s">
        <v>117</v>
      </c>
      <c r="J6228" s="3" t="s">
        <v>30</v>
      </c>
      <c r="K6228" s="3" t="s">
        <v>31</v>
      </c>
      <c r="L6228" s="3" t="s">
        <v>53</v>
      </c>
      <c r="M6228" s="3">
        <v>1</v>
      </c>
      <c r="N6228" s="3"/>
      <c r="O6228" s="3"/>
    </row>
    <row r="6229" spans="1:15" x14ac:dyDescent="0.35">
      <c r="A6229" s="3" t="s">
        <v>18078</v>
      </c>
      <c r="B6229" s="3" t="s">
        <v>18234</v>
      </c>
      <c r="C6229" s="3" t="s">
        <v>4239</v>
      </c>
      <c r="D6229" s="3" t="s">
        <v>1507</v>
      </c>
      <c r="E6229" s="3" t="s">
        <v>18235</v>
      </c>
      <c r="F6229" s="3">
        <v>49749371</v>
      </c>
      <c r="G6229" s="3" t="s">
        <v>18236</v>
      </c>
      <c r="H6229" s="3">
        <v>6675</v>
      </c>
      <c r="I6229" s="3" t="s">
        <v>84</v>
      </c>
      <c r="J6229" s="3" t="s">
        <v>21</v>
      </c>
      <c r="K6229" s="3" t="s">
        <v>22</v>
      </c>
      <c r="L6229" s="3" t="s">
        <v>23</v>
      </c>
      <c r="M6229" s="3">
        <v>1</v>
      </c>
      <c r="N6229" s="3"/>
      <c r="O6229" s="3"/>
    </row>
    <row r="6230" spans="1:15" x14ac:dyDescent="0.35">
      <c r="A6230" s="3" t="s">
        <v>18080</v>
      </c>
      <c r="B6230" s="3" t="s">
        <v>18238</v>
      </c>
      <c r="C6230" s="3" t="s">
        <v>18239</v>
      </c>
      <c r="D6230" s="3" t="s">
        <v>319</v>
      </c>
      <c r="E6230" s="3" t="s">
        <v>1801</v>
      </c>
      <c r="F6230" s="3">
        <v>48925550</v>
      </c>
      <c r="G6230" s="3">
        <v>4811303403</v>
      </c>
      <c r="H6230" s="3">
        <v>6676</v>
      </c>
      <c r="I6230" s="3" t="s">
        <v>111</v>
      </c>
      <c r="J6230" s="3" t="s">
        <v>30</v>
      </c>
      <c r="K6230" s="3" t="s">
        <v>31</v>
      </c>
      <c r="L6230" s="3" t="s">
        <v>53</v>
      </c>
      <c r="M6230" s="3">
        <v>1</v>
      </c>
      <c r="N6230" s="3"/>
      <c r="O6230" s="3"/>
    </row>
    <row r="6231" spans="1:15" x14ac:dyDescent="0.35">
      <c r="A6231" s="3" t="s">
        <v>18082</v>
      </c>
      <c r="B6231" s="3" t="s">
        <v>18241</v>
      </c>
      <c r="C6231" s="3" t="s">
        <v>18242</v>
      </c>
      <c r="D6231" s="3" t="s">
        <v>329</v>
      </c>
      <c r="E6231" s="3" t="s">
        <v>330</v>
      </c>
      <c r="F6231" s="3">
        <v>46879373</v>
      </c>
      <c r="G6231" s="3">
        <v>6885801954</v>
      </c>
      <c r="H6231" s="3">
        <v>6677</v>
      </c>
      <c r="I6231" s="3" t="s">
        <v>117</v>
      </c>
      <c r="J6231" s="3" t="s">
        <v>30</v>
      </c>
      <c r="K6231" s="3" t="s">
        <v>22</v>
      </c>
      <c r="L6231" s="3" t="s">
        <v>23</v>
      </c>
      <c r="M6231" s="3">
        <v>1</v>
      </c>
      <c r="N6231" s="3"/>
      <c r="O6231" s="3"/>
    </row>
    <row r="6232" spans="1:15" x14ac:dyDescent="0.35">
      <c r="A6232" s="3" t="s">
        <v>18085</v>
      </c>
      <c r="B6232" s="3" t="s">
        <v>18244</v>
      </c>
      <c r="C6232" s="3" t="s">
        <v>233</v>
      </c>
      <c r="D6232" s="3" t="s">
        <v>324</v>
      </c>
      <c r="E6232" s="3" t="s">
        <v>325</v>
      </c>
      <c r="F6232" s="3">
        <v>41148953</v>
      </c>
      <c r="G6232" s="3">
        <v>3021499658</v>
      </c>
      <c r="H6232" s="3">
        <v>6678</v>
      </c>
      <c r="I6232" s="3" t="s">
        <v>225</v>
      </c>
      <c r="J6232" s="3" t="s">
        <v>30</v>
      </c>
      <c r="K6232" s="3" t="s">
        <v>31</v>
      </c>
      <c r="L6232" s="3" t="s">
        <v>53</v>
      </c>
      <c r="M6232" s="3">
        <v>1</v>
      </c>
      <c r="N6232" s="3"/>
      <c r="O6232" s="3"/>
    </row>
    <row r="6233" spans="1:15" x14ac:dyDescent="0.35">
      <c r="A6233" s="3" t="s">
        <v>18089</v>
      </c>
      <c r="B6233" s="3" t="s">
        <v>18246</v>
      </c>
      <c r="C6233" s="3" t="s">
        <v>8261</v>
      </c>
      <c r="D6233" s="3" t="s">
        <v>246</v>
      </c>
      <c r="E6233" s="3" t="s">
        <v>289</v>
      </c>
      <c r="F6233" s="3">
        <v>33898976</v>
      </c>
      <c r="G6233" s="3">
        <v>7431985674</v>
      </c>
      <c r="H6233" s="3">
        <v>6679</v>
      </c>
      <c r="I6233" s="3" t="s">
        <v>225</v>
      </c>
      <c r="J6233" s="3" t="s">
        <v>30</v>
      </c>
      <c r="K6233" s="3" t="s">
        <v>31</v>
      </c>
      <c r="L6233" s="3" t="s">
        <v>53</v>
      </c>
      <c r="M6233" s="3">
        <v>1</v>
      </c>
      <c r="N6233" s="3"/>
      <c r="O6233" s="3"/>
    </row>
    <row r="6234" spans="1:15" x14ac:dyDescent="0.35">
      <c r="A6234" s="3" t="s">
        <v>18091</v>
      </c>
      <c r="B6234" s="3" t="s">
        <v>18248</v>
      </c>
      <c r="C6234" s="3" t="s">
        <v>4732</v>
      </c>
      <c r="D6234" s="3" t="s">
        <v>315</v>
      </c>
      <c r="E6234" s="3" t="s">
        <v>89</v>
      </c>
      <c r="F6234" s="3">
        <v>26047942</v>
      </c>
      <c r="G6234" s="3">
        <v>1027095947</v>
      </c>
      <c r="H6234" s="3">
        <v>6680</v>
      </c>
      <c r="I6234" s="3" t="s">
        <v>117</v>
      </c>
      <c r="J6234" s="3" t="s">
        <v>30</v>
      </c>
      <c r="K6234" s="3" t="s">
        <v>31</v>
      </c>
      <c r="L6234" s="3" t="s">
        <v>53</v>
      </c>
      <c r="M6234" s="3">
        <v>1</v>
      </c>
      <c r="N6234" s="3"/>
      <c r="O6234" s="3"/>
    </row>
    <row r="6235" spans="1:15" x14ac:dyDescent="0.35">
      <c r="A6235" s="3" t="s">
        <v>18094</v>
      </c>
      <c r="B6235" s="3" t="s">
        <v>18250</v>
      </c>
      <c r="C6235" s="3" t="s">
        <v>12586</v>
      </c>
      <c r="D6235" s="3" t="s">
        <v>111</v>
      </c>
      <c r="E6235" s="3" t="s">
        <v>298</v>
      </c>
      <c r="F6235" s="3">
        <v>42655253</v>
      </c>
      <c r="G6235" s="3">
        <v>7628674126</v>
      </c>
      <c r="H6235" s="3">
        <v>6681</v>
      </c>
      <c r="I6235" s="3" t="s">
        <v>111</v>
      </c>
      <c r="J6235" s="3" t="s">
        <v>30</v>
      </c>
      <c r="K6235" s="3" t="s">
        <v>31</v>
      </c>
      <c r="L6235" s="3" t="s">
        <v>53</v>
      </c>
      <c r="M6235" s="3">
        <v>1</v>
      </c>
      <c r="N6235" s="3"/>
      <c r="O6235" s="3"/>
    </row>
    <row r="6236" spans="1:15" x14ac:dyDescent="0.35">
      <c r="A6236" s="3" t="s">
        <v>18097</v>
      </c>
      <c r="B6236" s="3" t="s">
        <v>18252</v>
      </c>
      <c r="C6236" s="3" t="s">
        <v>1370</v>
      </c>
      <c r="D6236" s="3" t="s">
        <v>370</v>
      </c>
      <c r="E6236" s="3" t="s">
        <v>392</v>
      </c>
      <c r="F6236" s="3">
        <v>47631848</v>
      </c>
      <c r="G6236" s="3">
        <v>7103938949</v>
      </c>
      <c r="H6236" s="3">
        <v>6682</v>
      </c>
      <c r="I6236" s="3" t="s">
        <v>146</v>
      </c>
      <c r="J6236" s="3" t="s">
        <v>52</v>
      </c>
      <c r="K6236" s="3" t="s">
        <v>22</v>
      </c>
      <c r="L6236" s="3" t="s">
        <v>23</v>
      </c>
      <c r="M6236" s="3">
        <v>1</v>
      </c>
      <c r="N6236" s="3"/>
      <c r="O6236" s="3"/>
    </row>
    <row r="6237" spans="1:15" x14ac:dyDescent="0.35">
      <c r="A6237" s="3" t="s">
        <v>18100</v>
      </c>
      <c r="B6237" s="3" t="s">
        <v>18254</v>
      </c>
      <c r="C6237" s="3" t="s">
        <v>18255</v>
      </c>
      <c r="D6237" s="3" t="s">
        <v>10146</v>
      </c>
      <c r="E6237" s="3" t="s">
        <v>765</v>
      </c>
      <c r="F6237" s="3">
        <v>26555535</v>
      </c>
      <c r="G6237" s="3">
        <v>5965487682</v>
      </c>
      <c r="H6237" s="3">
        <v>6683</v>
      </c>
      <c r="I6237" s="3" t="s">
        <v>246</v>
      </c>
      <c r="J6237" s="3" t="s">
        <v>52</v>
      </c>
      <c r="K6237" s="3" t="s">
        <v>31</v>
      </c>
      <c r="L6237" s="3" t="s">
        <v>53</v>
      </c>
      <c r="M6237" s="3">
        <v>1</v>
      </c>
      <c r="N6237" s="3"/>
      <c r="O6237" s="3"/>
    </row>
    <row r="6238" spans="1:15" x14ac:dyDescent="0.35">
      <c r="A6238" s="3" t="s">
        <v>18102</v>
      </c>
      <c r="B6238" s="3" t="s">
        <v>18257</v>
      </c>
      <c r="C6238" s="3" t="s">
        <v>18258</v>
      </c>
      <c r="D6238" s="3" t="s">
        <v>1884</v>
      </c>
      <c r="E6238" s="3" t="s">
        <v>2987</v>
      </c>
      <c r="F6238" s="3">
        <v>48142280</v>
      </c>
      <c r="G6238" s="3">
        <v>8023458403</v>
      </c>
      <c r="H6238" s="3">
        <v>6684</v>
      </c>
      <c r="I6238" s="3" t="s">
        <v>29</v>
      </c>
      <c r="J6238" s="3" t="s">
        <v>30</v>
      </c>
      <c r="K6238" s="3" t="s">
        <v>22</v>
      </c>
      <c r="L6238" s="3" t="s">
        <v>23</v>
      </c>
      <c r="M6238" s="3">
        <v>1</v>
      </c>
      <c r="N6238" s="3"/>
      <c r="O6238" s="3"/>
    </row>
    <row r="6239" spans="1:15" x14ac:dyDescent="0.35">
      <c r="A6239" s="3" t="s">
        <v>18104</v>
      </c>
      <c r="B6239" s="3" t="s">
        <v>18260</v>
      </c>
      <c r="C6239" s="3" t="s">
        <v>18261</v>
      </c>
      <c r="D6239" s="3" t="s">
        <v>2219</v>
      </c>
      <c r="E6239" s="3" t="s">
        <v>18262</v>
      </c>
      <c r="F6239" s="3">
        <v>31571212</v>
      </c>
      <c r="G6239" s="3">
        <v>3163083574</v>
      </c>
      <c r="H6239" s="3">
        <v>6685</v>
      </c>
      <c r="I6239" s="3" t="s">
        <v>117</v>
      </c>
      <c r="J6239" s="3" t="s">
        <v>30</v>
      </c>
      <c r="K6239" s="3" t="s">
        <v>22</v>
      </c>
      <c r="L6239" s="3" t="s">
        <v>23</v>
      </c>
      <c r="M6239" s="3">
        <v>1</v>
      </c>
      <c r="N6239" s="3"/>
      <c r="O6239" s="3"/>
    </row>
    <row r="6240" spans="1:15" x14ac:dyDescent="0.35">
      <c r="A6240" s="3" t="s">
        <v>18108</v>
      </c>
      <c r="B6240" s="3" t="s">
        <v>18264</v>
      </c>
      <c r="C6240" s="3" t="s">
        <v>17</v>
      </c>
      <c r="D6240" s="3" t="s">
        <v>161</v>
      </c>
      <c r="E6240" s="3" t="s">
        <v>162</v>
      </c>
      <c r="F6240" s="3">
        <v>49882994</v>
      </c>
      <c r="G6240" s="3">
        <v>1721589369</v>
      </c>
      <c r="H6240" s="3">
        <v>6686</v>
      </c>
      <c r="I6240" s="3" t="s">
        <v>117</v>
      </c>
      <c r="J6240" s="3" t="s">
        <v>30</v>
      </c>
      <c r="K6240" s="3" t="s">
        <v>31</v>
      </c>
      <c r="L6240" s="3" t="s">
        <v>53</v>
      </c>
      <c r="M6240" s="3">
        <v>1</v>
      </c>
      <c r="N6240" s="3"/>
      <c r="O6240" s="3"/>
    </row>
    <row r="6241" spans="1:15" x14ac:dyDescent="0.35">
      <c r="A6241" s="3" t="s">
        <v>18111</v>
      </c>
      <c r="B6241" s="3" t="s">
        <v>18266</v>
      </c>
      <c r="C6241" s="3" t="s">
        <v>12427</v>
      </c>
      <c r="D6241" s="3" t="s">
        <v>29</v>
      </c>
      <c r="E6241" s="3" t="s">
        <v>83</v>
      </c>
      <c r="F6241" s="3">
        <v>47769626</v>
      </c>
      <c r="G6241" s="3">
        <v>6878773528</v>
      </c>
      <c r="H6241" s="3">
        <v>6687</v>
      </c>
      <c r="I6241" s="3" t="s">
        <v>111</v>
      </c>
      <c r="J6241" s="3" t="s">
        <v>30</v>
      </c>
      <c r="K6241" s="3" t="s">
        <v>31</v>
      </c>
      <c r="L6241" s="3" t="s">
        <v>53</v>
      </c>
      <c r="M6241" s="3">
        <v>1</v>
      </c>
      <c r="N6241" s="3"/>
      <c r="O6241" s="3"/>
    </row>
    <row r="6242" spans="1:15" x14ac:dyDescent="0.35">
      <c r="A6242" s="3" t="s">
        <v>18113</v>
      </c>
      <c r="B6242" s="3" t="s">
        <v>18268</v>
      </c>
      <c r="C6242" s="3" t="s">
        <v>18269</v>
      </c>
      <c r="D6242" s="3" t="s">
        <v>1129</v>
      </c>
      <c r="E6242" s="3" t="s">
        <v>1130</v>
      </c>
      <c r="F6242" s="3">
        <v>48112899</v>
      </c>
      <c r="G6242" s="3">
        <v>5797024387</v>
      </c>
      <c r="H6242" s="3">
        <v>6688</v>
      </c>
      <c r="I6242" s="3" t="s">
        <v>59</v>
      </c>
      <c r="J6242" s="3" t="s">
        <v>30</v>
      </c>
      <c r="K6242" s="3" t="s">
        <v>31</v>
      </c>
      <c r="L6242" s="3" t="s">
        <v>53</v>
      </c>
      <c r="M6242" s="3">
        <v>1</v>
      </c>
      <c r="N6242" s="3"/>
      <c r="O6242" s="3"/>
    </row>
    <row r="6243" spans="1:15" x14ac:dyDescent="0.35">
      <c r="A6243" s="3" t="s">
        <v>18115</v>
      </c>
      <c r="B6243" s="3" t="s">
        <v>18271</v>
      </c>
      <c r="C6243" s="3" t="s">
        <v>1466</v>
      </c>
      <c r="D6243" s="3" t="s">
        <v>219</v>
      </c>
      <c r="E6243" s="3" t="s">
        <v>50</v>
      </c>
      <c r="F6243" s="3">
        <v>49360226</v>
      </c>
      <c r="G6243" s="3">
        <v>4765579640</v>
      </c>
      <c r="H6243" s="3">
        <v>6689</v>
      </c>
      <c r="I6243" s="3" t="s">
        <v>1071</v>
      </c>
      <c r="J6243" s="3" t="s">
        <v>30</v>
      </c>
      <c r="K6243" s="3" t="s">
        <v>31</v>
      </c>
      <c r="L6243" s="3" t="s">
        <v>53</v>
      </c>
      <c r="M6243" s="3">
        <v>1</v>
      </c>
      <c r="N6243" s="3"/>
      <c r="O6243" s="3"/>
    </row>
    <row r="6244" spans="1:15" x14ac:dyDescent="0.35">
      <c r="A6244" s="3" t="s">
        <v>18117</v>
      </c>
      <c r="B6244" s="3" t="s">
        <v>18273</v>
      </c>
      <c r="C6244" s="3" t="s">
        <v>18274</v>
      </c>
      <c r="D6244" s="3" t="s">
        <v>43</v>
      </c>
      <c r="E6244" s="3" t="s">
        <v>18275</v>
      </c>
      <c r="F6244" s="3">
        <v>48070307</v>
      </c>
      <c r="G6244" s="3">
        <v>2941347006</v>
      </c>
      <c r="H6244" s="3">
        <v>6690</v>
      </c>
      <c r="I6244" s="3" t="s">
        <v>246</v>
      </c>
      <c r="J6244" s="3" t="s">
        <v>21</v>
      </c>
      <c r="K6244" s="3" t="s">
        <v>31</v>
      </c>
      <c r="L6244" s="3" t="s">
        <v>53</v>
      </c>
      <c r="M6244" s="3">
        <v>1</v>
      </c>
      <c r="N6244" s="3"/>
      <c r="O6244" s="3"/>
    </row>
    <row r="6245" spans="1:15" x14ac:dyDescent="0.35">
      <c r="A6245" s="3" t="s">
        <v>18119</v>
      </c>
      <c r="B6245" s="3" t="s">
        <v>18277</v>
      </c>
      <c r="C6245" s="3" t="s">
        <v>18278</v>
      </c>
      <c r="D6245" s="3" t="s">
        <v>225</v>
      </c>
      <c r="E6245" s="3" t="s">
        <v>374</v>
      </c>
      <c r="F6245" s="3">
        <v>49710673</v>
      </c>
      <c r="G6245" s="3">
        <v>2117445108</v>
      </c>
      <c r="H6245" s="3">
        <v>6691</v>
      </c>
      <c r="I6245" s="3" t="s">
        <v>240</v>
      </c>
      <c r="J6245" s="3" t="s">
        <v>52</v>
      </c>
      <c r="K6245" s="3" t="s">
        <v>22</v>
      </c>
      <c r="L6245" s="3" t="s">
        <v>39</v>
      </c>
      <c r="M6245" s="3">
        <v>1</v>
      </c>
      <c r="N6245" s="3"/>
      <c r="O6245" s="3"/>
    </row>
    <row r="6246" spans="1:15" x14ac:dyDescent="0.35">
      <c r="A6246" s="3" t="s">
        <v>18121</v>
      </c>
      <c r="B6246" s="3" t="s">
        <v>18280</v>
      </c>
      <c r="C6246" s="3" t="s">
        <v>14213</v>
      </c>
      <c r="D6246" s="3" t="s">
        <v>43</v>
      </c>
      <c r="E6246" s="3" t="s">
        <v>44</v>
      </c>
      <c r="F6246" s="3">
        <v>42551830</v>
      </c>
      <c r="G6246" s="3">
        <v>3164187434</v>
      </c>
      <c r="H6246" s="3">
        <v>6692</v>
      </c>
      <c r="I6246" s="3" t="s">
        <v>59</v>
      </c>
      <c r="J6246" s="3" t="s">
        <v>30</v>
      </c>
      <c r="K6246" s="3" t="s">
        <v>31</v>
      </c>
      <c r="L6246" s="3" t="s">
        <v>53</v>
      </c>
      <c r="M6246" s="3">
        <v>1</v>
      </c>
      <c r="N6246" s="3"/>
      <c r="O6246" s="3"/>
    </row>
    <row r="6247" spans="1:15" x14ac:dyDescent="0.35">
      <c r="A6247" s="3" t="s">
        <v>18123</v>
      </c>
      <c r="B6247" s="3" t="s">
        <v>18282</v>
      </c>
      <c r="C6247" s="3" t="s">
        <v>3803</v>
      </c>
      <c r="D6247" s="3" t="s">
        <v>334</v>
      </c>
      <c r="E6247" s="3" t="s">
        <v>18283</v>
      </c>
      <c r="F6247" s="3">
        <v>27723225</v>
      </c>
      <c r="G6247" s="3">
        <v>8225717565</v>
      </c>
      <c r="H6247" s="3">
        <v>6693</v>
      </c>
      <c r="I6247" s="3" t="s">
        <v>20</v>
      </c>
      <c r="J6247" s="3" t="s">
        <v>52</v>
      </c>
      <c r="K6247" s="3" t="s">
        <v>22</v>
      </c>
      <c r="L6247" s="3" t="s">
        <v>23</v>
      </c>
      <c r="M6247" s="3">
        <v>1</v>
      </c>
      <c r="N6247" s="3"/>
      <c r="O6247" s="3"/>
    </row>
    <row r="6248" spans="1:15" x14ac:dyDescent="0.35">
      <c r="A6248" s="3" t="s">
        <v>18126</v>
      </c>
      <c r="B6248" s="3" t="s">
        <v>18285</v>
      </c>
      <c r="C6248" s="3" t="s">
        <v>13127</v>
      </c>
      <c r="D6248" s="3" t="s">
        <v>631</v>
      </c>
      <c r="E6248" s="3" t="s">
        <v>417</v>
      </c>
      <c r="F6248" s="3">
        <v>47047633</v>
      </c>
      <c r="G6248" s="3">
        <v>9616905339</v>
      </c>
      <c r="H6248" s="3">
        <v>6694</v>
      </c>
      <c r="I6248" s="3" t="s">
        <v>631</v>
      </c>
      <c r="J6248" s="3" t="s">
        <v>21</v>
      </c>
      <c r="K6248" s="3" t="s">
        <v>31</v>
      </c>
      <c r="L6248" s="3" t="s">
        <v>53</v>
      </c>
      <c r="M6248" s="3">
        <v>1</v>
      </c>
      <c r="N6248" s="3"/>
      <c r="O6248" s="3"/>
    </row>
    <row r="6249" spans="1:15" x14ac:dyDescent="0.35">
      <c r="A6249" s="3" t="s">
        <v>18129</v>
      </c>
      <c r="B6249" s="3" t="s">
        <v>18290</v>
      </c>
      <c r="C6249" s="3" t="s">
        <v>5765</v>
      </c>
      <c r="D6249" s="3" t="s">
        <v>43</v>
      </c>
      <c r="E6249" s="3" t="s">
        <v>44</v>
      </c>
      <c r="F6249" s="3">
        <v>41663362</v>
      </c>
      <c r="G6249" s="3">
        <v>7323974622</v>
      </c>
      <c r="H6249" s="3">
        <v>6695</v>
      </c>
      <c r="I6249" s="3" t="s">
        <v>111</v>
      </c>
      <c r="J6249" s="3" t="s">
        <v>30</v>
      </c>
      <c r="K6249" s="3" t="s">
        <v>31</v>
      </c>
      <c r="L6249" s="3" t="s">
        <v>53</v>
      </c>
      <c r="M6249" s="3">
        <v>1</v>
      </c>
      <c r="N6249" s="3"/>
      <c r="O6249" s="3"/>
    </row>
    <row r="6250" spans="1:15" x14ac:dyDescent="0.35">
      <c r="A6250" s="3" t="s">
        <v>18131</v>
      </c>
      <c r="B6250" s="3" t="s">
        <v>18292</v>
      </c>
      <c r="C6250" s="3" t="s">
        <v>1696</v>
      </c>
      <c r="D6250" s="3" t="s">
        <v>229</v>
      </c>
      <c r="E6250" s="3" t="s">
        <v>230</v>
      </c>
      <c r="F6250" s="3">
        <v>44150381</v>
      </c>
      <c r="G6250" s="3">
        <v>1572479514</v>
      </c>
      <c r="H6250" s="3">
        <v>6696</v>
      </c>
      <c r="I6250" s="3" t="s">
        <v>111</v>
      </c>
      <c r="J6250" s="3" t="s">
        <v>30</v>
      </c>
      <c r="K6250" s="3" t="s">
        <v>31</v>
      </c>
      <c r="L6250" s="3" t="s">
        <v>53</v>
      </c>
      <c r="M6250" s="3">
        <v>1</v>
      </c>
      <c r="N6250" s="3"/>
      <c r="O6250" s="3"/>
    </row>
    <row r="6251" spans="1:15" x14ac:dyDescent="0.35">
      <c r="A6251" s="3" t="s">
        <v>18133</v>
      </c>
      <c r="B6251" s="3" t="s">
        <v>18294</v>
      </c>
      <c r="C6251" s="3" t="s">
        <v>5394</v>
      </c>
      <c r="D6251" s="3" t="s">
        <v>9074</v>
      </c>
      <c r="E6251" s="3" t="s">
        <v>9075</v>
      </c>
      <c r="F6251" s="3">
        <v>46856661</v>
      </c>
      <c r="G6251" s="3">
        <v>8449338261</v>
      </c>
      <c r="H6251" s="3">
        <v>6697</v>
      </c>
      <c r="I6251" s="3" t="s">
        <v>173</v>
      </c>
      <c r="J6251" s="3" t="s">
        <v>30</v>
      </c>
      <c r="K6251" s="3" t="s">
        <v>31</v>
      </c>
      <c r="L6251" s="3" t="s">
        <v>53</v>
      </c>
      <c r="M6251" s="3">
        <v>1</v>
      </c>
      <c r="N6251" s="3"/>
      <c r="O6251" s="3"/>
    </row>
    <row r="6252" spans="1:15" x14ac:dyDescent="0.35">
      <c r="A6252" s="3" t="s">
        <v>18135</v>
      </c>
      <c r="B6252" s="3" t="s">
        <v>18296</v>
      </c>
      <c r="C6252" s="3" t="s">
        <v>18297</v>
      </c>
      <c r="D6252" s="3" t="s">
        <v>161</v>
      </c>
      <c r="E6252" s="3" t="s">
        <v>162</v>
      </c>
      <c r="F6252" s="3">
        <v>49397496</v>
      </c>
      <c r="G6252" s="3">
        <v>4969767938</v>
      </c>
      <c r="H6252" s="3">
        <v>6698</v>
      </c>
      <c r="I6252" s="3" t="s">
        <v>403</v>
      </c>
      <c r="J6252" s="3" t="s">
        <v>52</v>
      </c>
      <c r="K6252" s="3" t="s">
        <v>31</v>
      </c>
      <c r="L6252" s="3" t="s">
        <v>53</v>
      </c>
      <c r="M6252" s="3">
        <v>1</v>
      </c>
      <c r="N6252" s="3"/>
      <c r="O6252" s="3"/>
    </row>
    <row r="6253" spans="1:15" x14ac:dyDescent="0.35">
      <c r="A6253" s="3" t="s">
        <v>18139</v>
      </c>
      <c r="B6253" s="3" t="s">
        <v>18299</v>
      </c>
      <c r="C6253" s="3" t="s">
        <v>641</v>
      </c>
      <c r="D6253" s="3" t="s">
        <v>229</v>
      </c>
      <c r="E6253" s="3" t="s">
        <v>230</v>
      </c>
      <c r="F6253" s="3">
        <v>26614385</v>
      </c>
      <c r="G6253" s="3">
        <v>9626693415</v>
      </c>
      <c r="H6253" s="3">
        <v>6699</v>
      </c>
      <c r="I6253" s="3" t="s">
        <v>225</v>
      </c>
      <c r="J6253" s="3" t="s">
        <v>30</v>
      </c>
      <c r="K6253" s="3" t="s">
        <v>31</v>
      </c>
      <c r="L6253" s="3" t="s">
        <v>53</v>
      </c>
      <c r="M6253" s="3">
        <v>1</v>
      </c>
      <c r="N6253" s="3"/>
      <c r="O6253" s="3"/>
    </row>
    <row r="6254" spans="1:15" x14ac:dyDescent="0.35">
      <c r="A6254" s="3" t="s">
        <v>18142</v>
      </c>
      <c r="B6254" s="3" t="s">
        <v>18301</v>
      </c>
      <c r="C6254" s="3" t="s">
        <v>1616</v>
      </c>
      <c r="D6254" s="3" t="s">
        <v>411</v>
      </c>
      <c r="E6254" s="3" t="s">
        <v>412</v>
      </c>
      <c r="F6254" s="3">
        <v>31629224</v>
      </c>
      <c r="G6254" s="3">
        <v>1098896026</v>
      </c>
      <c r="H6254" s="3">
        <v>6700</v>
      </c>
      <c r="I6254" s="3" t="s">
        <v>173</v>
      </c>
      <c r="J6254" s="3" t="s">
        <v>30</v>
      </c>
      <c r="K6254" s="3" t="s">
        <v>31</v>
      </c>
      <c r="L6254" s="3" t="s">
        <v>53</v>
      </c>
      <c r="M6254" s="3">
        <v>1</v>
      </c>
      <c r="N6254" s="3"/>
      <c r="O6254" s="3"/>
    </row>
    <row r="6255" spans="1:15" x14ac:dyDescent="0.35">
      <c r="A6255" s="3" t="s">
        <v>18145</v>
      </c>
      <c r="B6255" s="3" t="s">
        <v>18303</v>
      </c>
      <c r="C6255" s="3" t="s">
        <v>908</v>
      </c>
      <c r="D6255" s="3" t="s">
        <v>229</v>
      </c>
      <c r="E6255" s="3" t="s">
        <v>230</v>
      </c>
      <c r="F6255" s="3">
        <v>48151598</v>
      </c>
      <c r="G6255" s="3">
        <v>5687078864</v>
      </c>
      <c r="H6255" s="3">
        <v>6701</v>
      </c>
      <c r="I6255" s="3" t="s">
        <v>29</v>
      </c>
      <c r="J6255" s="3" t="s">
        <v>30</v>
      </c>
      <c r="K6255" s="3" t="s">
        <v>31</v>
      </c>
      <c r="L6255" s="3" t="s">
        <v>53</v>
      </c>
      <c r="M6255" s="3">
        <v>1</v>
      </c>
      <c r="N6255" s="3"/>
      <c r="O6255" s="3"/>
    </row>
    <row r="6256" spans="1:15" x14ac:dyDescent="0.35">
      <c r="A6256" s="3" t="s">
        <v>18149</v>
      </c>
      <c r="B6256" s="3" t="s">
        <v>18305</v>
      </c>
      <c r="C6256" s="3" t="s">
        <v>275</v>
      </c>
      <c r="D6256" s="3" t="s">
        <v>18306</v>
      </c>
      <c r="E6256" s="3" t="s">
        <v>304</v>
      </c>
      <c r="F6256" s="3">
        <v>41971452</v>
      </c>
      <c r="G6256" s="3" t="s">
        <v>18307</v>
      </c>
      <c r="H6256" s="3">
        <v>6702</v>
      </c>
      <c r="I6256" s="3" t="s">
        <v>246</v>
      </c>
      <c r="J6256" s="3" t="s">
        <v>52</v>
      </c>
      <c r="K6256" s="3" t="s">
        <v>31</v>
      </c>
      <c r="L6256" s="3" t="s">
        <v>53</v>
      </c>
      <c r="M6256" s="3">
        <v>1</v>
      </c>
      <c r="N6256" s="3"/>
      <c r="O6256" s="3"/>
    </row>
    <row r="6257" spans="1:15" x14ac:dyDescent="0.35">
      <c r="A6257" s="3" t="s">
        <v>18152</v>
      </c>
      <c r="B6257" s="3" t="s">
        <v>18309</v>
      </c>
      <c r="C6257" s="3" t="s">
        <v>18310</v>
      </c>
      <c r="D6257" s="3" t="s">
        <v>411</v>
      </c>
      <c r="E6257" s="3" t="s">
        <v>412</v>
      </c>
      <c r="F6257" s="3">
        <v>42285597</v>
      </c>
      <c r="G6257" s="3">
        <v>3205682385</v>
      </c>
      <c r="H6257" s="3">
        <v>6703</v>
      </c>
      <c r="I6257" s="3" t="s">
        <v>117</v>
      </c>
      <c r="J6257" s="3" t="s">
        <v>30</v>
      </c>
      <c r="K6257" s="3" t="s">
        <v>22</v>
      </c>
      <c r="L6257" s="3" t="s">
        <v>23</v>
      </c>
      <c r="M6257" s="3">
        <v>1</v>
      </c>
      <c r="N6257" s="3"/>
      <c r="O6257" s="3"/>
    </row>
    <row r="6258" spans="1:15" x14ac:dyDescent="0.35">
      <c r="A6258" s="3" t="s">
        <v>18154</v>
      </c>
      <c r="B6258" s="3" t="s">
        <v>18312</v>
      </c>
      <c r="C6258" s="3" t="s">
        <v>18313</v>
      </c>
      <c r="D6258" s="3" t="s">
        <v>370</v>
      </c>
      <c r="E6258" s="3" t="s">
        <v>1036</v>
      </c>
      <c r="F6258" s="3">
        <v>46452710</v>
      </c>
      <c r="G6258" s="3" t="s">
        <v>18314</v>
      </c>
      <c r="H6258" s="3">
        <v>6704</v>
      </c>
      <c r="I6258" s="3" t="s">
        <v>45</v>
      </c>
      <c r="J6258" s="3" t="s">
        <v>30</v>
      </c>
      <c r="K6258" s="3" t="s">
        <v>31</v>
      </c>
      <c r="L6258" s="3" t="s">
        <v>53</v>
      </c>
      <c r="M6258" s="3">
        <v>1</v>
      </c>
      <c r="N6258" s="3"/>
      <c r="O6258" s="3"/>
    </row>
    <row r="6259" spans="1:15" x14ac:dyDescent="0.35">
      <c r="A6259" s="3" t="s">
        <v>18157</v>
      </c>
      <c r="B6259" s="3" t="s">
        <v>18316</v>
      </c>
      <c r="C6259" s="3" t="s">
        <v>12701</v>
      </c>
      <c r="D6259" s="3" t="s">
        <v>98</v>
      </c>
      <c r="E6259" s="3" t="s">
        <v>2675</v>
      </c>
      <c r="F6259" s="3">
        <v>27397966</v>
      </c>
      <c r="G6259" s="3">
        <v>3008173313</v>
      </c>
      <c r="H6259" s="3">
        <v>6705</v>
      </c>
      <c r="I6259" s="3" t="s">
        <v>45</v>
      </c>
      <c r="J6259" s="3" t="s">
        <v>30</v>
      </c>
      <c r="K6259" s="3" t="s">
        <v>22</v>
      </c>
      <c r="L6259" s="3" t="s">
        <v>23</v>
      </c>
      <c r="M6259" s="3">
        <v>1</v>
      </c>
      <c r="N6259" s="3"/>
      <c r="O6259" s="3"/>
    </row>
    <row r="6260" spans="1:15" x14ac:dyDescent="0.35">
      <c r="A6260" s="3" t="s">
        <v>18159</v>
      </c>
      <c r="B6260" s="3" t="s">
        <v>18318</v>
      </c>
      <c r="C6260" s="3" t="s">
        <v>641</v>
      </c>
      <c r="D6260" s="3" t="s">
        <v>276</v>
      </c>
      <c r="E6260" s="3" t="s">
        <v>2798</v>
      </c>
      <c r="F6260" s="3">
        <v>41100157</v>
      </c>
      <c r="G6260" s="3">
        <v>5741950503</v>
      </c>
      <c r="H6260" s="3">
        <v>6706</v>
      </c>
      <c r="I6260" s="3" t="s">
        <v>29</v>
      </c>
      <c r="J6260" s="3" t="s">
        <v>30</v>
      </c>
      <c r="K6260" s="3" t="s">
        <v>22</v>
      </c>
      <c r="L6260" s="3" t="s">
        <v>23</v>
      </c>
      <c r="M6260" s="3">
        <v>1</v>
      </c>
      <c r="N6260" s="3"/>
      <c r="O6260" s="3"/>
    </row>
    <row r="6261" spans="1:15" x14ac:dyDescent="0.35">
      <c r="A6261" s="3" t="s">
        <v>18163</v>
      </c>
      <c r="B6261" s="3" t="s">
        <v>18320</v>
      </c>
      <c r="C6261" s="3" t="s">
        <v>18321</v>
      </c>
      <c r="D6261" s="3" t="s">
        <v>1025</v>
      </c>
      <c r="E6261" s="3" t="s">
        <v>12216</v>
      </c>
      <c r="F6261" s="3">
        <v>33558818</v>
      </c>
      <c r="G6261" s="3">
        <v>3950035650</v>
      </c>
      <c r="H6261" s="3">
        <v>6707</v>
      </c>
      <c r="I6261" s="3" t="s">
        <v>111</v>
      </c>
      <c r="J6261" s="3" t="s">
        <v>30</v>
      </c>
      <c r="K6261" s="3" t="s">
        <v>31</v>
      </c>
      <c r="L6261" s="3" t="s">
        <v>53</v>
      </c>
      <c r="M6261" s="3">
        <v>1</v>
      </c>
      <c r="N6261" s="3"/>
      <c r="O6261" s="3"/>
    </row>
    <row r="6262" spans="1:15" x14ac:dyDescent="0.35">
      <c r="A6262" s="3" t="s">
        <v>18167</v>
      </c>
      <c r="B6262" s="3" t="s">
        <v>18323</v>
      </c>
      <c r="C6262" s="3" t="s">
        <v>3996</v>
      </c>
      <c r="D6262" s="3" t="s">
        <v>18324</v>
      </c>
      <c r="E6262" s="3" t="s">
        <v>4471</v>
      </c>
      <c r="F6262" s="3">
        <v>47202075</v>
      </c>
      <c r="G6262" s="3">
        <v>3745416575</v>
      </c>
      <c r="H6262" s="3">
        <v>6708</v>
      </c>
      <c r="I6262" s="3" t="s">
        <v>59</v>
      </c>
      <c r="J6262" s="3" t="s">
        <v>30</v>
      </c>
      <c r="K6262" s="3" t="s">
        <v>31</v>
      </c>
      <c r="L6262" s="3" t="s">
        <v>53</v>
      </c>
      <c r="M6262" s="3">
        <v>1</v>
      </c>
      <c r="N6262" s="3"/>
      <c r="O6262" s="3"/>
    </row>
    <row r="6263" spans="1:15" x14ac:dyDescent="0.35">
      <c r="A6263" s="3" t="s">
        <v>18169</v>
      </c>
      <c r="B6263" s="3" t="s">
        <v>18326</v>
      </c>
      <c r="C6263" s="3" t="s">
        <v>3139</v>
      </c>
      <c r="D6263" s="3" t="s">
        <v>631</v>
      </c>
      <c r="E6263" s="3" t="s">
        <v>417</v>
      </c>
      <c r="F6263" s="3">
        <v>43213792</v>
      </c>
      <c r="G6263" s="3">
        <v>4863610653</v>
      </c>
      <c r="H6263" s="3">
        <v>6709</v>
      </c>
      <c r="I6263" s="3" t="s">
        <v>59</v>
      </c>
      <c r="J6263" s="3" t="s">
        <v>30</v>
      </c>
      <c r="K6263" s="3" t="s">
        <v>31</v>
      </c>
      <c r="L6263" s="3" t="s">
        <v>53</v>
      </c>
      <c r="M6263" s="3">
        <v>1</v>
      </c>
      <c r="N6263" s="3"/>
      <c r="O6263" s="3"/>
    </row>
    <row r="6264" spans="1:15" x14ac:dyDescent="0.35">
      <c r="A6264" s="3" t="s">
        <v>18172</v>
      </c>
      <c r="B6264" s="3" t="s">
        <v>18328</v>
      </c>
      <c r="C6264" s="3" t="s">
        <v>600</v>
      </c>
      <c r="D6264" s="3" t="s">
        <v>315</v>
      </c>
      <c r="E6264" s="3" t="s">
        <v>89</v>
      </c>
      <c r="F6264" s="3">
        <v>49029133</v>
      </c>
      <c r="G6264" s="3">
        <v>1948134227</v>
      </c>
      <c r="H6264" s="3">
        <v>6710</v>
      </c>
      <c r="I6264" s="3" t="s">
        <v>280</v>
      </c>
      <c r="J6264" s="3" t="s">
        <v>52</v>
      </c>
      <c r="K6264" s="3" t="s">
        <v>31</v>
      </c>
      <c r="L6264" s="3" t="s">
        <v>53</v>
      </c>
      <c r="M6264" s="3">
        <v>1</v>
      </c>
      <c r="N6264" s="3"/>
      <c r="O6264" s="3"/>
    </row>
    <row r="6265" spans="1:15" x14ac:dyDescent="0.35">
      <c r="A6265" s="3" t="s">
        <v>18174</v>
      </c>
      <c r="B6265" s="3" t="s">
        <v>18330</v>
      </c>
      <c r="C6265" s="3" t="s">
        <v>17158</v>
      </c>
      <c r="D6265" s="3" t="s">
        <v>1102</v>
      </c>
      <c r="E6265" s="3" t="s">
        <v>1103</v>
      </c>
      <c r="F6265" s="3">
        <v>48856569</v>
      </c>
      <c r="G6265" s="3">
        <v>1663646031</v>
      </c>
      <c r="H6265" s="3">
        <v>6711</v>
      </c>
      <c r="I6265" s="3" t="s">
        <v>117</v>
      </c>
      <c r="J6265" s="3" t="s">
        <v>30</v>
      </c>
      <c r="K6265" s="3" t="s">
        <v>31</v>
      </c>
      <c r="L6265" s="3" t="s">
        <v>53</v>
      </c>
      <c r="M6265" s="3">
        <v>1</v>
      </c>
      <c r="N6265" s="3"/>
      <c r="O6265" s="3"/>
    </row>
    <row r="6266" spans="1:15" x14ac:dyDescent="0.35">
      <c r="A6266" s="3" t="s">
        <v>18176</v>
      </c>
      <c r="B6266" s="3" t="s">
        <v>18332</v>
      </c>
      <c r="C6266" s="3" t="s">
        <v>4813</v>
      </c>
      <c r="D6266" s="3" t="s">
        <v>315</v>
      </c>
      <c r="E6266" s="3" t="s">
        <v>89</v>
      </c>
      <c r="F6266" s="3">
        <v>26807969</v>
      </c>
      <c r="G6266" s="3">
        <v>7981812229</v>
      </c>
      <c r="H6266" s="3">
        <v>6712</v>
      </c>
      <c r="I6266" s="3" t="s">
        <v>173</v>
      </c>
      <c r="J6266" s="3" t="s">
        <v>30</v>
      </c>
      <c r="K6266" s="3" t="s">
        <v>22</v>
      </c>
      <c r="L6266" s="3" t="s">
        <v>23</v>
      </c>
      <c r="M6266" s="3">
        <v>1</v>
      </c>
      <c r="N6266" s="3"/>
      <c r="O6266" s="3"/>
    </row>
    <row r="6267" spans="1:15" x14ac:dyDescent="0.35">
      <c r="A6267" s="3" t="s">
        <v>18178</v>
      </c>
      <c r="B6267" s="3" t="s">
        <v>18334</v>
      </c>
      <c r="C6267" s="3" t="s">
        <v>5841</v>
      </c>
      <c r="D6267" s="3" t="s">
        <v>793</v>
      </c>
      <c r="E6267" s="3" t="s">
        <v>128</v>
      </c>
      <c r="F6267" s="3">
        <v>47671157</v>
      </c>
      <c r="G6267" s="3" t="s">
        <v>18335</v>
      </c>
      <c r="H6267" s="3">
        <v>6713</v>
      </c>
      <c r="I6267" s="3" t="s">
        <v>793</v>
      </c>
      <c r="J6267" s="3" t="s">
        <v>30</v>
      </c>
      <c r="K6267" s="3" t="s">
        <v>31</v>
      </c>
      <c r="L6267" s="3" t="s">
        <v>53</v>
      </c>
      <c r="M6267" s="3">
        <v>1</v>
      </c>
      <c r="N6267" s="3"/>
      <c r="O6267" s="3"/>
    </row>
    <row r="6268" spans="1:15" x14ac:dyDescent="0.35">
      <c r="A6268" s="3" t="s">
        <v>18181</v>
      </c>
      <c r="B6268" s="3" t="s">
        <v>18337</v>
      </c>
      <c r="C6268" s="3" t="s">
        <v>760</v>
      </c>
      <c r="D6268" s="3" t="s">
        <v>161</v>
      </c>
      <c r="E6268" s="3" t="s">
        <v>162</v>
      </c>
      <c r="F6268" s="3">
        <v>32664717</v>
      </c>
      <c r="G6268" s="3">
        <v>5315775571</v>
      </c>
      <c r="H6268" s="3">
        <v>6714</v>
      </c>
      <c r="I6268" s="3" t="s">
        <v>111</v>
      </c>
      <c r="J6268" s="3" t="s">
        <v>30</v>
      </c>
      <c r="K6268" s="3" t="s">
        <v>31</v>
      </c>
      <c r="L6268" s="3" t="s">
        <v>53</v>
      </c>
      <c r="M6268" s="3">
        <v>1</v>
      </c>
      <c r="N6268" s="3"/>
      <c r="O6268" s="3"/>
    </row>
    <row r="6269" spans="1:15" x14ac:dyDescent="0.35">
      <c r="A6269" s="3" t="s">
        <v>18184</v>
      </c>
      <c r="B6269" s="3" t="s">
        <v>18339</v>
      </c>
      <c r="C6269" s="3" t="s">
        <v>18340</v>
      </c>
      <c r="D6269" s="3" t="s">
        <v>393</v>
      </c>
      <c r="E6269" s="3" t="s">
        <v>392</v>
      </c>
      <c r="F6269" s="3">
        <v>43610805</v>
      </c>
      <c r="G6269" s="3">
        <v>8977634211</v>
      </c>
      <c r="H6269" s="3">
        <v>6715</v>
      </c>
      <c r="I6269" s="3" t="s">
        <v>111</v>
      </c>
      <c r="J6269" s="3" t="s">
        <v>30</v>
      </c>
      <c r="K6269" s="3" t="s">
        <v>22</v>
      </c>
      <c r="L6269" s="3" t="s">
        <v>23</v>
      </c>
      <c r="M6269" s="3">
        <v>1</v>
      </c>
      <c r="N6269" s="3"/>
      <c r="O6269" s="3"/>
    </row>
    <row r="6270" spans="1:15" x14ac:dyDescent="0.35">
      <c r="A6270" s="3" t="s">
        <v>18187</v>
      </c>
      <c r="B6270" s="3" t="s">
        <v>18342</v>
      </c>
      <c r="C6270" s="3" t="s">
        <v>18343</v>
      </c>
      <c r="D6270" s="3" t="s">
        <v>407</v>
      </c>
      <c r="E6270" s="3" t="s">
        <v>470</v>
      </c>
      <c r="F6270" s="3">
        <v>46095787</v>
      </c>
      <c r="G6270" s="3">
        <v>3514174589</v>
      </c>
      <c r="H6270" s="3">
        <v>6716</v>
      </c>
      <c r="I6270" s="3" t="s">
        <v>59</v>
      </c>
      <c r="J6270" s="3" t="s">
        <v>30</v>
      </c>
      <c r="K6270" s="3" t="s">
        <v>31</v>
      </c>
      <c r="L6270" s="3" t="s">
        <v>53</v>
      </c>
      <c r="M6270" s="3">
        <v>1</v>
      </c>
      <c r="N6270" s="3"/>
      <c r="O6270" s="3"/>
    </row>
    <row r="6271" spans="1:15" x14ac:dyDescent="0.35">
      <c r="A6271" s="3" t="s">
        <v>18190</v>
      </c>
      <c r="B6271" s="3" t="s">
        <v>18345</v>
      </c>
      <c r="C6271" s="3" t="s">
        <v>3739</v>
      </c>
      <c r="D6271" s="3" t="s">
        <v>7237</v>
      </c>
      <c r="E6271" s="3" t="s">
        <v>865</v>
      </c>
      <c r="F6271" s="3">
        <v>41039043</v>
      </c>
      <c r="G6271" s="3">
        <v>5711079089</v>
      </c>
      <c r="H6271" s="3">
        <v>6717</v>
      </c>
      <c r="I6271" s="3" t="s">
        <v>59</v>
      </c>
      <c r="J6271" s="3" t="s">
        <v>30</v>
      </c>
      <c r="K6271" s="3" t="s">
        <v>31</v>
      </c>
      <c r="L6271" s="3" t="s">
        <v>53</v>
      </c>
      <c r="M6271" s="3">
        <v>1</v>
      </c>
      <c r="N6271" s="3"/>
      <c r="O6271" s="3"/>
    </row>
    <row r="6272" spans="1:15" x14ac:dyDescent="0.35">
      <c r="A6272" s="3" t="s">
        <v>18193</v>
      </c>
      <c r="B6272" s="3" t="s">
        <v>18347</v>
      </c>
      <c r="C6272" s="3" t="s">
        <v>10074</v>
      </c>
      <c r="D6272" s="3" t="s">
        <v>1025</v>
      </c>
      <c r="E6272" s="3" t="s">
        <v>1118</v>
      </c>
      <c r="F6272" s="3">
        <v>37125512</v>
      </c>
      <c r="G6272" s="3" t="s">
        <v>18348</v>
      </c>
      <c r="H6272" s="3">
        <v>6718</v>
      </c>
      <c r="I6272" s="3" t="s">
        <v>135</v>
      </c>
      <c r="J6272" s="3" t="s">
        <v>52</v>
      </c>
      <c r="K6272" s="3" t="s">
        <v>22</v>
      </c>
      <c r="L6272" s="3" t="s">
        <v>23</v>
      </c>
      <c r="M6272" s="3">
        <v>1</v>
      </c>
      <c r="N6272" s="3"/>
      <c r="O6272" s="3"/>
    </row>
    <row r="6273" spans="1:15" x14ac:dyDescent="0.35">
      <c r="A6273" s="3" t="s">
        <v>18195</v>
      </c>
      <c r="B6273" s="3" t="s">
        <v>18350</v>
      </c>
      <c r="C6273" s="3" t="s">
        <v>18351</v>
      </c>
      <c r="D6273" s="3" t="s">
        <v>334</v>
      </c>
      <c r="E6273" s="3" t="s">
        <v>335</v>
      </c>
      <c r="F6273" s="3">
        <v>26647091</v>
      </c>
      <c r="G6273" s="3">
        <v>9815335911</v>
      </c>
      <c r="H6273" s="3">
        <v>6719</v>
      </c>
      <c r="I6273" s="3" t="s">
        <v>246</v>
      </c>
      <c r="J6273" s="3" t="s">
        <v>52</v>
      </c>
      <c r="K6273" s="3" t="s">
        <v>31</v>
      </c>
      <c r="L6273" s="3" t="s">
        <v>53</v>
      </c>
      <c r="M6273" s="3">
        <v>1</v>
      </c>
      <c r="N6273" s="3"/>
      <c r="O6273" s="3"/>
    </row>
    <row r="6274" spans="1:15" x14ac:dyDescent="0.35">
      <c r="A6274" s="3" t="s">
        <v>18197</v>
      </c>
      <c r="B6274" s="3" t="s">
        <v>18353</v>
      </c>
      <c r="C6274" s="3" t="s">
        <v>2829</v>
      </c>
      <c r="D6274" s="3" t="s">
        <v>88</v>
      </c>
      <c r="E6274" s="3" t="s">
        <v>851</v>
      </c>
      <c r="F6274" s="3">
        <v>33333247</v>
      </c>
      <c r="G6274" s="3">
        <v>7925492380</v>
      </c>
      <c r="H6274" s="3">
        <v>6720</v>
      </c>
      <c r="I6274" s="3" t="s">
        <v>631</v>
      </c>
      <c r="J6274" s="3" t="s">
        <v>21</v>
      </c>
      <c r="K6274" s="3" t="s">
        <v>22</v>
      </c>
      <c r="L6274" s="3" t="s">
        <v>23</v>
      </c>
      <c r="M6274" s="3">
        <v>1</v>
      </c>
      <c r="N6274" s="3"/>
      <c r="O6274" s="3"/>
    </row>
    <row r="6275" spans="1:15" x14ac:dyDescent="0.35">
      <c r="A6275" s="3" t="s">
        <v>18201</v>
      </c>
      <c r="B6275" s="3" t="s">
        <v>18355</v>
      </c>
      <c r="C6275" s="3" t="s">
        <v>18356</v>
      </c>
      <c r="D6275" s="3" t="s">
        <v>183</v>
      </c>
      <c r="E6275" s="3" t="s">
        <v>184</v>
      </c>
      <c r="F6275" s="3">
        <v>20336223</v>
      </c>
      <c r="G6275" s="3">
        <v>9900290645</v>
      </c>
      <c r="H6275" s="3">
        <v>6721</v>
      </c>
      <c r="I6275" s="3" t="s">
        <v>45</v>
      </c>
      <c r="J6275" s="3" t="s">
        <v>30</v>
      </c>
      <c r="K6275" s="3" t="s">
        <v>22</v>
      </c>
      <c r="L6275" s="3" t="s">
        <v>23</v>
      </c>
      <c r="M6275" s="3">
        <v>1</v>
      </c>
      <c r="N6275" s="3"/>
      <c r="O6275" s="3"/>
    </row>
    <row r="6276" spans="1:15" x14ac:dyDescent="0.35">
      <c r="A6276" s="3" t="s">
        <v>18204</v>
      </c>
      <c r="B6276" s="3" t="s">
        <v>18358</v>
      </c>
      <c r="C6276" s="3" t="s">
        <v>26</v>
      </c>
      <c r="D6276" s="3" t="s">
        <v>229</v>
      </c>
      <c r="E6276" s="3" t="s">
        <v>230</v>
      </c>
      <c r="F6276" s="3">
        <v>36325253</v>
      </c>
      <c r="G6276" s="3">
        <v>9969930146</v>
      </c>
      <c r="H6276" s="3">
        <v>6722</v>
      </c>
      <c r="I6276" s="3" t="s">
        <v>111</v>
      </c>
      <c r="J6276" s="3" t="s">
        <v>30</v>
      </c>
      <c r="K6276" s="3" t="s">
        <v>31</v>
      </c>
      <c r="L6276" s="3" t="s">
        <v>53</v>
      </c>
      <c r="M6276" s="3">
        <v>1</v>
      </c>
      <c r="N6276" s="3"/>
      <c r="O6276" s="3"/>
    </row>
    <row r="6277" spans="1:15" x14ac:dyDescent="0.35">
      <c r="A6277" s="3" t="s">
        <v>18208</v>
      </c>
      <c r="B6277" s="3" t="s">
        <v>18360</v>
      </c>
      <c r="C6277" s="3" t="s">
        <v>4525</v>
      </c>
      <c r="D6277" s="3" t="s">
        <v>324</v>
      </c>
      <c r="E6277" s="3" t="s">
        <v>325</v>
      </c>
      <c r="F6277" s="3">
        <v>37595001</v>
      </c>
      <c r="G6277" s="3">
        <v>5884705888</v>
      </c>
      <c r="H6277" s="3">
        <v>6723</v>
      </c>
      <c r="I6277" s="3" t="s">
        <v>146</v>
      </c>
      <c r="J6277" s="3" t="s">
        <v>52</v>
      </c>
      <c r="K6277" s="3" t="s">
        <v>31</v>
      </c>
      <c r="L6277" s="3" t="s">
        <v>53</v>
      </c>
      <c r="M6277" s="3">
        <v>1</v>
      </c>
      <c r="N6277" s="3"/>
      <c r="O6277" s="3"/>
    </row>
    <row r="6278" spans="1:15" x14ac:dyDescent="0.35">
      <c r="A6278" s="3" t="s">
        <v>18210</v>
      </c>
      <c r="B6278" s="3" t="s">
        <v>18362</v>
      </c>
      <c r="C6278" s="3" t="s">
        <v>1220</v>
      </c>
      <c r="D6278" s="3" t="s">
        <v>18363</v>
      </c>
      <c r="E6278" s="3" t="s">
        <v>8287</v>
      </c>
      <c r="F6278" s="3">
        <v>37051262</v>
      </c>
      <c r="G6278" s="3">
        <v>3301577070</v>
      </c>
      <c r="H6278" s="3">
        <v>6724</v>
      </c>
      <c r="I6278" s="3" t="s">
        <v>29</v>
      </c>
      <c r="J6278" s="3" t="s">
        <v>30</v>
      </c>
      <c r="K6278" s="3" t="s">
        <v>22</v>
      </c>
      <c r="L6278" s="3" t="s">
        <v>23</v>
      </c>
      <c r="M6278" s="3">
        <v>1</v>
      </c>
      <c r="N6278" s="3"/>
      <c r="O6278" s="3"/>
    </row>
    <row r="6279" spans="1:15" x14ac:dyDescent="0.35">
      <c r="A6279" s="3" t="s">
        <v>18214</v>
      </c>
      <c r="B6279" s="3" t="s">
        <v>18365</v>
      </c>
      <c r="C6279" s="3" t="s">
        <v>318</v>
      </c>
      <c r="D6279" s="3" t="s">
        <v>365</v>
      </c>
      <c r="E6279" s="3" t="s">
        <v>366</v>
      </c>
      <c r="F6279" s="3">
        <v>46606029</v>
      </c>
      <c r="G6279" s="3">
        <v>1263068526</v>
      </c>
      <c r="H6279" s="3">
        <v>6725</v>
      </c>
      <c r="I6279" s="3" t="s">
        <v>117</v>
      </c>
      <c r="J6279" s="3" t="s">
        <v>30</v>
      </c>
      <c r="K6279" s="3" t="s">
        <v>31</v>
      </c>
      <c r="L6279" s="3" t="s">
        <v>53</v>
      </c>
      <c r="M6279" s="3">
        <v>1</v>
      </c>
      <c r="N6279" s="3"/>
      <c r="O6279" s="3"/>
    </row>
    <row r="6280" spans="1:15" x14ac:dyDescent="0.35">
      <c r="A6280" s="3" t="s">
        <v>18217</v>
      </c>
      <c r="B6280" s="3" t="s">
        <v>18367</v>
      </c>
      <c r="C6280" s="3" t="s">
        <v>12704</v>
      </c>
      <c r="D6280" s="3" t="s">
        <v>173</v>
      </c>
      <c r="E6280" s="3" t="s">
        <v>2712</v>
      </c>
      <c r="F6280" s="3">
        <v>22456905</v>
      </c>
      <c r="G6280" s="3">
        <v>8593884751</v>
      </c>
      <c r="H6280" s="3">
        <v>6726</v>
      </c>
      <c r="I6280" s="3" t="s">
        <v>173</v>
      </c>
      <c r="J6280" s="3" t="s">
        <v>30</v>
      </c>
      <c r="K6280" s="3" t="s">
        <v>31</v>
      </c>
      <c r="L6280" s="3" t="s">
        <v>53</v>
      </c>
      <c r="M6280" s="3">
        <v>1</v>
      </c>
      <c r="N6280" s="3"/>
      <c r="O6280" s="3"/>
    </row>
    <row r="6281" spans="1:15" x14ac:dyDescent="0.35">
      <c r="A6281" s="3" t="s">
        <v>18219</v>
      </c>
      <c r="B6281" s="3" t="s">
        <v>18369</v>
      </c>
      <c r="C6281" s="3" t="s">
        <v>18370</v>
      </c>
      <c r="D6281" s="3" t="s">
        <v>18371</v>
      </c>
      <c r="E6281" s="3" t="s">
        <v>140</v>
      </c>
      <c r="F6281" s="3">
        <v>27017050</v>
      </c>
      <c r="G6281" s="3">
        <v>9999161096</v>
      </c>
      <c r="H6281" s="3">
        <v>6727</v>
      </c>
      <c r="I6281" s="3" t="s">
        <v>117</v>
      </c>
      <c r="J6281" s="3" t="s">
        <v>30</v>
      </c>
      <c r="K6281" s="3" t="s">
        <v>31</v>
      </c>
      <c r="L6281" s="3" t="s">
        <v>53</v>
      </c>
      <c r="M6281" s="3">
        <v>1</v>
      </c>
      <c r="N6281" s="3"/>
      <c r="O6281" s="3"/>
    </row>
    <row r="6282" spans="1:15" x14ac:dyDescent="0.35">
      <c r="A6282" s="3" t="s">
        <v>18221</v>
      </c>
      <c r="B6282" s="3" t="s">
        <v>18373</v>
      </c>
      <c r="C6282" s="3" t="s">
        <v>348</v>
      </c>
      <c r="D6282" s="3" t="s">
        <v>103</v>
      </c>
      <c r="E6282" s="3" t="s">
        <v>104</v>
      </c>
      <c r="F6282" s="3">
        <v>41040696</v>
      </c>
      <c r="G6282" s="3">
        <v>8085828918</v>
      </c>
      <c r="H6282" s="3">
        <v>6728</v>
      </c>
      <c r="I6282" s="3" t="s">
        <v>84</v>
      </c>
      <c r="J6282" s="3" t="s">
        <v>21</v>
      </c>
      <c r="K6282" s="3" t="s">
        <v>22</v>
      </c>
      <c r="L6282" s="3" t="s">
        <v>23</v>
      </c>
      <c r="M6282" s="3">
        <v>1</v>
      </c>
      <c r="N6282" s="3"/>
      <c r="O6282" s="3"/>
    </row>
    <row r="6283" spans="1:15" x14ac:dyDescent="0.35">
      <c r="A6283" s="3" t="s">
        <v>18224</v>
      </c>
      <c r="B6283" s="3" t="s">
        <v>18375</v>
      </c>
      <c r="C6283" s="3" t="s">
        <v>624</v>
      </c>
      <c r="D6283" s="3" t="s">
        <v>229</v>
      </c>
      <c r="E6283" s="3" t="s">
        <v>230</v>
      </c>
      <c r="F6283" s="3" t="s">
        <v>18376</v>
      </c>
      <c r="G6283" s="3">
        <v>3388270432</v>
      </c>
      <c r="H6283" s="3">
        <v>6730</v>
      </c>
      <c r="I6283" s="3" t="s">
        <v>393</v>
      </c>
      <c r="J6283" s="3" t="s">
        <v>21</v>
      </c>
      <c r="K6283" s="3" t="s">
        <v>31</v>
      </c>
      <c r="L6283" s="3" t="s">
        <v>53</v>
      </c>
      <c r="M6283" s="3">
        <v>1</v>
      </c>
      <c r="N6283" s="3"/>
      <c r="O6283" s="3"/>
    </row>
    <row r="6284" spans="1:15" x14ac:dyDescent="0.35">
      <c r="A6284" s="3" t="s">
        <v>18226</v>
      </c>
      <c r="B6284" s="3" t="s">
        <v>18378</v>
      </c>
      <c r="C6284" s="3" t="s">
        <v>4416</v>
      </c>
      <c r="D6284" s="3" t="s">
        <v>934</v>
      </c>
      <c r="E6284" s="3" t="s">
        <v>18379</v>
      </c>
      <c r="F6284" s="3">
        <v>42136563</v>
      </c>
      <c r="G6284" s="3">
        <v>2328703833</v>
      </c>
      <c r="H6284" s="3">
        <v>6731</v>
      </c>
      <c r="I6284" s="3" t="s">
        <v>59</v>
      </c>
      <c r="J6284" s="3" t="s">
        <v>30</v>
      </c>
      <c r="K6284" s="3" t="s">
        <v>31</v>
      </c>
      <c r="L6284" s="3" t="s">
        <v>53</v>
      </c>
      <c r="M6284" s="3">
        <v>1</v>
      </c>
      <c r="N6284" s="3"/>
      <c r="O6284" s="3"/>
    </row>
    <row r="6285" spans="1:15" x14ac:dyDescent="0.35">
      <c r="A6285" s="3" t="s">
        <v>18228</v>
      </c>
      <c r="B6285" s="3" t="s">
        <v>18381</v>
      </c>
      <c r="C6285" s="3" t="s">
        <v>9831</v>
      </c>
      <c r="D6285" s="3" t="s">
        <v>729</v>
      </c>
      <c r="E6285" s="3" t="s">
        <v>730</v>
      </c>
      <c r="F6285" s="3">
        <v>42145015</v>
      </c>
      <c r="G6285" s="3">
        <v>6215828386</v>
      </c>
      <c r="H6285" s="3">
        <v>6732</v>
      </c>
      <c r="I6285" s="3" t="s">
        <v>29</v>
      </c>
      <c r="J6285" s="3" t="s">
        <v>30</v>
      </c>
      <c r="K6285" s="3" t="s">
        <v>31</v>
      </c>
      <c r="L6285" s="3" t="s">
        <v>53</v>
      </c>
      <c r="M6285" s="3">
        <v>1</v>
      </c>
      <c r="N6285" s="3"/>
      <c r="O6285" s="3"/>
    </row>
    <row r="6286" spans="1:15" x14ac:dyDescent="0.35">
      <c r="A6286" s="3" t="s">
        <v>18230</v>
      </c>
      <c r="B6286" s="3" t="s">
        <v>18383</v>
      </c>
      <c r="C6286" s="3" t="s">
        <v>213</v>
      </c>
      <c r="D6286" s="3" t="s">
        <v>18384</v>
      </c>
      <c r="E6286" s="3" t="s">
        <v>18385</v>
      </c>
      <c r="F6286" s="3">
        <v>30465625</v>
      </c>
      <c r="G6286" s="3">
        <v>4673251257</v>
      </c>
      <c r="H6286" s="3">
        <v>6733</v>
      </c>
      <c r="I6286" s="3" t="s">
        <v>111</v>
      </c>
      <c r="J6286" s="3" t="s">
        <v>52</v>
      </c>
      <c r="K6286" s="3" t="s">
        <v>31</v>
      </c>
      <c r="L6286" s="3" t="s">
        <v>53</v>
      </c>
      <c r="M6286" s="3">
        <v>1</v>
      </c>
      <c r="N6286" s="3"/>
      <c r="O6286" s="3"/>
    </row>
    <row r="6287" spans="1:15" x14ac:dyDescent="0.35">
      <c r="A6287" s="3" t="s">
        <v>18233</v>
      </c>
      <c r="B6287" s="3" t="s">
        <v>18387</v>
      </c>
      <c r="C6287" s="3" t="s">
        <v>2465</v>
      </c>
      <c r="D6287" s="3" t="s">
        <v>435</v>
      </c>
      <c r="E6287" s="3" t="s">
        <v>18388</v>
      </c>
      <c r="F6287" s="3">
        <v>30462696</v>
      </c>
      <c r="G6287" s="3">
        <v>3330175289</v>
      </c>
      <c r="H6287" s="3">
        <v>6734</v>
      </c>
      <c r="I6287" s="3" t="s">
        <v>29</v>
      </c>
      <c r="J6287" s="3" t="s">
        <v>30</v>
      </c>
      <c r="K6287" s="3" t="s">
        <v>31</v>
      </c>
      <c r="L6287" s="3" t="s">
        <v>53</v>
      </c>
      <c r="M6287" s="3">
        <v>1</v>
      </c>
      <c r="N6287" s="3"/>
      <c r="O6287" s="3"/>
    </row>
    <row r="6288" spans="1:15" x14ac:dyDescent="0.35">
      <c r="A6288" s="3" t="s">
        <v>18237</v>
      </c>
      <c r="B6288" s="3" t="s">
        <v>18390</v>
      </c>
      <c r="C6288" s="3" t="s">
        <v>5429</v>
      </c>
      <c r="D6288" s="3" t="s">
        <v>266</v>
      </c>
      <c r="E6288" s="3" t="s">
        <v>677</v>
      </c>
      <c r="F6288" s="3">
        <v>22246618566</v>
      </c>
      <c r="G6288" s="3">
        <v>5134916743</v>
      </c>
      <c r="H6288" s="3">
        <v>6735</v>
      </c>
      <c r="I6288" s="3" t="s">
        <v>173</v>
      </c>
      <c r="J6288" s="3" t="s">
        <v>30</v>
      </c>
      <c r="K6288" s="3" t="s">
        <v>31</v>
      </c>
      <c r="L6288" s="3" t="s">
        <v>53</v>
      </c>
      <c r="M6288" s="3">
        <v>1</v>
      </c>
      <c r="N6288" s="3"/>
      <c r="O6288" s="3"/>
    </row>
    <row r="6289" spans="1:15" x14ac:dyDescent="0.35">
      <c r="A6289" s="3" t="s">
        <v>18240</v>
      </c>
      <c r="B6289" s="3" t="s">
        <v>18392</v>
      </c>
      <c r="C6289" s="3" t="s">
        <v>13854</v>
      </c>
      <c r="D6289" s="3" t="s">
        <v>51</v>
      </c>
      <c r="E6289" s="3" t="s">
        <v>18393</v>
      </c>
      <c r="F6289" s="3">
        <v>22187832</v>
      </c>
      <c r="G6289" s="3">
        <v>7003695657</v>
      </c>
      <c r="H6289" s="3">
        <v>6736</v>
      </c>
      <c r="I6289" s="3" t="s">
        <v>111</v>
      </c>
      <c r="J6289" s="3" t="s">
        <v>30</v>
      </c>
      <c r="K6289" s="3" t="s">
        <v>22</v>
      </c>
      <c r="L6289" s="3" t="s">
        <v>23</v>
      </c>
      <c r="M6289" s="3">
        <v>1</v>
      </c>
      <c r="N6289" s="3"/>
      <c r="O6289" s="3"/>
    </row>
    <row r="6290" spans="1:15" x14ac:dyDescent="0.35">
      <c r="A6290" s="3" t="s">
        <v>18243</v>
      </c>
      <c r="B6290" s="3" t="s">
        <v>18395</v>
      </c>
      <c r="C6290" s="3" t="s">
        <v>13225</v>
      </c>
      <c r="D6290" s="3" t="s">
        <v>1452</v>
      </c>
      <c r="E6290" s="3" t="s">
        <v>12013</v>
      </c>
      <c r="F6290" s="3">
        <v>49583430</v>
      </c>
      <c r="G6290" s="3">
        <v>9208080991</v>
      </c>
      <c r="H6290" s="3">
        <v>6737</v>
      </c>
      <c r="I6290" s="3" t="s">
        <v>117</v>
      </c>
      <c r="J6290" s="3" t="s">
        <v>30</v>
      </c>
      <c r="K6290" s="3" t="s">
        <v>31</v>
      </c>
      <c r="L6290" s="3" t="s">
        <v>53</v>
      </c>
      <c r="M6290" s="3">
        <v>1</v>
      </c>
      <c r="N6290" s="3"/>
      <c r="O6290" s="3"/>
    </row>
    <row r="6291" spans="1:15" x14ac:dyDescent="0.35">
      <c r="A6291" s="3" t="s">
        <v>18245</v>
      </c>
      <c r="B6291" s="3" t="s">
        <v>18396</v>
      </c>
      <c r="C6291" s="3" t="s">
        <v>5701</v>
      </c>
      <c r="D6291" s="3" t="s">
        <v>2454</v>
      </c>
      <c r="E6291" s="3" t="s">
        <v>5703</v>
      </c>
      <c r="F6291" s="3">
        <v>20257746</v>
      </c>
      <c r="G6291" s="3">
        <v>2290568671</v>
      </c>
      <c r="H6291" s="3">
        <v>6738</v>
      </c>
      <c r="I6291" s="3" t="s">
        <v>403</v>
      </c>
      <c r="J6291" s="3" t="s">
        <v>52</v>
      </c>
      <c r="K6291" s="3" t="s">
        <v>31</v>
      </c>
      <c r="L6291" s="3" t="s">
        <v>53</v>
      </c>
      <c r="M6291" s="3">
        <v>1</v>
      </c>
      <c r="N6291" s="3"/>
      <c r="O6291" s="3"/>
    </row>
    <row r="6292" spans="1:15" x14ac:dyDescent="0.35">
      <c r="A6292" s="3" t="s">
        <v>18247</v>
      </c>
      <c r="B6292" s="3" t="s">
        <v>18398</v>
      </c>
      <c r="C6292" s="3" t="s">
        <v>18399</v>
      </c>
      <c r="D6292" s="3" t="s">
        <v>359</v>
      </c>
      <c r="E6292" s="3" t="s">
        <v>99</v>
      </c>
      <c r="F6292" s="3">
        <v>43016634</v>
      </c>
      <c r="G6292" s="3">
        <v>5836001315</v>
      </c>
      <c r="H6292" s="3">
        <v>6739</v>
      </c>
      <c r="I6292" s="3" t="s">
        <v>179</v>
      </c>
      <c r="J6292" s="3" t="s">
        <v>21</v>
      </c>
      <c r="K6292" s="3" t="s">
        <v>22</v>
      </c>
      <c r="L6292" s="3" t="s">
        <v>23</v>
      </c>
      <c r="M6292" s="3">
        <v>1</v>
      </c>
      <c r="N6292" s="3"/>
      <c r="O6292" s="3"/>
    </row>
    <row r="6293" spans="1:15" x14ac:dyDescent="0.35">
      <c r="A6293" s="3" t="s">
        <v>18249</v>
      </c>
      <c r="B6293" s="3" t="s">
        <v>18401</v>
      </c>
      <c r="C6293" s="3" t="s">
        <v>114</v>
      </c>
      <c r="D6293" s="3" t="s">
        <v>377</v>
      </c>
      <c r="E6293" s="3" t="s">
        <v>304</v>
      </c>
      <c r="F6293" s="3">
        <v>48208555</v>
      </c>
      <c r="G6293" s="3">
        <v>2126574457</v>
      </c>
      <c r="H6293" s="3">
        <v>6740</v>
      </c>
      <c r="I6293" s="3" t="s">
        <v>111</v>
      </c>
      <c r="J6293" s="3" t="s">
        <v>30</v>
      </c>
      <c r="K6293" s="3" t="s">
        <v>31</v>
      </c>
      <c r="L6293" s="3" t="s">
        <v>53</v>
      </c>
      <c r="M6293" s="3">
        <v>1</v>
      </c>
      <c r="N6293" s="3"/>
      <c r="O6293" s="3"/>
    </row>
    <row r="6294" spans="1:15" x14ac:dyDescent="0.35">
      <c r="A6294" s="3" t="s">
        <v>18251</v>
      </c>
      <c r="B6294" s="3" t="s">
        <v>18403</v>
      </c>
      <c r="C6294" s="3" t="s">
        <v>10054</v>
      </c>
      <c r="D6294" s="3" t="s">
        <v>255</v>
      </c>
      <c r="E6294" s="3" t="s">
        <v>10924</v>
      </c>
      <c r="F6294" s="3">
        <v>33202033</v>
      </c>
      <c r="G6294" s="3">
        <v>3004582470</v>
      </c>
      <c r="H6294" s="3">
        <v>6741</v>
      </c>
      <c r="I6294" s="3" t="s">
        <v>111</v>
      </c>
      <c r="J6294" s="3" t="s">
        <v>30</v>
      </c>
      <c r="K6294" s="3" t="s">
        <v>31</v>
      </c>
      <c r="L6294" s="3" t="s">
        <v>53</v>
      </c>
      <c r="M6294" s="3">
        <v>1</v>
      </c>
      <c r="N6294" s="3"/>
      <c r="O6294" s="3"/>
    </row>
    <row r="6295" spans="1:15" x14ac:dyDescent="0.35">
      <c r="A6295" s="3" t="s">
        <v>18253</v>
      </c>
      <c r="B6295" s="3" t="s">
        <v>18405</v>
      </c>
      <c r="C6295" s="3" t="s">
        <v>660</v>
      </c>
      <c r="D6295" s="3" t="s">
        <v>225</v>
      </c>
      <c r="E6295" s="3" t="s">
        <v>1433</v>
      </c>
      <c r="F6295" s="3">
        <v>37814692</v>
      </c>
      <c r="G6295" s="3">
        <v>1679483512</v>
      </c>
      <c r="H6295" s="3">
        <v>6742</v>
      </c>
      <c r="I6295" s="3" t="s">
        <v>225</v>
      </c>
      <c r="J6295" s="3" t="s">
        <v>30</v>
      </c>
      <c r="K6295" s="3" t="s">
        <v>31</v>
      </c>
      <c r="L6295" s="3" t="s">
        <v>53</v>
      </c>
      <c r="M6295" s="3">
        <v>1</v>
      </c>
      <c r="N6295" s="3"/>
      <c r="O6295" s="3"/>
    </row>
    <row r="6296" spans="1:15" x14ac:dyDescent="0.35">
      <c r="A6296" s="3" t="s">
        <v>18256</v>
      </c>
      <c r="B6296" s="3" t="s">
        <v>18407</v>
      </c>
      <c r="C6296" s="3" t="s">
        <v>26</v>
      </c>
      <c r="D6296" s="3" t="s">
        <v>324</v>
      </c>
      <c r="E6296" s="3" t="s">
        <v>1410</v>
      </c>
      <c r="F6296" s="3">
        <v>41750556</v>
      </c>
      <c r="G6296" s="3">
        <v>5382178085</v>
      </c>
      <c r="H6296" s="3">
        <v>6743</v>
      </c>
      <c r="I6296" s="3" t="s">
        <v>59</v>
      </c>
      <c r="J6296" s="3" t="s">
        <v>30</v>
      </c>
      <c r="K6296" s="3" t="s">
        <v>31</v>
      </c>
      <c r="L6296" s="3" t="s">
        <v>53</v>
      </c>
      <c r="M6296" s="3">
        <v>1</v>
      </c>
      <c r="N6296" s="3"/>
      <c r="O6296" s="3"/>
    </row>
    <row r="6297" spans="1:15" x14ac:dyDescent="0.35">
      <c r="A6297" s="3" t="s">
        <v>18259</v>
      </c>
      <c r="B6297" s="3" t="s">
        <v>18409</v>
      </c>
      <c r="C6297" s="3" t="s">
        <v>11846</v>
      </c>
      <c r="D6297" s="3" t="s">
        <v>324</v>
      </c>
      <c r="E6297" s="3" t="s">
        <v>325</v>
      </c>
      <c r="F6297" s="3">
        <v>41148841</v>
      </c>
      <c r="G6297" s="3">
        <v>3249329766</v>
      </c>
      <c r="H6297" s="3">
        <v>6744</v>
      </c>
      <c r="I6297" s="3" t="s">
        <v>117</v>
      </c>
      <c r="J6297" s="3" t="s">
        <v>30</v>
      </c>
      <c r="K6297" s="3" t="s">
        <v>31</v>
      </c>
      <c r="L6297" s="3" t="s">
        <v>53</v>
      </c>
      <c r="M6297" s="3">
        <v>1</v>
      </c>
      <c r="N6297" s="3"/>
      <c r="O6297" s="3"/>
    </row>
    <row r="6298" spans="1:15" x14ac:dyDescent="0.35">
      <c r="A6298" s="3" t="s">
        <v>18263</v>
      </c>
      <c r="B6298" s="3" t="s">
        <v>18411</v>
      </c>
      <c r="C6298" s="3" t="s">
        <v>2162</v>
      </c>
      <c r="D6298" s="3" t="s">
        <v>18412</v>
      </c>
      <c r="E6298" s="3" t="s">
        <v>602</v>
      </c>
      <c r="F6298" s="3">
        <v>46661070</v>
      </c>
      <c r="G6298" s="3">
        <v>9675439310</v>
      </c>
      <c r="H6298" s="3">
        <v>6745</v>
      </c>
      <c r="I6298" s="3" t="s">
        <v>29</v>
      </c>
      <c r="J6298" s="3" t="s">
        <v>30</v>
      </c>
      <c r="K6298" s="3" t="s">
        <v>31</v>
      </c>
      <c r="L6298" s="3" t="s">
        <v>53</v>
      </c>
      <c r="M6298" s="3">
        <v>1</v>
      </c>
      <c r="N6298" s="3"/>
      <c r="O6298" s="3"/>
    </row>
    <row r="6299" spans="1:15" x14ac:dyDescent="0.35">
      <c r="A6299" s="3" t="s">
        <v>18265</v>
      </c>
      <c r="B6299" s="3" t="s">
        <v>18414</v>
      </c>
      <c r="C6299" s="3" t="s">
        <v>18415</v>
      </c>
      <c r="D6299" s="3" t="s">
        <v>583</v>
      </c>
      <c r="E6299" s="3" t="s">
        <v>298</v>
      </c>
      <c r="F6299" s="3">
        <v>48605374</v>
      </c>
      <c r="G6299" s="3">
        <v>5638518045</v>
      </c>
      <c r="H6299" s="3">
        <v>6746</v>
      </c>
      <c r="I6299" s="3" t="s">
        <v>111</v>
      </c>
      <c r="J6299" s="3" t="s">
        <v>30</v>
      </c>
      <c r="K6299" s="3" t="s">
        <v>31</v>
      </c>
      <c r="L6299" s="3" t="s">
        <v>53</v>
      </c>
      <c r="M6299" s="3">
        <v>1</v>
      </c>
      <c r="N6299" s="3"/>
      <c r="O6299" s="3"/>
    </row>
    <row r="6300" spans="1:15" x14ac:dyDescent="0.35">
      <c r="A6300" s="3" t="s">
        <v>18267</v>
      </c>
      <c r="B6300" s="3" t="s">
        <v>18417</v>
      </c>
      <c r="C6300" s="3" t="s">
        <v>5418</v>
      </c>
      <c r="D6300" s="3" t="s">
        <v>299</v>
      </c>
      <c r="E6300" s="3" t="s">
        <v>470</v>
      </c>
      <c r="F6300" s="3">
        <v>33909233</v>
      </c>
      <c r="G6300" s="3">
        <v>2686182977</v>
      </c>
      <c r="H6300" s="3">
        <v>6747</v>
      </c>
      <c r="I6300" s="3" t="s">
        <v>111</v>
      </c>
      <c r="J6300" s="3" t="s">
        <v>52</v>
      </c>
      <c r="K6300" s="3" t="s">
        <v>22</v>
      </c>
      <c r="L6300" s="3" t="s">
        <v>23</v>
      </c>
      <c r="M6300" s="3">
        <v>1</v>
      </c>
      <c r="N6300" s="3"/>
      <c r="O6300" s="3"/>
    </row>
    <row r="6301" spans="1:15" x14ac:dyDescent="0.35">
      <c r="A6301" s="3" t="s">
        <v>18270</v>
      </c>
      <c r="B6301" s="3" t="s">
        <v>18419</v>
      </c>
      <c r="C6301" s="3" t="s">
        <v>3445</v>
      </c>
      <c r="D6301" s="3" t="s">
        <v>88</v>
      </c>
      <c r="E6301" s="3" t="s">
        <v>851</v>
      </c>
      <c r="F6301" s="3">
        <v>46280303</v>
      </c>
      <c r="G6301" s="3">
        <v>7410890114</v>
      </c>
      <c r="H6301" s="3">
        <v>6748</v>
      </c>
      <c r="I6301" s="3" t="s">
        <v>225</v>
      </c>
      <c r="J6301" s="3" t="s">
        <v>30</v>
      </c>
      <c r="K6301" s="3" t="s">
        <v>22</v>
      </c>
      <c r="L6301" s="3" t="s">
        <v>23</v>
      </c>
      <c r="M6301" s="3">
        <v>1</v>
      </c>
      <c r="N6301" s="3"/>
      <c r="O6301" s="3"/>
    </row>
    <row r="6302" spans="1:15" x14ac:dyDescent="0.35">
      <c r="A6302" s="3" t="s">
        <v>18272</v>
      </c>
      <c r="B6302" s="3" t="s">
        <v>18421</v>
      </c>
      <c r="C6302" s="3" t="s">
        <v>2194</v>
      </c>
      <c r="D6302" s="3" t="s">
        <v>127</v>
      </c>
      <c r="E6302" s="3" t="s">
        <v>128</v>
      </c>
      <c r="F6302" s="3">
        <v>43326011</v>
      </c>
      <c r="G6302" s="3">
        <v>9531031433</v>
      </c>
      <c r="H6302" s="3">
        <v>6749</v>
      </c>
      <c r="I6302" s="3" t="s">
        <v>146</v>
      </c>
      <c r="J6302" s="3" t="s">
        <v>30</v>
      </c>
      <c r="K6302" s="3" t="s">
        <v>31</v>
      </c>
      <c r="L6302" s="3" t="s">
        <v>53</v>
      </c>
      <c r="M6302" s="3">
        <v>1</v>
      </c>
      <c r="N6302" s="3"/>
      <c r="O6302" s="3"/>
    </row>
    <row r="6303" spans="1:15" x14ac:dyDescent="0.35">
      <c r="A6303" s="3" t="s">
        <v>18276</v>
      </c>
      <c r="B6303" s="3" t="s">
        <v>18423</v>
      </c>
      <c r="C6303" s="3" t="s">
        <v>77</v>
      </c>
      <c r="D6303" s="3" t="s">
        <v>1295</v>
      </c>
      <c r="E6303" s="3" t="s">
        <v>2318</v>
      </c>
      <c r="F6303" s="3">
        <v>43343737</v>
      </c>
      <c r="G6303" s="3">
        <v>6849871117</v>
      </c>
      <c r="H6303" s="3">
        <v>6750</v>
      </c>
      <c r="I6303" s="3" t="s">
        <v>403</v>
      </c>
      <c r="J6303" s="3" t="s">
        <v>52</v>
      </c>
      <c r="K6303" s="3" t="s">
        <v>31</v>
      </c>
      <c r="L6303" s="3" t="s">
        <v>53</v>
      </c>
      <c r="M6303" s="3">
        <v>1</v>
      </c>
      <c r="N6303" s="3"/>
      <c r="O6303" s="3"/>
    </row>
    <row r="6304" spans="1:15" x14ac:dyDescent="0.35">
      <c r="A6304" s="3" t="s">
        <v>18279</v>
      </c>
      <c r="B6304" s="3" t="s">
        <v>18425</v>
      </c>
      <c r="C6304" s="3" t="s">
        <v>18426</v>
      </c>
      <c r="D6304" s="3" t="s">
        <v>324</v>
      </c>
      <c r="E6304" s="3" t="s">
        <v>18427</v>
      </c>
      <c r="F6304" s="3">
        <v>41679691</v>
      </c>
      <c r="G6304" s="3">
        <v>9310314335</v>
      </c>
      <c r="H6304" s="3">
        <v>6751</v>
      </c>
      <c r="I6304" s="3" t="s">
        <v>59</v>
      </c>
      <c r="J6304" s="3" t="s">
        <v>30</v>
      </c>
      <c r="K6304" s="3" t="s">
        <v>31</v>
      </c>
      <c r="L6304" s="3" t="s">
        <v>53</v>
      </c>
      <c r="M6304" s="3">
        <v>1</v>
      </c>
      <c r="N6304" s="3"/>
      <c r="O6304" s="3"/>
    </row>
    <row r="6305" spans="1:15" x14ac:dyDescent="0.35">
      <c r="A6305" s="3" t="s">
        <v>18281</v>
      </c>
      <c r="B6305" s="3" t="s">
        <v>18429</v>
      </c>
      <c r="C6305" s="3" t="s">
        <v>6373</v>
      </c>
      <c r="D6305" s="3" t="s">
        <v>370</v>
      </c>
      <c r="E6305" s="3" t="s">
        <v>392</v>
      </c>
      <c r="F6305" s="3">
        <v>49796533</v>
      </c>
      <c r="G6305" s="3">
        <v>9918580577</v>
      </c>
      <c r="H6305" s="3">
        <v>6752</v>
      </c>
      <c r="I6305" s="3" t="s">
        <v>111</v>
      </c>
      <c r="J6305" s="3" t="s">
        <v>30</v>
      </c>
      <c r="K6305" s="3" t="s">
        <v>31</v>
      </c>
      <c r="L6305" s="3" t="s">
        <v>53</v>
      </c>
      <c r="M6305" s="3">
        <v>1</v>
      </c>
      <c r="N6305" s="3"/>
      <c r="O6305" s="3"/>
    </row>
    <row r="6306" spans="1:15" x14ac:dyDescent="0.35">
      <c r="A6306" s="3" t="s">
        <v>18284</v>
      </c>
      <c r="B6306" s="3" t="s">
        <v>18431</v>
      </c>
      <c r="C6306" s="3" t="s">
        <v>8764</v>
      </c>
      <c r="D6306" s="3" t="s">
        <v>8306</v>
      </c>
      <c r="E6306" s="3" t="s">
        <v>1478</v>
      </c>
      <c r="F6306" s="3">
        <v>42404340</v>
      </c>
      <c r="G6306" s="3">
        <v>6920108817</v>
      </c>
      <c r="H6306" s="3">
        <v>6753</v>
      </c>
      <c r="I6306" s="3" t="s">
        <v>59</v>
      </c>
      <c r="J6306" s="3" t="s">
        <v>30</v>
      </c>
      <c r="K6306" s="3" t="s">
        <v>31</v>
      </c>
      <c r="L6306" s="4" t="s">
        <v>53</v>
      </c>
      <c r="M6306" s="3">
        <v>1</v>
      </c>
      <c r="N6306" s="3"/>
      <c r="O6306" s="3"/>
    </row>
    <row r="6307" spans="1:15" x14ac:dyDescent="0.35">
      <c r="A6307" s="3" t="s">
        <v>18286</v>
      </c>
      <c r="B6307" s="3" t="s">
        <v>18433</v>
      </c>
      <c r="C6307" s="3" t="s">
        <v>15806</v>
      </c>
      <c r="D6307" s="3" t="s">
        <v>657</v>
      </c>
      <c r="E6307" s="3" t="s">
        <v>267</v>
      </c>
      <c r="F6307" s="3">
        <v>48703879</v>
      </c>
      <c r="G6307" s="3">
        <v>7984019367</v>
      </c>
      <c r="H6307" s="3">
        <v>6754</v>
      </c>
      <c r="I6307" s="3" t="s">
        <v>29</v>
      </c>
      <c r="J6307" s="3" t="s">
        <v>30</v>
      </c>
      <c r="K6307" s="3" t="s">
        <v>22</v>
      </c>
      <c r="L6307" s="3" t="s">
        <v>23</v>
      </c>
      <c r="M6307" s="3">
        <v>1</v>
      </c>
      <c r="N6307" s="3"/>
      <c r="O6307" s="3"/>
    </row>
    <row r="6308" spans="1:15" x14ac:dyDescent="0.35">
      <c r="A6308" s="3" t="s">
        <v>18289</v>
      </c>
      <c r="B6308" s="3" t="s">
        <v>18435</v>
      </c>
      <c r="C6308" s="3" t="s">
        <v>10901</v>
      </c>
      <c r="D6308" s="3" t="s">
        <v>3173</v>
      </c>
      <c r="E6308" s="3" t="s">
        <v>289</v>
      </c>
      <c r="F6308" s="3">
        <v>33331060</v>
      </c>
      <c r="G6308" s="3">
        <v>2274364724</v>
      </c>
      <c r="H6308" s="3">
        <v>6755</v>
      </c>
      <c r="I6308" s="3" t="s">
        <v>111</v>
      </c>
      <c r="J6308" s="3" t="s">
        <v>30</v>
      </c>
      <c r="K6308" s="3" t="s">
        <v>31</v>
      </c>
      <c r="L6308" s="3" t="s">
        <v>53</v>
      </c>
      <c r="M6308" s="3">
        <v>1</v>
      </c>
      <c r="N6308" s="3"/>
      <c r="O6308" s="3"/>
    </row>
    <row r="6309" spans="1:15" x14ac:dyDescent="0.35">
      <c r="A6309" s="3" t="s">
        <v>18291</v>
      </c>
      <c r="B6309" s="3" t="s">
        <v>18437</v>
      </c>
      <c r="C6309" s="3" t="s">
        <v>9259</v>
      </c>
      <c r="D6309" s="3" t="s">
        <v>43</v>
      </c>
      <c r="E6309" s="3" t="s">
        <v>11078</v>
      </c>
      <c r="F6309" s="3">
        <v>33740706</v>
      </c>
      <c r="G6309" s="3">
        <v>5590726727</v>
      </c>
      <c r="H6309" s="3">
        <v>6756</v>
      </c>
      <c r="I6309" s="3" t="s">
        <v>111</v>
      </c>
      <c r="J6309" s="3" t="s">
        <v>30</v>
      </c>
      <c r="K6309" s="3" t="s">
        <v>31</v>
      </c>
      <c r="L6309" s="3" t="s">
        <v>53</v>
      </c>
      <c r="M6309" s="3">
        <v>1</v>
      </c>
      <c r="N6309" s="3"/>
      <c r="O6309" s="3"/>
    </row>
    <row r="6310" spans="1:15" x14ac:dyDescent="0.35">
      <c r="A6310" s="3" t="s">
        <v>18293</v>
      </c>
      <c r="B6310" s="3" t="s">
        <v>18439</v>
      </c>
      <c r="C6310" s="3" t="s">
        <v>13395</v>
      </c>
      <c r="D6310" s="3" t="s">
        <v>43</v>
      </c>
      <c r="E6310" s="3" t="s">
        <v>44</v>
      </c>
      <c r="F6310" s="3">
        <v>37053537</v>
      </c>
      <c r="G6310" s="3">
        <v>5541149930</v>
      </c>
      <c r="H6310" s="3">
        <v>6757</v>
      </c>
      <c r="I6310" s="3" t="s">
        <v>135</v>
      </c>
      <c r="J6310" s="3" t="s">
        <v>52</v>
      </c>
      <c r="K6310" s="3" t="s">
        <v>31</v>
      </c>
      <c r="L6310" s="3" t="s">
        <v>53</v>
      </c>
      <c r="M6310" s="3">
        <v>1</v>
      </c>
      <c r="N6310" s="3"/>
      <c r="O6310" s="3"/>
    </row>
    <row r="6311" spans="1:15" x14ac:dyDescent="0.35">
      <c r="A6311" s="3" t="s">
        <v>18295</v>
      </c>
      <c r="B6311" s="3" t="s">
        <v>18441</v>
      </c>
      <c r="C6311" s="3" t="s">
        <v>7010</v>
      </c>
      <c r="D6311" s="3" t="s">
        <v>133</v>
      </c>
      <c r="E6311" s="3" t="s">
        <v>134</v>
      </c>
      <c r="F6311" s="3">
        <v>41824198</v>
      </c>
      <c r="G6311" s="3">
        <v>8533670061</v>
      </c>
      <c r="H6311" s="3">
        <v>6758</v>
      </c>
      <c r="I6311" s="3" t="s">
        <v>117</v>
      </c>
      <c r="J6311" s="3" t="s">
        <v>30</v>
      </c>
      <c r="K6311" s="3" t="s">
        <v>31</v>
      </c>
      <c r="L6311" s="3" t="s">
        <v>53</v>
      </c>
      <c r="M6311" s="3">
        <v>1</v>
      </c>
      <c r="N6311" s="3"/>
      <c r="O6311" s="3"/>
    </row>
    <row r="6312" spans="1:15" x14ac:dyDescent="0.35">
      <c r="A6312" s="3" t="s">
        <v>18298</v>
      </c>
      <c r="B6312" s="3" t="s">
        <v>18443</v>
      </c>
      <c r="C6312" s="3" t="s">
        <v>18444</v>
      </c>
      <c r="D6312" s="3" t="s">
        <v>4494</v>
      </c>
      <c r="E6312" s="3" t="s">
        <v>18445</v>
      </c>
      <c r="F6312" s="3">
        <v>44240074</v>
      </c>
      <c r="G6312" s="3">
        <v>8546006036</v>
      </c>
      <c r="H6312" s="3">
        <v>6759</v>
      </c>
      <c r="I6312" s="3" t="s">
        <v>146</v>
      </c>
      <c r="J6312" s="3" t="s">
        <v>52</v>
      </c>
      <c r="K6312" s="3" t="s">
        <v>31</v>
      </c>
      <c r="L6312" s="3" t="s">
        <v>53</v>
      </c>
      <c r="M6312" s="3">
        <v>1</v>
      </c>
      <c r="N6312" s="3"/>
      <c r="O6312" s="3"/>
    </row>
    <row r="6313" spans="1:15" x14ac:dyDescent="0.35">
      <c r="A6313" s="3" t="s">
        <v>18300</v>
      </c>
      <c r="B6313" s="3" t="s">
        <v>18447</v>
      </c>
      <c r="C6313" s="3" t="s">
        <v>18048</v>
      </c>
      <c r="D6313" s="3" t="s">
        <v>583</v>
      </c>
      <c r="E6313" s="3" t="s">
        <v>902</v>
      </c>
      <c r="F6313" s="3">
        <v>43546559</v>
      </c>
      <c r="G6313" s="3">
        <v>6707282087</v>
      </c>
      <c r="H6313" s="3">
        <v>6760</v>
      </c>
      <c r="I6313" s="3" t="s">
        <v>111</v>
      </c>
      <c r="J6313" s="3" t="s">
        <v>30</v>
      </c>
      <c r="K6313" s="3" t="s">
        <v>22</v>
      </c>
      <c r="L6313" s="3" t="s">
        <v>23</v>
      </c>
      <c r="M6313" s="3">
        <v>1</v>
      </c>
      <c r="N6313" s="3"/>
      <c r="O6313" s="3"/>
    </row>
    <row r="6314" spans="1:15" x14ac:dyDescent="0.35">
      <c r="A6314" s="3" t="s">
        <v>18302</v>
      </c>
      <c r="B6314" s="3" t="s">
        <v>18449</v>
      </c>
      <c r="C6314" s="3" t="s">
        <v>18450</v>
      </c>
      <c r="D6314" s="3" t="s">
        <v>5168</v>
      </c>
      <c r="E6314" s="3" t="s">
        <v>18379</v>
      </c>
      <c r="F6314" s="3">
        <v>22656385</v>
      </c>
      <c r="G6314" s="3">
        <v>1997421770</v>
      </c>
      <c r="H6314" s="3">
        <v>6761</v>
      </c>
      <c r="I6314" s="3" t="s">
        <v>117</v>
      </c>
      <c r="J6314" s="3" t="s">
        <v>30</v>
      </c>
      <c r="K6314" s="3" t="s">
        <v>31</v>
      </c>
      <c r="L6314" s="3" t="s">
        <v>53</v>
      </c>
      <c r="M6314" s="3">
        <v>1</v>
      </c>
      <c r="N6314" s="3"/>
      <c r="O6314" s="3"/>
    </row>
    <row r="6315" spans="1:15" x14ac:dyDescent="0.35">
      <c r="A6315" s="3" t="s">
        <v>18304</v>
      </c>
      <c r="B6315" s="3" t="s">
        <v>18452</v>
      </c>
      <c r="C6315" s="3" t="s">
        <v>318</v>
      </c>
      <c r="D6315" s="3" t="s">
        <v>1371</v>
      </c>
      <c r="E6315" s="3" t="s">
        <v>1372</v>
      </c>
      <c r="F6315" s="3">
        <v>44745696</v>
      </c>
      <c r="G6315" s="3">
        <v>9091710964</v>
      </c>
      <c r="H6315" s="3">
        <v>6762</v>
      </c>
      <c r="I6315" s="3" t="s">
        <v>225</v>
      </c>
      <c r="J6315" s="3" t="s">
        <v>30</v>
      </c>
      <c r="K6315" s="3" t="s">
        <v>31</v>
      </c>
      <c r="L6315" s="3" t="s">
        <v>53</v>
      </c>
      <c r="M6315" s="3">
        <v>1</v>
      </c>
      <c r="N6315" s="3"/>
      <c r="O6315" s="3"/>
    </row>
    <row r="6316" spans="1:15" x14ac:dyDescent="0.35">
      <c r="A6316" s="3" t="s">
        <v>18308</v>
      </c>
      <c r="B6316" s="3" t="s">
        <v>18454</v>
      </c>
      <c r="C6316" s="3" t="s">
        <v>6791</v>
      </c>
      <c r="D6316" s="3" t="s">
        <v>1191</v>
      </c>
      <c r="E6316" s="3" t="s">
        <v>1801</v>
      </c>
      <c r="F6316" s="3">
        <v>46272601</v>
      </c>
      <c r="G6316" s="3">
        <v>3638546340</v>
      </c>
      <c r="H6316" s="3">
        <v>6763</v>
      </c>
      <c r="I6316" s="3" t="s">
        <v>225</v>
      </c>
      <c r="J6316" s="3" t="s">
        <v>30</v>
      </c>
      <c r="K6316" s="3" t="s">
        <v>31</v>
      </c>
      <c r="L6316" s="3" t="s">
        <v>53</v>
      </c>
      <c r="M6316" s="3">
        <v>1</v>
      </c>
      <c r="N6316" s="3"/>
      <c r="O6316" s="3"/>
    </row>
    <row r="6317" spans="1:15" x14ac:dyDescent="0.35">
      <c r="A6317" s="3" t="s">
        <v>18311</v>
      </c>
      <c r="B6317" s="3" t="s">
        <v>18456</v>
      </c>
      <c r="C6317" s="3" t="s">
        <v>1789</v>
      </c>
      <c r="D6317" s="3" t="s">
        <v>1540</v>
      </c>
      <c r="E6317" s="3" t="s">
        <v>8287</v>
      </c>
      <c r="F6317" s="3">
        <v>42722425</v>
      </c>
      <c r="G6317" s="3">
        <v>1063234752</v>
      </c>
      <c r="H6317" s="3">
        <v>6764</v>
      </c>
      <c r="I6317" s="3" t="s">
        <v>793</v>
      </c>
      <c r="J6317" s="3" t="s">
        <v>30</v>
      </c>
      <c r="K6317" s="3" t="s">
        <v>31</v>
      </c>
      <c r="L6317" s="3" t="s">
        <v>53</v>
      </c>
      <c r="M6317" s="3">
        <v>1</v>
      </c>
      <c r="N6317" s="3"/>
      <c r="O6317" s="3"/>
    </row>
    <row r="6318" spans="1:15" x14ac:dyDescent="0.35">
      <c r="A6318" s="3" t="s">
        <v>18315</v>
      </c>
      <c r="B6318" s="3" t="s">
        <v>18458</v>
      </c>
      <c r="C6318" s="3" t="s">
        <v>18459</v>
      </c>
      <c r="D6318" s="3" t="s">
        <v>299</v>
      </c>
      <c r="E6318" s="3" t="s">
        <v>470</v>
      </c>
      <c r="F6318" s="3">
        <v>31696020</v>
      </c>
      <c r="G6318" s="3">
        <v>2793426759</v>
      </c>
      <c r="H6318" s="3">
        <v>6765</v>
      </c>
      <c r="I6318" s="3" t="s">
        <v>111</v>
      </c>
      <c r="J6318" s="3" t="s">
        <v>30</v>
      </c>
      <c r="K6318" s="3" t="s">
        <v>22</v>
      </c>
      <c r="L6318" s="3" t="s">
        <v>23</v>
      </c>
      <c r="M6318" s="3">
        <v>1</v>
      </c>
      <c r="N6318" s="3"/>
      <c r="O6318" s="3"/>
    </row>
    <row r="6319" spans="1:15" x14ac:dyDescent="0.35">
      <c r="A6319" s="3" t="s">
        <v>18317</v>
      </c>
      <c r="B6319" s="3" t="s">
        <v>18461</v>
      </c>
      <c r="C6319" s="3" t="s">
        <v>8088</v>
      </c>
      <c r="D6319" s="3" t="s">
        <v>1102</v>
      </c>
      <c r="E6319" s="3" t="s">
        <v>18462</v>
      </c>
      <c r="F6319" s="3">
        <v>46560810</v>
      </c>
      <c r="G6319" s="3">
        <v>4138687264</v>
      </c>
      <c r="H6319" s="3">
        <v>6766</v>
      </c>
      <c r="I6319" s="3" t="s">
        <v>225</v>
      </c>
      <c r="J6319" s="3" t="s">
        <v>30</v>
      </c>
      <c r="K6319" s="3" t="s">
        <v>31</v>
      </c>
      <c r="L6319" s="3" t="s">
        <v>53</v>
      </c>
      <c r="M6319" s="3">
        <v>1</v>
      </c>
      <c r="N6319" s="3"/>
      <c r="O6319" s="3"/>
    </row>
    <row r="6320" spans="1:15" x14ac:dyDescent="0.35">
      <c r="A6320" s="3" t="s">
        <v>18319</v>
      </c>
      <c r="B6320" s="3" t="s">
        <v>18464</v>
      </c>
      <c r="C6320" s="3" t="s">
        <v>18465</v>
      </c>
      <c r="D6320" s="3" t="s">
        <v>407</v>
      </c>
      <c r="E6320" s="3" t="s">
        <v>470</v>
      </c>
      <c r="F6320" s="3">
        <v>34811377</v>
      </c>
      <c r="G6320" s="3">
        <v>1459223963</v>
      </c>
      <c r="H6320" s="3">
        <v>6767</v>
      </c>
      <c r="I6320" s="3" t="s">
        <v>255</v>
      </c>
      <c r="J6320" s="3" t="s">
        <v>52</v>
      </c>
      <c r="K6320" s="3" t="s">
        <v>22</v>
      </c>
      <c r="L6320" s="3" t="s">
        <v>408</v>
      </c>
      <c r="M6320" s="3">
        <v>1</v>
      </c>
      <c r="N6320" s="3"/>
      <c r="O6320" s="3"/>
    </row>
    <row r="6321" spans="1:15" x14ac:dyDescent="0.35">
      <c r="A6321" s="3" t="s">
        <v>18322</v>
      </c>
      <c r="B6321" s="3" t="s">
        <v>18467</v>
      </c>
      <c r="C6321" s="3" t="s">
        <v>18186</v>
      </c>
      <c r="D6321" s="3" t="s">
        <v>103</v>
      </c>
      <c r="E6321" s="3" t="s">
        <v>4389</v>
      </c>
      <c r="F6321" s="3">
        <v>269602678</v>
      </c>
      <c r="G6321" s="3">
        <v>9019659849</v>
      </c>
      <c r="H6321" s="3">
        <v>6768</v>
      </c>
      <c r="I6321" s="3" t="s">
        <v>38</v>
      </c>
      <c r="J6321" s="3" t="s">
        <v>30</v>
      </c>
      <c r="K6321" s="3" t="s">
        <v>31</v>
      </c>
      <c r="L6321" s="3" t="s">
        <v>53</v>
      </c>
      <c r="M6321" s="3">
        <v>1</v>
      </c>
      <c r="N6321" s="3"/>
      <c r="O6321" s="3"/>
    </row>
    <row r="6322" spans="1:15" x14ac:dyDescent="0.35">
      <c r="A6322" s="3" t="s">
        <v>18325</v>
      </c>
      <c r="B6322" s="3" t="s">
        <v>18469</v>
      </c>
      <c r="C6322" s="3" t="s">
        <v>18470</v>
      </c>
      <c r="D6322" s="3" t="s">
        <v>5028</v>
      </c>
      <c r="E6322" s="3" t="s">
        <v>18471</v>
      </c>
      <c r="F6322" s="3">
        <v>20279536</v>
      </c>
      <c r="G6322" s="3">
        <v>7364033003</v>
      </c>
      <c r="H6322" s="3">
        <v>6769</v>
      </c>
      <c r="I6322" s="3" t="s">
        <v>20</v>
      </c>
      <c r="J6322" s="3" t="s">
        <v>21</v>
      </c>
      <c r="K6322" s="3" t="s">
        <v>22</v>
      </c>
      <c r="L6322" s="3" t="s">
        <v>23</v>
      </c>
      <c r="M6322" s="3">
        <v>1</v>
      </c>
      <c r="N6322" s="3"/>
      <c r="O6322" s="3"/>
    </row>
    <row r="6323" spans="1:15" x14ac:dyDescent="0.35">
      <c r="A6323" s="3" t="s">
        <v>18327</v>
      </c>
      <c r="B6323" s="3" t="s">
        <v>18473</v>
      </c>
      <c r="C6323" s="3" t="s">
        <v>4106</v>
      </c>
      <c r="D6323" s="3" t="s">
        <v>255</v>
      </c>
      <c r="E6323" s="3" t="s">
        <v>14541</v>
      </c>
      <c r="F6323" s="3">
        <v>32330992</v>
      </c>
      <c r="G6323" s="3">
        <v>5617433543</v>
      </c>
      <c r="H6323" s="3">
        <v>6770</v>
      </c>
      <c r="I6323" s="3" t="s">
        <v>255</v>
      </c>
      <c r="J6323" s="3" t="s">
        <v>52</v>
      </c>
      <c r="K6323" s="3" t="s">
        <v>22</v>
      </c>
      <c r="L6323" s="3" t="s">
        <v>23</v>
      </c>
      <c r="M6323" s="3">
        <v>1</v>
      </c>
      <c r="N6323" s="3"/>
      <c r="O6323" s="3"/>
    </row>
    <row r="6324" spans="1:15" x14ac:dyDescent="0.35">
      <c r="A6324" s="3" t="s">
        <v>18329</v>
      </c>
      <c r="B6324" s="3" t="s">
        <v>18475</v>
      </c>
      <c r="C6324" s="3" t="s">
        <v>3139</v>
      </c>
      <c r="D6324" s="3" t="s">
        <v>407</v>
      </c>
      <c r="E6324" s="3" t="s">
        <v>470</v>
      </c>
      <c r="F6324" s="3">
        <v>49349378</v>
      </c>
      <c r="G6324" s="3">
        <v>6220286215</v>
      </c>
      <c r="H6324" s="3">
        <v>6771</v>
      </c>
      <c r="I6324" s="3" t="s">
        <v>111</v>
      </c>
      <c r="J6324" s="3" t="s">
        <v>52</v>
      </c>
      <c r="K6324" s="3" t="s">
        <v>22</v>
      </c>
      <c r="L6324" s="3" t="s">
        <v>23</v>
      </c>
      <c r="M6324" s="3">
        <v>1</v>
      </c>
      <c r="N6324" s="3"/>
      <c r="O6324" s="3"/>
    </row>
    <row r="6325" spans="1:15" x14ac:dyDescent="0.35">
      <c r="A6325" s="3" t="s">
        <v>18331</v>
      </c>
      <c r="B6325" s="3" t="s">
        <v>18477</v>
      </c>
      <c r="C6325" s="3" t="s">
        <v>237</v>
      </c>
      <c r="D6325" s="3" t="s">
        <v>601</v>
      </c>
      <c r="E6325" s="3" t="s">
        <v>601</v>
      </c>
      <c r="F6325" s="3">
        <v>41031231</v>
      </c>
      <c r="G6325" s="3">
        <v>8241309733</v>
      </c>
      <c r="H6325" s="3">
        <v>6772</v>
      </c>
      <c r="I6325" s="3" t="s">
        <v>84</v>
      </c>
      <c r="J6325" s="3" t="s">
        <v>30</v>
      </c>
      <c r="K6325" s="3" t="s">
        <v>31</v>
      </c>
      <c r="L6325" s="3" t="s">
        <v>53</v>
      </c>
      <c r="M6325" s="3">
        <v>1</v>
      </c>
      <c r="N6325" s="3"/>
      <c r="O6325" s="3"/>
    </row>
    <row r="6326" spans="1:15" x14ac:dyDescent="0.35">
      <c r="A6326" s="3" t="s">
        <v>18333</v>
      </c>
      <c r="B6326" s="3" t="s">
        <v>18479</v>
      </c>
      <c r="C6326" s="3" t="s">
        <v>641</v>
      </c>
      <c r="D6326" s="3" t="s">
        <v>103</v>
      </c>
      <c r="E6326" s="3" t="s">
        <v>104</v>
      </c>
      <c r="F6326" s="3">
        <v>47774620</v>
      </c>
      <c r="G6326" s="3">
        <v>1248426279</v>
      </c>
      <c r="H6326" s="3">
        <v>6773</v>
      </c>
      <c r="I6326" s="3" t="s">
        <v>117</v>
      </c>
      <c r="J6326" s="3" t="s">
        <v>30</v>
      </c>
      <c r="K6326" s="3" t="s">
        <v>31</v>
      </c>
      <c r="L6326" s="3" t="s">
        <v>53</v>
      </c>
      <c r="M6326" s="3">
        <v>1</v>
      </c>
      <c r="N6326" s="3"/>
      <c r="O6326" s="3"/>
    </row>
    <row r="6327" spans="1:15" x14ac:dyDescent="0.35">
      <c r="A6327" s="3" t="s">
        <v>18336</v>
      </c>
      <c r="B6327" s="3" t="s">
        <v>18481</v>
      </c>
      <c r="C6327" s="3" t="s">
        <v>11300</v>
      </c>
      <c r="D6327" s="3" t="s">
        <v>246</v>
      </c>
      <c r="E6327" s="3" t="s">
        <v>289</v>
      </c>
      <c r="F6327" s="3">
        <v>30584636</v>
      </c>
      <c r="G6327" s="3">
        <v>5478669417</v>
      </c>
      <c r="H6327" s="3">
        <v>6774</v>
      </c>
      <c r="I6327" s="3" t="s">
        <v>225</v>
      </c>
      <c r="J6327" s="3" t="s">
        <v>30</v>
      </c>
      <c r="K6327" s="3" t="s">
        <v>31</v>
      </c>
      <c r="L6327" s="3" t="s">
        <v>53</v>
      </c>
      <c r="M6327" s="3">
        <v>1</v>
      </c>
      <c r="N6327" s="3"/>
      <c r="O6327" s="3"/>
    </row>
    <row r="6328" spans="1:15" x14ac:dyDescent="0.35">
      <c r="A6328" s="3" t="s">
        <v>18338</v>
      </c>
      <c r="B6328" s="3" t="s">
        <v>18483</v>
      </c>
      <c r="C6328" s="3" t="s">
        <v>8570</v>
      </c>
      <c r="D6328" s="3" t="s">
        <v>229</v>
      </c>
      <c r="E6328" s="3" t="s">
        <v>230</v>
      </c>
      <c r="F6328" s="3">
        <v>42030377</v>
      </c>
      <c r="G6328" s="3">
        <v>6311697754</v>
      </c>
      <c r="H6328" s="3">
        <v>6775</v>
      </c>
      <c r="I6328" s="3" t="s">
        <v>59</v>
      </c>
      <c r="J6328" s="3" t="s">
        <v>30</v>
      </c>
      <c r="K6328" s="3" t="s">
        <v>31</v>
      </c>
      <c r="L6328" s="3" t="s">
        <v>53</v>
      </c>
      <c r="M6328" s="3">
        <v>1</v>
      </c>
      <c r="N6328" s="3"/>
      <c r="O6328" s="3"/>
    </row>
    <row r="6329" spans="1:15" x14ac:dyDescent="0.35">
      <c r="A6329" s="3" t="s">
        <v>18341</v>
      </c>
      <c r="B6329" s="3" t="s">
        <v>18485</v>
      </c>
      <c r="C6329" s="3" t="s">
        <v>18486</v>
      </c>
      <c r="D6329" s="3" t="s">
        <v>377</v>
      </c>
      <c r="E6329" s="3" t="s">
        <v>304</v>
      </c>
      <c r="F6329" s="3">
        <v>49982688</v>
      </c>
      <c r="G6329" s="3">
        <v>6733888896</v>
      </c>
      <c r="H6329" s="3">
        <v>6776</v>
      </c>
      <c r="I6329" s="3" t="s">
        <v>135</v>
      </c>
      <c r="J6329" s="3" t="s">
        <v>52</v>
      </c>
      <c r="K6329" s="3" t="s">
        <v>22</v>
      </c>
      <c r="L6329" s="3" t="s">
        <v>23</v>
      </c>
      <c r="M6329" s="3">
        <v>1</v>
      </c>
      <c r="N6329" s="3"/>
      <c r="O6329" s="3"/>
    </row>
    <row r="6330" spans="1:15" x14ac:dyDescent="0.35">
      <c r="A6330" s="3" t="s">
        <v>18344</v>
      </c>
      <c r="B6330" s="3" t="s">
        <v>18488</v>
      </c>
      <c r="C6330" s="3" t="s">
        <v>13970</v>
      </c>
      <c r="D6330" s="3" t="s">
        <v>631</v>
      </c>
      <c r="E6330" s="3" t="s">
        <v>18489</v>
      </c>
      <c r="F6330" s="3">
        <v>49559152</v>
      </c>
      <c r="G6330" s="3">
        <v>7226375647</v>
      </c>
      <c r="H6330" s="3">
        <v>6777</v>
      </c>
      <c r="I6330" s="3" t="s">
        <v>240</v>
      </c>
      <c r="J6330" s="3" t="s">
        <v>52</v>
      </c>
      <c r="K6330" s="3" t="s">
        <v>22</v>
      </c>
      <c r="L6330" s="3" t="s">
        <v>23</v>
      </c>
      <c r="M6330" s="3">
        <v>1</v>
      </c>
      <c r="N6330" s="3"/>
      <c r="O6330" s="3"/>
    </row>
    <row r="6331" spans="1:15" x14ac:dyDescent="0.35">
      <c r="A6331" s="3" t="s">
        <v>18346</v>
      </c>
      <c r="B6331" s="3" t="s">
        <v>18491</v>
      </c>
      <c r="C6331" s="3" t="s">
        <v>2973</v>
      </c>
      <c r="D6331" s="3" t="s">
        <v>1071</v>
      </c>
      <c r="E6331" s="3" t="s">
        <v>7938</v>
      </c>
      <c r="F6331" s="3">
        <v>41125377</v>
      </c>
      <c r="G6331" s="3">
        <v>2665130582</v>
      </c>
      <c r="H6331" s="3">
        <v>6778</v>
      </c>
      <c r="I6331" s="3" t="s">
        <v>117</v>
      </c>
      <c r="J6331" s="3" t="s">
        <v>30</v>
      </c>
      <c r="K6331" s="3" t="s">
        <v>31</v>
      </c>
      <c r="L6331" s="3" t="s">
        <v>53</v>
      </c>
      <c r="M6331" s="3">
        <v>1</v>
      </c>
      <c r="N6331" s="3"/>
      <c r="O6331" s="3"/>
    </row>
    <row r="6332" spans="1:15" x14ac:dyDescent="0.35">
      <c r="A6332" s="3" t="s">
        <v>18349</v>
      </c>
      <c r="B6332" s="3" t="s">
        <v>18493</v>
      </c>
      <c r="C6332" s="3" t="s">
        <v>18494</v>
      </c>
      <c r="D6332" s="3" t="s">
        <v>246</v>
      </c>
      <c r="E6332" s="3" t="s">
        <v>289</v>
      </c>
      <c r="F6332" s="3">
        <v>20312000</v>
      </c>
      <c r="G6332" s="3">
        <v>2758688052</v>
      </c>
      <c r="H6332" s="3">
        <v>6779</v>
      </c>
      <c r="I6332" s="3" t="s">
        <v>117</v>
      </c>
      <c r="J6332" s="3" t="s">
        <v>30</v>
      </c>
      <c r="K6332" s="3" t="s">
        <v>31</v>
      </c>
      <c r="L6332" s="3" t="s">
        <v>53</v>
      </c>
      <c r="M6332" s="3">
        <v>1</v>
      </c>
      <c r="N6332" s="3"/>
      <c r="O6332" s="3"/>
    </row>
    <row r="6333" spans="1:15" x14ac:dyDescent="0.35">
      <c r="A6333" s="3" t="s">
        <v>18352</v>
      </c>
      <c r="B6333" s="3" t="s">
        <v>18496</v>
      </c>
      <c r="C6333" s="3" t="s">
        <v>18497</v>
      </c>
      <c r="D6333" s="3" t="s">
        <v>377</v>
      </c>
      <c r="E6333" s="3" t="s">
        <v>304</v>
      </c>
      <c r="F6333" s="3">
        <v>36887070</v>
      </c>
      <c r="G6333" s="3" t="s">
        <v>18498</v>
      </c>
      <c r="H6333" s="3">
        <v>6780</v>
      </c>
      <c r="I6333" s="3" t="s">
        <v>29</v>
      </c>
      <c r="J6333" s="3" t="s">
        <v>30</v>
      </c>
      <c r="K6333" s="3" t="s">
        <v>31</v>
      </c>
      <c r="L6333" s="3" t="s">
        <v>53</v>
      </c>
      <c r="M6333" s="3">
        <v>1</v>
      </c>
      <c r="N6333" s="3"/>
      <c r="O6333" s="3"/>
    </row>
    <row r="6334" spans="1:15" x14ac:dyDescent="0.35">
      <c r="A6334" s="3" t="s">
        <v>18354</v>
      </c>
      <c r="B6334" s="3" t="s">
        <v>18500</v>
      </c>
      <c r="C6334" s="3" t="s">
        <v>12991</v>
      </c>
      <c r="D6334" s="3" t="s">
        <v>18501</v>
      </c>
      <c r="E6334" s="3" t="s">
        <v>4963</v>
      </c>
      <c r="F6334" s="3">
        <v>31689091</v>
      </c>
      <c r="G6334" s="3">
        <v>9129413991</v>
      </c>
      <c r="H6334" s="3">
        <v>6781</v>
      </c>
      <c r="I6334" s="3" t="s">
        <v>117</v>
      </c>
      <c r="J6334" s="3" t="s">
        <v>30</v>
      </c>
      <c r="K6334" s="3" t="s">
        <v>31</v>
      </c>
      <c r="L6334" s="3" t="s">
        <v>53</v>
      </c>
      <c r="M6334" s="3">
        <v>1</v>
      </c>
      <c r="N6334" s="3"/>
      <c r="O6334" s="3"/>
    </row>
    <row r="6335" spans="1:15" x14ac:dyDescent="0.35">
      <c r="A6335" s="3" t="s">
        <v>18357</v>
      </c>
      <c r="B6335" s="3" t="s">
        <v>18503</v>
      </c>
      <c r="C6335" s="3" t="s">
        <v>4458</v>
      </c>
      <c r="D6335" s="3" t="s">
        <v>10146</v>
      </c>
      <c r="E6335" s="3" t="s">
        <v>765</v>
      </c>
      <c r="F6335" s="3">
        <v>26248402</v>
      </c>
      <c r="G6335" s="3">
        <v>3460549982</v>
      </c>
      <c r="H6335" s="3">
        <v>6782</v>
      </c>
      <c r="I6335" s="3" t="s">
        <v>173</v>
      </c>
      <c r="J6335" s="3" t="s">
        <v>30</v>
      </c>
      <c r="K6335" s="3" t="s">
        <v>22</v>
      </c>
      <c r="L6335" s="3" t="s">
        <v>39</v>
      </c>
      <c r="M6335" s="3">
        <v>1</v>
      </c>
      <c r="N6335" s="3"/>
      <c r="O6335" s="3"/>
    </row>
    <row r="6336" spans="1:15" x14ac:dyDescent="0.35">
      <c r="A6336" s="3" t="s">
        <v>18359</v>
      </c>
      <c r="B6336" s="3" t="s">
        <v>18505</v>
      </c>
      <c r="C6336" s="3" t="s">
        <v>1591</v>
      </c>
      <c r="D6336" s="3" t="s">
        <v>144</v>
      </c>
      <c r="E6336" s="3" t="s">
        <v>145</v>
      </c>
      <c r="F6336" s="3">
        <v>36525593</v>
      </c>
      <c r="G6336" s="3">
        <v>6545626252</v>
      </c>
      <c r="H6336" s="3">
        <v>6783</v>
      </c>
      <c r="I6336" s="3" t="s">
        <v>38</v>
      </c>
      <c r="J6336" s="3" t="s">
        <v>30</v>
      </c>
      <c r="K6336" s="3" t="s">
        <v>22</v>
      </c>
      <c r="L6336" s="3" t="s">
        <v>39</v>
      </c>
      <c r="M6336" s="3">
        <v>1</v>
      </c>
      <c r="N6336" s="3"/>
      <c r="O6336" s="3"/>
    </row>
    <row r="6337" spans="1:15" x14ac:dyDescent="0.35">
      <c r="A6337" s="3" t="s">
        <v>18361</v>
      </c>
      <c r="B6337" s="3" t="s">
        <v>18507</v>
      </c>
      <c r="C6337" s="3" t="s">
        <v>17957</v>
      </c>
      <c r="D6337" s="3" t="s">
        <v>210</v>
      </c>
      <c r="E6337" s="3" t="s">
        <v>36</v>
      </c>
      <c r="F6337" s="3">
        <v>48847263</v>
      </c>
      <c r="G6337" s="3">
        <v>6358966630</v>
      </c>
      <c r="H6337" s="3">
        <v>6784</v>
      </c>
      <c r="I6337" s="3" t="s">
        <v>38</v>
      </c>
      <c r="J6337" s="3" t="s">
        <v>30</v>
      </c>
      <c r="K6337" s="3" t="s">
        <v>31</v>
      </c>
      <c r="L6337" s="3" t="s">
        <v>53</v>
      </c>
      <c r="M6337" s="3">
        <v>1</v>
      </c>
      <c r="N6337" s="3"/>
      <c r="O6337" s="3"/>
    </row>
    <row r="6338" spans="1:15" x14ac:dyDescent="0.35">
      <c r="A6338" s="3" t="s">
        <v>18364</v>
      </c>
      <c r="B6338" s="3" t="s">
        <v>18509</v>
      </c>
      <c r="C6338" s="3" t="s">
        <v>4867</v>
      </c>
      <c r="D6338" s="3" t="s">
        <v>255</v>
      </c>
      <c r="E6338" s="3" t="s">
        <v>79</v>
      </c>
      <c r="F6338" s="3">
        <v>42805152</v>
      </c>
      <c r="G6338" s="3">
        <v>5539621113</v>
      </c>
      <c r="H6338" s="3">
        <v>6785</v>
      </c>
      <c r="I6338" s="3" t="s">
        <v>111</v>
      </c>
      <c r="J6338" s="3" t="s">
        <v>30</v>
      </c>
      <c r="K6338" s="3" t="s">
        <v>31</v>
      </c>
      <c r="L6338" s="3" t="s">
        <v>53</v>
      </c>
      <c r="M6338" s="3">
        <v>1</v>
      </c>
      <c r="N6338" s="3"/>
      <c r="O6338" s="3"/>
    </row>
    <row r="6339" spans="1:15" x14ac:dyDescent="0.35">
      <c r="A6339" s="3" t="s">
        <v>18366</v>
      </c>
      <c r="B6339" s="3" t="s">
        <v>18511</v>
      </c>
      <c r="C6339" s="3" t="s">
        <v>16903</v>
      </c>
      <c r="D6339" s="3" t="s">
        <v>229</v>
      </c>
      <c r="E6339" s="3" t="s">
        <v>230</v>
      </c>
      <c r="F6339" s="3">
        <v>41815580</v>
      </c>
      <c r="G6339" s="3">
        <v>9818872531</v>
      </c>
      <c r="H6339" s="3">
        <v>6786</v>
      </c>
      <c r="I6339" s="3" t="s">
        <v>29</v>
      </c>
      <c r="J6339" s="3" t="s">
        <v>30</v>
      </c>
      <c r="K6339" s="3" t="s">
        <v>31</v>
      </c>
      <c r="L6339" s="3" t="s">
        <v>53</v>
      </c>
      <c r="M6339" s="3">
        <v>1</v>
      </c>
      <c r="N6339" s="3"/>
      <c r="O6339" s="3"/>
    </row>
    <row r="6340" spans="1:15" x14ac:dyDescent="0.35">
      <c r="A6340" s="3" t="s">
        <v>18368</v>
      </c>
      <c r="B6340" s="3" t="s">
        <v>18513</v>
      </c>
      <c r="C6340" s="3" t="s">
        <v>10792</v>
      </c>
      <c r="D6340" s="3" t="s">
        <v>2723</v>
      </c>
      <c r="E6340" s="3" t="s">
        <v>18514</v>
      </c>
      <c r="F6340" s="3">
        <v>41698603</v>
      </c>
      <c r="G6340" s="3">
        <v>8739987412</v>
      </c>
      <c r="H6340" s="3">
        <v>6787</v>
      </c>
      <c r="I6340" s="3" t="s">
        <v>117</v>
      </c>
      <c r="J6340" s="3" t="s">
        <v>30</v>
      </c>
      <c r="K6340" s="3" t="s">
        <v>31</v>
      </c>
      <c r="L6340" s="3" t="s">
        <v>53</v>
      </c>
      <c r="M6340" s="3">
        <v>1</v>
      </c>
      <c r="N6340" s="3"/>
      <c r="O6340" s="3"/>
    </row>
    <row r="6341" spans="1:15" x14ac:dyDescent="0.35">
      <c r="A6341" s="3" t="s">
        <v>18372</v>
      </c>
      <c r="B6341" s="3" t="s">
        <v>18516</v>
      </c>
      <c r="C6341" s="3" t="s">
        <v>706</v>
      </c>
      <c r="D6341" s="3" t="s">
        <v>435</v>
      </c>
      <c r="E6341" s="3" t="s">
        <v>8363</v>
      </c>
      <c r="F6341" s="3">
        <v>26236351</v>
      </c>
      <c r="G6341" s="3">
        <v>5829894001</v>
      </c>
      <c r="H6341" s="3">
        <v>6788</v>
      </c>
      <c r="I6341" s="3" t="s">
        <v>111</v>
      </c>
      <c r="J6341" s="3" t="s">
        <v>30</v>
      </c>
      <c r="K6341" s="3" t="s">
        <v>31</v>
      </c>
      <c r="L6341" s="3" t="s">
        <v>53</v>
      </c>
      <c r="M6341" s="3">
        <v>1</v>
      </c>
      <c r="N6341" s="3"/>
      <c r="O6341" s="3"/>
    </row>
    <row r="6342" spans="1:15" x14ac:dyDescent="0.35">
      <c r="A6342" s="3" t="s">
        <v>18374</v>
      </c>
      <c r="B6342" s="3" t="s">
        <v>18518</v>
      </c>
      <c r="C6342" s="3" t="s">
        <v>887</v>
      </c>
      <c r="D6342" s="3" t="s">
        <v>377</v>
      </c>
      <c r="E6342" s="3" t="s">
        <v>2483</v>
      </c>
      <c r="F6342" s="3" t="s">
        <v>18519</v>
      </c>
      <c r="G6342" s="3">
        <v>8588036136</v>
      </c>
      <c r="H6342" s="3">
        <v>6789</v>
      </c>
      <c r="I6342" s="3" t="s">
        <v>84</v>
      </c>
      <c r="J6342" s="3" t="s">
        <v>30</v>
      </c>
      <c r="K6342" s="3" t="s">
        <v>22</v>
      </c>
      <c r="L6342" s="3" t="s">
        <v>23</v>
      </c>
      <c r="M6342" s="3">
        <v>1</v>
      </c>
      <c r="N6342" s="3"/>
      <c r="O6342" s="3"/>
    </row>
    <row r="6343" spans="1:15" x14ac:dyDescent="0.35">
      <c r="A6343" s="3" t="s">
        <v>18377</v>
      </c>
      <c r="B6343" s="3" t="s">
        <v>18521</v>
      </c>
      <c r="C6343" s="3" t="s">
        <v>1876</v>
      </c>
      <c r="D6343" s="3" t="s">
        <v>246</v>
      </c>
      <c r="E6343" s="3" t="s">
        <v>289</v>
      </c>
      <c r="F6343" s="3">
        <v>47114357</v>
      </c>
      <c r="G6343" s="3">
        <v>2296764934</v>
      </c>
      <c r="H6343" s="3">
        <v>6790</v>
      </c>
      <c r="I6343" s="3" t="s">
        <v>111</v>
      </c>
      <c r="J6343" s="3" t="s">
        <v>30</v>
      </c>
      <c r="K6343" s="3" t="s">
        <v>22</v>
      </c>
      <c r="L6343" s="3" t="s">
        <v>23</v>
      </c>
      <c r="M6343" s="3">
        <v>1</v>
      </c>
      <c r="N6343" s="3"/>
      <c r="O6343" s="3"/>
    </row>
    <row r="6344" spans="1:15" x14ac:dyDescent="0.35">
      <c r="A6344" s="3" t="s">
        <v>18380</v>
      </c>
      <c r="B6344" s="3" t="s">
        <v>18523</v>
      </c>
      <c r="C6344" s="3" t="s">
        <v>18524</v>
      </c>
      <c r="D6344" s="3" t="s">
        <v>1371</v>
      </c>
      <c r="E6344" s="3" t="s">
        <v>9895</v>
      </c>
      <c r="F6344" s="3">
        <v>46849512</v>
      </c>
      <c r="G6344" s="3">
        <v>6764396075</v>
      </c>
      <c r="H6344" s="3">
        <v>6791</v>
      </c>
      <c r="I6344" s="3" t="s">
        <v>117</v>
      </c>
      <c r="J6344" s="3" t="s">
        <v>30</v>
      </c>
      <c r="K6344" s="3" t="s">
        <v>31</v>
      </c>
      <c r="L6344" s="3" t="s">
        <v>53</v>
      </c>
      <c r="M6344" s="3">
        <v>1</v>
      </c>
      <c r="N6344" s="3"/>
      <c r="O6344" s="3"/>
    </row>
    <row r="6345" spans="1:15" x14ac:dyDescent="0.35">
      <c r="A6345" s="3" t="s">
        <v>18382</v>
      </c>
      <c r="B6345" s="3" t="s">
        <v>18526</v>
      </c>
      <c r="C6345" s="3" t="s">
        <v>18527</v>
      </c>
      <c r="D6345" s="3" t="s">
        <v>377</v>
      </c>
      <c r="E6345" s="3" t="s">
        <v>304</v>
      </c>
      <c r="F6345" s="3">
        <v>42063454</v>
      </c>
      <c r="G6345" s="3">
        <v>5072965171</v>
      </c>
      <c r="H6345" s="3">
        <v>6792</v>
      </c>
      <c r="I6345" s="3" t="s">
        <v>29</v>
      </c>
      <c r="J6345" s="3" t="s">
        <v>30</v>
      </c>
      <c r="K6345" s="3" t="s">
        <v>31</v>
      </c>
      <c r="L6345" s="3" t="s">
        <v>53</v>
      </c>
      <c r="M6345" s="3">
        <v>1</v>
      </c>
      <c r="N6345" s="3"/>
      <c r="O6345" s="3"/>
    </row>
    <row r="6346" spans="1:15" x14ac:dyDescent="0.35">
      <c r="A6346" s="3" t="s">
        <v>18386</v>
      </c>
      <c r="B6346" s="3" t="s">
        <v>18529</v>
      </c>
      <c r="C6346" s="3" t="s">
        <v>213</v>
      </c>
      <c r="D6346" s="3" t="s">
        <v>365</v>
      </c>
      <c r="E6346" s="3" t="s">
        <v>366</v>
      </c>
      <c r="F6346" s="3">
        <v>27333383</v>
      </c>
      <c r="G6346" s="3">
        <v>8400253933</v>
      </c>
      <c r="H6346" s="3">
        <v>6793</v>
      </c>
      <c r="I6346" s="3" t="s">
        <v>111</v>
      </c>
      <c r="J6346" s="3" t="s">
        <v>30</v>
      </c>
      <c r="K6346" s="3" t="s">
        <v>31</v>
      </c>
      <c r="L6346" s="3" t="s">
        <v>53</v>
      </c>
      <c r="M6346" s="3">
        <v>1</v>
      </c>
      <c r="N6346" s="3"/>
      <c r="O6346" s="3"/>
    </row>
    <row r="6347" spans="1:15" x14ac:dyDescent="0.35">
      <c r="A6347" s="3" t="s">
        <v>18389</v>
      </c>
      <c r="B6347" s="3" t="s">
        <v>18531</v>
      </c>
      <c r="C6347" s="3" t="s">
        <v>680</v>
      </c>
      <c r="D6347" s="3" t="s">
        <v>229</v>
      </c>
      <c r="E6347" s="3" t="s">
        <v>230</v>
      </c>
      <c r="F6347" s="3">
        <v>46250125</v>
      </c>
      <c r="G6347" s="3">
        <v>7426031717</v>
      </c>
      <c r="H6347" s="3">
        <v>6794</v>
      </c>
      <c r="I6347" s="3" t="s">
        <v>20</v>
      </c>
      <c r="J6347" s="3" t="s">
        <v>52</v>
      </c>
      <c r="K6347" s="3" t="s">
        <v>22</v>
      </c>
      <c r="L6347" s="3" t="s">
        <v>23</v>
      </c>
      <c r="M6347" s="3">
        <v>1</v>
      </c>
      <c r="N6347" s="3"/>
      <c r="O6347" s="3"/>
    </row>
    <row r="6348" spans="1:15" x14ac:dyDescent="0.35">
      <c r="A6348" s="3" t="s">
        <v>18391</v>
      </c>
      <c r="B6348" s="3" t="s">
        <v>18533</v>
      </c>
      <c r="C6348" s="3" t="s">
        <v>4388</v>
      </c>
      <c r="D6348" s="3" t="s">
        <v>319</v>
      </c>
      <c r="E6348" s="3" t="s">
        <v>5645</v>
      </c>
      <c r="F6348" s="3">
        <v>27600909</v>
      </c>
      <c r="G6348" s="3">
        <v>3457306108</v>
      </c>
      <c r="H6348" s="3">
        <v>6795</v>
      </c>
      <c r="I6348" s="3" t="s">
        <v>246</v>
      </c>
      <c r="J6348" s="3" t="s">
        <v>52</v>
      </c>
      <c r="K6348" s="3" t="s">
        <v>31</v>
      </c>
      <c r="L6348" s="3" t="s">
        <v>53</v>
      </c>
      <c r="M6348" s="3">
        <v>1</v>
      </c>
      <c r="N6348" s="3"/>
      <c r="O6348" s="3"/>
    </row>
    <row r="6349" spans="1:15" x14ac:dyDescent="0.35">
      <c r="A6349" s="3" t="s">
        <v>18394</v>
      </c>
      <c r="B6349" s="3" t="s">
        <v>18535</v>
      </c>
      <c r="C6349" s="3" t="s">
        <v>9716</v>
      </c>
      <c r="D6349" s="3" t="s">
        <v>223</v>
      </c>
      <c r="E6349" s="3" t="s">
        <v>224</v>
      </c>
      <c r="F6349" s="3">
        <v>41715532</v>
      </c>
      <c r="G6349" s="3">
        <v>3074453995</v>
      </c>
      <c r="H6349" s="3">
        <v>6797</v>
      </c>
      <c r="I6349" s="3" t="s">
        <v>29</v>
      </c>
      <c r="J6349" s="3" t="s">
        <v>30</v>
      </c>
      <c r="K6349" s="3" t="s">
        <v>31</v>
      </c>
      <c r="L6349" s="3" t="s">
        <v>53</v>
      </c>
      <c r="M6349" s="3">
        <v>1</v>
      </c>
      <c r="N6349" s="3"/>
      <c r="O6349" s="3"/>
    </row>
    <row r="6350" spans="1:15" x14ac:dyDescent="0.35">
      <c r="A6350" s="3" t="s">
        <v>5699</v>
      </c>
      <c r="B6350" s="3" t="s">
        <v>18537</v>
      </c>
      <c r="C6350" s="3" t="s">
        <v>18538</v>
      </c>
      <c r="D6350" s="3" t="s">
        <v>1399</v>
      </c>
      <c r="E6350" s="3" t="s">
        <v>2895</v>
      </c>
      <c r="F6350" s="3">
        <v>22231110</v>
      </c>
      <c r="G6350" s="3">
        <v>1640126150</v>
      </c>
      <c r="H6350" s="3">
        <v>6798</v>
      </c>
      <c r="I6350" s="3" t="s">
        <v>59</v>
      </c>
      <c r="J6350" s="3" t="s">
        <v>30</v>
      </c>
      <c r="K6350" s="3" t="s">
        <v>31</v>
      </c>
      <c r="L6350" s="3" t="s">
        <v>53</v>
      </c>
      <c r="M6350" s="3">
        <v>1</v>
      </c>
      <c r="N6350" s="3"/>
      <c r="O6350" s="3"/>
    </row>
    <row r="6351" spans="1:15" x14ac:dyDescent="0.35">
      <c r="A6351" s="3" t="s">
        <v>18397</v>
      </c>
      <c r="B6351" s="3" t="s">
        <v>18540</v>
      </c>
      <c r="C6351" s="3" t="s">
        <v>5403</v>
      </c>
      <c r="D6351" s="3" t="s">
        <v>20</v>
      </c>
      <c r="E6351" s="3" t="s">
        <v>166</v>
      </c>
      <c r="F6351" s="3" t="s">
        <v>18541</v>
      </c>
      <c r="G6351" s="3">
        <v>7306393954</v>
      </c>
      <c r="H6351" s="3">
        <v>6799</v>
      </c>
      <c r="I6351" s="3" t="s">
        <v>117</v>
      </c>
      <c r="J6351" s="3" t="s">
        <v>30</v>
      </c>
      <c r="K6351" s="3" t="s">
        <v>31</v>
      </c>
      <c r="L6351" s="3" t="s">
        <v>53</v>
      </c>
      <c r="M6351" s="3">
        <v>1</v>
      </c>
      <c r="N6351" s="3"/>
      <c r="O6351" s="3"/>
    </row>
    <row r="6352" spans="1:15" x14ac:dyDescent="0.35">
      <c r="A6352" s="3" t="s">
        <v>18400</v>
      </c>
      <c r="B6352" s="3" t="s">
        <v>18543</v>
      </c>
      <c r="C6352" s="3" t="s">
        <v>18544</v>
      </c>
      <c r="D6352" s="3" t="s">
        <v>370</v>
      </c>
      <c r="E6352" s="3" t="s">
        <v>392</v>
      </c>
      <c r="F6352" s="3" t="s">
        <v>18545</v>
      </c>
      <c r="G6352" s="3">
        <v>7597421114</v>
      </c>
      <c r="H6352" s="3">
        <v>6800</v>
      </c>
      <c r="I6352" s="3" t="s">
        <v>117</v>
      </c>
      <c r="J6352" s="3" t="s">
        <v>30</v>
      </c>
      <c r="K6352" s="3" t="s">
        <v>31</v>
      </c>
      <c r="L6352" s="3" t="s">
        <v>53</v>
      </c>
      <c r="M6352" s="3">
        <v>1</v>
      </c>
      <c r="N6352" s="3"/>
      <c r="O6352" s="3"/>
    </row>
    <row r="6353" spans="1:15" x14ac:dyDescent="0.35">
      <c r="A6353" s="3" t="s">
        <v>18402</v>
      </c>
      <c r="B6353" s="3" t="s">
        <v>18547</v>
      </c>
      <c r="C6353" s="3" t="s">
        <v>836</v>
      </c>
      <c r="D6353" s="3" t="s">
        <v>1102</v>
      </c>
      <c r="E6353" s="3" t="s">
        <v>1103</v>
      </c>
      <c r="F6353" s="3">
        <v>42840945</v>
      </c>
      <c r="G6353" s="3">
        <v>6320771619</v>
      </c>
      <c r="H6353" s="3">
        <v>6801</v>
      </c>
      <c r="I6353" s="3" t="s">
        <v>117</v>
      </c>
      <c r="J6353" s="3" t="s">
        <v>30</v>
      </c>
      <c r="K6353" s="3" t="s">
        <v>31</v>
      </c>
      <c r="L6353" s="3" t="s">
        <v>53</v>
      </c>
      <c r="M6353" s="3">
        <v>1</v>
      </c>
      <c r="N6353" s="3"/>
      <c r="O6353" s="3"/>
    </row>
    <row r="6354" spans="1:15" x14ac:dyDescent="0.35">
      <c r="A6354" s="3" t="s">
        <v>18404</v>
      </c>
      <c r="B6354" s="3" t="s">
        <v>18549</v>
      </c>
      <c r="C6354" s="3" t="s">
        <v>967</v>
      </c>
      <c r="D6354" s="3" t="s">
        <v>631</v>
      </c>
      <c r="E6354" s="3" t="s">
        <v>417</v>
      </c>
      <c r="F6354" s="3">
        <v>49675238</v>
      </c>
      <c r="G6354" s="3">
        <v>7554723072</v>
      </c>
      <c r="H6354" s="3">
        <v>6802</v>
      </c>
      <c r="I6354" s="3" t="s">
        <v>59</v>
      </c>
      <c r="J6354" s="3" t="s">
        <v>30</v>
      </c>
      <c r="K6354" s="3" t="s">
        <v>31</v>
      </c>
      <c r="L6354" s="3" t="s">
        <v>53</v>
      </c>
      <c r="M6354" s="3">
        <v>1</v>
      </c>
      <c r="N6354" s="3"/>
      <c r="O6354" s="3"/>
    </row>
    <row r="6355" spans="1:15" x14ac:dyDescent="0.35">
      <c r="A6355" s="3" t="s">
        <v>18406</v>
      </c>
      <c r="B6355" s="3" t="s">
        <v>18551</v>
      </c>
      <c r="C6355" s="3" t="s">
        <v>18552</v>
      </c>
      <c r="D6355" s="3" t="s">
        <v>133</v>
      </c>
      <c r="E6355" s="3" t="s">
        <v>688</v>
      </c>
      <c r="F6355" s="3">
        <v>36667803</v>
      </c>
      <c r="G6355" s="3">
        <v>5031415221</v>
      </c>
      <c r="H6355" s="3">
        <v>6804</v>
      </c>
      <c r="I6355" s="3" t="s">
        <v>111</v>
      </c>
      <c r="J6355" s="3" t="s">
        <v>30</v>
      </c>
      <c r="K6355" s="3" t="s">
        <v>22</v>
      </c>
      <c r="L6355" s="3" t="s">
        <v>39</v>
      </c>
      <c r="M6355" s="3">
        <v>1</v>
      </c>
      <c r="N6355" s="3"/>
      <c r="O6355" s="3"/>
    </row>
    <row r="6356" spans="1:15" x14ac:dyDescent="0.35">
      <c r="A6356" s="3" t="s">
        <v>18408</v>
      </c>
      <c r="B6356" s="3" t="s">
        <v>18554</v>
      </c>
      <c r="C6356" s="3" t="s">
        <v>3323</v>
      </c>
      <c r="D6356" s="3" t="s">
        <v>246</v>
      </c>
      <c r="E6356" s="3" t="s">
        <v>289</v>
      </c>
      <c r="F6356" s="3" t="s">
        <v>18555</v>
      </c>
      <c r="G6356" s="3">
        <v>9822512165</v>
      </c>
      <c r="H6356" s="3">
        <v>6805</v>
      </c>
      <c r="I6356" s="3" t="s">
        <v>51</v>
      </c>
      <c r="J6356" s="3" t="s">
        <v>52</v>
      </c>
      <c r="K6356" s="3" t="s">
        <v>22</v>
      </c>
      <c r="L6356" s="3" t="s">
        <v>23</v>
      </c>
      <c r="M6356" s="3">
        <v>1</v>
      </c>
      <c r="N6356" s="3"/>
      <c r="O6356" s="3"/>
    </row>
    <row r="6357" spans="1:15" x14ac:dyDescent="0.35">
      <c r="A6357" s="3" t="s">
        <v>18410</v>
      </c>
      <c r="B6357" s="3" t="s">
        <v>18557</v>
      </c>
      <c r="C6357" s="3" t="s">
        <v>3000</v>
      </c>
      <c r="D6357" s="3" t="s">
        <v>377</v>
      </c>
      <c r="E6357" s="3" t="s">
        <v>304</v>
      </c>
      <c r="F6357" s="3">
        <v>37972693</v>
      </c>
      <c r="G6357" s="3">
        <v>4898437824</v>
      </c>
      <c r="H6357" s="3">
        <v>6806</v>
      </c>
      <c r="I6357" s="3" t="s">
        <v>135</v>
      </c>
      <c r="J6357" s="3" t="s">
        <v>52</v>
      </c>
      <c r="K6357" s="3" t="s">
        <v>22</v>
      </c>
      <c r="L6357" s="3" t="s">
        <v>23</v>
      </c>
      <c r="M6357" s="3">
        <v>1</v>
      </c>
      <c r="N6357" s="3"/>
      <c r="O6357" s="3"/>
    </row>
    <row r="6358" spans="1:15" x14ac:dyDescent="0.35">
      <c r="A6358" s="3" t="s">
        <v>18413</v>
      </c>
      <c r="B6358" s="3" t="s">
        <v>18559</v>
      </c>
      <c r="C6358" s="3" t="s">
        <v>275</v>
      </c>
      <c r="D6358" s="3" t="s">
        <v>370</v>
      </c>
      <c r="E6358" s="3" t="s">
        <v>392</v>
      </c>
      <c r="F6358" s="3">
        <v>41189020</v>
      </c>
      <c r="G6358" s="3">
        <v>6980469395</v>
      </c>
      <c r="H6358" s="3">
        <v>6807</v>
      </c>
      <c r="I6358" s="3" t="s">
        <v>45</v>
      </c>
      <c r="J6358" s="3" t="s">
        <v>30</v>
      </c>
      <c r="K6358" s="3" t="s">
        <v>31</v>
      </c>
      <c r="L6358" s="3" t="s">
        <v>53</v>
      </c>
      <c r="M6358" s="3">
        <v>1</v>
      </c>
      <c r="N6358" s="3"/>
      <c r="O6358" s="3"/>
    </row>
    <row r="6359" spans="1:15" x14ac:dyDescent="0.35">
      <c r="A6359" s="3" t="s">
        <v>18416</v>
      </c>
      <c r="B6359" s="3" t="s">
        <v>18561</v>
      </c>
      <c r="C6359" s="3" t="s">
        <v>942</v>
      </c>
      <c r="D6359" s="3" t="s">
        <v>43</v>
      </c>
      <c r="E6359" s="3" t="s">
        <v>44</v>
      </c>
      <c r="F6359" s="3">
        <v>49030233</v>
      </c>
      <c r="G6359" s="3">
        <v>1622104132</v>
      </c>
      <c r="H6359" s="3">
        <v>6808</v>
      </c>
      <c r="I6359" s="3" t="s">
        <v>38</v>
      </c>
      <c r="J6359" s="3" t="s">
        <v>30</v>
      </c>
      <c r="K6359" s="3" t="s">
        <v>31</v>
      </c>
      <c r="L6359" s="3" t="s">
        <v>53</v>
      </c>
      <c r="M6359" s="3">
        <v>1</v>
      </c>
      <c r="N6359" s="3"/>
      <c r="O6359" s="3"/>
    </row>
    <row r="6360" spans="1:15" x14ac:dyDescent="0.35">
      <c r="A6360" s="3" t="s">
        <v>18418</v>
      </c>
      <c r="B6360" s="3" t="s">
        <v>18563</v>
      </c>
      <c r="C6360" s="3" t="s">
        <v>15372</v>
      </c>
      <c r="D6360" s="3" t="s">
        <v>133</v>
      </c>
      <c r="E6360" s="3" t="s">
        <v>18564</v>
      </c>
      <c r="F6360" s="3">
        <v>47864710</v>
      </c>
      <c r="G6360" s="3">
        <v>2773947413</v>
      </c>
      <c r="H6360" s="3">
        <v>6809</v>
      </c>
      <c r="I6360" s="3" t="s">
        <v>173</v>
      </c>
      <c r="J6360" s="3" t="s">
        <v>30</v>
      </c>
      <c r="K6360" s="3" t="s">
        <v>31</v>
      </c>
      <c r="L6360" s="3" t="s">
        <v>53</v>
      </c>
      <c r="M6360" s="3">
        <v>1</v>
      </c>
      <c r="N6360" s="3"/>
      <c r="O6360" s="3"/>
    </row>
    <row r="6361" spans="1:15" x14ac:dyDescent="0.35">
      <c r="A6361" s="3" t="s">
        <v>18420</v>
      </c>
      <c r="B6361" s="3" t="s">
        <v>18566</v>
      </c>
      <c r="C6361" s="3" t="s">
        <v>18567</v>
      </c>
      <c r="D6361" s="3" t="s">
        <v>18568</v>
      </c>
      <c r="E6361" s="3" t="s">
        <v>18569</v>
      </c>
      <c r="F6361" s="3" t="s">
        <v>18570</v>
      </c>
      <c r="G6361" s="3">
        <v>9098359053</v>
      </c>
      <c r="H6361" s="3">
        <v>6810</v>
      </c>
      <c r="I6361" s="3" t="s">
        <v>111</v>
      </c>
      <c r="J6361" s="3" t="s">
        <v>30</v>
      </c>
      <c r="K6361" s="3" t="s">
        <v>31</v>
      </c>
      <c r="L6361" s="3" t="s">
        <v>53</v>
      </c>
      <c r="M6361" s="3">
        <v>1</v>
      </c>
      <c r="N6361" s="3"/>
      <c r="O6361" s="3"/>
    </row>
    <row r="6362" spans="1:15" x14ac:dyDescent="0.35">
      <c r="A6362" s="3" t="s">
        <v>18422</v>
      </c>
      <c r="B6362" s="3" t="s">
        <v>18572</v>
      </c>
      <c r="C6362" s="3" t="s">
        <v>18573</v>
      </c>
      <c r="D6362" s="3" t="s">
        <v>98</v>
      </c>
      <c r="E6362" s="3" t="s">
        <v>99</v>
      </c>
      <c r="F6362" s="3">
        <v>49966795</v>
      </c>
      <c r="G6362" s="3">
        <v>9502311188</v>
      </c>
      <c r="H6362" s="3">
        <v>6811</v>
      </c>
      <c r="I6362" s="3" t="s">
        <v>179</v>
      </c>
      <c r="J6362" s="3" t="s">
        <v>52</v>
      </c>
      <c r="K6362" s="3" t="s">
        <v>22</v>
      </c>
      <c r="L6362" s="3" t="s">
        <v>18574</v>
      </c>
      <c r="M6362" s="3">
        <v>1</v>
      </c>
      <c r="N6362" s="3"/>
      <c r="O6362" s="3"/>
    </row>
    <row r="6363" spans="1:15" x14ac:dyDescent="0.35">
      <c r="A6363" s="3" t="s">
        <v>18424</v>
      </c>
      <c r="B6363" s="3" t="s">
        <v>18576</v>
      </c>
      <c r="C6363" s="3" t="s">
        <v>9727</v>
      </c>
      <c r="D6363" s="3" t="s">
        <v>329</v>
      </c>
      <c r="E6363" s="3" t="s">
        <v>18577</v>
      </c>
      <c r="F6363" s="3">
        <v>49472986</v>
      </c>
      <c r="G6363" s="3">
        <v>2350219791</v>
      </c>
      <c r="H6363" s="3">
        <v>6812</v>
      </c>
      <c r="I6363" s="3" t="s">
        <v>146</v>
      </c>
      <c r="J6363" s="3" t="s">
        <v>52</v>
      </c>
      <c r="K6363" s="3" t="s">
        <v>31</v>
      </c>
      <c r="L6363" s="3" t="s">
        <v>53</v>
      </c>
      <c r="M6363" s="3">
        <v>1</v>
      </c>
      <c r="N6363" s="3"/>
      <c r="O6363" s="3"/>
    </row>
    <row r="6364" spans="1:15" x14ac:dyDescent="0.35">
      <c r="A6364" s="3" t="s">
        <v>18428</v>
      </c>
      <c r="B6364" s="3" t="s">
        <v>18579</v>
      </c>
      <c r="C6364" s="3" t="s">
        <v>1139</v>
      </c>
      <c r="D6364" s="3" t="s">
        <v>144</v>
      </c>
      <c r="E6364" s="3" t="s">
        <v>145</v>
      </c>
      <c r="F6364" s="3">
        <v>48170832</v>
      </c>
      <c r="G6364" s="3">
        <v>8173077314</v>
      </c>
      <c r="H6364" s="3">
        <v>6813</v>
      </c>
      <c r="I6364" s="3" t="s">
        <v>38</v>
      </c>
      <c r="J6364" s="3" t="s">
        <v>30</v>
      </c>
      <c r="K6364" s="3" t="s">
        <v>31</v>
      </c>
      <c r="L6364" s="3" t="s">
        <v>53</v>
      </c>
      <c r="M6364" s="3">
        <v>1</v>
      </c>
      <c r="N6364" s="3"/>
      <c r="O6364" s="3"/>
    </row>
    <row r="6365" spans="1:15" x14ac:dyDescent="0.35">
      <c r="A6365" s="3" t="s">
        <v>18430</v>
      </c>
      <c r="B6365" s="3" t="s">
        <v>18581</v>
      </c>
      <c r="C6365" s="3" t="s">
        <v>836</v>
      </c>
      <c r="D6365" s="3" t="s">
        <v>315</v>
      </c>
      <c r="E6365" s="3" t="s">
        <v>851</v>
      </c>
      <c r="F6365" s="3">
        <v>46057088</v>
      </c>
      <c r="G6365" s="3">
        <v>1939047073</v>
      </c>
      <c r="H6365" s="3">
        <v>6814</v>
      </c>
      <c r="I6365" s="3" t="s">
        <v>225</v>
      </c>
      <c r="J6365" s="3" t="s">
        <v>30</v>
      </c>
      <c r="K6365" s="3" t="s">
        <v>31</v>
      </c>
      <c r="L6365" s="3" t="s">
        <v>53</v>
      </c>
      <c r="M6365" s="3">
        <v>1</v>
      </c>
      <c r="N6365" s="3"/>
      <c r="O6365" s="3"/>
    </row>
    <row r="6366" spans="1:15" x14ac:dyDescent="0.35">
      <c r="A6366" s="3" t="s">
        <v>18432</v>
      </c>
      <c r="B6366" s="3" t="s">
        <v>18583</v>
      </c>
      <c r="C6366" s="3" t="s">
        <v>18584</v>
      </c>
      <c r="D6366" s="3" t="s">
        <v>5094</v>
      </c>
      <c r="E6366" s="3" t="s">
        <v>18585</v>
      </c>
      <c r="F6366" s="3">
        <v>20109073</v>
      </c>
      <c r="G6366" s="3">
        <v>4056289353</v>
      </c>
      <c r="H6366" s="3">
        <v>6815</v>
      </c>
      <c r="I6366" s="3" t="s">
        <v>135</v>
      </c>
      <c r="J6366" s="3" t="s">
        <v>52</v>
      </c>
      <c r="K6366" s="3" t="s">
        <v>31</v>
      </c>
      <c r="L6366" s="3" t="s">
        <v>53</v>
      </c>
      <c r="M6366" s="3">
        <v>1</v>
      </c>
      <c r="N6366" s="3"/>
      <c r="O6366" s="3"/>
    </row>
    <row r="6367" spans="1:15" x14ac:dyDescent="0.35">
      <c r="A6367" s="3" t="s">
        <v>18434</v>
      </c>
      <c r="B6367" s="3" t="s">
        <v>18587</v>
      </c>
      <c r="C6367" s="3" t="s">
        <v>5999</v>
      </c>
      <c r="D6367" s="3" t="s">
        <v>219</v>
      </c>
      <c r="E6367" s="3" t="s">
        <v>50</v>
      </c>
      <c r="F6367" s="3">
        <v>31540216</v>
      </c>
      <c r="G6367" s="3">
        <v>8060225283</v>
      </c>
      <c r="H6367" s="3">
        <v>6816</v>
      </c>
      <c r="I6367" s="3" t="s">
        <v>59</v>
      </c>
      <c r="J6367" s="3" t="s">
        <v>30</v>
      </c>
      <c r="K6367" s="3" t="s">
        <v>31</v>
      </c>
      <c r="L6367" s="3" t="s">
        <v>53</v>
      </c>
      <c r="M6367" s="3">
        <v>1</v>
      </c>
      <c r="N6367" s="3"/>
      <c r="O6367" s="3"/>
    </row>
    <row r="6368" spans="1:15" x14ac:dyDescent="0.35">
      <c r="A6368" s="3" t="s">
        <v>18436</v>
      </c>
      <c r="B6368" s="3" t="s">
        <v>18589</v>
      </c>
      <c r="C6368" s="3" t="s">
        <v>18590</v>
      </c>
      <c r="D6368" s="3" t="s">
        <v>229</v>
      </c>
      <c r="E6368" s="3" t="s">
        <v>230</v>
      </c>
      <c r="F6368" s="3">
        <v>41623130</v>
      </c>
      <c r="G6368" s="3">
        <v>5843079017</v>
      </c>
      <c r="H6368" s="3">
        <v>6817</v>
      </c>
      <c r="I6368" s="3" t="s">
        <v>20</v>
      </c>
      <c r="J6368" s="3" t="s">
        <v>52</v>
      </c>
      <c r="K6368" s="3" t="s">
        <v>31</v>
      </c>
      <c r="L6368" s="3" t="s">
        <v>53</v>
      </c>
      <c r="M6368" s="3">
        <v>1</v>
      </c>
      <c r="N6368" s="3"/>
      <c r="O6368" s="3"/>
    </row>
    <row r="6369" spans="1:15" x14ac:dyDescent="0.35">
      <c r="A6369" s="3" t="s">
        <v>18438</v>
      </c>
      <c r="B6369" s="3" t="s">
        <v>18592</v>
      </c>
      <c r="C6369" s="3" t="s">
        <v>18593</v>
      </c>
      <c r="D6369" s="3" t="s">
        <v>133</v>
      </c>
      <c r="E6369" s="3" t="s">
        <v>688</v>
      </c>
      <c r="F6369" s="3">
        <v>34249942</v>
      </c>
      <c r="G6369" s="3" t="s">
        <v>18594</v>
      </c>
      <c r="H6369" s="3">
        <v>6818</v>
      </c>
      <c r="I6369" s="3" t="s">
        <v>29</v>
      </c>
      <c r="J6369" s="3" t="s">
        <v>30</v>
      </c>
      <c r="K6369" s="3" t="s">
        <v>31</v>
      </c>
      <c r="L6369" s="3" t="s">
        <v>53</v>
      </c>
      <c r="M6369" s="3">
        <v>1</v>
      </c>
      <c r="N6369" s="3"/>
      <c r="O6369" s="3"/>
    </row>
    <row r="6370" spans="1:15" x14ac:dyDescent="0.35">
      <c r="A6370" s="3" t="s">
        <v>18440</v>
      </c>
      <c r="B6370" s="3" t="s">
        <v>18596</v>
      </c>
      <c r="C6370" s="3" t="s">
        <v>1385</v>
      </c>
      <c r="D6370" s="3" t="s">
        <v>18597</v>
      </c>
      <c r="E6370" s="3" t="s">
        <v>18598</v>
      </c>
      <c r="F6370" s="3">
        <v>36856484</v>
      </c>
      <c r="G6370" s="3">
        <v>6262025994</v>
      </c>
      <c r="H6370" s="3">
        <v>6819</v>
      </c>
      <c r="I6370" s="3" t="s">
        <v>631</v>
      </c>
      <c r="J6370" s="3" t="s">
        <v>21</v>
      </c>
      <c r="K6370" s="3" t="s">
        <v>22</v>
      </c>
      <c r="L6370" s="3" t="s">
        <v>23</v>
      </c>
      <c r="M6370" s="3">
        <v>1</v>
      </c>
      <c r="N6370" s="3"/>
      <c r="O6370" s="3"/>
    </row>
    <row r="6371" spans="1:15" x14ac:dyDescent="0.35">
      <c r="A6371" s="3" t="s">
        <v>18442</v>
      </c>
      <c r="B6371" s="3" t="s">
        <v>18600</v>
      </c>
      <c r="C6371" s="3" t="s">
        <v>18601</v>
      </c>
      <c r="D6371" s="3" t="s">
        <v>1025</v>
      </c>
      <c r="E6371" s="3" t="s">
        <v>1118</v>
      </c>
      <c r="F6371" s="3" t="s">
        <v>18602</v>
      </c>
      <c r="G6371" s="3">
        <v>4090428212</v>
      </c>
      <c r="H6371" s="3">
        <v>6820</v>
      </c>
      <c r="I6371" s="3" t="s">
        <v>117</v>
      </c>
      <c r="J6371" s="3" t="s">
        <v>30</v>
      </c>
      <c r="K6371" s="3" t="s">
        <v>31</v>
      </c>
      <c r="L6371" s="3" t="s">
        <v>53</v>
      </c>
      <c r="M6371" s="3">
        <v>1</v>
      </c>
      <c r="N6371" s="3"/>
      <c r="O6371" s="3"/>
    </row>
    <row r="6372" spans="1:15" x14ac:dyDescent="0.35">
      <c r="A6372" s="3" t="s">
        <v>18446</v>
      </c>
      <c r="B6372" s="3" t="s">
        <v>18604</v>
      </c>
      <c r="C6372" s="3" t="s">
        <v>18605</v>
      </c>
      <c r="D6372" s="3" t="s">
        <v>18606</v>
      </c>
      <c r="E6372" s="3" t="s">
        <v>412</v>
      </c>
      <c r="F6372" s="3">
        <v>49798772</v>
      </c>
      <c r="G6372" s="3">
        <v>1596848048</v>
      </c>
      <c r="H6372" s="3">
        <v>6821</v>
      </c>
      <c r="I6372" s="3" t="s">
        <v>59</v>
      </c>
      <c r="J6372" s="3" t="s">
        <v>30</v>
      </c>
      <c r="K6372" s="3" t="s">
        <v>31</v>
      </c>
      <c r="L6372" s="3" t="s">
        <v>53</v>
      </c>
      <c r="M6372" s="3">
        <v>1</v>
      </c>
      <c r="N6372" s="3"/>
      <c r="O6372" s="3"/>
    </row>
    <row r="6373" spans="1:15" x14ac:dyDescent="0.35">
      <c r="A6373" s="3" t="s">
        <v>18448</v>
      </c>
      <c r="B6373" s="3" t="s">
        <v>18608</v>
      </c>
      <c r="C6373" s="3" t="s">
        <v>9831</v>
      </c>
      <c r="D6373" s="3" t="s">
        <v>229</v>
      </c>
      <c r="E6373" s="3" t="s">
        <v>230</v>
      </c>
      <c r="F6373" s="3">
        <v>41521880</v>
      </c>
      <c r="G6373" s="3">
        <v>9083908672</v>
      </c>
      <c r="H6373" s="3">
        <v>6822</v>
      </c>
      <c r="I6373" s="3" t="s">
        <v>59</v>
      </c>
      <c r="J6373" s="3" t="s">
        <v>30</v>
      </c>
      <c r="K6373" s="3" t="s">
        <v>31</v>
      </c>
      <c r="L6373" s="3" t="s">
        <v>53</v>
      </c>
      <c r="M6373" s="3">
        <v>1</v>
      </c>
      <c r="N6373" s="3"/>
      <c r="O6373" s="3"/>
    </row>
    <row r="6374" spans="1:15" x14ac:dyDescent="0.35">
      <c r="A6374" s="3" t="s">
        <v>18451</v>
      </c>
      <c r="B6374" s="3" t="s">
        <v>18610</v>
      </c>
      <c r="C6374" s="3" t="s">
        <v>18611</v>
      </c>
      <c r="D6374" s="3" t="s">
        <v>240</v>
      </c>
      <c r="E6374" s="3" t="s">
        <v>8549</v>
      </c>
      <c r="F6374" s="3">
        <v>47328699</v>
      </c>
      <c r="G6374" s="3">
        <v>4064917309</v>
      </c>
      <c r="H6374" s="3">
        <v>6823</v>
      </c>
      <c r="I6374" s="3" t="s">
        <v>29</v>
      </c>
      <c r="J6374" s="3" t="s">
        <v>30</v>
      </c>
      <c r="K6374" s="3" t="s">
        <v>22</v>
      </c>
      <c r="L6374" s="3" t="s">
        <v>23</v>
      </c>
      <c r="M6374" s="3">
        <v>1</v>
      </c>
      <c r="N6374" s="3"/>
      <c r="O6374" s="3"/>
    </row>
    <row r="6375" spans="1:15" x14ac:dyDescent="0.35">
      <c r="A6375" s="3" t="s">
        <v>18453</v>
      </c>
      <c r="B6375" s="3" t="s">
        <v>18613</v>
      </c>
      <c r="C6375" s="3" t="s">
        <v>6497</v>
      </c>
      <c r="D6375" s="3" t="s">
        <v>416</v>
      </c>
      <c r="E6375" s="3" t="s">
        <v>417</v>
      </c>
      <c r="F6375" s="3">
        <v>31137550</v>
      </c>
      <c r="G6375" s="3">
        <v>2537836415</v>
      </c>
      <c r="H6375" s="3">
        <v>6824</v>
      </c>
      <c r="I6375" s="3" t="s">
        <v>59</v>
      </c>
      <c r="J6375" s="3" t="s">
        <v>30</v>
      </c>
      <c r="K6375" s="3" t="s">
        <v>31</v>
      </c>
      <c r="L6375" s="3" t="s">
        <v>53</v>
      </c>
      <c r="M6375" s="3">
        <v>1</v>
      </c>
      <c r="N6375" s="3"/>
      <c r="O6375" s="3"/>
    </row>
    <row r="6376" spans="1:15" x14ac:dyDescent="0.35">
      <c r="A6376" s="3" t="s">
        <v>18455</v>
      </c>
      <c r="B6376" s="3" t="s">
        <v>18615</v>
      </c>
      <c r="C6376" s="3" t="s">
        <v>2394</v>
      </c>
      <c r="D6376" s="3" t="s">
        <v>229</v>
      </c>
      <c r="E6376" s="3" t="s">
        <v>230</v>
      </c>
      <c r="F6376" s="3">
        <v>41606217</v>
      </c>
      <c r="G6376" s="3">
        <v>3349938942</v>
      </c>
      <c r="H6376" s="3">
        <v>6825</v>
      </c>
      <c r="I6376" s="3" t="s">
        <v>403</v>
      </c>
      <c r="J6376" s="3" t="s">
        <v>52</v>
      </c>
      <c r="K6376" s="3" t="s">
        <v>31</v>
      </c>
      <c r="L6376" s="3" t="s">
        <v>53</v>
      </c>
      <c r="M6376" s="3">
        <v>1</v>
      </c>
      <c r="N6376" s="3"/>
      <c r="O6376" s="3"/>
    </row>
    <row r="6377" spans="1:15" x14ac:dyDescent="0.35">
      <c r="A6377" s="3" t="s">
        <v>18457</v>
      </c>
      <c r="B6377" s="3" t="s">
        <v>18617</v>
      </c>
      <c r="C6377" s="3" t="s">
        <v>2711</v>
      </c>
      <c r="D6377" s="3" t="s">
        <v>266</v>
      </c>
      <c r="E6377" s="3" t="s">
        <v>661</v>
      </c>
      <c r="F6377" s="3">
        <v>33202024</v>
      </c>
      <c r="G6377" s="3">
        <v>8609555877</v>
      </c>
      <c r="H6377" s="3">
        <v>6826</v>
      </c>
      <c r="I6377" s="3" t="s">
        <v>225</v>
      </c>
      <c r="J6377" s="3" t="s">
        <v>30</v>
      </c>
      <c r="K6377" s="3" t="s">
        <v>31</v>
      </c>
      <c r="L6377" s="4" t="s">
        <v>53</v>
      </c>
      <c r="M6377" s="3">
        <v>1</v>
      </c>
      <c r="N6377" s="3"/>
      <c r="O6377" s="3"/>
    </row>
    <row r="6378" spans="1:15" x14ac:dyDescent="0.35">
      <c r="A6378" s="3" t="s">
        <v>18460</v>
      </c>
      <c r="B6378" s="3" t="s">
        <v>18619</v>
      </c>
      <c r="C6378" s="3" t="s">
        <v>3060</v>
      </c>
      <c r="D6378" s="3" t="s">
        <v>161</v>
      </c>
      <c r="E6378" s="3" t="s">
        <v>162</v>
      </c>
      <c r="F6378" s="3">
        <v>20339849</v>
      </c>
      <c r="G6378" s="3">
        <v>4998201451</v>
      </c>
      <c r="H6378" s="3">
        <v>6827</v>
      </c>
      <c r="I6378" s="3" t="s">
        <v>173</v>
      </c>
      <c r="J6378" s="3" t="s">
        <v>30</v>
      </c>
      <c r="K6378" s="3" t="s">
        <v>31</v>
      </c>
      <c r="L6378" s="3" t="s">
        <v>53</v>
      </c>
      <c r="M6378" s="3">
        <v>1</v>
      </c>
      <c r="N6378" s="3"/>
      <c r="O6378" s="3"/>
    </row>
    <row r="6379" spans="1:15" x14ac:dyDescent="0.35">
      <c r="A6379" s="3" t="s">
        <v>18463</v>
      </c>
      <c r="B6379" s="3" t="s">
        <v>18621</v>
      </c>
      <c r="C6379" s="3" t="s">
        <v>1385</v>
      </c>
      <c r="D6379" s="3" t="s">
        <v>411</v>
      </c>
      <c r="E6379" s="3" t="s">
        <v>412</v>
      </c>
      <c r="F6379" s="3">
        <v>47619137</v>
      </c>
      <c r="G6379" s="3">
        <v>3920581309</v>
      </c>
      <c r="H6379" s="3">
        <v>6828</v>
      </c>
      <c r="I6379" s="3" t="s">
        <v>38</v>
      </c>
      <c r="J6379" s="3" t="s">
        <v>30</v>
      </c>
      <c r="K6379" s="3" t="s">
        <v>31</v>
      </c>
      <c r="L6379" s="4" t="s">
        <v>53</v>
      </c>
      <c r="M6379" s="3">
        <v>1</v>
      </c>
      <c r="N6379" s="3"/>
      <c r="O6379" s="3"/>
    </row>
    <row r="6380" spans="1:15" x14ac:dyDescent="0.35">
      <c r="A6380" s="3" t="s">
        <v>18466</v>
      </c>
      <c r="B6380" s="3" t="s">
        <v>18623</v>
      </c>
      <c r="C6380" s="3" t="s">
        <v>703</v>
      </c>
      <c r="D6380" s="3" t="s">
        <v>764</v>
      </c>
      <c r="E6380" s="3" t="s">
        <v>765</v>
      </c>
      <c r="F6380" s="3">
        <v>26379534</v>
      </c>
      <c r="G6380" s="3">
        <v>2143025754</v>
      </c>
      <c r="H6380" s="3">
        <v>6829</v>
      </c>
      <c r="I6380" s="3" t="s">
        <v>29</v>
      </c>
      <c r="J6380" s="3" t="s">
        <v>30</v>
      </c>
      <c r="K6380" s="3" t="s">
        <v>31</v>
      </c>
      <c r="L6380" s="3" t="s">
        <v>53</v>
      </c>
      <c r="M6380" s="3">
        <v>1</v>
      </c>
      <c r="N6380" s="3"/>
      <c r="O6380" s="3"/>
    </row>
    <row r="6381" spans="1:15" x14ac:dyDescent="0.35">
      <c r="A6381" s="3" t="s">
        <v>18468</v>
      </c>
      <c r="B6381" s="3" t="s">
        <v>18625</v>
      </c>
      <c r="C6381" s="3" t="s">
        <v>18626</v>
      </c>
      <c r="D6381" s="3" t="s">
        <v>133</v>
      </c>
      <c r="E6381" s="3" t="s">
        <v>18627</v>
      </c>
      <c r="F6381" s="3">
        <v>47754444</v>
      </c>
      <c r="G6381" s="3" t="s">
        <v>18628</v>
      </c>
      <c r="H6381" s="3">
        <v>6830</v>
      </c>
      <c r="I6381" s="3" t="s">
        <v>111</v>
      </c>
      <c r="J6381" s="3" t="s">
        <v>30</v>
      </c>
      <c r="K6381" s="3" t="s">
        <v>31</v>
      </c>
      <c r="L6381" s="3" t="s">
        <v>53</v>
      </c>
      <c r="M6381" s="3">
        <v>1</v>
      </c>
      <c r="N6381" s="3"/>
      <c r="O6381" s="3"/>
    </row>
    <row r="6382" spans="1:15" x14ac:dyDescent="0.35">
      <c r="A6382" s="3" t="s">
        <v>18472</v>
      </c>
      <c r="B6382" s="3" t="s">
        <v>18630</v>
      </c>
      <c r="C6382" s="3" t="s">
        <v>275</v>
      </c>
      <c r="D6382" s="3" t="s">
        <v>1102</v>
      </c>
      <c r="E6382" s="3" t="s">
        <v>1967</v>
      </c>
      <c r="F6382" s="3">
        <v>48628101</v>
      </c>
      <c r="G6382" s="3">
        <v>7637483860</v>
      </c>
      <c r="H6382" s="3">
        <v>6831</v>
      </c>
      <c r="I6382" s="3" t="s">
        <v>117</v>
      </c>
      <c r="J6382" s="3" t="s">
        <v>30</v>
      </c>
      <c r="K6382" s="3" t="s">
        <v>31</v>
      </c>
      <c r="L6382" s="3" t="s">
        <v>53</v>
      </c>
      <c r="M6382" s="3">
        <v>1</v>
      </c>
      <c r="N6382" s="3"/>
      <c r="O6382" s="3"/>
    </row>
    <row r="6383" spans="1:15" x14ac:dyDescent="0.35">
      <c r="A6383" s="3" t="s">
        <v>18474</v>
      </c>
      <c r="B6383" s="3" t="s">
        <v>18632</v>
      </c>
      <c r="C6383" s="3" t="s">
        <v>859</v>
      </c>
      <c r="D6383" s="3" t="s">
        <v>219</v>
      </c>
      <c r="E6383" s="3" t="s">
        <v>50</v>
      </c>
      <c r="F6383" s="3">
        <v>48106911</v>
      </c>
      <c r="G6383" s="3">
        <v>6467779193</v>
      </c>
      <c r="H6383" s="3">
        <v>6832</v>
      </c>
      <c r="I6383" s="3" t="s">
        <v>59</v>
      </c>
      <c r="J6383" s="3" t="s">
        <v>30</v>
      </c>
      <c r="K6383" s="3" t="s">
        <v>31</v>
      </c>
      <c r="L6383" s="3" t="s">
        <v>53</v>
      </c>
      <c r="M6383" s="3">
        <v>1</v>
      </c>
      <c r="N6383" s="3"/>
      <c r="O6383" s="3"/>
    </row>
    <row r="6384" spans="1:15" x14ac:dyDescent="0.35">
      <c r="A6384" s="3" t="s">
        <v>18476</v>
      </c>
      <c r="B6384" s="3" t="s">
        <v>18634</v>
      </c>
      <c r="C6384" s="3" t="s">
        <v>2230</v>
      </c>
      <c r="D6384" s="3" t="s">
        <v>5399</v>
      </c>
      <c r="E6384" s="3" t="s">
        <v>7198</v>
      </c>
      <c r="F6384" s="3">
        <v>37473485</v>
      </c>
      <c r="G6384" s="3">
        <v>5733892034</v>
      </c>
      <c r="H6384" s="3">
        <v>6833</v>
      </c>
      <c r="I6384" s="3" t="s">
        <v>111</v>
      </c>
      <c r="J6384" s="3" t="s">
        <v>30</v>
      </c>
      <c r="K6384" s="3" t="s">
        <v>31</v>
      </c>
      <c r="L6384" s="3" t="s">
        <v>53</v>
      </c>
      <c r="M6384" s="3">
        <v>1</v>
      </c>
      <c r="N6384" s="3"/>
      <c r="O6384" s="3"/>
    </row>
    <row r="6385" spans="1:15" x14ac:dyDescent="0.35">
      <c r="A6385" s="3" t="s">
        <v>18478</v>
      </c>
      <c r="B6385" s="3" t="s">
        <v>18636</v>
      </c>
      <c r="C6385" s="3" t="s">
        <v>4972</v>
      </c>
      <c r="D6385" s="3" t="s">
        <v>88</v>
      </c>
      <c r="E6385" s="3" t="s">
        <v>89</v>
      </c>
      <c r="F6385" s="3">
        <v>33600468</v>
      </c>
      <c r="G6385" s="3" t="s">
        <v>18637</v>
      </c>
      <c r="H6385" s="3">
        <v>6834</v>
      </c>
      <c r="I6385" s="3" t="s">
        <v>225</v>
      </c>
      <c r="J6385" s="3" t="s">
        <v>30</v>
      </c>
      <c r="K6385" s="3" t="s">
        <v>31</v>
      </c>
      <c r="L6385" s="3" t="s">
        <v>53</v>
      </c>
      <c r="M6385" s="3">
        <v>1</v>
      </c>
      <c r="N6385" s="3"/>
      <c r="O6385" s="3"/>
    </row>
    <row r="6386" spans="1:15" x14ac:dyDescent="0.35">
      <c r="A6386" s="3" t="s">
        <v>18480</v>
      </c>
      <c r="B6386" s="3" t="s">
        <v>18639</v>
      </c>
      <c r="C6386" s="3" t="s">
        <v>6383</v>
      </c>
      <c r="D6386" s="3" t="s">
        <v>315</v>
      </c>
      <c r="E6386" s="3" t="s">
        <v>89</v>
      </c>
      <c r="F6386" s="3">
        <v>43738839</v>
      </c>
      <c r="G6386" s="3">
        <v>9339927368</v>
      </c>
      <c r="H6386" s="3">
        <v>6835</v>
      </c>
      <c r="I6386" s="3" t="s">
        <v>173</v>
      </c>
      <c r="J6386" s="3" t="s">
        <v>30</v>
      </c>
      <c r="K6386" s="3" t="s">
        <v>31</v>
      </c>
      <c r="L6386" s="3" t="s">
        <v>53</v>
      </c>
      <c r="M6386" s="3">
        <v>1</v>
      </c>
      <c r="N6386" s="3"/>
      <c r="O6386" s="3"/>
    </row>
    <row r="6387" spans="1:15" x14ac:dyDescent="0.35">
      <c r="A6387" s="3" t="s">
        <v>18482</v>
      </c>
      <c r="B6387" s="3" t="s">
        <v>18641</v>
      </c>
      <c r="C6387" s="3" t="s">
        <v>15743</v>
      </c>
      <c r="D6387" s="3" t="s">
        <v>411</v>
      </c>
      <c r="E6387" s="3" t="s">
        <v>412</v>
      </c>
      <c r="F6387" s="3">
        <v>41815280</v>
      </c>
      <c r="G6387" s="3">
        <v>5520727259</v>
      </c>
      <c r="H6387" s="3">
        <v>6836</v>
      </c>
      <c r="I6387" s="3" t="s">
        <v>38</v>
      </c>
      <c r="J6387" s="3" t="s">
        <v>30</v>
      </c>
      <c r="K6387" s="3" t="s">
        <v>31</v>
      </c>
      <c r="L6387" s="3" t="s">
        <v>53</v>
      </c>
      <c r="M6387" s="3">
        <v>1</v>
      </c>
      <c r="N6387" s="3"/>
      <c r="O6387" s="3"/>
    </row>
    <row r="6388" spans="1:15" x14ac:dyDescent="0.35">
      <c r="A6388" s="3" t="s">
        <v>18484</v>
      </c>
      <c r="B6388" s="3" t="s">
        <v>18643</v>
      </c>
      <c r="C6388" s="3" t="s">
        <v>1183</v>
      </c>
      <c r="D6388" s="3" t="s">
        <v>377</v>
      </c>
      <c r="E6388" s="3" t="s">
        <v>304</v>
      </c>
      <c r="F6388" s="3">
        <v>48772348</v>
      </c>
      <c r="G6388" s="3">
        <v>6479296100</v>
      </c>
      <c r="H6388" s="3">
        <v>6837</v>
      </c>
      <c r="I6388" s="3" t="s">
        <v>111</v>
      </c>
      <c r="J6388" s="3" t="s">
        <v>30</v>
      </c>
      <c r="K6388" s="3" t="s">
        <v>31</v>
      </c>
      <c r="L6388" s="4" t="s">
        <v>53</v>
      </c>
      <c r="M6388" s="3">
        <v>1</v>
      </c>
      <c r="N6388" s="3"/>
      <c r="O6388" s="3"/>
    </row>
    <row r="6389" spans="1:15" x14ac:dyDescent="0.35">
      <c r="A6389" s="3" t="s">
        <v>18487</v>
      </c>
      <c r="B6389" s="3" t="s">
        <v>18645</v>
      </c>
      <c r="C6389" s="3" t="s">
        <v>18646</v>
      </c>
      <c r="D6389" s="3" t="s">
        <v>43</v>
      </c>
      <c r="E6389" s="3" t="s">
        <v>44</v>
      </c>
      <c r="F6389" s="3">
        <v>26163576</v>
      </c>
      <c r="G6389" s="3">
        <v>4774460087</v>
      </c>
      <c r="H6389" s="3">
        <v>6839</v>
      </c>
      <c r="I6389" s="3" t="s">
        <v>173</v>
      </c>
      <c r="J6389" s="3" t="s">
        <v>30</v>
      </c>
      <c r="K6389" s="3" t="s">
        <v>31</v>
      </c>
      <c r="L6389" s="3" t="s">
        <v>53</v>
      </c>
      <c r="M6389" s="3">
        <v>1</v>
      </c>
      <c r="N6389" s="3"/>
      <c r="O6389" s="3"/>
    </row>
    <row r="6390" spans="1:15" x14ac:dyDescent="0.35">
      <c r="A6390" s="3" t="s">
        <v>18490</v>
      </c>
      <c r="B6390" s="3" t="s">
        <v>18648</v>
      </c>
      <c r="C6390" s="3" t="s">
        <v>534</v>
      </c>
      <c r="D6390" s="3" t="s">
        <v>161</v>
      </c>
      <c r="E6390" s="3" t="s">
        <v>162</v>
      </c>
      <c r="F6390" s="3">
        <v>37095353</v>
      </c>
      <c r="G6390" s="3">
        <v>6826952248</v>
      </c>
      <c r="H6390" s="3">
        <v>6840</v>
      </c>
      <c r="I6390" s="3" t="s">
        <v>59</v>
      </c>
      <c r="J6390" s="3" t="s">
        <v>30</v>
      </c>
      <c r="K6390" s="3" t="s">
        <v>31</v>
      </c>
      <c r="L6390" s="3" t="s">
        <v>53</v>
      </c>
      <c r="M6390" s="3">
        <v>1</v>
      </c>
      <c r="N6390" s="3"/>
      <c r="O6390" s="3"/>
    </row>
    <row r="6391" spans="1:15" x14ac:dyDescent="0.35">
      <c r="A6391" s="3" t="s">
        <v>18492</v>
      </c>
      <c r="B6391" s="3" t="s">
        <v>18650</v>
      </c>
      <c r="C6391" s="3" t="s">
        <v>7679</v>
      </c>
      <c r="D6391" s="3" t="s">
        <v>43</v>
      </c>
      <c r="E6391" s="3" t="s">
        <v>44</v>
      </c>
      <c r="F6391" s="3">
        <v>37619100</v>
      </c>
      <c r="G6391" s="3">
        <v>7549832623</v>
      </c>
      <c r="H6391" s="3">
        <v>6841</v>
      </c>
      <c r="I6391" s="3" t="s">
        <v>135</v>
      </c>
      <c r="J6391" s="3" t="s">
        <v>52</v>
      </c>
      <c r="K6391" s="3" t="s">
        <v>31</v>
      </c>
      <c r="L6391" s="4" t="s">
        <v>53</v>
      </c>
      <c r="M6391" s="3">
        <v>1</v>
      </c>
      <c r="N6391" s="3"/>
      <c r="O6391" s="3"/>
    </row>
    <row r="6392" spans="1:15" x14ac:dyDescent="0.35">
      <c r="A6392" s="3" t="s">
        <v>18495</v>
      </c>
      <c r="B6392" s="3" t="s">
        <v>18652</v>
      </c>
      <c r="C6392" s="3" t="s">
        <v>13104</v>
      </c>
      <c r="D6392" s="3" t="s">
        <v>246</v>
      </c>
      <c r="E6392" s="3" t="s">
        <v>289</v>
      </c>
      <c r="F6392" s="3">
        <v>36675959</v>
      </c>
      <c r="G6392" s="3">
        <v>9814400540</v>
      </c>
      <c r="H6392" s="3">
        <v>6842</v>
      </c>
      <c r="I6392" s="3" t="s">
        <v>111</v>
      </c>
      <c r="J6392" s="3" t="s">
        <v>30</v>
      </c>
      <c r="K6392" s="3" t="s">
        <v>31</v>
      </c>
      <c r="L6392" s="3" t="s">
        <v>53</v>
      </c>
      <c r="M6392" s="3">
        <v>1</v>
      </c>
      <c r="N6392" s="3"/>
      <c r="O6392" s="3"/>
    </row>
    <row r="6393" spans="1:15" x14ac:dyDescent="0.35">
      <c r="A6393" s="3" t="s">
        <v>18499</v>
      </c>
      <c r="B6393" s="3" t="s">
        <v>18654</v>
      </c>
      <c r="C6393" s="3" t="s">
        <v>18655</v>
      </c>
      <c r="D6393" s="3" t="s">
        <v>359</v>
      </c>
      <c r="E6393" s="3" t="s">
        <v>5015</v>
      </c>
      <c r="F6393" s="3">
        <v>34434327</v>
      </c>
      <c r="G6393" s="3">
        <v>4929051412</v>
      </c>
      <c r="H6393" s="3">
        <v>6843</v>
      </c>
      <c r="I6393" s="3" t="s">
        <v>179</v>
      </c>
      <c r="J6393" s="3" t="s">
        <v>21</v>
      </c>
      <c r="K6393" s="3" t="s">
        <v>22</v>
      </c>
      <c r="L6393" s="3" t="s">
        <v>23</v>
      </c>
      <c r="M6393" s="3">
        <v>1</v>
      </c>
      <c r="N6393" s="3"/>
      <c r="O6393" s="3"/>
    </row>
    <row r="6394" spans="1:15" x14ac:dyDescent="0.35">
      <c r="A6394" s="3" t="s">
        <v>18502</v>
      </c>
      <c r="B6394" s="3" t="s">
        <v>18657</v>
      </c>
      <c r="C6394" s="3" t="s">
        <v>97</v>
      </c>
      <c r="D6394" s="3" t="s">
        <v>1191</v>
      </c>
      <c r="E6394" s="3" t="s">
        <v>1801</v>
      </c>
      <c r="F6394" s="3">
        <v>37854669</v>
      </c>
      <c r="G6394" s="3">
        <v>5244256501</v>
      </c>
      <c r="H6394" s="3">
        <v>6844</v>
      </c>
      <c r="I6394" s="3" t="s">
        <v>29</v>
      </c>
      <c r="J6394" s="3" t="s">
        <v>30</v>
      </c>
      <c r="K6394" s="3" t="s">
        <v>31</v>
      </c>
      <c r="L6394" s="3" t="s">
        <v>53</v>
      </c>
      <c r="M6394" s="3">
        <v>1</v>
      </c>
      <c r="N6394" s="3"/>
      <c r="O6394" s="3"/>
    </row>
    <row r="6395" spans="1:15" x14ac:dyDescent="0.35">
      <c r="A6395" s="3" t="s">
        <v>18504</v>
      </c>
      <c r="B6395" s="3" t="s">
        <v>18659</v>
      </c>
      <c r="C6395" s="3" t="s">
        <v>4424</v>
      </c>
      <c r="D6395" s="3" t="s">
        <v>18660</v>
      </c>
      <c r="E6395" s="3" t="s">
        <v>18661</v>
      </c>
      <c r="F6395" s="3" t="s">
        <v>18662</v>
      </c>
      <c r="G6395" s="3">
        <v>6161951288</v>
      </c>
      <c r="H6395" s="3">
        <v>6845</v>
      </c>
      <c r="I6395" s="3" t="s">
        <v>631</v>
      </c>
      <c r="J6395" s="3" t="s">
        <v>21</v>
      </c>
      <c r="K6395" s="3" t="s">
        <v>31</v>
      </c>
      <c r="L6395" s="3" t="s">
        <v>53</v>
      </c>
      <c r="M6395" s="3">
        <v>1</v>
      </c>
      <c r="N6395" s="3"/>
      <c r="O6395" s="3"/>
    </row>
    <row r="6396" spans="1:15" x14ac:dyDescent="0.35">
      <c r="A6396" s="3" t="s">
        <v>18506</v>
      </c>
      <c r="B6396" s="3" t="s">
        <v>18664</v>
      </c>
      <c r="C6396" s="3" t="s">
        <v>9933</v>
      </c>
      <c r="D6396" s="3" t="s">
        <v>764</v>
      </c>
      <c r="E6396" s="3" t="s">
        <v>765</v>
      </c>
      <c r="F6396" s="3">
        <v>34454440</v>
      </c>
      <c r="G6396" s="3">
        <v>4696239578</v>
      </c>
      <c r="H6396" s="3">
        <v>6846</v>
      </c>
      <c r="I6396" s="3" t="s">
        <v>150</v>
      </c>
      <c r="J6396" s="3" t="s">
        <v>52</v>
      </c>
      <c r="K6396" s="3" t="s">
        <v>31</v>
      </c>
      <c r="L6396" s="3" t="s">
        <v>53</v>
      </c>
      <c r="M6396" s="3">
        <v>1</v>
      </c>
      <c r="N6396" s="3"/>
      <c r="O6396" s="3"/>
    </row>
    <row r="6397" spans="1:15" x14ac:dyDescent="0.35">
      <c r="A6397" s="3" t="s">
        <v>18508</v>
      </c>
      <c r="B6397" s="3" t="s">
        <v>18666</v>
      </c>
      <c r="C6397" s="3" t="s">
        <v>275</v>
      </c>
      <c r="D6397" s="3" t="s">
        <v>543</v>
      </c>
      <c r="E6397" s="3" t="s">
        <v>17885</v>
      </c>
      <c r="F6397" s="3">
        <v>38481919</v>
      </c>
      <c r="G6397" s="3" t="s">
        <v>18667</v>
      </c>
      <c r="H6397" s="3">
        <v>6847</v>
      </c>
      <c r="I6397" s="3" t="s">
        <v>240</v>
      </c>
      <c r="J6397" s="3" t="s">
        <v>52</v>
      </c>
      <c r="K6397" s="3" t="s">
        <v>31</v>
      </c>
      <c r="L6397" s="3" t="s">
        <v>53</v>
      </c>
      <c r="M6397" s="3">
        <v>1</v>
      </c>
      <c r="N6397" s="3"/>
      <c r="O6397" s="3"/>
    </row>
    <row r="6398" spans="1:15" x14ac:dyDescent="0.35">
      <c r="A6398" s="3" t="s">
        <v>18510</v>
      </c>
      <c r="B6398" s="3" t="s">
        <v>18669</v>
      </c>
      <c r="C6398" s="3" t="s">
        <v>213</v>
      </c>
      <c r="D6398" s="3" t="s">
        <v>18670</v>
      </c>
      <c r="E6398" s="3" t="s">
        <v>18671</v>
      </c>
      <c r="F6398" s="3">
        <v>22278008</v>
      </c>
      <c r="G6398" s="3">
        <v>4373892961</v>
      </c>
      <c r="H6398" s="3">
        <v>6848</v>
      </c>
      <c r="I6398" s="3" t="s">
        <v>117</v>
      </c>
      <c r="J6398" s="3" t="s">
        <v>30</v>
      </c>
      <c r="K6398" s="3" t="s">
        <v>31</v>
      </c>
      <c r="L6398" s="3" t="s">
        <v>53</v>
      </c>
      <c r="M6398" s="3">
        <v>1</v>
      </c>
      <c r="N6398" s="3"/>
      <c r="O6398" s="3"/>
    </row>
    <row r="6399" spans="1:15" x14ac:dyDescent="0.35">
      <c r="A6399" s="3" t="s">
        <v>18512</v>
      </c>
      <c r="B6399" s="3" t="s">
        <v>18673</v>
      </c>
      <c r="C6399" s="3" t="s">
        <v>9958</v>
      </c>
      <c r="D6399" s="3" t="s">
        <v>329</v>
      </c>
      <c r="E6399" s="3" t="s">
        <v>330</v>
      </c>
      <c r="F6399" s="3">
        <v>44067858</v>
      </c>
      <c r="G6399" s="3">
        <v>4386865935</v>
      </c>
      <c r="H6399" s="3">
        <v>6849</v>
      </c>
      <c r="I6399" s="3" t="s">
        <v>403</v>
      </c>
      <c r="J6399" s="3" t="s">
        <v>52</v>
      </c>
      <c r="K6399" s="3" t="s">
        <v>31</v>
      </c>
      <c r="L6399" s="3" t="s">
        <v>53</v>
      </c>
      <c r="M6399" s="3">
        <v>1</v>
      </c>
      <c r="N6399" s="3"/>
      <c r="O6399" s="3"/>
    </row>
    <row r="6400" spans="1:15" x14ac:dyDescent="0.35">
      <c r="A6400" s="3" t="s">
        <v>18515</v>
      </c>
      <c r="B6400" s="3" t="s">
        <v>18675</v>
      </c>
      <c r="C6400" s="3" t="s">
        <v>18676</v>
      </c>
      <c r="D6400" s="3" t="s">
        <v>426</v>
      </c>
      <c r="E6400" s="3" t="s">
        <v>427</v>
      </c>
      <c r="F6400" s="3">
        <v>38068954</v>
      </c>
      <c r="G6400" s="3">
        <v>9329816185</v>
      </c>
      <c r="H6400" s="3">
        <v>6850</v>
      </c>
      <c r="I6400" s="3" t="s">
        <v>51</v>
      </c>
      <c r="J6400" s="3" t="s">
        <v>52</v>
      </c>
      <c r="K6400" s="3" t="s">
        <v>22</v>
      </c>
      <c r="L6400" s="3" t="s">
        <v>23</v>
      </c>
      <c r="M6400" s="3">
        <v>1</v>
      </c>
      <c r="N6400" s="3"/>
      <c r="O6400" s="3"/>
    </row>
    <row r="6401" spans="1:15" x14ac:dyDescent="0.35">
      <c r="A6401" s="3" t="s">
        <v>18517</v>
      </c>
      <c r="B6401" s="3" t="s">
        <v>18678</v>
      </c>
      <c r="C6401" s="3" t="s">
        <v>18679</v>
      </c>
      <c r="D6401" s="3" t="s">
        <v>229</v>
      </c>
      <c r="E6401" s="3" t="s">
        <v>230</v>
      </c>
      <c r="F6401" s="3">
        <v>38361301</v>
      </c>
      <c r="G6401" s="3">
        <v>7573240275</v>
      </c>
      <c r="H6401" s="3">
        <v>6851</v>
      </c>
      <c r="I6401" s="3" t="s">
        <v>225</v>
      </c>
      <c r="J6401" s="3" t="s">
        <v>30</v>
      </c>
      <c r="K6401" s="3" t="s">
        <v>31</v>
      </c>
      <c r="L6401" s="3" t="s">
        <v>53</v>
      </c>
      <c r="M6401" s="3">
        <v>1</v>
      </c>
      <c r="N6401" s="3"/>
      <c r="O6401" s="3"/>
    </row>
    <row r="6402" spans="1:15" x14ac:dyDescent="0.35">
      <c r="A6402" s="3" t="s">
        <v>18520</v>
      </c>
      <c r="B6402" s="3" t="s">
        <v>18681</v>
      </c>
      <c r="C6402" s="3" t="s">
        <v>823</v>
      </c>
      <c r="D6402" s="3" t="s">
        <v>88</v>
      </c>
      <c r="E6402" s="3" t="s">
        <v>89</v>
      </c>
      <c r="F6402" s="3">
        <v>41726857</v>
      </c>
      <c r="G6402" s="3">
        <v>1984578873</v>
      </c>
      <c r="H6402" s="3">
        <v>6852</v>
      </c>
      <c r="I6402" s="3" t="s">
        <v>225</v>
      </c>
      <c r="J6402" s="3" t="s">
        <v>30</v>
      </c>
      <c r="K6402" s="3" t="s">
        <v>31</v>
      </c>
      <c r="L6402" s="3" t="s">
        <v>53</v>
      </c>
      <c r="M6402" s="3">
        <v>1</v>
      </c>
      <c r="N6402" s="3"/>
      <c r="O6402" s="3"/>
    </row>
    <row r="6403" spans="1:15" x14ac:dyDescent="0.35">
      <c r="A6403" s="3" t="s">
        <v>18522</v>
      </c>
      <c r="B6403" s="3" t="s">
        <v>18683</v>
      </c>
      <c r="C6403" s="3" t="s">
        <v>5609</v>
      </c>
      <c r="D6403" s="3" t="s">
        <v>315</v>
      </c>
      <c r="E6403" s="3" t="s">
        <v>89</v>
      </c>
      <c r="F6403" s="3">
        <v>43034016</v>
      </c>
      <c r="G6403" s="3">
        <v>5582556029</v>
      </c>
      <c r="H6403" s="3">
        <v>6853</v>
      </c>
      <c r="I6403" s="3" t="s">
        <v>173</v>
      </c>
      <c r="J6403" s="3" t="s">
        <v>30</v>
      </c>
      <c r="K6403" s="3" t="s">
        <v>31</v>
      </c>
      <c r="L6403" s="3" t="s">
        <v>53</v>
      </c>
      <c r="M6403" s="3">
        <v>1</v>
      </c>
      <c r="N6403" s="3"/>
      <c r="O6403" s="3"/>
    </row>
    <row r="6404" spans="1:15" x14ac:dyDescent="0.35">
      <c r="A6404" s="3" t="s">
        <v>18525</v>
      </c>
      <c r="B6404" s="3" t="s">
        <v>18685</v>
      </c>
      <c r="C6404" s="3" t="s">
        <v>254</v>
      </c>
      <c r="D6404" s="3" t="s">
        <v>88</v>
      </c>
      <c r="E6404" s="3" t="s">
        <v>89</v>
      </c>
      <c r="F6404" s="3">
        <v>41893878</v>
      </c>
      <c r="G6404" s="3">
        <v>6708269547</v>
      </c>
      <c r="H6404" s="3">
        <v>6854</v>
      </c>
      <c r="I6404" s="3" t="s">
        <v>173</v>
      </c>
      <c r="J6404" s="3" t="s">
        <v>30</v>
      </c>
      <c r="K6404" s="3" t="s">
        <v>31</v>
      </c>
      <c r="L6404" s="3" t="s">
        <v>53</v>
      </c>
      <c r="M6404" s="3">
        <v>1</v>
      </c>
      <c r="N6404" s="3"/>
      <c r="O6404" s="3"/>
    </row>
    <row r="6405" spans="1:15" x14ac:dyDescent="0.35">
      <c r="A6405" s="3" t="s">
        <v>18528</v>
      </c>
      <c r="B6405" s="3" t="s">
        <v>18687</v>
      </c>
      <c r="C6405" s="3" t="s">
        <v>2413</v>
      </c>
      <c r="D6405" s="3" t="s">
        <v>1162</v>
      </c>
      <c r="E6405" s="3" t="s">
        <v>18688</v>
      </c>
      <c r="F6405" s="3">
        <v>48843595</v>
      </c>
      <c r="G6405" s="3">
        <v>1385677011</v>
      </c>
      <c r="H6405" s="3">
        <v>6855</v>
      </c>
      <c r="I6405" s="3" t="s">
        <v>29</v>
      </c>
      <c r="J6405" s="3" t="s">
        <v>30</v>
      </c>
      <c r="K6405" s="3" t="s">
        <v>31</v>
      </c>
      <c r="L6405" s="3" t="s">
        <v>53</v>
      </c>
      <c r="M6405" s="3">
        <v>1</v>
      </c>
      <c r="N6405" s="3"/>
      <c r="O6405" s="3"/>
    </row>
    <row r="6406" spans="1:15" x14ac:dyDescent="0.35">
      <c r="A6406" s="3" t="s">
        <v>18530</v>
      </c>
      <c r="B6406" s="3" t="s">
        <v>18690</v>
      </c>
      <c r="C6406" s="3" t="s">
        <v>259</v>
      </c>
      <c r="D6406" s="3" t="s">
        <v>299</v>
      </c>
      <c r="E6406" s="3" t="s">
        <v>470</v>
      </c>
      <c r="F6406" s="3">
        <v>44139985</v>
      </c>
      <c r="G6406" s="3" t="s">
        <v>18691</v>
      </c>
      <c r="H6406" s="3">
        <v>6856</v>
      </c>
      <c r="I6406" s="3" t="s">
        <v>111</v>
      </c>
      <c r="J6406" s="3" t="s">
        <v>30</v>
      </c>
      <c r="K6406" s="3" t="s">
        <v>31</v>
      </c>
      <c r="L6406" s="3" t="s">
        <v>53</v>
      </c>
      <c r="M6406" s="3">
        <v>1</v>
      </c>
      <c r="N6406" s="3"/>
      <c r="O6406" s="3"/>
    </row>
    <row r="6407" spans="1:15" x14ac:dyDescent="0.35">
      <c r="A6407" s="3" t="s">
        <v>18532</v>
      </c>
      <c r="B6407" s="3" t="s">
        <v>18693</v>
      </c>
      <c r="C6407" s="3" t="s">
        <v>4198</v>
      </c>
      <c r="D6407" s="3" t="s">
        <v>229</v>
      </c>
      <c r="E6407" s="3" t="s">
        <v>230</v>
      </c>
      <c r="F6407" s="3">
        <v>42680116</v>
      </c>
      <c r="G6407" s="3">
        <v>3648603009</v>
      </c>
      <c r="H6407" s="3">
        <v>6857</v>
      </c>
      <c r="I6407" s="3" t="s">
        <v>29</v>
      </c>
      <c r="J6407" s="3" t="s">
        <v>30</v>
      </c>
      <c r="K6407" s="3" t="s">
        <v>31</v>
      </c>
      <c r="L6407" s="4" t="s">
        <v>53</v>
      </c>
      <c r="M6407" s="3">
        <v>1</v>
      </c>
      <c r="N6407" s="3"/>
      <c r="O6407" s="3"/>
    </row>
    <row r="6408" spans="1:15" x14ac:dyDescent="0.35">
      <c r="A6408" s="3" t="s">
        <v>18534</v>
      </c>
      <c r="B6408" s="3" t="s">
        <v>18695</v>
      </c>
      <c r="C6408" s="3" t="s">
        <v>2274</v>
      </c>
      <c r="D6408" s="3" t="s">
        <v>9522</v>
      </c>
      <c r="E6408" s="3" t="s">
        <v>9523</v>
      </c>
      <c r="F6408" s="3">
        <v>36278628</v>
      </c>
      <c r="G6408" s="3">
        <v>8838324363</v>
      </c>
      <c r="H6408" s="3">
        <v>6858</v>
      </c>
      <c r="I6408" s="3" t="s">
        <v>246</v>
      </c>
      <c r="J6408" s="3" t="s">
        <v>52</v>
      </c>
      <c r="K6408" s="3" t="s">
        <v>31</v>
      </c>
      <c r="L6408" s="3" t="s">
        <v>53</v>
      </c>
      <c r="M6408" s="3">
        <v>1</v>
      </c>
      <c r="N6408" s="3"/>
      <c r="O6408" s="3"/>
    </row>
    <row r="6409" spans="1:15" x14ac:dyDescent="0.35">
      <c r="A6409" s="3" t="s">
        <v>18536</v>
      </c>
      <c r="B6409" s="3" t="s">
        <v>18697</v>
      </c>
      <c r="C6409" s="3" t="s">
        <v>7712</v>
      </c>
      <c r="D6409" s="3" t="s">
        <v>1102</v>
      </c>
      <c r="E6409" s="3" t="s">
        <v>1103</v>
      </c>
      <c r="F6409" s="3">
        <v>41503527</v>
      </c>
      <c r="G6409" s="3">
        <v>7565897472</v>
      </c>
      <c r="H6409" s="3">
        <v>6859</v>
      </c>
      <c r="I6409" s="3" t="s">
        <v>117</v>
      </c>
      <c r="J6409" s="3" t="s">
        <v>30</v>
      </c>
      <c r="K6409" s="3" t="s">
        <v>31</v>
      </c>
      <c r="L6409" s="3" t="s">
        <v>53</v>
      </c>
      <c r="M6409" s="3">
        <v>1</v>
      </c>
      <c r="N6409" s="3"/>
      <c r="O6409" s="3"/>
    </row>
    <row r="6410" spans="1:15" x14ac:dyDescent="0.35">
      <c r="A6410" s="3" t="s">
        <v>18539</v>
      </c>
      <c r="B6410" s="3" t="s">
        <v>18699</v>
      </c>
      <c r="C6410" s="3" t="s">
        <v>3608</v>
      </c>
      <c r="D6410" s="3" t="s">
        <v>334</v>
      </c>
      <c r="E6410" s="3" t="s">
        <v>335</v>
      </c>
      <c r="F6410" s="3">
        <v>34985778</v>
      </c>
      <c r="G6410" s="3" t="s">
        <v>18700</v>
      </c>
      <c r="H6410" s="3">
        <v>6860</v>
      </c>
      <c r="I6410" s="3" t="s">
        <v>135</v>
      </c>
      <c r="J6410" s="3" t="s">
        <v>52</v>
      </c>
      <c r="K6410" s="3" t="s">
        <v>22</v>
      </c>
      <c r="L6410" s="3" t="s">
        <v>23</v>
      </c>
      <c r="M6410" s="3">
        <v>1</v>
      </c>
      <c r="N6410" s="3"/>
      <c r="O6410" s="3"/>
    </row>
    <row r="6411" spans="1:15" x14ac:dyDescent="0.35">
      <c r="A6411" s="3" t="s">
        <v>18542</v>
      </c>
      <c r="B6411" s="3" t="s">
        <v>18702</v>
      </c>
      <c r="C6411" s="3" t="s">
        <v>8512</v>
      </c>
      <c r="D6411" s="3" t="s">
        <v>246</v>
      </c>
      <c r="E6411" s="3" t="s">
        <v>289</v>
      </c>
      <c r="F6411" s="3">
        <v>49490063</v>
      </c>
      <c r="G6411" s="3" t="s">
        <v>18703</v>
      </c>
      <c r="H6411" s="3">
        <v>6861</v>
      </c>
      <c r="I6411" s="3" t="s">
        <v>111</v>
      </c>
      <c r="J6411" s="3" t="s">
        <v>30</v>
      </c>
      <c r="K6411" s="3" t="s">
        <v>22</v>
      </c>
      <c r="L6411" s="3" t="s">
        <v>23</v>
      </c>
      <c r="M6411" s="3">
        <v>1</v>
      </c>
      <c r="N6411" s="3"/>
      <c r="O6411" s="3"/>
    </row>
    <row r="6412" spans="1:15" x14ac:dyDescent="0.35">
      <c r="A6412" s="3" t="s">
        <v>18546</v>
      </c>
      <c r="B6412" s="3" t="s">
        <v>18705</v>
      </c>
      <c r="C6412" s="3" t="s">
        <v>1420</v>
      </c>
      <c r="D6412" s="3" t="s">
        <v>3049</v>
      </c>
      <c r="E6412" s="3" t="s">
        <v>18706</v>
      </c>
      <c r="F6412" s="3">
        <v>48067060</v>
      </c>
      <c r="G6412" s="3">
        <v>5865210634</v>
      </c>
      <c r="H6412" s="3">
        <v>6862</v>
      </c>
      <c r="I6412" s="3" t="s">
        <v>179</v>
      </c>
      <c r="J6412" s="3" t="s">
        <v>52</v>
      </c>
      <c r="K6412" s="3" t="s">
        <v>31</v>
      </c>
      <c r="L6412" s="3" t="s">
        <v>53</v>
      </c>
      <c r="M6412" s="3">
        <v>1</v>
      </c>
      <c r="N6412" s="3"/>
      <c r="O6412" s="3"/>
    </row>
    <row r="6413" spans="1:15" x14ac:dyDescent="0.35">
      <c r="A6413" s="3" t="s">
        <v>18548</v>
      </c>
      <c r="B6413" s="3" t="s">
        <v>18708</v>
      </c>
      <c r="C6413" s="3" t="s">
        <v>18709</v>
      </c>
      <c r="D6413" s="3" t="s">
        <v>161</v>
      </c>
      <c r="E6413" s="3" t="s">
        <v>162</v>
      </c>
      <c r="F6413" s="3">
        <v>33330166</v>
      </c>
      <c r="G6413" s="3">
        <v>6068428059</v>
      </c>
      <c r="H6413" s="3">
        <v>6863</v>
      </c>
      <c r="I6413" s="3" t="s">
        <v>135</v>
      </c>
      <c r="J6413" s="3" t="s">
        <v>52</v>
      </c>
      <c r="K6413" s="3" t="s">
        <v>31</v>
      </c>
      <c r="L6413" s="4" t="s">
        <v>53</v>
      </c>
      <c r="M6413" s="3">
        <v>1</v>
      </c>
      <c r="N6413" s="3"/>
      <c r="O6413" s="3"/>
    </row>
    <row r="6414" spans="1:15" x14ac:dyDescent="0.35">
      <c r="A6414" s="3" t="s">
        <v>18550</v>
      </c>
      <c r="B6414" s="3" t="s">
        <v>18711</v>
      </c>
      <c r="C6414" s="3" t="s">
        <v>18712</v>
      </c>
      <c r="D6414" s="3" t="s">
        <v>631</v>
      </c>
      <c r="E6414" s="3" t="s">
        <v>417</v>
      </c>
      <c r="F6414" s="3">
        <v>22867570</v>
      </c>
      <c r="G6414" s="3">
        <v>2232766856</v>
      </c>
      <c r="H6414" s="3">
        <v>6864</v>
      </c>
      <c r="I6414" s="3" t="s">
        <v>59</v>
      </c>
      <c r="J6414" s="3" t="s">
        <v>30</v>
      </c>
      <c r="K6414" s="3" t="s">
        <v>31</v>
      </c>
      <c r="L6414" s="3" t="s">
        <v>53</v>
      </c>
      <c r="M6414" s="3">
        <v>1</v>
      </c>
      <c r="N6414" s="3"/>
      <c r="O6414" s="3"/>
    </row>
    <row r="6415" spans="1:15" x14ac:dyDescent="0.35">
      <c r="A6415" s="3" t="s">
        <v>18553</v>
      </c>
      <c r="B6415" s="3" t="s">
        <v>18714</v>
      </c>
      <c r="C6415" s="3" t="s">
        <v>18715</v>
      </c>
      <c r="D6415" s="3" t="s">
        <v>43</v>
      </c>
      <c r="E6415" s="3" t="s">
        <v>44</v>
      </c>
      <c r="F6415" s="3">
        <v>44828264</v>
      </c>
      <c r="G6415" s="3">
        <v>7293528359</v>
      </c>
      <c r="H6415" s="3">
        <v>6865</v>
      </c>
      <c r="I6415" s="3" t="s">
        <v>29</v>
      </c>
      <c r="J6415" s="3" t="s">
        <v>30</v>
      </c>
      <c r="K6415" s="3" t="s">
        <v>31</v>
      </c>
      <c r="L6415" s="3" t="s">
        <v>53</v>
      </c>
      <c r="M6415" s="3">
        <v>1</v>
      </c>
      <c r="N6415" s="3"/>
      <c r="O6415" s="3"/>
    </row>
    <row r="6416" spans="1:15" x14ac:dyDescent="0.35">
      <c r="A6416" s="3" t="s">
        <v>18556</v>
      </c>
      <c r="B6416" s="3" t="s">
        <v>18717</v>
      </c>
      <c r="C6416" s="3" t="s">
        <v>425</v>
      </c>
      <c r="D6416" s="3" t="s">
        <v>631</v>
      </c>
      <c r="E6416" s="3" t="s">
        <v>3595</v>
      </c>
      <c r="F6416" s="3">
        <v>20168820</v>
      </c>
      <c r="G6416" s="3">
        <v>6635870396</v>
      </c>
      <c r="H6416" s="3">
        <v>6866</v>
      </c>
      <c r="I6416" s="3" t="s">
        <v>117</v>
      </c>
      <c r="J6416" s="3" t="s">
        <v>30</v>
      </c>
      <c r="K6416" s="3" t="s">
        <v>31</v>
      </c>
      <c r="L6416" s="3" t="s">
        <v>53</v>
      </c>
      <c r="M6416" s="3">
        <v>1</v>
      </c>
      <c r="N6416" s="3"/>
      <c r="O6416" s="3"/>
    </row>
    <row r="6417" spans="1:15" x14ac:dyDescent="0.35">
      <c r="A6417" s="3" t="s">
        <v>18558</v>
      </c>
      <c r="B6417" s="3" t="s">
        <v>18719</v>
      </c>
      <c r="C6417" s="3" t="s">
        <v>660</v>
      </c>
      <c r="D6417" s="3" t="s">
        <v>144</v>
      </c>
      <c r="E6417" s="3" t="s">
        <v>145</v>
      </c>
      <c r="F6417" s="3">
        <v>49371339</v>
      </c>
      <c r="G6417" s="3">
        <v>7150911490</v>
      </c>
      <c r="H6417" s="3">
        <v>6867</v>
      </c>
      <c r="I6417" s="3" t="s">
        <v>38</v>
      </c>
      <c r="J6417" s="3" t="s">
        <v>30</v>
      </c>
      <c r="K6417" s="3" t="s">
        <v>31</v>
      </c>
      <c r="L6417" s="3" t="s">
        <v>53</v>
      </c>
      <c r="M6417" s="3">
        <v>1</v>
      </c>
      <c r="N6417" s="3"/>
      <c r="O6417" s="3"/>
    </row>
    <row r="6418" spans="1:15" x14ac:dyDescent="0.35">
      <c r="A6418" s="3" t="s">
        <v>18560</v>
      </c>
      <c r="B6418" s="3" t="s">
        <v>18721</v>
      </c>
      <c r="C6418" s="3" t="s">
        <v>18722</v>
      </c>
      <c r="D6418" s="3" t="s">
        <v>246</v>
      </c>
      <c r="E6418" s="3" t="s">
        <v>289</v>
      </c>
      <c r="F6418" s="3">
        <v>41221033</v>
      </c>
      <c r="G6418" s="3">
        <v>3403585180</v>
      </c>
      <c r="H6418" s="3">
        <v>6868</v>
      </c>
      <c r="I6418" s="3" t="s">
        <v>111</v>
      </c>
      <c r="J6418" s="3" t="s">
        <v>30</v>
      </c>
      <c r="K6418" s="3" t="s">
        <v>31</v>
      </c>
      <c r="L6418" s="3" t="s">
        <v>53</v>
      </c>
      <c r="M6418" s="3">
        <v>1</v>
      </c>
      <c r="N6418" s="3"/>
      <c r="O6418" s="3"/>
    </row>
    <row r="6419" spans="1:15" x14ac:dyDescent="0.35">
      <c r="A6419" s="3" t="s">
        <v>18562</v>
      </c>
      <c r="B6419" s="3" t="s">
        <v>18724</v>
      </c>
      <c r="C6419" s="3" t="s">
        <v>3707</v>
      </c>
      <c r="D6419" s="3" t="s">
        <v>18725</v>
      </c>
      <c r="E6419" s="3" t="s">
        <v>4279</v>
      </c>
      <c r="F6419" s="3">
        <v>49228141</v>
      </c>
      <c r="G6419" s="3">
        <v>8252759807</v>
      </c>
      <c r="H6419" s="3">
        <v>6869</v>
      </c>
      <c r="I6419" s="3" t="s">
        <v>179</v>
      </c>
      <c r="J6419" s="3" t="s">
        <v>21</v>
      </c>
      <c r="K6419" s="3" t="s">
        <v>22</v>
      </c>
      <c r="L6419" s="3" t="s">
        <v>23</v>
      </c>
      <c r="M6419" s="3">
        <v>1</v>
      </c>
      <c r="N6419" s="3"/>
      <c r="O6419" s="3"/>
    </row>
    <row r="6420" spans="1:15" x14ac:dyDescent="0.35">
      <c r="A6420" s="3" t="s">
        <v>18565</v>
      </c>
      <c r="B6420" s="3" t="s">
        <v>18727</v>
      </c>
      <c r="C6420" s="3" t="s">
        <v>34</v>
      </c>
      <c r="D6420" s="3" t="s">
        <v>1191</v>
      </c>
      <c r="E6420" s="3" t="s">
        <v>2226</v>
      </c>
      <c r="F6420" s="3">
        <v>46535212</v>
      </c>
      <c r="G6420" s="3">
        <v>4262343834</v>
      </c>
      <c r="H6420" s="3">
        <v>6870</v>
      </c>
      <c r="I6420" s="3" t="s">
        <v>59</v>
      </c>
      <c r="J6420" s="3" t="s">
        <v>30</v>
      </c>
      <c r="K6420" s="3" t="s">
        <v>22</v>
      </c>
      <c r="L6420" s="3" t="s">
        <v>39</v>
      </c>
      <c r="M6420" s="3">
        <v>1</v>
      </c>
      <c r="N6420" s="3"/>
      <c r="O6420" s="3"/>
    </row>
    <row r="6421" spans="1:15" x14ac:dyDescent="0.35">
      <c r="A6421" s="3" t="s">
        <v>18571</v>
      </c>
      <c r="B6421" s="3" t="s">
        <v>18729</v>
      </c>
      <c r="C6421" s="3" t="s">
        <v>2607</v>
      </c>
      <c r="D6421" s="3" t="s">
        <v>303</v>
      </c>
      <c r="E6421" s="3" t="s">
        <v>304</v>
      </c>
      <c r="F6421" s="3">
        <v>33399979</v>
      </c>
      <c r="G6421" s="3">
        <v>6046202934</v>
      </c>
      <c r="H6421" s="3">
        <v>6871</v>
      </c>
      <c r="I6421" s="3" t="s">
        <v>111</v>
      </c>
      <c r="J6421" s="3" t="s">
        <v>30</v>
      </c>
      <c r="K6421" s="3" t="s">
        <v>31</v>
      </c>
      <c r="L6421" s="3" t="s">
        <v>53</v>
      </c>
      <c r="M6421" s="3">
        <v>1</v>
      </c>
      <c r="N6421" s="3"/>
      <c r="O6421" s="3"/>
    </row>
    <row r="6422" spans="1:15" x14ac:dyDescent="0.35">
      <c r="A6422" s="3" t="s">
        <v>18575</v>
      </c>
      <c r="B6422" s="3" t="s">
        <v>18731</v>
      </c>
      <c r="C6422" s="3" t="s">
        <v>703</v>
      </c>
      <c r="D6422" s="3" t="s">
        <v>276</v>
      </c>
      <c r="E6422" s="3" t="s">
        <v>2798</v>
      </c>
      <c r="F6422" s="3">
        <v>36601345</v>
      </c>
      <c r="G6422" s="3">
        <v>4914429147</v>
      </c>
      <c r="H6422" s="3">
        <v>6872</v>
      </c>
      <c r="I6422" s="3" t="s">
        <v>59</v>
      </c>
      <c r="J6422" s="3" t="s">
        <v>30</v>
      </c>
      <c r="K6422" s="3" t="s">
        <v>31</v>
      </c>
      <c r="L6422" s="3" t="s">
        <v>53</v>
      </c>
      <c r="M6422" s="3">
        <v>1</v>
      </c>
      <c r="N6422" s="3"/>
      <c r="O6422" s="3"/>
    </row>
    <row r="6423" spans="1:15" x14ac:dyDescent="0.35">
      <c r="A6423" s="3" t="s">
        <v>18578</v>
      </c>
      <c r="B6423" s="3" t="s">
        <v>18733</v>
      </c>
      <c r="C6423" s="3" t="s">
        <v>12664</v>
      </c>
      <c r="D6423" s="3" t="s">
        <v>229</v>
      </c>
      <c r="E6423" s="3" t="s">
        <v>230</v>
      </c>
      <c r="F6423" s="3">
        <v>41904204</v>
      </c>
      <c r="G6423" s="3">
        <v>1773493196</v>
      </c>
      <c r="H6423" s="3">
        <v>6873</v>
      </c>
      <c r="I6423" s="3" t="s">
        <v>111</v>
      </c>
      <c r="J6423" s="3" t="s">
        <v>52</v>
      </c>
      <c r="K6423" s="3" t="s">
        <v>22</v>
      </c>
      <c r="L6423" s="3" t="s">
        <v>23</v>
      </c>
      <c r="M6423" s="3">
        <v>1</v>
      </c>
      <c r="N6423" s="3"/>
      <c r="O6423" s="3"/>
    </row>
    <row r="6424" spans="1:15" x14ac:dyDescent="0.35">
      <c r="A6424" s="3" t="s">
        <v>18580</v>
      </c>
      <c r="B6424" s="3" t="s">
        <v>18735</v>
      </c>
      <c r="C6424" s="3" t="s">
        <v>703</v>
      </c>
      <c r="D6424" s="3" t="s">
        <v>229</v>
      </c>
      <c r="E6424" s="3" t="s">
        <v>230</v>
      </c>
      <c r="F6424" s="3">
        <v>49212433</v>
      </c>
      <c r="G6424" s="3">
        <v>8955983714</v>
      </c>
      <c r="H6424" s="3">
        <v>6874</v>
      </c>
      <c r="I6424" s="3" t="s">
        <v>1402</v>
      </c>
      <c r="J6424" s="3" t="s">
        <v>52</v>
      </c>
      <c r="K6424" s="3" t="s">
        <v>31</v>
      </c>
      <c r="L6424" s="3" t="s">
        <v>53</v>
      </c>
      <c r="M6424" s="3">
        <v>1</v>
      </c>
      <c r="N6424" s="3"/>
      <c r="O6424" s="3"/>
    </row>
    <row r="6425" spans="1:15" x14ac:dyDescent="0.35">
      <c r="A6425" s="3" t="s">
        <v>18582</v>
      </c>
      <c r="B6425" s="3" t="s">
        <v>18737</v>
      </c>
      <c r="C6425" s="3" t="s">
        <v>2842</v>
      </c>
      <c r="D6425" s="3" t="s">
        <v>18738</v>
      </c>
      <c r="E6425" s="3" t="s">
        <v>18739</v>
      </c>
      <c r="F6425" s="3">
        <v>37969337</v>
      </c>
      <c r="G6425" s="3">
        <v>2697479209</v>
      </c>
      <c r="H6425" s="3">
        <v>6875</v>
      </c>
      <c r="I6425" s="3" t="s">
        <v>29</v>
      </c>
      <c r="J6425" s="3" t="s">
        <v>30</v>
      </c>
      <c r="K6425" s="3" t="s">
        <v>31</v>
      </c>
      <c r="L6425" s="3" t="s">
        <v>53</v>
      </c>
      <c r="M6425" s="3">
        <v>1</v>
      </c>
      <c r="N6425" s="3"/>
      <c r="O6425" s="3"/>
    </row>
    <row r="6426" spans="1:15" x14ac:dyDescent="0.35">
      <c r="A6426" s="3" t="s">
        <v>18586</v>
      </c>
      <c r="B6426" s="3" t="s">
        <v>18741</v>
      </c>
      <c r="C6426" s="3" t="s">
        <v>18742</v>
      </c>
      <c r="D6426" s="3" t="s">
        <v>377</v>
      </c>
      <c r="E6426" s="3" t="s">
        <v>304</v>
      </c>
      <c r="F6426" s="3">
        <v>48143292</v>
      </c>
      <c r="G6426" s="3">
        <v>5413230695</v>
      </c>
      <c r="H6426" s="3">
        <v>6876</v>
      </c>
      <c r="I6426" s="3" t="s">
        <v>793</v>
      </c>
      <c r="J6426" s="3" t="s">
        <v>30</v>
      </c>
      <c r="K6426" s="3" t="s">
        <v>22</v>
      </c>
      <c r="L6426" s="3"/>
      <c r="M6426" s="3">
        <v>1</v>
      </c>
      <c r="N6426" s="3"/>
      <c r="O6426" s="3"/>
    </row>
    <row r="6427" spans="1:15" x14ac:dyDescent="0.35">
      <c r="A6427" s="3" t="s">
        <v>18588</v>
      </c>
      <c r="B6427" s="3" t="s">
        <v>18744</v>
      </c>
      <c r="C6427" s="3" t="s">
        <v>2631</v>
      </c>
      <c r="D6427" s="3" t="s">
        <v>1371</v>
      </c>
      <c r="E6427" s="3" t="s">
        <v>9895</v>
      </c>
      <c r="F6427" s="3">
        <v>33822783</v>
      </c>
      <c r="G6427" s="3">
        <v>5616043727</v>
      </c>
      <c r="H6427" s="3">
        <v>6877</v>
      </c>
      <c r="I6427" s="3" t="s">
        <v>225</v>
      </c>
      <c r="J6427" s="3" t="s">
        <v>30</v>
      </c>
      <c r="K6427" s="3" t="s">
        <v>31</v>
      </c>
      <c r="L6427" s="3" t="s">
        <v>53</v>
      </c>
      <c r="M6427" s="3">
        <v>1</v>
      </c>
      <c r="N6427" s="3"/>
      <c r="O6427" s="3"/>
    </row>
    <row r="6428" spans="1:15" x14ac:dyDescent="0.35">
      <c r="A6428" s="3" t="s">
        <v>18591</v>
      </c>
      <c r="B6428" s="3" t="s">
        <v>18746</v>
      </c>
      <c r="C6428" s="3" t="s">
        <v>12967</v>
      </c>
      <c r="D6428" s="3" t="s">
        <v>229</v>
      </c>
      <c r="E6428" s="3" t="s">
        <v>230</v>
      </c>
      <c r="F6428" s="3">
        <v>37030100</v>
      </c>
      <c r="G6428" s="3">
        <v>5365293004</v>
      </c>
      <c r="H6428" s="3">
        <v>6878</v>
      </c>
      <c r="I6428" s="3" t="s">
        <v>240</v>
      </c>
      <c r="J6428" s="3" t="s">
        <v>52</v>
      </c>
      <c r="K6428" s="3" t="s">
        <v>31</v>
      </c>
      <c r="L6428" s="3" t="s">
        <v>53</v>
      </c>
      <c r="M6428" s="3">
        <v>1</v>
      </c>
      <c r="N6428" s="3"/>
      <c r="O6428" s="3"/>
    </row>
    <row r="6429" spans="1:15" x14ac:dyDescent="0.35">
      <c r="A6429" s="3" t="s">
        <v>18595</v>
      </c>
      <c r="B6429" s="3" t="s">
        <v>18748</v>
      </c>
      <c r="C6429" s="3" t="s">
        <v>2829</v>
      </c>
      <c r="D6429" s="3" t="s">
        <v>3541</v>
      </c>
      <c r="E6429" s="3" t="s">
        <v>11211</v>
      </c>
      <c r="F6429" s="3">
        <v>32653264</v>
      </c>
      <c r="G6429" s="3">
        <v>6429210441</v>
      </c>
      <c r="H6429" s="3">
        <v>6879</v>
      </c>
      <c r="I6429" s="3" t="s">
        <v>59</v>
      </c>
      <c r="J6429" s="3" t="s">
        <v>30</v>
      </c>
      <c r="K6429" s="3" t="s">
        <v>31</v>
      </c>
      <c r="L6429" s="4" t="s">
        <v>53</v>
      </c>
      <c r="M6429" s="3">
        <v>1</v>
      </c>
      <c r="N6429" s="3"/>
      <c r="O6429" s="3"/>
    </row>
    <row r="6430" spans="1:15" x14ac:dyDescent="0.35">
      <c r="A6430" s="3" t="s">
        <v>18599</v>
      </c>
      <c r="B6430" s="3" t="s">
        <v>18750</v>
      </c>
      <c r="C6430" s="3" t="s">
        <v>18751</v>
      </c>
      <c r="D6430" s="3" t="s">
        <v>43</v>
      </c>
      <c r="E6430" s="3" t="s">
        <v>44</v>
      </c>
      <c r="F6430" s="3">
        <v>36513839</v>
      </c>
      <c r="G6430" s="3">
        <v>7498215237</v>
      </c>
      <c r="H6430" s="3">
        <v>6880</v>
      </c>
      <c r="I6430" s="3" t="s">
        <v>135</v>
      </c>
      <c r="J6430" s="3" t="s">
        <v>52</v>
      </c>
      <c r="K6430" s="3" t="s">
        <v>31</v>
      </c>
      <c r="L6430" s="3" t="s">
        <v>53</v>
      </c>
      <c r="M6430" s="3">
        <v>1</v>
      </c>
      <c r="N6430" s="3"/>
      <c r="O6430" s="3"/>
    </row>
    <row r="6431" spans="1:15" x14ac:dyDescent="0.35">
      <c r="A6431" s="3" t="s">
        <v>18603</v>
      </c>
      <c r="B6431" s="3" t="s">
        <v>18753</v>
      </c>
      <c r="C6431" s="3" t="s">
        <v>18754</v>
      </c>
      <c r="D6431" s="3" t="s">
        <v>4345</v>
      </c>
      <c r="E6431" s="3" t="s">
        <v>2132</v>
      </c>
      <c r="F6431" s="3">
        <v>49033804</v>
      </c>
      <c r="G6431" s="3">
        <v>7892085871</v>
      </c>
      <c r="H6431" s="3">
        <v>6881</v>
      </c>
      <c r="I6431" s="3" t="s">
        <v>59</v>
      </c>
      <c r="J6431" s="3" t="s">
        <v>30</v>
      </c>
      <c r="K6431" s="3" t="s">
        <v>31</v>
      </c>
      <c r="L6431" s="3" t="s">
        <v>53</v>
      </c>
      <c r="M6431" s="3">
        <v>1</v>
      </c>
      <c r="N6431" s="3"/>
      <c r="O6431" s="3"/>
    </row>
    <row r="6432" spans="1:15" x14ac:dyDescent="0.35">
      <c r="A6432" s="3" t="s">
        <v>18607</v>
      </c>
      <c r="B6432" s="3" t="s">
        <v>18756</v>
      </c>
      <c r="C6432" s="3" t="s">
        <v>1688</v>
      </c>
      <c r="D6432" s="3" t="s">
        <v>161</v>
      </c>
      <c r="E6432" s="3" t="s">
        <v>162</v>
      </c>
      <c r="F6432" s="3" t="s">
        <v>18757</v>
      </c>
      <c r="G6432" s="3" t="s">
        <v>18758</v>
      </c>
      <c r="H6432" s="3">
        <v>6882</v>
      </c>
      <c r="I6432" s="3" t="s">
        <v>59</v>
      </c>
      <c r="J6432" s="3" t="s">
        <v>30</v>
      </c>
      <c r="K6432" s="3" t="s">
        <v>31</v>
      </c>
      <c r="L6432" s="3" t="s">
        <v>53</v>
      </c>
      <c r="M6432" s="3">
        <v>1</v>
      </c>
      <c r="N6432" s="3"/>
      <c r="O6432" s="3"/>
    </row>
    <row r="6433" spans="1:15" x14ac:dyDescent="0.35">
      <c r="A6433" s="3" t="s">
        <v>18609</v>
      </c>
      <c r="B6433" s="3" t="s">
        <v>18760</v>
      </c>
      <c r="C6433" s="3" t="s">
        <v>836</v>
      </c>
      <c r="D6433" s="3" t="s">
        <v>6457</v>
      </c>
      <c r="E6433" s="3" t="s">
        <v>3130</v>
      </c>
      <c r="F6433" s="3">
        <v>34999979</v>
      </c>
      <c r="G6433" s="3">
        <v>2750595633</v>
      </c>
      <c r="H6433" s="3">
        <v>6883</v>
      </c>
      <c r="I6433" s="3" t="s">
        <v>59</v>
      </c>
      <c r="J6433" s="3" t="s">
        <v>30</v>
      </c>
      <c r="K6433" s="3" t="s">
        <v>22</v>
      </c>
      <c r="L6433" s="3" t="s">
        <v>23</v>
      </c>
      <c r="M6433" s="3">
        <v>1</v>
      </c>
      <c r="N6433" s="3"/>
      <c r="O6433" s="3"/>
    </row>
    <row r="6434" spans="1:15" x14ac:dyDescent="0.35">
      <c r="A6434" s="3" t="s">
        <v>18612</v>
      </c>
      <c r="B6434" s="3" t="s">
        <v>18762</v>
      </c>
      <c r="C6434" s="3" t="s">
        <v>1139</v>
      </c>
      <c r="D6434" s="3" t="s">
        <v>293</v>
      </c>
      <c r="E6434" s="3" t="s">
        <v>2508</v>
      </c>
      <c r="F6434" s="3">
        <v>41765852</v>
      </c>
      <c r="G6434" s="3" t="s">
        <v>18763</v>
      </c>
      <c r="H6434" s="3">
        <v>6884</v>
      </c>
      <c r="I6434" s="3" t="s">
        <v>117</v>
      </c>
      <c r="J6434" s="3" t="s">
        <v>30</v>
      </c>
      <c r="K6434" s="3" t="s">
        <v>31</v>
      </c>
      <c r="L6434" s="3" t="s">
        <v>53</v>
      </c>
      <c r="M6434" s="3">
        <v>1</v>
      </c>
      <c r="N6434" s="3"/>
      <c r="O6434" s="3"/>
    </row>
    <row r="6435" spans="1:15" x14ac:dyDescent="0.35">
      <c r="A6435" s="3" t="s">
        <v>18614</v>
      </c>
      <c r="B6435" s="3" t="s">
        <v>18765</v>
      </c>
      <c r="C6435" s="3" t="s">
        <v>18766</v>
      </c>
      <c r="D6435" s="3" t="s">
        <v>3997</v>
      </c>
      <c r="E6435" s="3" t="s">
        <v>18767</v>
      </c>
      <c r="F6435" s="3">
        <v>32291500</v>
      </c>
      <c r="G6435" s="3">
        <v>6565903132</v>
      </c>
      <c r="H6435" s="3">
        <v>6886</v>
      </c>
      <c r="I6435" s="3" t="s">
        <v>117</v>
      </c>
      <c r="J6435" s="3" t="s">
        <v>30</v>
      </c>
      <c r="K6435" s="3" t="s">
        <v>31</v>
      </c>
      <c r="L6435" s="3" t="s">
        <v>53</v>
      </c>
      <c r="M6435" s="3">
        <v>1</v>
      </c>
      <c r="N6435" s="3"/>
      <c r="O6435" s="3"/>
    </row>
    <row r="6436" spans="1:15" x14ac:dyDescent="0.35">
      <c r="A6436" s="3" t="s">
        <v>18616</v>
      </c>
      <c r="B6436" s="3" t="s">
        <v>18769</v>
      </c>
      <c r="C6436" s="3" t="s">
        <v>1385</v>
      </c>
      <c r="D6436" s="3" t="s">
        <v>18770</v>
      </c>
      <c r="E6436" s="3" t="s">
        <v>18771</v>
      </c>
      <c r="F6436" s="3">
        <v>47706446</v>
      </c>
      <c r="G6436" s="3">
        <v>8191742345</v>
      </c>
      <c r="H6436" s="3">
        <v>6887</v>
      </c>
      <c r="I6436" s="3" t="s">
        <v>29</v>
      </c>
      <c r="J6436" s="3" t="s">
        <v>30</v>
      </c>
      <c r="K6436" s="3" t="s">
        <v>31</v>
      </c>
      <c r="L6436" s="3" t="s">
        <v>53</v>
      </c>
      <c r="M6436" s="3">
        <v>1</v>
      </c>
      <c r="N6436" s="3"/>
      <c r="O6436" s="3"/>
    </row>
    <row r="6437" spans="1:15" x14ac:dyDescent="0.35">
      <c r="A6437" s="3" t="s">
        <v>18618</v>
      </c>
      <c r="B6437" s="3" t="s">
        <v>18773</v>
      </c>
      <c r="C6437" s="3" t="s">
        <v>18774</v>
      </c>
      <c r="D6437" s="3" t="s">
        <v>238</v>
      </c>
      <c r="E6437" s="3" t="s">
        <v>18775</v>
      </c>
      <c r="F6437" s="3">
        <v>31033703</v>
      </c>
      <c r="G6437" s="3">
        <v>5449099646</v>
      </c>
      <c r="H6437" s="3">
        <v>6888</v>
      </c>
      <c r="I6437" s="3" t="s">
        <v>59</v>
      </c>
      <c r="J6437" s="3" t="s">
        <v>30</v>
      </c>
      <c r="K6437" s="3" t="s">
        <v>31</v>
      </c>
      <c r="L6437" s="3" t="s">
        <v>53</v>
      </c>
      <c r="M6437" s="3">
        <v>1</v>
      </c>
      <c r="N6437" s="3"/>
      <c r="O6437" s="3"/>
    </row>
    <row r="6438" spans="1:15" x14ac:dyDescent="0.35">
      <c r="A6438" s="3" t="s">
        <v>18620</v>
      </c>
      <c r="B6438" s="3" t="s">
        <v>18777</v>
      </c>
      <c r="C6438" s="3" t="s">
        <v>26</v>
      </c>
      <c r="D6438" s="3" t="s">
        <v>18778</v>
      </c>
      <c r="E6438" s="3" t="s">
        <v>15118</v>
      </c>
      <c r="F6438" s="3">
        <v>47539312</v>
      </c>
      <c r="G6438" s="3">
        <v>1318215742</v>
      </c>
      <c r="H6438" s="3">
        <v>6889</v>
      </c>
      <c r="I6438" s="3" t="s">
        <v>59</v>
      </c>
      <c r="J6438" s="3" t="s">
        <v>21</v>
      </c>
      <c r="K6438" s="3" t="s">
        <v>31</v>
      </c>
      <c r="L6438" s="3" t="s">
        <v>53</v>
      </c>
      <c r="M6438" s="3">
        <v>1</v>
      </c>
      <c r="N6438" s="3"/>
      <c r="O6438" s="3"/>
    </row>
    <row r="6439" spans="1:15" x14ac:dyDescent="0.35">
      <c r="A6439" s="3" t="s">
        <v>18622</v>
      </c>
      <c r="B6439" s="3" t="s">
        <v>18780</v>
      </c>
      <c r="C6439" s="3" t="s">
        <v>275</v>
      </c>
      <c r="D6439" s="3" t="s">
        <v>934</v>
      </c>
      <c r="E6439" s="3" t="s">
        <v>1226</v>
      </c>
      <c r="F6439" s="3">
        <v>44296786</v>
      </c>
      <c r="G6439" s="3">
        <v>2312840938</v>
      </c>
      <c r="H6439" s="3">
        <v>6890</v>
      </c>
      <c r="I6439" s="3" t="s">
        <v>117</v>
      </c>
      <c r="J6439" s="3" t="s">
        <v>30</v>
      </c>
      <c r="K6439" s="3" t="s">
        <v>31</v>
      </c>
      <c r="L6439" s="3" t="s">
        <v>53</v>
      </c>
      <c r="M6439" s="3">
        <v>1</v>
      </c>
      <c r="N6439" s="3"/>
      <c r="O6439" s="3"/>
    </row>
    <row r="6440" spans="1:15" x14ac:dyDescent="0.35">
      <c r="A6440" s="3" t="s">
        <v>18624</v>
      </c>
      <c r="B6440" s="3" t="s">
        <v>18782</v>
      </c>
      <c r="C6440" s="3" t="s">
        <v>12149</v>
      </c>
      <c r="D6440" s="3" t="s">
        <v>631</v>
      </c>
      <c r="E6440" s="3" t="s">
        <v>417</v>
      </c>
      <c r="F6440" s="3">
        <v>31162133</v>
      </c>
      <c r="G6440" s="3">
        <v>6671073248</v>
      </c>
      <c r="H6440" s="3">
        <v>6891</v>
      </c>
      <c r="I6440" s="3" t="s">
        <v>117</v>
      </c>
      <c r="J6440" s="3" t="s">
        <v>30</v>
      </c>
      <c r="K6440" s="3" t="s">
        <v>31</v>
      </c>
      <c r="L6440" s="3" t="s">
        <v>53</v>
      </c>
      <c r="M6440" s="3">
        <v>1</v>
      </c>
      <c r="N6440" s="3"/>
      <c r="O6440" s="3"/>
    </row>
    <row r="6441" spans="1:15" x14ac:dyDescent="0.35">
      <c r="A6441" s="3" t="s">
        <v>18629</v>
      </c>
      <c r="B6441" s="3" t="s">
        <v>18784</v>
      </c>
      <c r="C6441" s="3" t="s">
        <v>4100</v>
      </c>
      <c r="D6441" s="3" t="s">
        <v>370</v>
      </c>
      <c r="E6441" s="3" t="s">
        <v>392</v>
      </c>
      <c r="F6441" s="3">
        <v>38523647</v>
      </c>
      <c r="G6441" s="3">
        <v>9352641740</v>
      </c>
      <c r="H6441" s="3">
        <v>6892</v>
      </c>
      <c r="I6441" s="3" t="s">
        <v>225</v>
      </c>
      <c r="J6441" s="3" t="s">
        <v>30</v>
      </c>
      <c r="K6441" s="3" t="s">
        <v>22</v>
      </c>
      <c r="L6441" s="3" t="s">
        <v>23</v>
      </c>
      <c r="M6441" s="3">
        <v>1</v>
      </c>
      <c r="N6441" s="3"/>
      <c r="O6441" s="3"/>
    </row>
    <row r="6442" spans="1:15" x14ac:dyDescent="0.35">
      <c r="A6442" s="3" t="s">
        <v>18631</v>
      </c>
      <c r="B6442" s="3" t="s">
        <v>18786</v>
      </c>
      <c r="C6442" s="3" t="s">
        <v>3664</v>
      </c>
      <c r="D6442" s="3" t="s">
        <v>7845</v>
      </c>
      <c r="E6442" s="3" t="s">
        <v>18787</v>
      </c>
      <c r="F6442" s="3">
        <v>44526111</v>
      </c>
      <c r="G6442" s="3">
        <v>5833874978</v>
      </c>
      <c r="H6442" s="3">
        <v>6893</v>
      </c>
      <c r="I6442" s="3" t="s">
        <v>59</v>
      </c>
      <c r="J6442" s="3" t="s">
        <v>30</v>
      </c>
      <c r="K6442" s="3" t="s">
        <v>31</v>
      </c>
      <c r="L6442" s="3" t="s">
        <v>53</v>
      </c>
      <c r="M6442" s="3">
        <v>1</v>
      </c>
      <c r="N6442" s="3"/>
      <c r="O6442" s="3"/>
    </row>
    <row r="6443" spans="1:15" x14ac:dyDescent="0.35">
      <c r="A6443" s="3" t="s">
        <v>18633</v>
      </c>
      <c r="B6443" s="3" t="s">
        <v>18789</v>
      </c>
      <c r="C6443" s="3" t="s">
        <v>10810</v>
      </c>
      <c r="D6443" s="3" t="s">
        <v>18790</v>
      </c>
      <c r="E6443" s="3" t="s">
        <v>18791</v>
      </c>
      <c r="F6443" s="3">
        <v>49537607</v>
      </c>
      <c r="G6443" s="3">
        <v>6039294594</v>
      </c>
      <c r="H6443" s="3">
        <v>6894</v>
      </c>
      <c r="I6443" s="3" t="s">
        <v>117</v>
      </c>
      <c r="J6443" s="3" t="s">
        <v>30</v>
      </c>
      <c r="K6443" s="3" t="s">
        <v>31</v>
      </c>
      <c r="L6443" s="3" t="s">
        <v>53</v>
      </c>
      <c r="M6443" s="3">
        <v>1</v>
      </c>
      <c r="N6443" s="3"/>
      <c r="O6443" s="3"/>
    </row>
    <row r="6444" spans="1:15" x14ac:dyDescent="0.35">
      <c r="A6444" s="3" t="s">
        <v>18635</v>
      </c>
      <c r="B6444" s="3" t="s">
        <v>18793</v>
      </c>
      <c r="C6444" s="3" t="s">
        <v>1166</v>
      </c>
      <c r="D6444" s="3" t="s">
        <v>387</v>
      </c>
      <c r="E6444" s="3" t="s">
        <v>1558</v>
      </c>
      <c r="F6444" s="3">
        <v>49892380</v>
      </c>
      <c r="G6444" s="3">
        <v>8227296337</v>
      </c>
      <c r="H6444" s="3">
        <v>6895</v>
      </c>
      <c r="I6444" s="3" t="s">
        <v>111</v>
      </c>
      <c r="J6444" s="3" t="s">
        <v>30</v>
      </c>
      <c r="K6444" s="3" t="s">
        <v>31</v>
      </c>
      <c r="L6444" s="3" t="s">
        <v>53</v>
      </c>
      <c r="M6444" s="3">
        <v>1</v>
      </c>
      <c r="N6444" s="3"/>
      <c r="O6444" s="3"/>
    </row>
    <row r="6445" spans="1:15" x14ac:dyDescent="0.35">
      <c r="A6445" s="3" t="s">
        <v>18638</v>
      </c>
      <c r="B6445" s="3" t="s">
        <v>18795</v>
      </c>
      <c r="C6445" s="3" t="s">
        <v>14719</v>
      </c>
      <c r="D6445" s="3" t="s">
        <v>377</v>
      </c>
      <c r="E6445" s="3" t="s">
        <v>304</v>
      </c>
      <c r="F6445" s="3">
        <v>33620242</v>
      </c>
      <c r="G6445" s="3">
        <v>4779365474</v>
      </c>
      <c r="H6445" s="3">
        <v>6896</v>
      </c>
      <c r="I6445" s="3" t="s">
        <v>29</v>
      </c>
      <c r="J6445" s="3" t="s">
        <v>30</v>
      </c>
      <c r="K6445" s="3" t="s">
        <v>31</v>
      </c>
      <c r="L6445" s="3" t="s">
        <v>53</v>
      </c>
      <c r="M6445" s="3">
        <v>1</v>
      </c>
      <c r="N6445" s="3"/>
      <c r="O6445" s="3"/>
    </row>
    <row r="6446" spans="1:15" x14ac:dyDescent="0.35">
      <c r="A6446" s="3" t="s">
        <v>18640</v>
      </c>
      <c r="B6446" s="3" t="s">
        <v>18797</v>
      </c>
      <c r="C6446" s="3" t="s">
        <v>9803</v>
      </c>
      <c r="D6446" s="3" t="s">
        <v>133</v>
      </c>
      <c r="E6446" s="3" t="s">
        <v>134</v>
      </c>
      <c r="F6446" s="3">
        <v>36372525</v>
      </c>
      <c r="G6446" s="3">
        <v>1278293258</v>
      </c>
      <c r="H6446" s="3">
        <v>6897</v>
      </c>
      <c r="I6446" s="3" t="s">
        <v>51</v>
      </c>
      <c r="J6446" s="3" t="s">
        <v>52</v>
      </c>
      <c r="K6446" s="3" t="s">
        <v>22</v>
      </c>
      <c r="L6446" s="3" t="s">
        <v>23</v>
      </c>
      <c r="M6446" s="3">
        <v>1</v>
      </c>
      <c r="N6446" s="3"/>
      <c r="O6446" s="3"/>
    </row>
    <row r="6447" spans="1:15" x14ac:dyDescent="0.35">
      <c r="A6447" s="3" t="s">
        <v>18642</v>
      </c>
      <c r="B6447" s="3" t="s">
        <v>18799</v>
      </c>
      <c r="C6447" s="3" t="s">
        <v>18800</v>
      </c>
      <c r="D6447" s="3" t="s">
        <v>299</v>
      </c>
      <c r="E6447" s="3" t="s">
        <v>470</v>
      </c>
      <c r="F6447" s="3">
        <v>49854262</v>
      </c>
      <c r="G6447" s="3">
        <v>8434311215</v>
      </c>
      <c r="H6447" s="3">
        <v>6898</v>
      </c>
      <c r="I6447" s="3" t="s">
        <v>111</v>
      </c>
      <c r="J6447" s="3" t="s">
        <v>30</v>
      </c>
      <c r="K6447" s="3" t="s">
        <v>31</v>
      </c>
      <c r="L6447" s="3" t="s">
        <v>53</v>
      </c>
      <c r="M6447" s="3">
        <v>1</v>
      </c>
      <c r="N6447" s="3"/>
      <c r="O6447" s="3"/>
    </row>
    <row r="6448" spans="1:15" x14ac:dyDescent="0.35">
      <c r="A6448" s="3" t="s">
        <v>18644</v>
      </c>
      <c r="B6448" s="3" t="s">
        <v>18801</v>
      </c>
      <c r="C6448" s="3" t="s">
        <v>534</v>
      </c>
      <c r="D6448" s="3" t="s">
        <v>183</v>
      </c>
      <c r="E6448" s="3" t="s">
        <v>184</v>
      </c>
      <c r="F6448" s="3">
        <v>49647097</v>
      </c>
      <c r="G6448" s="3" t="s">
        <v>18802</v>
      </c>
      <c r="H6448" s="3">
        <v>6899</v>
      </c>
      <c r="I6448" s="3" t="s">
        <v>29</v>
      </c>
      <c r="J6448" s="3" t="s">
        <v>30</v>
      </c>
      <c r="K6448" s="3" t="s">
        <v>31</v>
      </c>
      <c r="L6448" s="3" t="s">
        <v>53</v>
      </c>
      <c r="M6448" s="3">
        <v>1</v>
      </c>
      <c r="N6448" s="3"/>
      <c r="O6448" s="3"/>
    </row>
    <row r="6449" spans="1:15" x14ac:dyDescent="0.35">
      <c r="A6449" s="3" t="s">
        <v>18647</v>
      </c>
      <c r="B6449" s="3" t="s">
        <v>18804</v>
      </c>
      <c r="C6449" s="3" t="s">
        <v>1616</v>
      </c>
      <c r="D6449" s="3" t="s">
        <v>315</v>
      </c>
      <c r="E6449" s="3" t="s">
        <v>851</v>
      </c>
      <c r="F6449" s="3">
        <v>46442339</v>
      </c>
      <c r="G6449" s="3">
        <v>3643131918</v>
      </c>
      <c r="H6449" s="3">
        <v>6900</v>
      </c>
      <c r="I6449" s="3" t="s">
        <v>135</v>
      </c>
      <c r="J6449" s="3" t="s">
        <v>52</v>
      </c>
      <c r="K6449" s="3" t="s">
        <v>22</v>
      </c>
      <c r="L6449" s="3" t="s">
        <v>23</v>
      </c>
      <c r="M6449" s="3">
        <v>1</v>
      </c>
      <c r="N6449" s="3"/>
      <c r="O6449" s="3"/>
    </row>
    <row r="6450" spans="1:15" x14ac:dyDescent="0.35">
      <c r="A6450" s="3" t="s">
        <v>18649</v>
      </c>
      <c r="B6450" s="3" t="s">
        <v>18806</v>
      </c>
      <c r="C6450" s="3" t="s">
        <v>18807</v>
      </c>
      <c r="D6450" s="3" t="s">
        <v>329</v>
      </c>
      <c r="E6450" s="3" t="s">
        <v>330</v>
      </c>
      <c r="F6450" s="3">
        <v>27234973</v>
      </c>
      <c r="G6450" s="3">
        <v>5771875003</v>
      </c>
      <c r="H6450" s="3">
        <v>6901</v>
      </c>
      <c r="I6450" s="3" t="s">
        <v>59</v>
      </c>
      <c r="J6450" s="3" t="s">
        <v>30</v>
      </c>
      <c r="K6450" s="3" t="s">
        <v>31</v>
      </c>
      <c r="L6450" s="3" t="s">
        <v>53</v>
      </c>
      <c r="M6450" s="3">
        <v>1</v>
      </c>
      <c r="N6450" s="3"/>
      <c r="O6450" s="3"/>
    </row>
    <row r="6451" spans="1:15" x14ac:dyDescent="0.35">
      <c r="A6451" s="3" t="s">
        <v>18651</v>
      </c>
      <c r="B6451" s="3" t="s">
        <v>18809</v>
      </c>
      <c r="C6451" s="3" t="s">
        <v>18810</v>
      </c>
      <c r="D6451" s="3" t="s">
        <v>18811</v>
      </c>
      <c r="E6451" s="3" t="s">
        <v>4761</v>
      </c>
      <c r="F6451" s="3">
        <v>46387980</v>
      </c>
      <c r="G6451" s="3">
        <v>5042447613</v>
      </c>
      <c r="H6451" s="3">
        <v>6902</v>
      </c>
      <c r="I6451" s="3" t="s">
        <v>173</v>
      </c>
      <c r="J6451" s="3" t="s">
        <v>30</v>
      </c>
      <c r="K6451" s="3" t="s">
        <v>31</v>
      </c>
      <c r="L6451" s="3" t="s">
        <v>53</v>
      </c>
      <c r="M6451" s="3">
        <v>1</v>
      </c>
      <c r="N6451" s="3"/>
      <c r="O6451" s="3"/>
    </row>
    <row r="6452" spans="1:15" x14ac:dyDescent="0.35">
      <c r="A6452" s="3" t="s">
        <v>18653</v>
      </c>
      <c r="B6452" s="3" t="s">
        <v>18813</v>
      </c>
      <c r="C6452" s="3" t="s">
        <v>213</v>
      </c>
      <c r="D6452" s="3" t="s">
        <v>88</v>
      </c>
      <c r="E6452" s="3" t="s">
        <v>89</v>
      </c>
      <c r="F6452" s="3">
        <v>36234284</v>
      </c>
      <c r="G6452" s="3">
        <v>3126547845</v>
      </c>
      <c r="H6452" s="3">
        <v>6903</v>
      </c>
      <c r="I6452" s="3" t="s">
        <v>225</v>
      </c>
      <c r="J6452" s="3" t="s">
        <v>30</v>
      </c>
      <c r="K6452" s="3" t="s">
        <v>31</v>
      </c>
      <c r="L6452" s="3" t="s">
        <v>53</v>
      </c>
      <c r="M6452" s="3">
        <v>1</v>
      </c>
      <c r="N6452" s="3"/>
      <c r="O6452" s="3"/>
    </row>
    <row r="6453" spans="1:15" x14ac:dyDescent="0.35">
      <c r="A6453" s="3" t="s">
        <v>18656</v>
      </c>
      <c r="B6453" s="3" t="s">
        <v>18815</v>
      </c>
      <c r="C6453" s="3" t="s">
        <v>8662</v>
      </c>
      <c r="D6453" s="3" t="s">
        <v>4603</v>
      </c>
      <c r="E6453" s="3" t="s">
        <v>2191</v>
      </c>
      <c r="F6453" s="3">
        <v>20182828</v>
      </c>
      <c r="G6453" s="3">
        <v>7726490090</v>
      </c>
      <c r="H6453" s="3">
        <v>6904</v>
      </c>
      <c r="I6453" s="3" t="s">
        <v>135</v>
      </c>
      <c r="J6453" s="3" t="s">
        <v>52</v>
      </c>
      <c r="K6453" s="3" t="s">
        <v>31</v>
      </c>
      <c r="L6453" s="3" t="s">
        <v>53</v>
      </c>
      <c r="M6453" s="3">
        <v>1</v>
      </c>
      <c r="N6453" s="3"/>
      <c r="O6453" s="3"/>
    </row>
    <row r="6454" spans="1:15" x14ac:dyDescent="0.35">
      <c r="A6454" s="3" t="s">
        <v>18658</v>
      </c>
      <c r="B6454" s="3" t="s">
        <v>18817</v>
      </c>
      <c r="C6454" s="3" t="s">
        <v>18818</v>
      </c>
      <c r="D6454" s="3" t="s">
        <v>266</v>
      </c>
      <c r="E6454" s="3" t="s">
        <v>267</v>
      </c>
      <c r="F6454" s="3">
        <v>48559878</v>
      </c>
      <c r="G6454" s="3">
        <v>6865693951</v>
      </c>
      <c r="H6454" s="3">
        <v>6905</v>
      </c>
      <c r="I6454" s="3" t="s">
        <v>403</v>
      </c>
      <c r="J6454" s="3" t="s">
        <v>52</v>
      </c>
      <c r="K6454" s="3" t="s">
        <v>31</v>
      </c>
      <c r="L6454" s="3" t="s">
        <v>53</v>
      </c>
      <c r="M6454" s="3">
        <v>1</v>
      </c>
      <c r="N6454" s="3"/>
      <c r="O6454" s="3"/>
    </row>
    <row r="6455" spans="1:15" x14ac:dyDescent="0.35">
      <c r="A6455" s="3" t="s">
        <v>18663</v>
      </c>
      <c r="B6455" s="3" t="s">
        <v>18820</v>
      </c>
      <c r="C6455" s="3" t="s">
        <v>10723</v>
      </c>
      <c r="D6455" s="3" t="s">
        <v>17110</v>
      </c>
      <c r="E6455" s="3" t="s">
        <v>412</v>
      </c>
      <c r="F6455" s="3">
        <v>48032387</v>
      </c>
      <c r="G6455" s="3">
        <v>4431833001</v>
      </c>
      <c r="H6455" s="3">
        <v>6906</v>
      </c>
      <c r="I6455" s="3" t="s">
        <v>59</v>
      </c>
      <c r="J6455" s="3" t="s">
        <v>30</v>
      </c>
      <c r="K6455" s="3" t="s">
        <v>31</v>
      </c>
      <c r="L6455" s="3" t="s">
        <v>53</v>
      </c>
      <c r="M6455" s="3">
        <v>1</v>
      </c>
      <c r="N6455" s="3"/>
      <c r="O6455" s="3"/>
    </row>
    <row r="6456" spans="1:15" x14ac:dyDescent="0.35">
      <c r="A6456" s="3" t="s">
        <v>18665</v>
      </c>
      <c r="B6456" s="3" t="s">
        <v>18822</v>
      </c>
      <c r="C6456" s="3" t="s">
        <v>1939</v>
      </c>
      <c r="D6456" s="3" t="s">
        <v>370</v>
      </c>
      <c r="E6456" s="3" t="s">
        <v>392</v>
      </c>
      <c r="F6456" s="3">
        <v>48336466</v>
      </c>
      <c r="G6456" s="3">
        <v>7087834039</v>
      </c>
      <c r="H6456" s="3">
        <v>6907</v>
      </c>
      <c r="I6456" s="3" t="s">
        <v>111</v>
      </c>
      <c r="J6456" s="3" t="s">
        <v>30</v>
      </c>
      <c r="K6456" s="3" t="s">
        <v>31</v>
      </c>
      <c r="L6456" s="3" t="s">
        <v>53</v>
      </c>
      <c r="M6456" s="3">
        <v>1</v>
      </c>
      <c r="N6456" s="3"/>
      <c r="O6456" s="3"/>
    </row>
    <row r="6457" spans="1:15" x14ac:dyDescent="0.35">
      <c r="A6457" s="3" t="s">
        <v>18668</v>
      </c>
      <c r="B6457" s="3" t="s">
        <v>18824</v>
      </c>
      <c r="C6457" s="3" t="s">
        <v>18825</v>
      </c>
      <c r="D6457" s="3" t="s">
        <v>319</v>
      </c>
      <c r="E6457" s="3" t="s">
        <v>1192</v>
      </c>
      <c r="F6457" s="3">
        <v>41770945</v>
      </c>
      <c r="G6457" s="3">
        <v>3565548505</v>
      </c>
      <c r="H6457" s="3">
        <v>6908</v>
      </c>
      <c r="I6457" s="3" t="s">
        <v>631</v>
      </c>
      <c r="J6457" s="3" t="s">
        <v>21</v>
      </c>
      <c r="K6457" s="3" t="s">
        <v>31</v>
      </c>
      <c r="L6457" s="3" t="s">
        <v>53</v>
      </c>
      <c r="M6457" s="3">
        <v>1</v>
      </c>
      <c r="N6457" s="3"/>
      <c r="O6457" s="3"/>
    </row>
    <row r="6458" spans="1:15" x14ac:dyDescent="0.35">
      <c r="A6458" s="3" t="s">
        <v>18672</v>
      </c>
      <c r="B6458" s="3" t="s">
        <v>18827</v>
      </c>
      <c r="C6458" s="3" t="s">
        <v>7131</v>
      </c>
      <c r="D6458" s="3" t="s">
        <v>377</v>
      </c>
      <c r="E6458" s="3" t="s">
        <v>2483</v>
      </c>
      <c r="F6458" s="3">
        <v>31324444</v>
      </c>
      <c r="G6458" s="3">
        <v>3971330642</v>
      </c>
      <c r="H6458" s="3">
        <v>6909</v>
      </c>
      <c r="I6458" s="3" t="s">
        <v>111</v>
      </c>
      <c r="J6458" s="3" t="s">
        <v>30</v>
      </c>
      <c r="K6458" s="3" t="s">
        <v>31</v>
      </c>
      <c r="L6458" s="3" t="s">
        <v>53</v>
      </c>
      <c r="M6458" s="3">
        <v>1</v>
      </c>
      <c r="N6458" s="3"/>
      <c r="O6458" s="3"/>
    </row>
    <row r="6459" spans="1:15" x14ac:dyDescent="0.35">
      <c r="A6459" s="3" t="s">
        <v>18674</v>
      </c>
      <c r="B6459" s="3" t="s">
        <v>18829</v>
      </c>
      <c r="C6459" s="3" t="s">
        <v>108</v>
      </c>
      <c r="D6459" s="3" t="s">
        <v>416</v>
      </c>
      <c r="E6459" s="3" t="s">
        <v>417</v>
      </c>
      <c r="F6459" s="3">
        <v>43785838</v>
      </c>
      <c r="G6459" s="3" t="s">
        <v>18830</v>
      </c>
      <c r="H6459" s="3">
        <v>6910</v>
      </c>
      <c r="I6459" s="3" t="s">
        <v>403</v>
      </c>
      <c r="J6459" s="3" t="s">
        <v>52</v>
      </c>
      <c r="K6459" s="3" t="s">
        <v>31</v>
      </c>
      <c r="L6459" s="3" t="s">
        <v>53</v>
      </c>
      <c r="M6459" s="3">
        <v>1</v>
      </c>
      <c r="N6459" s="3"/>
      <c r="O6459" s="3"/>
    </row>
    <row r="6460" spans="1:15" x14ac:dyDescent="0.35">
      <c r="A6460" s="3" t="s">
        <v>18677</v>
      </c>
      <c r="B6460" s="3" t="s">
        <v>18832</v>
      </c>
      <c r="C6460" s="3" t="s">
        <v>624</v>
      </c>
      <c r="D6460" s="3" t="s">
        <v>43</v>
      </c>
      <c r="E6460" s="3" t="s">
        <v>44</v>
      </c>
      <c r="F6460" s="3">
        <v>41995960</v>
      </c>
      <c r="G6460" s="3">
        <v>1051601736</v>
      </c>
      <c r="H6460" s="3">
        <v>6911</v>
      </c>
      <c r="I6460" s="3" t="s">
        <v>29</v>
      </c>
      <c r="J6460" s="3" t="s">
        <v>30</v>
      </c>
      <c r="K6460" s="3" t="s">
        <v>22</v>
      </c>
      <c r="L6460" s="3" t="s">
        <v>23</v>
      </c>
      <c r="M6460" s="3">
        <v>1</v>
      </c>
      <c r="N6460" s="3"/>
      <c r="O6460" s="3"/>
    </row>
    <row r="6461" spans="1:15" x14ac:dyDescent="0.35">
      <c r="A6461" s="3" t="s">
        <v>18680</v>
      </c>
      <c r="B6461" s="3" t="s">
        <v>18837</v>
      </c>
      <c r="C6461" s="3" t="s">
        <v>2997</v>
      </c>
      <c r="D6461" s="3" t="s">
        <v>18838</v>
      </c>
      <c r="E6461" s="3" t="s">
        <v>89</v>
      </c>
      <c r="F6461" s="3">
        <v>37541349</v>
      </c>
      <c r="G6461" s="3">
        <v>7503703691</v>
      </c>
      <c r="H6461" s="3">
        <v>6912</v>
      </c>
      <c r="I6461" s="3" t="s">
        <v>111</v>
      </c>
      <c r="J6461" s="3" t="s">
        <v>30</v>
      </c>
      <c r="K6461" s="3" t="s">
        <v>31</v>
      </c>
      <c r="L6461" s="3" t="s">
        <v>53</v>
      </c>
      <c r="M6461" s="3">
        <v>1</v>
      </c>
      <c r="N6461" s="3"/>
      <c r="O6461" s="3"/>
    </row>
    <row r="6462" spans="1:15" x14ac:dyDescent="0.35">
      <c r="A6462" s="3" t="s">
        <v>18682</v>
      </c>
      <c r="B6462" s="3" t="s">
        <v>18840</v>
      </c>
      <c r="C6462" s="3" t="s">
        <v>4396</v>
      </c>
      <c r="D6462" s="3" t="s">
        <v>88</v>
      </c>
      <c r="E6462" s="3" t="s">
        <v>89</v>
      </c>
      <c r="F6462" s="3">
        <v>49368420</v>
      </c>
      <c r="G6462" s="3">
        <v>3212796656</v>
      </c>
      <c r="H6462" s="3">
        <v>6913</v>
      </c>
      <c r="I6462" s="3" t="s">
        <v>146</v>
      </c>
      <c r="J6462" s="3" t="s">
        <v>30</v>
      </c>
      <c r="K6462" s="3" t="s">
        <v>22</v>
      </c>
      <c r="L6462" s="3" t="s">
        <v>23</v>
      </c>
      <c r="M6462" s="3">
        <v>1</v>
      </c>
      <c r="N6462" s="3"/>
      <c r="O6462" s="3"/>
    </row>
    <row r="6463" spans="1:15" x14ac:dyDescent="0.35">
      <c r="A6463" s="3" t="s">
        <v>18684</v>
      </c>
      <c r="B6463" s="3" t="s">
        <v>18842</v>
      </c>
      <c r="C6463" s="3" t="s">
        <v>18843</v>
      </c>
      <c r="D6463" s="3" t="s">
        <v>229</v>
      </c>
      <c r="E6463" s="3" t="s">
        <v>230</v>
      </c>
      <c r="F6463" s="3">
        <v>20385757</v>
      </c>
      <c r="G6463" s="3">
        <v>4078613709</v>
      </c>
      <c r="H6463" s="3">
        <v>6914</v>
      </c>
      <c r="I6463" s="3" t="s">
        <v>111</v>
      </c>
      <c r="J6463" s="3" t="s">
        <v>30</v>
      </c>
      <c r="K6463" s="3" t="s">
        <v>31</v>
      </c>
      <c r="L6463" s="3" t="s">
        <v>53</v>
      </c>
      <c r="M6463" s="3">
        <v>1</v>
      </c>
      <c r="N6463" s="3"/>
      <c r="O6463" s="3"/>
    </row>
    <row r="6464" spans="1:15" x14ac:dyDescent="0.35">
      <c r="A6464" s="3" t="s">
        <v>18686</v>
      </c>
      <c r="B6464" s="3" t="s">
        <v>18845</v>
      </c>
      <c r="C6464" s="3" t="s">
        <v>3000</v>
      </c>
      <c r="D6464" s="3" t="s">
        <v>1025</v>
      </c>
      <c r="E6464" s="3" t="s">
        <v>402</v>
      </c>
      <c r="F6464" s="3">
        <v>41048005</v>
      </c>
      <c r="G6464" s="3">
        <v>8607196061</v>
      </c>
      <c r="H6464" s="3">
        <v>6915</v>
      </c>
      <c r="I6464" s="3" t="s">
        <v>111</v>
      </c>
      <c r="J6464" s="3" t="s">
        <v>52</v>
      </c>
      <c r="K6464" s="3" t="s">
        <v>22</v>
      </c>
      <c r="L6464" s="3" t="s">
        <v>23</v>
      </c>
      <c r="M6464" s="3">
        <v>1</v>
      </c>
      <c r="N6464" s="3"/>
      <c r="O6464" s="3"/>
    </row>
    <row r="6465" spans="1:15" x14ac:dyDescent="0.35">
      <c r="A6465" s="3" t="s">
        <v>18689</v>
      </c>
      <c r="B6465" s="3" t="s">
        <v>18847</v>
      </c>
      <c r="C6465" s="3" t="s">
        <v>1501</v>
      </c>
      <c r="D6465" s="3" t="s">
        <v>3222</v>
      </c>
      <c r="E6465" s="3" t="s">
        <v>298</v>
      </c>
      <c r="F6465" s="3">
        <v>49845430</v>
      </c>
      <c r="G6465" s="3">
        <v>5670502534</v>
      </c>
      <c r="H6465" s="3">
        <v>6916</v>
      </c>
      <c r="I6465" s="3" t="s">
        <v>111</v>
      </c>
      <c r="J6465" s="3" t="s">
        <v>52</v>
      </c>
      <c r="K6465" s="3" t="s">
        <v>22</v>
      </c>
      <c r="L6465" s="3" t="s">
        <v>23</v>
      </c>
      <c r="M6465" s="3">
        <v>1</v>
      </c>
      <c r="N6465" s="3"/>
      <c r="O6465" s="3"/>
    </row>
    <row r="6466" spans="1:15" x14ac:dyDescent="0.35">
      <c r="A6466" s="3" t="s">
        <v>18692</v>
      </c>
      <c r="B6466" s="3" t="s">
        <v>18849</v>
      </c>
      <c r="C6466" s="3" t="s">
        <v>624</v>
      </c>
      <c r="D6466" s="3" t="s">
        <v>11684</v>
      </c>
      <c r="E6466" s="3" t="s">
        <v>8633</v>
      </c>
      <c r="F6466" s="3">
        <v>41941482</v>
      </c>
      <c r="G6466" s="3" t="s">
        <v>18850</v>
      </c>
      <c r="H6466" s="3">
        <v>6917</v>
      </c>
      <c r="I6466" s="3" t="s">
        <v>173</v>
      </c>
      <c r="J6466" s="3" t="s">
        <v>30</v>
      </c>
      <c r="K6466" s="3" t="s">
        <v>31</v>
      </c>
      <c r="L6466" s="4" t="s">
        <v>53</v>
      </c>
      <c r="M6466" s="3">
        <v>1</v>
      </c>
      <c r="N6466" s="3"/>
      <c r="O6466" s="3"/>
    </row>
    <row r="6467" spans="1:15" x14ac:dyDescent="0.35">
      <c r="A6467" s="3" t="s">
        <v>18694</v>
      </c>
      <c r="B6467" s="3" t="s">
        <v>18852</v>
      </c>
      <c r="C6467" s="3" t="s">
        <v>18853</v>
      </c>
      <c r="D6467" s="3" t="s">
        <v>416</v>
      </c>
      <c r="E6467" s="3" t="s">
        <v>417</v>
      </c>
      <c r="F6467" s="3">
        <v>49967194</v>
      </c>
      <c r="G6467" s="3">
        <v>8545829690</v>
      </c>
      <c r="H6467" s="3">
        <v>6918</v>
      </c>
      <c r="I6467" s="3" t="s">
        <v>117</v>
      </c>
      <c r="J6467" s="3" t="s">
        <v>30</v>
      </c>
      <c r="K6467" s="3" t="s">
        <v>31</v>
      </c>
      <c r="L6467" s="3" t="s">
        <v>53</v>
      </c>
      <c r="M6467" s="3">
        <v>1</v>
      </c>
      <c r="N6467" s="3"/>
      <c r="O6467" s="3"/>
    </row>
    <row r="6468" spans="1:15" x14ac:dyDescent="0.35">
      <c r="A6468" s="3" t="s">
        <v>18696</v>
      </c>
      <c r="B6468" s="3" t="s">
        <v>18855</v>
      </c>
      <c r="C6468" s="3" t="s">
        <v>1789</v>
      </c>
      <c r="D6468" s="3" t="s">
        <v>956</v>
      </c>
      <c r="E6468" s="3" t="s">
        <v>1528</v>
      </c>
      <c r="F6468" s="3">
        <v>46068056</v>
      </c>
      <c r="G6468" s="3" t="s">
        <v>18856</v>
      </c>
      <c r="H6468" s="3">
        <v>6919</v>
      </c>
      <c r="I6468" s="3" t="s">
        <v>793</v>
      </c>
      <c r="J6468" s="3" t="s">
        <v>30</v>
      </c>
      <c r="K6468" s="3" t="s">
        <v>31</v>
      </c>
      <c r="L6468" s="3" t="s">
        <v>53</v>
      </c>
      <c r="M6468" s="3">
        <v>1</v>
      </c>
      <c r="N6468" s="3"/>
      <c r="O6468" s="3"/>
    </row>
    <row r="6469" spans="1:15" x14ac:dyDescent="0.35">
      <c r="A6469" s="3" t="s">
        <v>18698</v>
      </c>
      <c r="B6469" s="3" t="s">
        <v>18858</v>
      </c>
      <c r="C6469" s="3" t="s">
        <v>1385</v>
      </c>
      <c r="D6469" s="3" t="s">
        <v>2119</v>
      </c>
      <c r="E6469" s="3" t="s">
        <v>18859</v>
      </c>
      <c r="F6469" s="3">
        <v>37443834</v>
      </c>
      <c r="G6469" s="3" t="s">
        <v>18860</v>
      </c>
      <c r="H6469" s="3">
        <v>6920</v>
      </c>
      <c r="I6469" s="3" t="s">
        <v>59</v>
      </c>
      <c r="J6469" s="3" t="s">
        <v>30</v>
      </c>
      <c r="K6469" s="3" t="s">
        <v>31</v>
      </c>
      <c r="L6469" s="3" t="s">
        <v>53</v>
      </c>
      <c r="M6469" s="3">
        <v>1</v>
      </c>
      <c r="N6469" s="3"/>
      <c r="O6469" s="3"/>
    </row>
    <row r="6470" spans="1:15" x14ac:dyDescent="0.35">
      <c r="A6470" s="3" t="s">
        <v>18701</v>
      </c>
      <c r="B6470" s="3" t="s">
        <v>18862</v>
      </c>
      <c r="C6470" s="3" t="s">
        <v>259</v>
      </c>
      <c r="D6470" s="3" t="s">
        <v>229</v>
      </c>
      <c r="E6470" s="3" t="s">
        <v>230</v>
      </c>
      <c r="F6470" s="3">
        <v>41167757</v>
      </c>
      <c r="G6470" s="3">
        <v>1516806073</v>
      </c>
      <c r="H6470" s="3">
        <v>6921</v>
      </c>
      <c r="I6470" s="3" t="s">
        <v>111</v>
      </c>
      <c r="J6470" s="3" t="s">
        <v>30</v>
      </c>
      <c r="K6470" s="3" t="s">
        <v>31</v>
      </c>
      <c r="L6470" s="3" t="s">
        <v>53</v>
      </c>
      <c r="M6470" s="3">
        <v>1</v>
      </c>
      <c r="N6470" s="3"/>
      <c r="O6470" s="3"/>
    </row>
    <row r="6471" spans="1:15" x14ac:dyDescent="0.35">
      <c r="A6471" s="3" t="s">
        <v>18704</v>
      </c>
      <c r="B6471" s="3" t="s">
        <v>18864</v>
      </c>
      <c r="C6471" s="3" t="s">
        <v>18865</v>
      </c>
      <c r="D6471" s="3" t="s">
        <v>324</v>
      </c>
      <c r="E6471" s="3" t="s">
        <v>18866</v>
      </c>
      <c r="F6471" s="3">
        <v>34749216</v>
      </c>
      <c r="G6471" s="3">
        <v>6732640603</v>
      </c>
      <c r="H6471" s="3">
        <v>6923</v>
      </c>
      <c r="I6471" s="3" t="s">
        <v>173</v>
      </c>
      <c r="J6471" s="3" t="s">
        <v>30</v>
      </c>
      <c r="K6471" s="3" t="s">
        <v>31</v>
      </c>
      <c r="L6471" s="3" t="s">
        <v>53</v>
      </c>
      <c r="M6471" s="3">
        <v>1</v>
      </c>
      <c r="N6471" s="3"/>
      <c r="O6471" s="3"/>
    </row>
    <row r="6472" spans="1:15" x14ac:dyDescent="0.35">
      <c r="A6472" s="3" t="s">
        <v>18707</v>
      </c>
      <c r="B6472" s="3" t="s">
        <v>18868</v>
      </c>
      <c r="C6472" s="3" t="s">
        <v>2367</v>
      </c>
      <c r="D6472" s="3" t="s">
        <v>416</v>
      </c>
      <c r="E6472" s="3" t="s">
        <v>417</v>
      </c>
      <c r="F6472" s="3">
        <v>48154570</v>
      </c>
      <c r="G6472" s="3">
        <v>7844439859</v>
      </c>
      <c r="H6472" s="3">
        <v>6924</v>
      </c>
      <c r="I6472" s="3" t="s">
        <v>117</v>
      </c>
      <c r="J6472" s="3" t="s">
        <v>30</v>
      </c>
      <c r="K6472" s="3" t="s">
        <v>31</v>
      </c>
      <c r="L6472" s="3" t="s">
        <v>53</v>
      </c>
      <c r="M6472" s="3">
        <v>1</v>
      </c>
      <c r="N6472" s="3"/>
      <c r="O6472" s="3"/>
    </row>
    <row r="6473" spans="1:15" x14ac:dyDescent="0.35">
      <c r="A6473" s="3" t="s">
        <v>18710</v>
      </c>
      <c r="B6473" s="3" t="s">
        <v>18870</v>
      </c>
      <c r="C6473" s="3" t="s">
        <v>2973</v>
      </c>
      <c r="D6473" s="3" t="s">
        <v>255</v>
      </c>
      <c r="E6473" s="3" t="s">
        <v>79</v>
      </c>
      <c r="F6473" s="3">
        <v>49028555</v>
      </c>
      <c r="G6473" s="3">
        <v>6002524416</v>
      </c>
      <c r="H6473" s="3">
        <v>6925</v>
      </c>
      <c r="I6473" s="3" t="s">
        <v>59</v>
      </c>
      <c r="J6473" s="3" t="s">
        <v>30</v>
      </c>
      <c r="K6473" s="3" t="s">
        <v>31</v>
      </c>
      <c r="L6473" s="3" t="s">
        <v>53</v>
      </c>
      <c r="M6473" s="3">
        <v>1</v>
      </c>
      <c r="N6473" s="3"/>
      <c r="O6473" s="3"/>
    </row>
    <row r="6474" spans="1:15" x14ac:dyDescent="0.35">
      <c r="A6474" s="3" t="s">
        <v>18713</v>
      </c>
      <c r="B6474" s="3" t="s">
        <v>18872</v>
      </c>
      <c r="C6474" s="3" t="s">
        <v>16536</v>
      </c>
      <c r="D6474" s="3" t="s">
        <v>308</v>
      </c>
      <c r="E6474" s="3" t="s">
        <v>412</v>
      </c>
      <c r="F6474" s="3">
        <v>36943736</v>
      </c>
      <c r="G6474" s="3">
        <v>9720490087</v>
      </c>
      <c r="H6474" s="3">
        <v>6926</v>
      </c>
      <c r="I6474" s="3" t="s">
        <v>246</v>
      </c>
      <c r="J6474" s="3" t="s">
        <v>52</v>
      </c>
      <c r="K6474" s="3" t="s">
        <v>31</v>
      </c>
      <c r="L6474" s="3" t="s">
        <v>53</v>
      </c>
      <c r="M6474" s="3">
        <v>1</v>
      </c>
      <c r="N6474" s="3"/>
      <c r="O6474" s="3"/>
    </row>
    <row r="6475" spans="1:15" x14ac:dyDescent="0.35">
      <c r="A6475" s="3" t="s">
        <v>18716</v>
      </c>
      <c r="B6475" s="3" t="s">
        <v>18874</v>
      </c>
      <c r="C6475" s="3" t="s">
        <v>3964</v>
      </c>
      <c r="D6475" s="3" t="s">
        <v>411</v>
      </c>
      <c r="E6475" s="3" t="s">
        <v>412</v>
      </c>
      <c r="F6475" s="3">
        <v>49863414</v>
      </c>
      <c r="G6475" s="3">
        <v>7024296226</v>
      </c>
      <c r="H6475" s="3">
        <v>6927</v>
      </c>
      <c r="I6475" s="3" t="s">
        <v>117</v>
      </c>
      <c r="J6475" s="3" t="s">
        <v>30</v>
      </c>
      <c r="K6475" s="3" t="s">
        <v>31</v>
      </c>
      <c r="L6475" s="3" t="s">
        <v>53</v>
      </c>
      <c r="M6475" s="3">
        <v>1</v>
      </c>
      <c r="N6475" s="3"/>
      <c r="O6475" s="3"/>
    </row>
    <row r="6476" spans="1:15" x14ac:dyDescent="0.35">
      <c r="A6476" s="3" t="s">
        <v>18718</v>
      </c>
      <c r="B6476" s="3" t="s">
        <v>18876</v>
      </c>
      <c r="C6476" s="3" t="s">
        <v>5157</v>
      </c>
      <c r="D6476" s="3" t="s">
        <v>729</v>
      </c>
      <c r="E6476" s="3" t="s">
        <v>18877</v>
      </c>
      <c r="F6476" s="3">
        <v>49596247</v>
      </c>
      <c r="G6476" s="3">
        <v>1851102993</v>
      </c>
      <c r="H6476" s="3">
        <v>6928</v>
      </c>
      <c r="I6476" s="3" t="s">
        <v>59</v>
      </c>
      <c r="J6476" s="3" t="s">
        <v>30</v>
      </c>
      <c r="K6476" s="3" t="s">
        <v>31</v>
      </c>
      <c r="L6476" s="3" t="s">
        <v>53</v>
      </c>
      <c r="M6476" s="3">
        <v>1</v>
      </c>
      <c r="N6476" s="3"/>
      <c r="O6476" s="3"/>
    </row>
    <row r="6477" spans="1:15" x14ac:dyDescent="0.35">
      <c r="A6477" s="3" t="s">
        <v>18720</v>
      </c>
      <c r="B6477" s="3" t="s">
        <v>18879</v>
      </c>
      <c r="C6477" s="3" t="s">
        <v>569</v>
      </c>
      <c r="D6477" s="3" t="s">
        <v>365</v>
      </c>
      <c r="E6477" s="3" t="s">
        <v>5243</v>
      </c>
      <c r="F6477" s="3">
        <v>41923296</v>
      </c>
      <c r="G6477" s="3">
        <v>2630639904</v>
      </c>
      <c r="H6477" s="3">
        <v>6929</v>
      </c>
      <c r="I6477" s="3" t="s">
        <v>150</v>
      </c>
      <c r="J6477" s="3" t="s">
        <v>52</v>
      </c>
      <c r="K6477" s="3" t="s">
        <v>31</v>
      </c>
      <c r="L6477" s="3" t="s">
        <v>53</v>
      </c>
      <c r="M6477" s="3">
        <v>1</v>
      </c>
      <c r="N6477" s="3"/>
      <c r="O6477" s="3"/>
    </row>
    <row r="6478" spans="1:15" x14ac:dyDescent="0.35">
      <c r="A6478" s="3" t="s">
        <v>18723</v>
      </c>
      <c r="B6478" s="3" t="s">
        <v>18881</v>
      </c>
      <c r="C6478" s="3" t="s">
        <v>6732</v>
      </c>
      <c r="D6478" s="3" t="s">
        <v>246</v>
      </c>
      <c r="E6478" s="3" t="s">
        <v>289</v>
      </c>
      <c r="F6478" s="3">
        <v>48473330</v>
      </c>
      <c r="G6478" s="3" t="s">
        <v>18882</v>
      </c>
      <c r="H6478" s="3">
        <v>6930</v>
      </c>
      <c r="I6478" s="3" t="s">
        <v>246</v>
      </c>
      <c r="J6478" s="3" t="s">
        <v>52</v>
      </c>
      <c r="K6478" s="3" t="s">
        <v>31</v>
      </c>
      <c r="L6478" s="3" t="s">
        <v>53</v>
      </c>
      <c r="M6478" s="3">
        <v>1</v>
      </c>
      <c r="N6478" s="3"/>
      <c r="O6478" s="3"/>
    </row>
    <row r="6479" spans="1:15" x14ac:dyDescent="0.35">
      <c r="A6479" s="3" t="s">
        <v>18726</v>
      </c>
      <c r="B6479" s="3" t="s">
        <v>18884</v>
      </c>
      <c r="C6479" s="3" t="s">
        <v>62</v>
      </c>
      <c r="D6479" s="3" t="s">
        <v>229</v>
      </c>
      <c r="E6479" s="3" t="s">
        <v>18885</v>
      </c>
      <c r="F6479" s="3">
        <v>47252577</v>
      </c>
      <c r="G6479" s="3">
        <v>8885450067</v>
      </c>
      <c r="H6479" s="3">
        <v>6931</v>
      </c>
      <c r="I6479" s="3" t="s">
        <v>673</v>
      </c>
      <c r="J6479" s="3" t="s">
        <v>30</v>
      </c>
      <c r="K6479" s="3" t="s">
        <v>31</v>
      </c>
      <c r="L6479" s="3" t="s">
        <v>53</v>
      </c>
      <c r="M6479" s="3">
        <v>1</v>
      </c>
      <c r="N6479" s="3"/>
      <c r="O6479" s="3"/>
    </row>
    <row r="6480" spans="1:15" x14ac:dyDescent="0.35">
      <c r="A6480" s="3" t="s">
        <v>18728</v>
      </c>
      <c r="B6480" s="3" t="s">
        <v>18890</v>
      </c>
      <c r="C6480" s="3" t="s">
        <v>18891</v>
      </c>
      <c r="D6480" s="3" t="s">
        <v>365</v>
      </c>
      <c r="E6480" s="3" t="s">
        <v>5243</v>
      </c>
      <c r="F6480" s="3">
        <v>41884923</v>
      </c>
      <c r="G6480" s="3">
        <v>5569945738</v>
      </c>
      <c r="H6480" s="3">
        <v>6932</v>
      </c>
      <c r="I6480" s="3" t="s">
        <v>103</v>
      </c>
      <c r="J6480" s="3" t="s">
        <v>21</v>
      </c>
      <c r="K6480" s="3" t="s">
        <v>31</v>
      </c>
      <c r="L6480" s="3" t="s">
        <v>53</v>
      </c>
      <c r="M6480" s="3">
        <v>1</v>
      </c>
      <c r="N6480" s="3"/>
      <c r="O6480" s="3"/>
    </row>
    <row r="6481" spans="1:15" x14ac:dyDescent="0.35">
      <c r="A6481" s="3" t="s">
        <v>18730</v>
      </c>
      <c r="B6481" s="3" t="s">
        <v>18893</v>
      </c>
      <c r="C6481" s="3" t="s">
        <v>18655</v>
      </c>
      <c r="D6481" s="3" t="s">
        <v>219</v>
      </c>
      <c r="E6481" s="3" t="s">
        <v>50</v>
      </c>
      <c r="F6481" s="3">
        <v>27270823</v>
      </c>
      <c r="G6481" s="3">
        <v>9187384974</v>
      </c>
      <c r="H6481" s="3">
        <v>6933</v>
      </c>
      <c r="I6481" s="3" t="s">
        <v>111</v>
      </c>
      <c r="J6481" s="3" t="s">
        <v>30</v>
      </c>
      <c r="K6481" s="3" t="s">
        <v>31</v>
      </c>
      <c r="L6481" s="3" t="s">
        <v>53</v>
      </c>
      <c r="M6481" s="3">
        <v>1</v>
      </c>
      <c r="N6481" s="3"/>
      <c r="O6481" s="3"/>
    </row>
    <row r="6482" spans="1:15" x14ac:dyDescent="0.35">
      <c r="A6482" s="3" t="s">
        <v>18732</v>
      </c>
      <c r="B6482" s="3" t="s">
        <v>18895</v>
      </c>
      <c r="C6482" s="3" t="s">
        <v>3128</v>
      </c>
      <c r="D6482" s="3" t="s">
        <v>670</v>
      </c>
      <c r="E6482" s="3" t="s">
        <v>671</v>
      </c>
      <c r="F6482" s="3">
        <v>32900751</v>
      </c>
      <c r="G6482" s="3" t="s">
        <v>18896</v>
      </c>
      <c r="H6482" s="3">
        <v>6934</v>
      </c>
      <c r="I6482" s="3" t="s">
        <v>673</v>
      </c>
      <c r="J6482" s="3" t="s">
        <v>30</v>
      </c>
      <c r="K6482" s="3" t="s">
        <v>31</v>
      </c>
      <c r="L6482" s="3" t="s">
        <v>53</v>
      </c>
      <c r="M6482" s="3">
        <v>1</v>
      </c>
      <c r="N6482" s="3"/>
      <c r="O6482" s="3"/>
    </row>
    <row r="6483" spans="1:15" x14ac:dyDescent="0.35">
      <c r="A6483" s="3" t="s">
        <v>18734</v>
      </c>
      <c r="B6483" s="3" t="s">
        <v>18898</v>
      </c>
      <c r="C6483" s="3" t="s">
        <v>15784</v>
      </c>
      <c r="D6483" s="3" t="s">
        <v>45</v>
      </c>
      <c r="E6483" s="3" t="s">
        <v>865</v>
      </c>
      <c r="F6483" s="3" t="s">
        <v>18899</v>
      </c>
      <c r="G6483" s="3">
        <v>2653313557</v>
      </c>
      <c r="H6483" s="3">
        <v>6935</v>
      </c>
      <c r="I6483" s="3" t="s">
        <v>45</v>
      </c>
      <c r="J6483" s="3" t="s">
        <v>30</v>
      </c>
      <c r="K6483" s="3" t="s">
        <v>31</v>
      </c>
      <c r="L6483" s="3" t="s">
        <v>53</v>
      </c>
      <c r="M6483" s="3">
        <v>1</v>
      </c>
      <c r="N6483" s="3"/>
      <c r="O6483" s="3"/>
    </row>
    <row r="6484" spans="1:15" x14ac:dyDescent="0.35">
      <c r="A6484" s="3" t="s">
        <v>18736</v>
      </c>
      <c r="B6484" s="3" t="s">
        <v>18901</v>
      </c>
      <c r="C6484" s="3" t="s">
        <v>18902</v>
      </c>
      <c r="D6484" s="3" t="s">
        <v>359</v>
      </c>
      <c r="E6484" s="3" t="s">
        <v>99</v>
      </c>
      <c r="F6484" s="3">
        <v>48318549</v>
      </c>
      <c r="G6484" s="3">
        <v>1823201719</v>
      </c>
      <c r="H6484" s="3">
        <v>6936</v>
      </c>
      <c r="I6484" s="3" t="s">
        <v>135</v>
      </c>
      <c r="J6484" s="3" t="s">
        <v>21</v>
      </c>
      <c r="K6484" s="3" t="s">
        <v>22</v>
      </c>
      <c r="L6484" s="3" t="s">
        <v>23</v>
      </c>
      <c r="M6484" s="3">
        <v>1</v>
      </c>
      <c r="N6484" s="3"/>
      <c r="O6484" s="3"/>
    </row>
    <row r="6485" spans="1:15" x14ac:dyDescent="0.35">
      <c r="A6485" s="3" t="s">
        <v>18740</v>
      </c>
      <c r="B6485" s="3" t="s">
        <v>18904</v>
      </c>
      <c r="C6485" s="3" t="s">
        <v>15806</v>
      </c>
      <c r="D6485" s="3" t="s">
        <v>18905</v>
      </c>
      <c r="E6485" s="3" t="s">
        <v>3113</v>
      </c>
      <c r="F6485" s="3">
        <v>46200533</v>
      </c>
      <c r="G6485" s="3">
        <v>8615921114</v>
      </c>
      <c r="H6485" s="3">
        <v>6937</v>
      </c>
      <c r="I6485" s="3" t="s">
        <v>179</v>
      </c>
      <c r="J6485" s="3" t="s">
        <v>52</v>
      </c>
      <c r="K6485" s="3" t="s">
        <v>31</v>
      </c>
      <c r="L6485" s="3" t="s">
        <v>53</v>
      </c>
      <c r="M6485" s="3">
        <v>1</v>
      </c>
      <c r="N6485" s="3"/>
      <c r="O6485" s="3"/>
    </row>
    <row r="6486" spans="1:15" x14ac:dyDescent="0.35">
      <c r="A6486" s="3" t="s">
        <v>18743</v>
      </c>
      <c r="B6486" s="3" t="s">
        <v>18907</v>
      </c>
      <c r="C6486" s="3" t="s">
        <v>652</v>
      </c>
      <c r="D6486" s="3" t="s">
        <v>133</v>
      </c>
      <c r="E6486" s="3" t="s">
        <v>134</v>
      </c>
      <c r="F6486" s="3">
        <v>31383930</v>
      </c>
      <c r="G6486" s="3">
        <v>9860779635</v>
      </c>
      <c r="H6486" s="3">
        <v>6938</v>
      </c>
      <c r="I6486" s="3" t="s">
        <v>51</v>
      </c>
      <c r="J6486" s="3" t="s">
        <v>52</v>
      </c>
      <c r="K6486" s="3" t="s">
        <v>31</v>
      </c>
      <c r="L6486" s="3" t="s">
        <v>53</v>
      </c>
      <c r="M6486" s="3">
        <v>1</v>
      </c>
      <c r="N6486" s="3"/>
      <c r="O6486" s="3"/>
    </row>
    <row r="6487" spans="1:15" x14ac:dyDescent="0.35">
      <c r="A6487" s="3" t="s">
        <v>18745</v>
      </c>
      <c r="B6487" s="3" t="s">
        <v>18909</v>
      </c>
      <c r="C6487" s="3" t="s">
        <v>18910</v>
      </c>
      <c r="D6487" s="3" t="s">
        <v>1025</v>
      </c>
      <c r="E6487" s="3" t="s">
        <v>402</v>
      </c>
      <c r="F6487" s="3">
        <v>48260825</v>
      </c>
      <c r="G6487" s="3">
        <v>1123391339</v>
      </c>
      <c r="H6487" s="3">
        <v>6939</v>
      </c>
      <c r="I6487" s="3" t="s">
        <v>146</v>
      </c>
      <c r="J6487" s="3" t="s">
        <v>52</v>
      </c>
      <c r="K6487" s="3" t="s">
        <v>31</v>
      </c>
      <c r="L6487" s="3" t="s">
        <v>53</v>
      </c>
      <c r="M6487" s="3">
        <v>1</v>
      </c>
      <c r="N6487" s="3"/>
      <c r="O6487" s="3"/>
    </row>
    <row r="6488" spans="1:15" x14ac:dyDescent="0.35">
      <c r="A6488" s="3" t="s">
        <v>18747</v>
      </c>
      <c r="B6488" s="3" t="s">
        <v>18912</v>
      </c>
      <c r="C6488" s="3" t="s">
        <v>5551</v>
      </c>
      <c r="D6488" s="3" t="s">
        <v>210</v>
      </c>
      <c r="E6488" s="3" t="s">
        <v>36</v>
      </c>
      <c r="F6488" s="3" t="s">
        <v>18913</v>
      </c>
      <c r="G6488" s="3">
        <v>3084922041</v>
      </c>
      <c r="H6488" s="3">
        <v>6940</v>
      </c>
      <c r="I6488" s="3" t="s">
        <v>173</v>
      </c>
      <c r="J6488" s="3" t="s">
        <v>30</v>
      </c>
      <c r="K6488" s="3" t="s">
        <v>31</v>
      </c>
      <c r="L6488" s="3" t="s">
        <v>53</v>
      </c>
      <c r="M6488" s="3">
        <v>1</v>
      </c>
      <c r="N6488" s="3"/>
      <c r="O6488" s="3"/>
    </row>
    <row r="6489" spans="1:15" x14ac:dyDescent="0.35">
      <c r="A6489" s="3" t="s">
        <v>18749</v>
      </c>
      <c r="B6489" s="3" t="s">
        <v>18915</v>
      </c>
      <c r="C6489" s="3" t="s">
        <v>6565</v>
      </c>
      <c r="D6489" s="3" t="s">
        <v>244</v>
      </c>
      <c r="E6489" s="3" t="s">
        <v>289</v>
      </c>
      <c r="F6489" s="3" t="s">
        <v>1532</v>
      </c>
      <c r="G6489" s="3">
        <v>1869195239</v>
      </c>
      <c r="H6489" s="3">
        <v>6941</v>
      </c>
      <c r="I6489" s="3" t="s">
        <v>111</v>
      </c>
      <c r="J6489" s="3" t="s">
        <v>30</v>
      </c>
      <c r="K6489" s="3" t="s">
        <v>31</v>
      </c>
      <c r="L6489" s="4" t="s">
        <v>53</v>
      </c>
      <c r="M6489" s="3">
        <v>1</v>
      </c>
      <c r="N6489" s="3"/>
      <c r="O6489" s="3"/>
    </row>
    <row r="6490" spans="1:15" x14ac:dyDescent="0.35">
      <c r="A6490" s="3" t="s">
        <v>18752</v>
      </c>
      <c r="B6490" s="3" t="s">
        <v>18917</v>
      </c>
      <c r="C6490" s="3" t="s">
        <v>18918</v>
      </c>
      <c r="D6490" s="3" t="s">
        <v>173</v>
      </c>
      <c r="E6490" s="3" t="s">
        <v>18919</v>
      </c>
      <c r="F6490" s="3">
        <v>44583172</v>
      </c>
      <c r="G6490" s="3">
        <v>6281387679</v>
      </c>
      <c r="H6490" s="3">
        <v>6942</v>
      </c>
      <c r="I6490" s="3" t="s">
        <v>173</v>
      </c>
      <c r="J6490" s="3" t="s">
        <v>30</v>
      </c>
      <c r="K6490" s="3" t="s">
        <v>31</v>
      </c>
      <c r="L6490" s="3" t="s">
        <v>53</v>
      </c>
      <c r="M6490" s="3">
        <v>1</v>
      </c>
      <c r="N6490" s="3"/>
      <c r="O6490" s="3"/>
    </row>
    <row r="6491" spans="1:15" x14ac:dyDescent="0.35">
      <c r="A6491" s="3" t="s">
        <v>18755</v>
      </c>
      <c r="B6491" s="3" t="s">
        <v>18921</v>
      </c>
      <c r="C6491" s="3" t="s">
        <v>18922</v>
      </c>
      <c r="D6491" s="3" t="s">
        <v>133</v>
      </c>
      <c r="E6491" s="3" t="s">
        <v>6723</v>
      </c>
      <c r="F6491" s="3">
        <v>49442776</v>
      </c>
      <c r="G6491" s="3">
        <v>8901348270</v>
      </c>
      <c r="H6491" s="3">
        <v>6943</v>
      </c>
      <c r="I6491" s="3" t="s">
        <v>111</v>
      </c>
      <c r="J6491" s="3" t="s">
        <v>30</v>
      </c>
      <c r="K6491" s="3" t="s">
        <v>31</v>
      </c>
      <c r="L6491" s="3" t="s">
        <v>53</v>
      </c>
      <c r="M6491" s="3">
        <v>1</v>
      </c>
      <c r="N6491" s="3"/>
      <c r="O6491" s="3"/>
    </row>
    <row r="6492" spans="1:15" x14ac:dyDescent="0.35">
      <c r="A6492" s="3" t="s">
        <v>18759</v>
      </c>
      <c r="B6492" s="3" t="s">
        <v>18924</v>
      </c>
      <c r="C6492" s="3" t="s">
        <v>2162</v>
      </c>
      <c r="D6492" s="3" t="s">
        <v>9570</v>
      </c>
      <c r="E6492" s="3" t="s">
        <v>18925</v>
      </c>
      <c r="F6492" s="3">
        <v>41827459</v>
      </c>
      <c r="G6492" s="3">
        <v>8375994524</v>
      </c>
      <c r="H6492" s="3">
        <v>6944</v>
      </c>
      <c r="I6492" s="3" t="s">
        <v>29</v>
      </c>
      <c r="J6492" s="3" t="s">
        <v>30</v>
      </c>
      <c r="K6492" s="3" t="s">
        <v>31</v>
      </c>
      <c r="L6492" s="3" t="s">
        <v>53</v>
      </c>
      <c r="M6492" s="3">
        <v>1</v>
      </c>
      <c r="N6492" s="3"/>
      <c r="O6492" s="3"/>
    </row>
    <row r="6493" spans="1:15" x14ac:dyDescent="0.35">
      <c r="A6493" s="3" t="s">
        <v>18761</v>
      </c>
      <c r="B6493" s="3" t="s">
        <v>18927</v>
      </c>
      <c r="C6493" s="3" t="s">
        <v>18928</v>
      </c>
      <c r="D6493" s="3" t="s">
        <v>103</v>
      </c>
      <c r="E6493" s="3" t="s">
        <v>18929</v>
      </c>
      <c r="F6493" s="3">
        <v>22370101</v>
      </c>
      <c r="G6493" s="3">
        <v>5549597757</v>
      </c>
      <c r="H6493" s="3">
        <v>6945</v>
      </c>
      <c r="I6493" s="3" t="s">
        <v>135</v>
      </c>
      <c r="J6493" s="3" t="s">
        <v>52</v>
      </c>
      <c r="K6493" s="3" t="s">
        <v>31</v>
      </c>
      <c r="L6493" s="4" t="s">
        <v>53</v>
      </c>
      <c r="M6493" s="3">
        <v>1</v>
      </c>
      <c r="N6493" s="3"/>
      <c r="O6493" s="3"/>
    </row>
    <row r="6494" spans="1:15" x14ac:dyDescent="0.35">
      <c r="A6494" s="3" t="s">
        <v>18764</v>
      </c>
      <c r="B6494" s="3" t="s">
        <v>18931</v>
      </c>
      <c r="C6494" s="3" t="s">
        <v>2556</v>
      </c>
      <c r="D6494" s="3" t="s">
        <v>9364</v>
      </c>
      <c r="E6494" s="3" t="s">
        <v>9365</v>
      </c>
      <c r="F6494" s="3">
        <v>48301603</v>
      </c>
      <c r="G6494" s="3" t="s">
        <v>18932</v>
      </c>
      <c r="H6494" s="3">
        <v>6946</v>
      </c>
      <c r="I6494" s="3" t="s">
        <v>98</v>
      </c>
      <c r="J6494" s="3" t="s">
        <v>21</v>
      </c>
      <c r="K6494" s="3" t="s">
        <v>22</v>
      </c>
      <c r="L6494" s="3" t="s">
        <v>23</v>
      </c>
      <c r="M6494" s="3">
        <v>1</v>
      </c>
      <c r="N6494" s="3"/>
      <c r="O6494" s="3"/>
    </row>
    <row r="6495" spans="1:15" x14ac:dyDescent="0.35">
      <c r="A6495" s="3" t="s">
        <v>18768</v>
      </c>
      <c r="B6495" s="3" t="s">
        <v>18934</v>
      </c>
      <c r="C6495" s="3" t="s">
        <v>18935</v>
      </c>
      <c r="D6495" s="3" t="s">
        <v>88</v>
      </c>
      <c r="E6495" s="3" t="s">
        <v>89</v>
      </c>
      <c r="F6495" s="3" t="s">
        <v>18936</v>
      </c>
      <c r="G6495" s="3" t="s">
        <v>18937</v>
      </c>
      <c r="H6495" s="3">
        <v>6947</v>
      </c>
      <c r="I6495" s="3" t="s">
        <v>173</v>
      </c>
      <c r="J6495" s="3" t="s">
        <v>30</v>
      </c>
      <c r="K6495" s="3" t="s">
        <v>31</v>
      </c>
      <c r="L6495" s="3" t="s">
        <v>53</v>
      </c>
      <c r="M6495" s="3">
        <v>1</v>
      </c>
      <c r="N6495" s="3"/>
      <c r="O6495" s="3"/>
    </row>
    <row r="6496" spans="1:15" x14ac:dyDescent="0.35">
      <c r="A6496" s="3" t="s">
        <v>18772</v>
      </c>
      <c r="B6496" s="3" t="s">
        <v>18939</v>
      </c>
      <c r="C6496" s="3" t="s">
        <v>3025</v>
      </c>
      <c r="D6496" s="3" t="s">
        <v>18940</v>
      </c>
      <c r="E6496" s="3" t="s">
        <v>18941</v>
      </c>
      <c r="F6496" s="3">
        <v>47034169</v>
      </c>
      <c r="G6496" s="3">
        <v>8580057983</v>
      </c>
      <c r="H6496" s="3">
        <v>6948</v>
      </c>
      <c r="I6496" s="3" t="s">
        <v>111</v>
      </c>
      <c r="J6496" s="3" t="s">
        <v>30</v>
      </c>
      <c r="K6496" s="3" t="s">
        <v>22</v>
      </c>
      <c r="L6496" s="3" t="s">
        <v>23</v>
      </c>
      <c r="M6496" s="3">
        <v>1</v>
      </c>
      <c r="N6496" s="3"/>
      <c r="O6496" s="3"/>
    </row>
    <row r="6497" spans="1:15" x14ac:dyDescent="0.35">
      <c r="A6497" s="3" t="s">
        <v>18776</v>
      </c>
      <c r="B6497" s="3" t="s">
        <v>18943</v>
      </c>
      <c r="C6497" s="3" t="s">
        <v>8997</v>
      </c>
      <c r="D6497" s="3" t="s">
        <v>18944</v>
      </c>
      <c r="E6497" s="3" t="s">
        <v>18945</v>
      </c>
      <c r="F6497" s="3">
        <v>46416875</v>
      </c>
      <c r="G6497" s="3">
        <v>2130630609</v>
      </c>
      <c r="H6497" s="3">
        <v>6949</v>
      </c>
      <c r="I6497" s="3" t="s">
        <v>29</v>
      </c>
      <c r="J6497" s="3" t="s">
        <v>30</v>
      </c>
      <c r="K6497" s="3" t="s">
        <v>31</v>
      </c>
      <c r="L6497" s="4" t="s">
        <v>53</v>
      </c>
      <c r="M6497" s="3">
        <v>1</v>
      </c>
      <c r="N6497" s="3"/>
      <c r="O6497" s="3"/>
    </row>
    <row r="6498" spans="1:15" x14ac:dyDescent="0.35">
      <c r="A6498" s="3" t="s">
        <v>18779</v>
      </c>
      <c r="B6498" s="3" t="s">
        <v>18947</v>
      </c>
      <c r="C6498" s="3" t="s">
        <v>169</v>
      </c>
      <c r="D6498" s="3" t="s">
        <v>111</v>
      </c>
      <c r="E6498" s="3" t="s">
        <v>298</v>
      </c>
      <c r="F6498" s="3">
        <v>49435356</v>
      </c>
      <c r="G6498" s="3">
        <v>3116996934</v>
      </c>
      <c r="H6498" s="3">
        <v>6950</v>
      </c>
      <c r="I6498" s="3" t="s">
        <v>20</v>
      </c>
      <c r="J6498" s="3" t="s">
        <v>21</v>
      </c>
      <c r="K6498" s="3" t="s">
        <v>22</v>
      </c>
      <c r="L6498" s="3" t="s">
        <v>23</v>
      </c>
      <c r="M6498" s="3">
        <v>1</v>
      </c>
      <c r="N6498" s="3"/>
      <c r="O6498" s="3"/>
    </row>
    <row r="6499" spans="1:15" x14ac:dyDescent="0.35">
      <c r="A6499" s="3" t="s">
        <v>18781</v>
      </c>
      <c r="B6499" s="3" t="s">
        <v>18949</v>
      </c>
      <c r="C6499" s="3" t="s">
        <v>18950</v>
      </c>
      <c r="D6499" s="3" t="s">
        <v>956</v>
      </c>
      <c r="E6499" s="3" t="s">
        <v>595</v>
      </c>
      <c r="F6499" s="3">
        <v>46005898</v>
      </c>
      <c r="G6499" s="3">
        <v>7723311691</v>
      </c>
      <c r="H6499" s="3">
        <v>6951</v>
      </c>
      <c r="I6499" s="3" t="s">
        <v>793</v>
      </c>
      <c r="J6499" s="3" t="s">
        <v>30</v>
      </c>
      <c r="K6499" s="3" t="s">
        <v>31</v>
      </c>
      <c r="L6499" s="3" t="s">
        <v>53</v>
      </c>
      <c r="M6499" s="3">
        <v>1</v>
      </c>
      <c r="N6499" s="3"/>
      <c r="O6499" s="3"/>
    </row>
    <row r="6500" spans="1:15" x14ac:dyDescent="0.35">
      <c r="A6500" s="3" t="s">
        <v>18783</v>
      </c>
      <c r="B6500" s="3" t="s">
        <v>18952</v>
      </c>
      <c r="C6500" s="3" t="s">
        <v>1326</v>
      </c>
      <c r="D6500" s="3" t="s">
        <v>370</v>
      </c>
      <c r="E6500" s="3" t="s">
        <v>392</v>
      </c>
      <c r="F6500" s="3">
        <v>42445518</v>
      </c>
      <c r="G6500" s="3">
        <v>9817883325</v>
      </c>
      <c r="H6500" s="3">
        <v>6952</v>
      </c>
      <c r="I6500" s="3" t="s">
        <v>135</v>
      </c>
      <c r="J6500" s="3" t="s">
        <v>52</v>
      </c>
      <c r="K6500" s="3" t="s">
        <v>22</v>
      </c>
      <c r="L6500" s="3" t="s">
        <v>23</v>
      </c>
      <c r="M6500" s="3">
        <v>1</v>
      </c>
      <c r="N6500" s="3"/>
      <c r="O6500" s="3"/>
    </row>
    <row r="6501" spans="1:15" x14ac:dyDescent="0.35">
      <c r="A6501" s="3" t="s">
        <v>18785</v>
      </c>
      <c r="B6501" s="3" t="s">
        <v>18954</v>
      </c>
      <c r="C6501" s="3" t="s">
        <v>108</v>
      </c>
      <c r="D6501" s="3" t="s">
        <v>2129</v>
      </c>
      <c r="E6501" s="3" t="s">
        <v>805</v>
      </c>
      <c r="F6501" s="3" t="s">
        <v>18955</v>
      </c>
      <c r="G6501" s="3">
        <v>7452657732</v>
      </c>
      <c r="H6501" s="3">
        <v>6953</v>
      </c>
      <c r="I6501" s="3" t="s">
        <v>179</v>
      </c>
      <c r="J6501" s="3" t="s">
        <v>21</v>
      </c>
      <c r="K6501" s="3" t="s">
        <v>22</v>
      </c>
      <c r="L6501" s="3" t="s">
        <v>23</v>
      </c>
      <c r="M6501" s="3">
        <v>1</v>
      </c>
      <c r="N6501" s="3"/>
      <c r="O6501" s="3"/>
    </row>
    <row r="6502" spans="1:15" x14ac:dyDescent="0.35">
      <c r="A6502" s="3" t="s">
        <v>18788</v>
      </c>
      <c r="B6502" s="3" t="s">
        <v>18957</v>
      </c>
      <c r="C6502" s="3" t="s">
        <v>2238</v>
      </c>
      <c r="D6502" s="3" t="s">
        <v>43</v>
      </c>
      <c r="E6502" s="3" t="s">
        <v>44</v>
      </c>
      <c r="F6502" s="3">
        <v>42520800</v>
      </c>
      <c r="G6502" s="3">
        <v>4797503116</v>
      </c>
      <c r="H6502" s="3">
        <v>6954</v>
      </c>
      <c r="I6502" s="3" t="s">
        <v>51</v>
      </c>
      <c r="J6502" s="3" t="s">
        <v>52</v>
      </c>
      <c r="K6502" s="3" t="s">
        <v>22</v>
      </c>
      <c r="L6502" s="3" t="s">
        <v>23</v>
      </c>
      <c r="M6502" s="3">
        <v>1</v>
      </c>
      <c r="N6502" s="3"/>
      <c r="O6502" s="3"/>
    </row>
    <row r="6503" spans="1:15" x14ac:dyDescent="0.35">
      <c r="A6503" s="3" t="s">
        <v>18792</v>
      </c>
      <c r="B6503" s="3" t="s">
        <v>18959</v>
      </c>
      <c r="C6503" s="3" t="s">
        <v>13285</v>
      </c>
      <c r="D6503" s="3" t="s">
        <v>45</v>
      </c>
      <c r="E6503" s="3" t="s">
        <v>865</v>
      </c>
      <c r="F6503" s="3">
        <v>22248050295</v>
      </c>
      <c r="G6503" s="3" t="s">
        <v>18960</v>
      </c>
      <c r="H6503" s="3">
        <v>6955</v>
      </c>
      <c r="I6503" s="3" t="s">
        <v>280</v>
      </c>
      <c r="J6503" s="3" t="s">
        <v>52</v>
      </c>
      <c r="K6503" s="3" t="s">
        <v>31</v>
      </c>
      <c r="L6503" s="3" t="s">
        <v>53</v>
      </c>
      <c r="M6503" s="3">
        <v>1</v>
      </c>
      <c r="N6503" s="3"/>
      <c r="O6503" s="3"/>
    </row>
    <row r="6504" spans="1:15" x14ac:dyDescent="0.35">
      <c r="A6504" s="3" t="s">
        <v>18794</v>
      </c>
      <c r="B6504" s="3" t="s">
        <v>18962</v>
      </c>
      <c r="C6504" s="3" t="s">
        <v>292</v>
      </c>
      <c r="D6504" s="3" t="s">
        <v>223</v>
      </c>
      <c r="E6504" s="3" t="s">
        <v>224</v>
      </c>
      <c r="F6504" s="3">
        <v>48347982</v>
      </c>
      <c r="G6504" s="3" t="s">
        <v>18963</v>
      </c>
      <c r="H6504" s="3">
        <v>6956</v>
      </c>
      <c r="I6504" s="3" t="s">
        <v>29</v>
      </c>
      <c r="J6504" s="3" t="s">
        <v>30</v>
      </c>
      <c r="K6504" s="3" t="s">
        <v>31</v>
      </c>
      <c r="L6504" s="3" t="s">
        <v>53</v>
      </c>
      <c r="M6504" s="3">
        <v>1</v>
      </c>
      <c r="N6504" s="3"/>
      <c r="O6504" s="3"/>
    </row>
    <row r="6505" spans="1:15" x14ac:dyDescent="0.35">
      <c r="A6505" s="3" t="s">
        <v>18796</v>
      </c>
      <c r="B6505" s="3" t="s">
        <v>18965</v>
      </c>
      <c r="C6505" s="3" t="s">
        <v>1385</v>
      </c>
      <c r="D6505" s="3" t="s">
        <v>365</v>
      </c>
      <c r="E6505" s="3" t="s">
        <v>366</v>
      </c>
      <c r="F6505" s="3">
        <v>46744265</v>
      </c>
      <c r="G6505" s="3">
        <v>9653053941</v>
      </c>
      <c r="H6505" s="3">
        <v>6957</v>
      </c>
      <c r="I6505" s="3" t="s">
        <v>135</v>
      </c>
      <c r="J6505" s="3" t="s">
        <v>52</v>
      </c>
      <c r="K6505" s="3" t="s">
        <v>22</v>
      </c>
      <c r="L6505" s="3" t="s">
        <v>23</v>
      </c>
      <c r="M6505" s="3">
        <v>1</v>
      </c>
      <c r="N6505" s="3"/>
      <c r="O6505" s="3"/>
    </row>
    <row r="6506" spans="1:15" x14ac:dyDescent="0.35">
      <c r="A6506" s="3" t="s">
        <v>18798</v>
      </c>
      <c r="B6506" s="3" t="s">
        <v>18967</v>
      </c>
      <c r="C6506" s="3" t="s">
        <v>4657</v>
      </c>
      <c r="D6506" s="3" t="s">
        <v>407</v>
      </c>
      <c r="E6506" s="3" t="s">
        <v>470</v>
      </c>
      <c r="F6506" s="3">
        <v>49044881</v>
      </c>
      <c r="G6506" s="3">
        <v>9560237260</v>
      </c>
      <c r="H6506" s="3">
        <v>6958</v>
      </c>
      <c r="I6506" s="3" t="s">
        <v>59</v>
      </c>
      <c r="J6506" s="3" t="s">
        <v>30</v>
      </c>
      <c r="K6506" s="3" t="s">
        <v>31</v>
      </c>
      <c r="L6506" s="3" t="s">
        <v>53</v>
      </c>
      <c r="M6506" s="3">
        <v>1</v>
      </c>
      <c r="N6506" s="3"/>
      <c r="O6506" s="3"/>
    </row>
    <row r="6507" spans="1:15" x14ac:dyDescent="0.35">
      <c r="A6507" s="3" t="s">
        <v>4157</v>
      </c>
      <c r="B6507" s="3" t="s">
        <v>18969</v>
      </c>
      <c r="C6507" s="3" t="s">
        <v>18970</v>
      </c>
      <c r="D6507" s="3" t="s">
        <v>244</v>
      </c>
      <c r="E6507" s="3" t="s">
        <v>289</v>
      </c>
      <c r="F6507" s="3">
        <v>44395685</v>
      </c>
      <c r="G6507" s="3">
        <v>3160683503</v>
      </c>
      <c r="H6507" s="3">
        <v>6959</v>
      </c>
      <c r="I6507" s="3" t="s">
        <v>111</v>
      </c>
      <c r="J6507" s="3" t="s">
        <v>30</v>
      </c>
      <c r="K6507" s="3" t="s">
        <v>31</v>
      </c>
      <c r="L6507" s="3" t="s">
        <v>53</v>
      </c>
      <c r="M6507" s="3">
        <v>1</v>
      </c>
      <c r="N6507" s="3"/>
      <c r="O6507" s="3"/>
    </row>
    <row r="6508" spans="1:15" x14ac:dyDescent="0.35">
      <c r="A6508" s="3" t="s">
        <v>18803</v>
      </c>
      <c r="B6508" s="3" t="s">
        <v>18972</v>
      </c>
      <c r="C6508" s="3" t="s">
        <v>9064</v>
      </c>
      <c r="D6508" s="3" t="s">
        <v>161</v>
      </c>
      <c r="E6508" s="3" t="s">
        <v>162</v>
      </c>
      <c r="F6508" s="3">
        <v>27318543</v>
      </c>
      <c r="G6508" s="3">
        <v>1121250064</v>
      </c>
      <c r="H6508" s="3">
        <v>6960</v>
      </c>
      <c r="I6508" s="3" t="s">
        <v>240</v>
      </c>
      <c r="J6508" s="3" t="s">
        <v>52</v>
      </c>
      <c r="K6508" s="3" t="s">
        <v>22</v>
      </c>
      <c r="L6508" s="3" t="s">
        <v>23</v>
      </c>
      <c r="M6508" s="3">
        <v>1</v>
      </c>
      <c r="N6508" s="3"/>
      <c r="O6508" s="3"/>
    </row>
    <row r="6509" spans="1:15" x14ac:dyDescent="0.35">
      <c r="A6509" s="3" t="s">
        <v>18805</v>
      </c>
      <c r="B6509" s="3" t="s">
        <v>18974</v>
      </c>
      <c r="C6509" s="3" t="s">
        <v>18975</v>
      </c>
      <c r="D6509" s="3" t="s">
        <v>631</v>
      </c>
      <c r="E6509" s="3" t="s">
        <v>417</v>
      </c>
      <c r="F6509" s="3">
        <v>47061511</v>
      </c>
      <c r="G6509" s="3">
        <v>9250726944</v>
      </c>
      <c r="H6509" s="3">
        <v>6961</v>
      </c>
      <c r="I6509" s="3" t="s">
        <v>117</v>
      </c>
      <c r="J6509" s="3" t="s">
        <v>30</v>
      </c>
      <c r="K6509" s="3" t="s">
        <v>31</v>
      </c>
      <c r="L6509" s="3" t="s">
        <v>53</v>
      </c>
      <c r="M6509" s="3">
        <v>1</v>
      </c>
      <c r="N6509" s="3"/>
      <c r="O6509" s="3"/>
    </row>
    <row r="6510" spans="1:15" x14ac:dyDescent="0.35">
      <c r="A6510" s="3" t="s">
        <v>18808</v>
      </c>
      <c r="B6510" s="3" t="s">
        <v>18977</v>
      </c>
      <c r="C6510" s="3" t="s">
        <v>1490</v>
      </c>
      <c r="D6510" s="3" t="s">
        <v>359</v>
      </c>
      <c r="E6510" s="3" t="s">
        <v>1233</v>
      </c>
      <c r="F6510" s="3">
        <v>46486832</v>
      </c>
      <c r="G6510" s="3">
        <v>3478977266</v>
      </c>
      <c r="H6510" s="3">
        <v>6962</v>
      </c>
      <c r="I6510" s="3" t="s">
        <v>240</v>
      </c>
      <c r="J6510" s="3" t="s">
        <v>52</v>
      </c>
      <c r="K6510" s="3" t="s">
        <v>31</v>
      </c>
      <c r="L6510" s="3" t="s">
        <v>53</v>
      </c>
      <c r="M6510" s="3">
        <v>1</v>
      </c>
      <c r="N6510" s="3"/>
      <c r="O6510" s="3"/>
    </row>
    <row r="6511" spans="1:15" x14ac:dyDescent="0.35">
      <c r="A6511" s="3" t="s">
        <v>18812</v>
      </c>
      <c r="B6511" s="3" t="s">
        <v>18979</v>
      </c>
      <c r="C6511" s="3" t="s">
        <v>11062</v>
      </c>
      <c r="D6511" s="3" t="s">
        <v>319</v>
      </c>
      <c r="E6511" s="3" t="s">
        <v>6729</v>
      </c>
      <c r="F6511" s="3">
        <v>36484920</v>
      </c>
      <c r="G6511" s="3">
        <v>2744594631</v>
      </c>
      <c r="H6511" s="3">
        <v>6963</v>
      </c>
      <c r="I6511" s="3" t="s">
        <v>111</v>
      </c>
      <c r="J6511" s="3" t="s">
        <v>30</v>
      </c>
      <c r="K6511" s="3" t="s">
        <v>22</v>
      </c>
      <c r="L6511" s="3" t="s">
        <v>23</v>
      </c>
      <c r="M6511" s="3">
        <v>1</v>
      </c>
      <c r="N6511" s="3"/>
      <c r="O6511" s="3"/>
    </row>
    <row r="6512" spans="1:15" x14ac:dyDescent="0.35">
      <c r="A6512" s="3" t="s">
        <v>18814</v>
      </c>
      <c r="B6512" s="3" t="s">
        <v>18981</v>
      </c>
      <c r="C6512" s="3" t="s">
        <v>8530</v>
      </c>
      <c r="D6512" s="3" t="s">
        <v>3436</v>
      </c>
      <c r="E6512" s="3" t="s">
        <v>4146</v>
      </c>
      <c r="F6512" s="3">
        <v>34331373</v>
      </c>
      <c r="G6512" s="3">
        <v>3973544764</v>
      </c>
      <c r="H6512" s="3">
        <v>6964</v>
      </c>
      <c r="I6512" s="3" t="s">
        <v>117</v>
      </c>
      <c r="J6512" s="3" t="s">
        <v>30</v>
      </c>
      <c r="K6512" s="3" t="s">
        <v>31</v>
      </c>
      <c r="L6512" s="3" t="s">
        <v>53</v>
      </c>
      <c r="M6512" s="3">
        <v>1</v>
      </c>
      <c r="N6512" s="3"/>
      <c r="O6512" s="3"/>
    </row>
    <row r="6513" spans="1:15" x14ac:dyDescent="0.35">
      <c r="A6513" s="3" t="s">
        <v>18816</v>
      </c>
      <c r="B6513" s="3" t="s">
        <v>18983</v>
      </c>
      <c r="C6513" s="3" t="s">
        <v>18984</v>
      </c>
      <c r="D6513" s="3" t="s">
        <v>229</v>
      </c>
      <c r="E6513" s="3" t="s">
        <v>230</v>
      </c>
      <c r="F6513" s="3">
        <v>27697279</v>
      </c>
      <c r="G6513" s="3">
        <v>3275622295</v>
      </c>
      <c r="H6513" s="3">
        <v>6965</v>
      </c>
      <c r="I6513" s="3" t="s">
        <v>135</v>
      </c>
      <c r="J6513" s="3" t="s">
        <v>52</v>
      </c>
      <c r="K6513" s="3" t="s">
        <v>22</v>
      </c>
      <c r="L6513" s="3" t="s">
        <v>408</v>
      </c>
      <c r="M6513" s="3">
        <v>1</v>
      </c>
      <c r="N6513" s="3"/>
      <c r="O6513" s="3"/>
    </row>
    <row r="6514" spans="1:15" x14ac:dyDescent="0.35">
      <c r="A6514" s="3" t="s">
        <v>18819</v>
      </c>
      <c r="B6514" s="3" t="s">
        <v>18986</v>
      </c>
      <c r="C6514" s="3" t="s">
        <v>11250</v>
      </c>
      <c r="D6514" s="3" t="s">
        <v>6950</v>
      </c>
      <c r="E6514" s="3" t="s">
        <v>6951</v>
      </c>
      <c r="F6514" s="3">
        <v>46643697</v>
      </c>
      <c r="G6514" s="3">
        <v>3599147850</v>
      </c>
      <c r="H6514" s="3">
        <v>6966</v>
      </c>
      <c r="I6514" s="3" t="s">
        <v>29</v>
      </c>
      <c r="J6514" s="3" t="s">
        <v>30</v>
      </c>
      <c r="K6514" s="3" t="s">
        <v>22</v>
      </c>
      <c r="L6514" s="3" t="s">
        <v>23</v>
      </c>
      <c r="M6514" s="3">
        <v>1</v>
      </c>
      <c r="N6514" s="3"/>
      <c r="O6514" s="3"/>
    </row>
    <row r="6515" spans="1:15" x14ac:dyDescent="0.35">
      <c r="A6515" s="3" t="s">
        <v>18821</v>
      </c>
      <c r="B6515" s="3" t="s">
        <v>18988</v>
      </c>
      <c r="C6515" s="3" t="s">
        <v>18989</v>
      </c>
      <c r="D6515" s="3" t="s">
        <v>210</v>
      </c>
      <c r="E6515" s="3" t="s">
        <v>36</v>
      </c>
      <c r="F6515" s="3">
        <v>44423067</v>
      </c>
      <c r="G6515" s="3">
        <v>5133556609</v>
      </c>
      <c r="H6515" s="3">
        <v>6967</v>
      </c>
      <c r="I6515" s="3" t="s">
        <v>59</v>
      </c>
      <c r="J6515" s="3" t="s">
        <v>30</v>
      </c>
      <c r="K6515" s="3" t="s">
        <v>31</v>
      </c>
      <c r="L6515" s="3" t="s">
        <v>53</v>
      </c>
      <c r="M6515" s="3">
        <v>1</v>
      </c>
      <c r="N6515" s="3"/>
      <c r="O6515" s="3"/>
    </row>
    <row r="6516" spans="1:15" x14ac:dyDescent="0.35">
      <c r="A6516" s="3" t="s">
        <v>18823</v>
      </c>
      <c r="B6516" s="3" t="s">
        <v>18991</v>
      </c>
      <c r="C6516" s="3" t="s">
        <v>6816</v>
      </c>
      <c r="D6516" s="3" t="s">
        <v>229</v>
      </c>
      <c r="E6516" s="3" t="s">
        <v>230</v>
      </c>
      <c r="F6516" s="3">
        <v>22920007</v>
      </c>
      <c r="G6516" s="3">
        <v>4411330402</v>
      </c>
      <c r="H6516" s="3">
        <v>6968</v>
      </c>
      <c r="I6516" s="3" t="s">
        <v>59</v>
      </c>
      <c r="J6516" s="3" t="s">
        <v>30</v>
      </c>
      <c r="K6516" s="3" t="s">
        <v>31</v>
      </c>
      <c r="L6516" s="3" t="s">
        <v>53</v>
      </c>
      <c r="M6516" s="3">
        <v>1</v>
      </c>
      <c r="N6516" s="3"/>
      <c r="O6516" s="3"/>
    </row>
    <row r="6517" spans="1:15" x14ac:dyDescent="0.35">
      <c r="A6517" s="3" t="s">
        <v>18826</v>
      </c>
      <c r="B6517" s="3" t="s">
        <v>18993</v>
      </c>
      <c r="C6517" s="3" t="s">
        <v>11693</v>
      </c>
      <c r="D6517" s="3" t="s">
        <v>255</v>
      </c>
      <c r="E6517" s="3" t="s">
        <v>79</v>
      </c>
      <c r="F6517" s="3">
        <v>48425480</v>
      </c>
      <c r="G6517" s="3">
        <v>6494925322</v>
      </c>
      <c r="H6517" s="3">
        <v>6969</v>
      </c>
      <c r="I6517" s="3" t="s">
        <v>59</v>
      </c>
      <c r="J6517" s="3" t="s">
        <v>30</v>
      </c>
      <c r="K6517" s="3" t="s">
        <v>31</v>
      </c>
      <c r="L6517" s="3" t="s">
        <v>53</v>
      </c>
      <c r="M6517" s="3">
        <v>1</v>
      </c>
      <c r="N6517" s="3"/>
      <c r="O6517" s="3"/>
    </row>
    <row r="6518" spans="1:15" x14ac:dyDescent="0.35">
      <c r="A6518" s="3" t="s">
        <v>18828</v>
      </c>
      <c r="B6518" s="3" t="s">
        <v>18995</v>
      </c>
      <c r="C6518" s="3" t="s">
        <v>17193</v>
      </c>
      <c r="D6518" s="3" t="s">
        <v>370</v>
      </c>
      <c r="E6518" s="3" t="s">
        <v>392</v>
      </c>
      <c r="F6518" s="3">
        <v>48403602</v>
      </c>
      <c r="G6518" s="3">
        <v>5566378660</v>
      </c>
      <c r="H6518" s="3">
        <v>6970</v>
      </c>
      <c r="I6518" s="3" t="s">
        <v>393</v>
      </c>
      <c r="J6518" s="3" t="s">
        <v>21</v>
      </c>
      <c r="K6518" s="3" t="s">
        <v>22</v>
      </c>
      <c r="L6518" s="3" t="s">
        <v>23</v>
      </c>
      <c r="M6518" s="3">
        <v>1</v>
      </c>
      <c r="N6518" s="3"/>
      <c r="O6518" s="3"/>
    </row>
    <row r="6519" spans="1:15" x14ac:dyDescent="0.35">
      <c r="A6519" s="3" t="s">
        <v>18831</v>
      </c>
      <c r="B6519" s="3" t="s">
        <v>18997</v>
      </c>
      <c r="C6519" s="3" t="s">
        <v>990</v>
      </c>
      <c r="D6519" s="3" t="s">
        <v>435</v>
      </c>
      <c r="E6519" s="3" t="s">
        <v>436</v>
      </c>
      <c r="F6519" s="3">
        <v>36441061</v>
      </c>
      <c r="G6519" s="3" t="s">
        <v>18998</v>
      </c>
      <c r="H6519" s="3">
        <v>6971</v>
      </c>
      <c r="I6519" s="3" t="s">
        <v>135</v>
      </c>
      <c r="J6519" s="3" t="s">
        <v>52</v>
      </c>
      <c r="K6519" s="3" t="s">
        <v>31</v>
      </c>
      <c r="L6519" s="3" t="s">
        <v>53</v>
      </c>
      <c r="M6519" s="3">
        <v>1</v>
      </c>
      <c r="N6519" s="3"/>
      <c r="O6519" s="3"/>
    </row>
    <row r="6520" spans="1:15" x14ac:dyDescent="0.35">
      <c r="A6520" s="3" t="s">
        <v>18833</v>
      </c>
      <c r="B6520" s="3" t="s">
        <v>19000</v>
      </c>
      <c r="C6520" s="3" t="s">
        <v>5181</v>
      </c>
      <c r="D6520" s="3" t="s">
        <v>387</v>
      </c>
      <c r="E6520" s="3" t="s">
        <v>19</v>
      </c>
      <c r="F6520" s="3" t="s">
        <v>19001</v>
      </c>
      <c r="G6520" s="3" t="s">
        <v>19002</v>
      </c>
      <c r="H6520" s="3">
        <v>6972</v>
      </c>
      <c r="I6520" s="3" t="s">
        <v>59</v>
      </c>
      <c r="J6520" s="3" t="s">
        <v>30</v>
      </c>
      <c r="K6520" s="3" t="s">
        <v>31</v>
      </c>
      <c r="L6520" s="4" t="s">
        <v>53</v>
      </c>
      <c r="M6520" s="3">
        <v>1</v>
      </c>
      <c r="N6520" s="3"/>
      <c r="O6520" s="3"/>
    </row>
    <row r="6521" spans="1:15" x14ac:dyDescent="0.35">
      <c r="A6521" s="3" t="s">
        <v>18836</v>
      </c>
      <c r="B6521" s="3" t="s">
        <v>19004</v>
      </c>
      <c r="C6521" s="3" t="s">
        <v>3558</v>
      </c>
      <c r="D6521" s="3" t="s">
        <v>365</v>
      </c>
      <c r="E6521" s="3" t="s">
        <v>366</v>
      </c>
      <c r="F6521" s="3">
        <v>46509699</v>
      </c>
      <c r="G6521" s="3" t="s">
        <v>19005</v>
      </c>
      <c r="H6521" s="3">
        <v>6973</v>
      </c>
      <c r="I6521" s="3" t="s">
        <v>117</v>
      </c>
      <c r="J6521" s="3" t="s">
        <v>30</v>
      </c>
      <c r="K6521" s="3" t="s">
        <v>31</v>
      </c>
      <c r="L6521" s="3" t="s">
        <v>53</v>
      </c>
      <c r="M6521" s="3">
        <v>1</v>
      </c>
      <c r="N6521" s="3"/>
      <c r="O6521" s="3"/>
    </row>
    <row r="6522" spans="1:15" x14ac:dyDescent="0.35">
      <c r="A6522" s="3" t="s">
        <v>18839</v>
      </c>
      <c r="B6522" s="3" t="s">
        <v>19007</v>
      </c>
      <c r="C6522" s="3" t="s">
        <v>1414</v>
      </c>
      <c r="D6522" s="3" t="s">
        <v>370</v>
      </c>
      <c r="E6522" s="3" t="s">
        <v>392</v>
      </c>
      <c r="F6522" s="3">
        <v>48125460</v>
      </c>
      <c r="G6522" s="3">
        <v>4951718566</v>
      </c>
      <c r="H6522" s="3">
        <v>6974</v>
      </c>
      <c r="I6522" s="3" t="s">
        <v>45</v>
      </c>
      <c r="J6522" s="3" t="s">
        <v>30</v>
      </c>
      <c r="K6522" s="3" t="s">
        <v>22</v>
      </c>
      <c r="L6522" s="3" t="s">
        <v>23</v>
      </c>
      <c r="M6522" s="3">
        <v>1</v>
      </c>
      <c r="N6522" s="3"/>
      <c r="O6522" s="3"/>
    </row>
    <row r="6523" spans="1:15" x14ac:dyDescent="0.35">
      <c r="A6523" s="3" t="s">
        <v>18841</v>
      </c>
      <c r="B6523" s="3" t="s">
        <v>19009</v>
      </c>
      <c r="C6523" s="3" t="s">
        <v>534</v>
      </c>
      <c r="D6523" s="3" t="s">
        <v>319</v>
      </c>
      <c r="E6523" s="3" t="s">
        <v>1801</v>
      </c>
      <c r="F6523" s="3">
        <v>22441415</v>
      </c>
      <c r="G6523" s="3">
        <v>8848619846</v>
      </c>
      <c r="H6523" s="3">
        <v>6975</v>
      </c>
      <c r="I6523" s="3" t="s">
        <v>673</v>
      </c>
      <c r="J6523" s="3" t="s">
        <v>30</v>
      </c>
      <c r="K6523" s="3" t="s">
        <v>31</v>
      </c>
      <c r="L6523" s="3" t="s">
        <v>53</v>
      </c>
      <c r="M6523" s="3">
        <v>1</v>
      </c>
      <c r="N6523" s="3"/>
      <c r="O6523" s="3"/>
    </row>
    <row r="6524" spans="1:15" x14ac:dyDescent="0.35">
      <c r="A6524" s="3" t="s">
        <v>18844</v>
      </c>
      <c r="B6524" s="3" t="s">
        <v>19011</v>
      </c>
      <c r="C6524" s="3" t="s">
        <v>779</v>
      </c>
      <c r="D6524" s="3" t="s">
        <v>1025</v>
      </c>
      <c r="E6524" s="3" t="s">
        <v>19012</v>
      </c>
      <c r="F6524" s="3">
        <v>37734377</v>
      </c>
      <c r="G6524" s="3">
        <v>3007964957</v>
      </c>
      <c r="H6524" s="3">
        <v>6976</v>
      </c>
      <c r="I6524" s="3" t="s">
        <v>673</v>
      </c>
      <c r="J6524" s="3" t="s">
        <v>30</v>
      </c>
      <c r="K6524" s="3" t="s">
        <v>31</v>
      </c>
      <c r="L6524" s="3" t="s">
        <v>53</v>
      </c>
      <c r="M6524" s="3">
        <v>1</v>
      </c>
      <c r="N6524" s="3"/>
      <c r="O6524" s="3"/>
    </row>
    <row r="6525" spans="1:15" x14ac:dyDescent="0.35">
      <c r="A6525" s="3" t="s">
        <v>18846</v>
      </c>
      <c r="B6525" s="3" t="s">
        <v>19014</v>
      </c>
      <c r="C6525" s="3" t="s">
        <v>703</v>
      </c>
      <c r="D6525" s="3" t="s">
        <v>324</v>
      </c>
      <c r="E6525" s="3" t="s">
        <v>325</v>
      </c>
      <c r="F6525" s="3">
        <v>36277585</v>
      </c>
      <c r="G6525" s="3">
        <v>8733810937</v>
      </c>
      <c r="H6525" s="3">
        <v>6977</v>
      </c>
      <c r="I6525" s="3" t="s">
        <v>179</v>
      </c>
      <c r="J6525" s="3" t="s">
        <v>21</v>
      </c>
      <c r="K6525" s="3" t="s">
        <v>31</v>
      </c>
      <c r="L6525" s="3" t="s">
        <v>53</v>
      </c>
      <c r="M6525" s="3">
        <v>1</v>
      </c>
      <c r="N6525" s="3"/>
      <c r="O6525" s="3"/>
    </row>
    <row r="6526" spans="1:15" x14ac:dyDescent="0.35">
      <c r="A6526" s="3" t="s">
        <v>18848</v>
      </c>
      <c r="B6526" s="3" t="s">
        <v>19016</v>
      </c>
      <c r="C6526" s="3" t="s">
        <v>14922</v>
      </c>
      <c r="D6526" s="3" t="s">
        <v>319</v>
      </c>
      <c r="E6526" s="3" t="s">
        <v>7221</v>
      </c>
      <c r="F6526" s="3">
        <v>34317641</v>
      </c>
      <c r="G6526" s="3">
        <v>9749182590</v>
      </c>
      <c r="H6526" s="3">
        <v>6978</v>
      </c>
      <c r="I6526" s="3" t="s">
        <v>246</v>
      </c>
      <c r="J6526" s="3" t="s">
        <v>52</v>
      </c>
      <c r="K6526" s="3" t="s">
        <v>31</v>
      </c>
      <c r="L6526" s="3" t="s">
        <v>53</v>
      </c>
      <c r="M6526" s="3">
        <v>1</v>
      </c>
      <c r="N6526" s="3"/>
      <c r="O6526" s="3"/>
    </row>
    <row r="6527" spans="1:15" x14ac:dyDescent="0.35">
      <c r="A6527" s="3" t="s">
        <v>18851</v>
      </c>
      <c r="B6527" s="3" t="s">
        <v>19018</v>
      </c>
      <c r="C6527" s="3" t="s">
        <v>703</v>
      </c>
      <c r="D6527" s="3" t="s">
        <v>2353</v>
      </c>
      <c r="E6527" s="3" t="s">
        <v>110</v>
      </c>
      <c r="F6527" s="3">
        <v>27272770</v>
      </c>
      <c r="G6527" s="3">
        <v>9165168579</v>
      </c>
      <c r="H6527" s="3">
        <v>6979</v>
      </c>
      <c r="I6527" s="3" t="s">
        <v>111</v>
      </c>
      <c r="J6527" s="3" t="s">
        <v>30</v>
      </c>
      <c r="K6527" s="3" t="s">
        <v>31</v>
      </c>
      <c r="L6527" s="3" t="s">
        <v>53</v>
      </c>
      <c r="M6527" s="3">
        <v>1</v>
      </c>
      <c r="N6527" s="3"/>
      <c r="O6527" s="3"/>
    </row>
    <row r="6528" spans="1:15" x14ac:dyDescent="0.35">
      <c r="A6528" s="3" t="s">
        <v>18854</v>
      </c>
      <c r="B6528" s="3" t="s">
        <v>19020</v>
      </c>
      <c r="C6528" s="3" t="s">
        <v>19021</v>
      </c>
      <c r="D6528" s="3" t="s">
        <v>1599</v>
      </c>
      <c r="E6528" s="3" t="s">
        <v>2041</v>
      </c>
      <c r="F6528" s="3">
        <v>46054001</v>
      </c>
      <c r="G6528" s="3">
        <v>7342384155</v>
      </c>
      <c r="H6528" s="3">
        <v>6980</v>
      </c>
      <c r="I6528" s="3" t="s">
        <v>29</v>
      </c>
      <c r="J6528" s="3" t="s">
        <v>30</v>
      </c>
      <c r="K6528" s="3" t="s">
        <v>22</v>
      </c>
      <c r="L6528" s="3" t="s">
        <v>23</v>
      </c>
      <c r="M6528" s="3">
        <v>1</v>
      </c>
      <c r="N6528" s="3"/>
      <c r="O6528" s="3"/>
    </row>
    <row r="6529" spans="1:15" x14ac:dyDescent="0.35">
      <c r="A6529" s="3" t="s">
        <v>18857</v>
      </c>
      <c r="B6529" s="3" t="s">
        <v>19023</v>
      </c>
      <c r="C6529" s="3" t="s">
        <v>19024</v>
      </c>
      <c r="D6529" s="3" t="s">
        <v>631</v>
      </c>
      <c r="E6529" s="3" t="s">
        <v>417</v>
      </c>
      <c r="F6529" s="3">
        <v>38028238</v>
      </c>
      <c r="G6529" s="3">
        <v>7632585263</v>
      </c>
      <c r="H6529" s="3">
        <v>6981</v>
      </c>
      <c r="I6529" s="3" t="s">
        <v>280</v>
      </c>
      <c r="J6529" s="3" t="s">
        <v>52</v>
      </c>
      <c r="K6529" s="3" t="s">
        <v>22</v>
      </c>
      <c r="L6529" s="3" t="s">
        <v>23</v>
      </c>
      <c r="M6529" s="3">
        <v>1</v>
      </c>
      <c r="N6529" s="3"/>
      <c r="O6529" s="3"/>
    </row>
    <row r="6530" spans="1:15" x14ac:dyDescent="0.35">
      <c r="A6530" s="3" t="s">
        <v>18861</v>
      </c>
      <c r="B6530" s="3" t="s">
        <v>19026</v>
      </c>
      <c r="C6530" s="3" t="s">
        <v>19027</v>
      </c>
      <c r="D6530" s="3" t="s">
        <v>324</v>
      </c>
      <c r="E6530" s="3" t="s">
        <v>1873</v>
      </c>
      <c r="F6530" s="3">
        <v>49096002</v>
      </c>
      <c r="G6530" s="3">
        <v>5114959866</v>
      </c>
      <c r="H6530" s="3">
        <v>6982</v>
      </c>
      <c r="I6530" s="3" t="s">
        <v>111</v>
      </c>
      <c r="J6530" s="3" t="s">
        <v>30</v>
      </c>
      <c r="K6530" s="3" t="s">
        <v>31</v>
      </c>
      <c r="L6530" s="3" t="s">
        <v>53</v>
      </c>
      <c r="M6530" s="3">
        <v>1</v>
      </c>
      <c r="N6530" s="3"/>
      <c r="O6530" s="3"/>
    </row>
    <row r="6531" spans="1:15" x14ac:dyDescent="0.35">
      <c r="A6531" s="3" t="s">
        <v>18863</v>
      </c>
      <c r="B6531" s="3" t="s">
        <v>19029</v>
      </c>
      <c r="C6531" s="3" t="s">
        <v>4825</v>
      </c>
      <c r="D6531" s="3" t="s">
        <v>111</v>
      </c>
      <c r="E6531" s="3" t="s">
        <v>902</v>
      </c>
      <c r="F6531" s="3">
        <v>46939625</v>
      </c>
      <c r="G6531" s="3">
        <v>3512728707</v>
      </c>
      <c r="H6531" s="3">
        <v>6983</v>
      </c>
      <c r="I6531" s="3" t="s">
        <v>111</v>
      </c>
      <c r="J6531" s="3" t="s">
        <v>30</v>
      </c>
      <c r="K6531" s="3" t="s">
        <v>31</v>
      </c>
      <c r="L6531" s="3" t="s">
        <v>53</v>
      </c>
      <c r="M6531" s="3">
        <v>1</v>
      </c>
      <c r="N6531" s="3"/>
      <c r="O6531" s="3"/>
    </row>
    <row r="6532" spans="1:15" x14ac:dyDescent="0.35">
      <c r="A6532" s="3" t="s">
        <v>18867</v>
      </c>
      <c r="B6532" s="3" t="s">
        <v>19031</v>
      </c>
      <c r="C6532" s="3" t="s">
        <v>19032</v>
      </c>
      <c r="D6532" s="3" t="s">
        <v>244</v>
      </c>
      <c r="E6532" s="3" t="s">
        <v>19033</v>
      </c>
      <c r="F6532" s="3">
        <v>32322258</v>
      </c>
      <c r="G6532" s="3">
        <v>7684977388</v>
      </c>
      <c r="H6532" s="3">
        <v>6984</v>
      </c>
      <c r="I6532" s="3" t="s">
        <v>59</v>
      </c>
      <c r="J6532" s="3" t="s">
        <v>30</v>
      </c>
      <c r="K6532" s="3" t="s">
        <v>31</v>
      </c>
      <c r="L6532" s="3" t="s">
        <v>53</v>
      </c>
      <c r="M6532" s="3">
        <v>1</v>
      </c>
      <c r="N6532" s="3"/>
      <c r="O6532" s="3"/>
    </row>
    <row r="6533" spans="1:15" x14ac:dyDescent="0.35">
      <c r="A6533" s="3" t="s">
        <v>18869</v>
      </c>
      <c r="B6533" s="3" t="s">
        <v>19035</v>
      </c>
      <c r="C6533" s="3" t="s">
        <v>19036</v>
      </c>
      <c r="D6533" s="3" t="s">
        <v>293</v>
      </c>
      <c r="E6533" s="3" t="s">
        <v>294</v>
      </c>
      <c r="F6533" s="3">
        <v>27985043</v>
      </c>
      <c r="G6533" s="3">
        <v>7141891945</v>
      </c>
      <c r="H6533" s="3">
        <v>6985</v>
      </c>
      <c r="I6533" s="3" t="s">
        <v>111</v>
      </c>
      <c r="J6533" s="3" t="s">
        <v>30</v>
      </c>
      <c r="K6533" s="3" t="s">
        <v>22</v>
      </c>
      <c r="L6533" s="3" t="s">
        <v>23</v>
      </c>
      <c r="M6533" s="3">
        <v>1</v>
      </c>
      <c r="N6533" s="3"/>
      <c r="O6533" s="3"/>
    </row>
    <row r="6534" spans="1:15" x14ac:dyDescent="0.35">
      <c r="A6534" s="3" t="s">
        <v>18871</v>
      </c>
      <c r="B6534" s="3" t="s">
        <v>19038</v>
      </c>
      <c r="C6534" s="3" t="s">
        <v>19039</v>
      </c>
      <c r="D6534" s="3" t="s">
        <v>3541</v>
      </c>
      <c r="E6534" s="3" t="s">
        <v>11211</v>
      </c>
      <c r="F6534" s="3">
        <v>36773800</v>
      </c>
      <c r="G6534" s="3">
        <v>4181551855</v>
      </c>
      <c r="H6534" s="3">
        <v>6986</v>
      </c>
      <c r="I6534" s="3" t="s">
        <v>225</v>
      </c>
      <c r="J6534" s="3" t="s">
        <v>30</v>
      </c>
      <c r="K6534" s="3" t="s">
        <v>31</v>
      </c>
      <c r="L6534" s="3" t="s">
        <v>53</v>
      </c>
      <c r="M6534" s="3">
        <v>1</v>
      </c>
      <c r="N6534" s="3"/>
      <c r="O6534" s="3"/>
    </row>
    <row r="6535" spans="1:15" x14ac:dyDescent="0.35">
      <c r="A6535" s="3" t="s">
        <v>18873</v>
      </c>
      <c r="B6535" s="3" t="s">
        <v>19041</v>
      </c>
      <c r="C6535" s="3" t="s">
        <v>6179</v>
      </c>
      <c r="D6535" s="3" t="s">
        <v>1599</v>
      </c>
      <c r="E6535" s="3" t="s">
        <v>2041</v>
      </c>
      <c r="F6535" s="3">
        <v>26946512</v>
      </c>
      <c r="G6535" s="3" t="s">
        <v>19042</v>
      </c>
      <c r="H6535" s="3">
        <v>6987</v>
      </c>
      <c r="I6535" s="3" t="s">
        <v>29</v>
      </c>
      <c r="J6535" s="3" t="s">
        <v>30</v>
      </c>
      <c r="K6535" s="3" t="s">
        <v>31</v>
      </c>
      <c r="L6535" s="3" t="s">
        <v>53</v>
      </c>
      <c r="M6535" s="3">
        <v>1</v>
      </c>
      <c r="N6535" s="3"/>
      <c r="O6535" s="3"/>
    </row>
    <row r="6536" spans="1:15" x14ac:dyDescent="0.35">
      <c r="A6536" s="3" t="s">
        <v>18875</v>
      </c>
      <c r="B6536" s="3" t="s">
        <v>19044</v>
      </c>
      <c r="C6536" s="3" t="s">
        <v>4377</v>
      </c>
      <c r="D6536" s="3" t="s">
        <v>359</v>
      </c>
      <c r="E6536" s="3" t="s">
        <v>99</v>
      </c>
      <c r="F6536" s="3">
        <v>47666012</v>
      </c>
      <c r="G6536" s="3" t="s">
        <v>19045</v>
      </c>
      <c r="H6536" s="3">
        <v>6988</v>
      </c>
      <c r="I6536" s="3" t="s">
        <v>111</v>
      </c>
      <c r="J6536" s="3" t="s">
        <v>30</v>
      </c>
      <c r="K6536" s="3" t="s">
        <v>31</v>
      </c>
      <c r="L6536" s="3" t="s">
        <v>53</v>
      </c>
      <c r="M6536" s="3">
        <v>1</v>
      </c>
      <c r="N6536" s="3"/>
      <c r="O6536" s="3"/>
    </row>
    <row r="6537" spans="1:15" x14ac:dyDescent="0.35">
      <c r="A6537" s="3" t="s">
        <v>18878</v>
      </c>
      <c r="B6537" s="3" t="s">
        <v>19047</v>
      </c>
      <c r="C6537" s="3" t="s">
        <v>7361</v>
      </c>
      <c r="D6537" s="3" t="s">
        <v>956</v>
      </c>
      <c r="E6537" s="3" t="s">
        <v>595</v>
      </c>
      <c r="F6537" s="3">
        <v>32342225</v>
      </c>
      <c r="G6537" s="3">
        <v>3203233620</v>
      </c>
      <c r="H6537" s="3">
        <v>6989</v>
      </c>
      <c r="I6537" s="3" t="s">
        <v>59</v>
      </c>
      <c r="J6537" s="3" t="s">
        <v>30</v>
      </c>
      <c r="K6537" s="3" t="s">
        <v>31</v>
      </c>
      <c r="L6537" s="3" t="s">
        <v>53</v>
      </c>
      <c r="M6537" s="3">
        <v>1</v>
      </c>
      <c r="N6537" s="3"/>
      <c r="O6537" s="3"/>
    </row>
    <row r="6538" spans="1:15" x14ac:dyDescent="0.35">
      <c r="A6538" s="3" t="s">
        <v>18880</v>
      </c>
      <c r="B6538" s="3" t="s">
        <v>19049</v>
      </c>
      <c r="C6538" s="3" t="s">
        <v>19050</v>
      </c>
      <c r="D6538" s="3" t="s">
        <v>4991</v>
      </c>
      <c r="E6538" s="3" t="s">
        <v>991</v>
      </c>
      <c r="F6538" s="3">
        <v>37282006</v>
      </c>
      <c r="G6538" s="3">
        <v>2015212443</v>
      </c>
      <c r="H6538" s="3">
        <v>6990</v>
      </c>
      <c r="I6538" s="3" t="s">
        <v>29</v>
      </c>
      <c r="J6538" s="3" t="s">
        <v>30</v>
      </c>
      <c r="K6538" s="3" t="s">
        <v>31</v>
      </c>
      <c r="L6538" s="3" t="s">
        <v>53</v>
      </c>
      <c r="M6538" s="3">
        <v>1</v>
      </c>
      <c r="N6538" s="3"/>
      <c r="O6538" s="3"/>
    </row>
    <row r="6539" spans="1:15" x14ac:dyDescent="0.35">
      <c r="A6539" s="3" t="s">
        <v>18883</v>
      </c>
      <c r="B6539" s="3" t="s">
        <v>19052</v>
      </c>
      <c r="C6539" s="3" t="s">
        <v>19053</v>
      </c>
      <c r="D6539" s="3" t="s">
        <v>10146</v>
      </c>
      <c r="E6539" s="3" t="s">
        <v>765</v>
      </c>
      <c r="F6539" s="3">
        <v>26263098</v>
      </c>
      <c r="G6539" s="3" t="s">
        <v>19054</v>
      </c>
      <c r="H6539" s="3">
        <v>6991</v>
      </c>
      <c r="I6539" s="3" t="s">
        <v>29</v>
      </c>
      <c r="J6539" s="3" t="s">
        <v>30</v>
      </c>
      <c r="K6539" s="3" t="s">
        <v>22</v>
      </c>
      <c r="L6539" s="3" t="s">
        <v>23</v>
      </c>
      <c r="M6539" s="3">
        <v>1</v>
      </c>
      <c r="N6539" s="3"/>
      <c r="O6539" s="3"/>
    </row>
    <row r="6540" spans="1:15" x14ac:dyDescent="0.35">
      <c r="A6540" s="3" t="s">
        <v>18886</v>
      </c>
      <c r="B6540" s="3" t="s">
        <v>19056</v>
      </c>
      <c r="C6540" s="3" t="s">
        <v>19057</v>
      </c>
      <c r="D6540" s="3" t="s">
        <v>1371</v>
      </c>
      <c r="E6540" s="3" t="s">
        <v>1372</v>
      </c>
      <c r="F6540" s="3">
        <v>41439833</v>
      </c>
      <c r="G6540" s="3">
        <v>5304427541</v>
      </c>
      <c r="H6540" s="3">
        <v>6992</v>
      </c>
      <c r="I6540" s="3" t="s">
        <v>146</v>
      </c>
      <c r="J6540" s="3" t="s">
        <v>52</v>
      </c>
      <c r="K6540" s="3" t="s">
        <v>22</v>
      </c>
      <c r="L6540" s="3" t="s">
        <v>23</v>
      </c>
      <c r="M6540" s="3">
        <v>1</v>
      </c>
      <c r="N6540" s="3"/>
      <c r="O6540" s="3"/>
    </row>
    <row r="6541" spans="1:15" x14ac:dyDescent="0.35">
      <c r="A6541" s="3" t="s">
        <v>18889</v>
      </c>
      <c r="B6541" s="3" t="s">
        <v>19059</v>
      </c>
      <c r="C6541" s="3" t="s">
        <v>6030</v>
      </c>
      <c r="D6541" s="3" t="s">
        <v>5265</v>
      </c>
      <c r="E6541" s="3" t="s">
        <v>19060</v>
      </c>
      <c r="F6541" s="3">
        <v>33628182</v>
      </c>
      <c r="G6541" s="3">
        <v>4306003728</v>
      </c>
      <c r="H6541" s="3">
        <v>6993</v>
      </c>
      <c r="I6541" s="3" t="s">
        <v>59</v>
      </c>
      <c r="J6541" s="3" t="s">
        <v>30</v>
      </c>
      <c r="K6541" s="3" t="s">
        <v>31</v>
      </c>
      <c r="L6541" s="3" t="s">
        <v>53</v>
      </c>
      <c r="M6541" s="3">
        <v>1</v>
      </c>
      <c r="N6541" s="3"/>
      <c r="O6541" s="3"/>
    </row>
    <row r="6542" spans="1:15" x14ac:dyDescent="0.35">
      <c r="A6542" s="3" t="s">
        <v>18892</v>
      </c>
      <c r="B6542" s="3" t="s">
        <v>19062</v>
      </c>
      <c r="C6542" s="3" t="s">
        <v>19063</v>
      </c>
      <c r="D6542" s="3" t="s">
        <v>183</v>
      </c>
      <c r="E6542" s="3" t="s">
        <v>184</v>
      </c>
      <c r="F6542" s="3">
        <v>27025853</v>
      </c>
      <c r="G6542" s="3">
        <v>5417028439</v>
      </c>
      <c r="H6542" s="3">
        <v>6994</v>
      </c>
      <c r="I6542" s="3" t="s">
        <v>59</v>
      </c>
      <c r="J6542" s="3" t="s">
        <v>30</v>
      </c>
      <c r="K6542" s="3" t="s">
        <v>22</v>
      </c>
      <c r="L6542" s="3" t="s">
        <v>23</v>
      </c>
      <c r="M6542" s="3">
        <v>1</v>
      </c>
      <c r="N6542" s="3"/>
      <c r="O6542" s="3"/>
    </row>
    <row r="6543" spans="1:15" x14ac:dyDescent="0.35">
      <c r="A6543" s="3" t="s">
        <v>18894</v>
      </c>
      <c r="B6543" s="3" t="s">
        <v>19065</v>
      </c>
      <c r="C6543" s="3" t="s">
        <v>19066</v>
      </c>
      <c r="D6543" s="3" t="s">
        <v>246</v>
      </c>
      <c r="E6543" s="3" t="s">
        <v>289</v>
      </c>
      <c r="F6543" s="3">
        <v>48826782</v>
      </c>
      <c r="G6543" s="3">
        <v>3814288321</v>
      </c>
      <c r="H6543" s="3">
        <v>6995</v>
      </c>
      <c r="I6543" s="3" t="s">
        <v>246</v>
      </c>
      <c r="J6543" s="3" t="s">
        <v>52</v>
      </c>
      <c r="K6543" s="3" t="s">
        <v>31</v>
      </c>
      <c r="L6543" s="3" t="s">
        <v>53</v>
      </c>
      <c r="M6543" s="3">
        <v>1</v>
      </c>
      <c r="N6543" s="3"/>
      <c r="O6543" s="3"/>
    </row>
    <row r="6544" spans="1:15" x14ac:dyDescent="0.35">
      <c r="A6544" s="3" t="s">
        <v>18897</v>
      </c>
      <c r="B6544" s="3" t="s">
        <v>19068</v>
      </c>
      <c r="C6544" s="3" t="s">
        <v>19069</v>
      </c>
      <c r="D6544" s="3" t="s">
        <v>329</v>
      </c>
      <c r="E6544" s="3" t="s">
        <v>330</v>
      </c>
      <c r="F6544" s="3">
        <v>22243363030</v>
      </c>
      <c r="G6544" s="3">
        <v>5322803027</v>
      </c>
      <c r="H6544" s="3">
        <v>6997</v>
      </c>
      <c r="I6544" s="3" t="s">
        <v>117</v>
      </c>
      <c r="J6544" s="3" t="s">
        <v>30</v>
      </c>
      <c r="K6544" s="3" t="s">
        <v>31</v>
      </c>
      <c r="L6544" s="3" t="s">
        <v>53</v>
      </c>
      <c r="M6544" s="3">
        <v>1</v>
      </c>
      <c r="N6544" s="3"/>
      <c r="O6544" s="3"/>
    </row>
    <row r="6545" spans="1:15" x14ac:dyDescent="0.35">
      <c r="A6545" s="3" t="s">
        <v>18900</v>
      </c>
      <c r="B6545" s="3" t="s">
        <v>8425</v>
      </c>
      <c r="C6545" s="3" t="s">
        <v>2110</v>
      </c>
      <c r="D6545" s="3" t="s">
        <v>88</v>
      </c>
      <c r="E6545" s="3" t="s">
        <v>89</v>
      </c>
      <c r="F6545" s="3">
        <v>37383787</v>
      </c>
      <c r="G6545" s="3">
        <v>6460250247</v>
      </c>
      <c r="H6545" s="3">
        <v>6998</v>
      </c>
      <c r="I6545" s="3" t="s">
        <v>403</v>
      </c>
      <c r="J6545" s="3" t="s">
        <v>52</v>
      </c>
      <c r="K6545" s="3" t="s">
        <v>31</v>
      </c>
      <c r="L6545" s="3" t="s">
        <v>53</v>
      </c>
      <c r="M6545" s="3">
        <v>1</v>
      </c>
      <c r="N6545" s="3"/>
      <c r="O6545" s="3"/>
    </row>
    <row r="6546" spans="1:15" x14ac:dyDescent="0.35">
      <c r="A6546" s="3" t="s">
        <v>18903</v>
      </c>
      <c r="B6546" s="3" t="s">
        <v>19072</v>
      </c>
      <c r="C6546" s="3" t="s">
        <v>1688</v>
      </c>
      <c r="D6546" s="3" t="s">
        <v>103</v>
      </c>
      <c r="E6546" s="3" t="s">
        <v>4389</v>
      </c>
      <c r="F6546" s="3">
        <v>37506962</v>
      </c>
      <c r="G6546" s="3">
        <v>5922359833</v>
      </c>
      <c r="H6546" s="3">
        <v>6999</v>
      </c>
      <c r="I6546" s="3" t="s">
        <v>117</v>
      </c>
      <c r="J6546" s="3" t="s">
        <v>30</v>
      </c>
      <c r="K6546" s="3" t="s">
        <v>31</v>
      </c>
      <c r="L6546" s="3" t="s">
        <v>53</v>
      </c>
      <c r="M6546" s="3">
        <v>1</v>
      </c>
      <c r="N6546" s="3"/>
      <c r="O6546" s="3"/>
    </row>
    <row r="6547" spans="1:15" x14ac:dyDescent="0.35">
      <c r="A6547" s="3" t="s">
        <v>18906</v>
      </c>
      <c r="B6547" s="3" t="s">
        <v>19074</v>
      </c>
      <c r="C6547" s="3" t="s">
        <v>19075</v>
      </c>
      <c r="D6547" s="3" t="s">
        <v>19076</v>
      </c>
      <c r="E6547" s="3" t="s">
        <v>19077</v>
      </c>
      <c r="F6547" s="3" t="s">
        <v>19078</v>
      </c>
      <c r="G6547" s="3">
        <v>7274653323</v>
      </c>
      <c r="H6547" s="3">
        <v>7000</v>
      </c>
      <c r="I6547" s="3" t="s">
        <v>117</v>
      </c>
      <c r="J6547" s="3" t="s">
        <v>30</v>
      </c>
      <c r="K6547" s="3" t="s">
        <v>22</v>
      </c>
      <c r="L6547" s="3" t="s">
        <v>23</v>
      </c>
      <c r="M6547" s="3">
        <v>1</v>
      </c>
      <c r="N6547" s="3"/>
      <c r="O6547" s="3"/>
    </row>
    <row r="6548" spans="1:15" x14ac:dyDescent="0.35">
      <c r="A6548" s="3" t="s">
        <v>18908</v>
      </c>
      <c r="B6548" s="3" t="s">
        <v>19080</v>
      </c>
      <c r="C6548" s="3" t="s">
        <v>19081</v>
      </c>
      <c r="D6548" s="3" t="s">
        <v>5100</v>
      </c>
      <c r="E6548" s="3" t="s">
        <v>19082</v>
      </c>
      <c r="F6548" s="3">
        <v>37787880</v>
      </c>
      <c r="G6548" s="3">
        <v>3160540040</v>
      </c>
      <c r="H6548" s="3">
        <v>7002</v>
      </c>
      <c r="I6548" s="3" t="s">
        <v>29</v>
      </c>
      <c r="J6548" s="3" t="s">
        <v>30</v>
      </c>
      <c r="K6548" s="3" t="s">
        <v>22</v>
      </c>
      <c r="L6548" s="3" t="s">
        <v>23</v>
      </c>
      <c r="M6548" s="3">
        <v>1</v>
      </c>
      <c r="N6548" s="3"/>
      <c r="O6548" s="3"/>
    </row>
    <row r="6549" spans="1:15" x14ac:dyDescent="0.35">
      <c r="A6549" s="3" t="s">
        <v>18911</v>
      </c>
      <c r="B6549" s="3" t="s">
        <v>19084</v>
      </c>
      <c r="C6549" s="3" t="s">
        <v>16404</v>
      </c>
      <c r="D6549" s="3" t="s">
        <v>631</v>
      </c>
      <c r="E6549" s="3" t="s">
        <v>19085</v>
      </c>
      <c r="F6549" s="3">
        <v>36081440</v>
      </c>
      <c r="G6549" s="3">
        <v>6200563593</v>
      </c>
      <c r="H6549" s="3">
        <v>7003</v>
      </c>
      <c r="I6549" s="3" t="s">
        <v>84</v>
      </c>
      <c r="J6549" s="3" t="s">
        <v>30</v>
      </c>
      <c r="K6549" s="3" t="s">
        <v>31</v>
      </c>
      <c r="L6549" s="3" t="s">
        <v>53</v>
      </c>
      <c r="M6549" s="3">
        <v>1</v>
      </c>
      <c r="N6549" s="3"/>
      <c r="O6549" s="3"/>
    </row>
    <row r="6550" spans="1:15" x14ac:dyDescent="0.35">
      <c r="A6550" s="3" t="s">
        <v>18914</v>
      </c>
      <c r="B6550" s="3" t="s">
        <v>19087</v>
      </c>
      <c r="C6550" s="3" t="s">
        <v>19088</v>
      </c>
      <c r="D6550" s="3" t="s">
        <v>729</v>
      </c>
      <c r="E6550" s="3" t="s">
        <v>730</v>
      </c>
      <c r="F6550" s="3">
        <v>48018133</v>
      </c>
      <c r="G6550" s="3">
        <v>4474497190</v>
      </c>
      <c r="H6550" s="3">
        <v>7004</v>
      </c>
      <c r="I6550" s="3" t="s">
        <v>146</v>
      </c>
      <c r="J6550" s="3" t="s">
        <v>52</v>
      </c>
      <c r="K6550" s="3" t="s">
        <v>31</v>
      </c>
      <c r="L6550" s="4" t="s">
        <v>53</v>
      </c>
      <c r="M6550" s="3">
        <v>1</v>
      </c>
      <c r="N6550" s="3"/>
      <c r="O6550" s="3"/>
    </row>
    <row r="6551" spans="1:15" x14ac:dyDescent="0.35">
      <c r="A6551" s="3" t="s">
        <v>18916</v>
      </c>
      <c r="B6551" s="3" t="s">
        <v>19090</v>
      </c>
      <c r="C6551" s="3" t="s">
        <v>469</v>
      </c>
      <c r="D6551" s="3" t="s">
        <v>361</v>
      </c>
      <c r="E6551" s="3" t="s">
        <v>769</v>
      </c>
      <c r="F6551" s="3">
        <v>36039868</v>
      </c>
      <c r="G6551" s="3">
        <v>3952885995</v>
      </c>
      <c r="H6551" s="3">
        <v>7005</v>
      </c>
      <c r="I6551" s="3" t="s">
        <v>387</v>
      </c>
      <c r="J6551" s="3" t="s">
        <v>52</v>
      </c>
      <c r="K6551" s="3" t="s">
        <v>31</v>
      </c>
      <c r="L6551" s="3" t="s">
        <v>53</v>
      </c>
      <c r="M6551" s="3">
        <v>1</v>
      </c>
      <c r="N6551" s="3"/>
      <c r="O6551" s="3"/>
    </row>
    <row r="6552" spans="1:15" x14ac:dyDescent="0.35">
      <c r="A6552" s="3" t="s">
        <v>18920</v>
      </c>
      <c r="B6552" s="3" t="s">
        <v>19092</v>
      </c>
      <c r="C6552" s="3" t="s">
        <v>2413</v>
      </c>
      <c r="D6552" s="3" t="s">
        <v>229</v>
      </c>
      <c r="E6552" s="3" t="s">
        <v>230</v>
      </c>
      <c r="F6552" s="3">
        <v>41102195</v>
      </c>
      <c r="G6552" s="3">
        <v>9232923273</v>
      </c>
      <c r="H6552" s="3">
        <v>7006</v>
      </c>
      <c r="I6552" s="3" t="s">
        <v>111</v>
      </c>
      <c r="J6552" s="3" t="s">
        <v>30</v>
      </c>
      <c r="K6552" s="3" t="s">
        <v>31</v>
      </c>
      <c r="L6552" s="3" t="s">
        <v>53</v>
      </c>
      <c r="M6552" s="3">
        <v>1</v>
      </c>
      <c r="N6552" s="3"/>
      <c r="O6552" s="3"/>
    </row>
    <row r="6553" spans="1:15" x14ac:dyDescent="0.35">
      <c r="A6553" s="3" t="s">
        <v>18923</v>
      </c>
      <c r="B6553" s="3" t="s">
        <v>19094</v>
      </c>
      <c r="C6553" s="3" t="s">
        <v>5047</v>
      </c>
      <c r="D6553" s="3" t="s">
        <v>329</v>
      </c>
      <c r="E6553" s="3" t="s">
        <v>330</v>
      </c>
      <c r="F6553" s="3">
        <v>26895098</v>
      </c>
      <c r="G6553" s="3">
        <v>4607111419</v>
      </c>
      <c r="H6553" s="3">
        <v>7007</v>
      </c>
      <c r="I6553" s="3" t="s">
        <v>111</v>
      </c>
      <c r="J6553" s="3" t="s">
        <v>30</v>
      </c>
      <c r="K6553" s="3" t="s">
        <v>31</v>
      </c>
      <c r="L6553" s="3" t="s">
        <v>53</v>
      </c>
      <c r="M6553" s="3">
        <v>1</v>
      </c>
      <c r="N6553" s="3"/>
      <c r="O6553" s="3"/>
    </row>
    <row r="6554" spans="1:15" x14ac:dyDescent="0.35">
      <c r="A6554" s="3" t="s">
        <v>18926</v>
      </c>
      <c r="B6554" s="3" t="s">
        <v>19096</v>
      </c>
      <c r="C6554" s="3" t="s">
        <v>2329</v>
      </c>
      <c r="D6554" s="3" t="s">
        <v>407</v>
      </c>
      <c r="E6554" s="3" t="s">
        <v>470</v>
      </c>
      <c r="F6554" s="3">
        <v>48464377</v>
      </c>
      <c r="G6554" s="3">
        <v>7123607639</v>
      </c>
      <c r="H6554" s="3">
        <v>7008</v>
      </c>
      <c r="I6554" s="3" t="s">
        <v>361</v>
      </c>
      <c r="J6554" s="3" t="s">
        <v>52</v>
      </c>
      <c r="K6554" s="3" t="s">
        <v>22</v>
      </c>
      <c r="L6554" s="3" t="s">
        <v>408</v>
      </c>
      <c r="M6554" s="3">
        <v>1</v>
      </c>
      <c r="N6554" s="3"/>
      <c r="O6554" s="3"/>
    </row>
    <row r="6555" spans="1:15" x14ac:dyDescent="0.35">
      <c r="A6555" s="3" t="s">
        <v>18930</v>
      </c>
      <c r="B6555" s="3" t="s">
        <v>19098</v>
      </c>
      <c r="C6555" s="3" t="s">
        <v>19099</v>
      </c>
      <c r="D6555" s="3" t="s">
        <v>103</v>
      </c>
      <c r="E6555" s="3" t="s">
        <v>104</v>
      </c>
      <c r="F6555" s="3">
        <v>49905228</v>
      </c>
      <c r="G6555" s="3" t="s">
        <v>19100</v>
      </c>
      <c r="H6555" s="3">
        <v>7009</v>
      </c>
      <c r="I6555" s="3" t="s">
        <v>146</v>
      </c>
      <c r="J6555" s="3" t="s">
        <v>52</v>
      </c>
      <c r="K6555" s="3" t="s">
        <v>31</v>
      </c>
      <c r="L6555" s="3" t="s">
        <v>53</v>
      </c>
      <c r="M6555" s="3">
        <v>1</v>
      </c>
      <c r="N6555" s="3"/>
      <c r="O6555" s="3"/>
    </row>
    <row r="6556" spans="1:15" x14ac:dyDescent="0.35">
      <c r="A6556" s="3" t="s">
        <v>18933</v>
      </c>
      <c r="B6556" s="3" t="s">
        <v>19102</v>
      </c>
      <c r="C6556" s="3" t="s">
        <v>2216</v>
      </c>
      <c r="D6556" s="3" t="s">
        <v>19103</v>
      </c>
      <c r="E6556" s="3" t="s">
        <v>2271</v>
      </c>
      <c r="F6556" s="3">
        <v>38003070</v>
      </c>
      <c r="G6556" s="3">
        <v>2200708162</v>
      </c>
      <c r="H6556" s="3">
        <v>7010</v>
      </c>
      <c r="I6556" s="3" t="s">
        <v>403</v>
      </c>
      <c r="J6556" s="3" t="s">
        <v>52</v>
      </c>
      <c r="K6556" s="3" t="s">
        <v>31</v>
      </c>
      <c r="L6556" s="3" t="s">
        <v>53</v>
      </c>
      <c r="M6556" s="3">
        <v>1</v>
      </c>
      <c r="N6556" s="3"/>
      <c r="O6556" s="3"/>
    </row>
    <row r="6557" spans="1:15" x14ac:dyDescent="0.35">
      <c r="A6557" s="3" t="s">
        <v>18938</v>
      </c>
      <c r="B6557" s="3" t="s">
        <v>19105</v>
      </c>
      <c r="C6557" s="3" t="s">
        <v>8711</v>
      </c>
      <c r="D6557" s="3" t="s">
        <v>814</v>
      </c>
      <c r="E6557" s="3" t="s">
        <v>815</v>
      </c>
      <c r="F6557" s="3">
        <v>41082570</v>
      </c>
      <c r="G6557" s="3">
        <v>9020485319</v>
      </c>
      <c r="H6557" s="3">
        <v>7011</v>
      </c>
      <c r="I6557" s="3" t="s">
        <v>146</v>
      </c>
      <c r="J6557" s="3" t="s">
        <v>52</v>
      </c>
      <c r="K6557" s="3" t="s">
        <v>31</v>
      </c>
      <c r="L6557" s="3" t="s">
        <v>53</v>
      </c>
      <c r="M6557" s="3">
        <v>1</v>
      </c>
      <c r="N6557" s="3"/>
      <c r="O6557" s="3"/>
    </row>
    <row r="6558" spans="1:15" x14ac:dyDescent="0.35">
      <c r="A6558" s="3" t="s">
        <v>18942</v>
      </c>
      <c r="B6558" s="3" t="s">
        <v>19107</v>
      </c>
      <c r="C6558" s="3" t="s">
        <v>26</v>
      </c>
      <c r="D6558" s="3" t="s">
        <v>1603</v>
      </c>
      <c r="E6558" s="3" t="s">
        <v>1604</v>
      </c>
      <c r="F6558" s="3">
        <v>26821712</v>
      </c>
      <c r="G6558" s="3">
        <v>3005178244</v>
      </c>
      <c r="H6558" s="3">
        <v>7012</v>
      </c>
      <c r="I6558" s="3" t="s">
        <v>280</v>
      </c>
      <c r="J6558" s="3" t="s">
        <v>52</v>
      </c>
      <c r="K6558" s="3" t="s">
        <v>31</v>
      </c>
      <c r="L6558" s="3" t="s">
        <v>53</v>
      </c>
      <c r="M6558" s="3">
        <v>1</v>
      </c>
      <c r="N6558" s="3"/>
      <c r="O6558" s="3"/>
    </row>
    <row r="6559" spans="1:15" x14ac:dyDescent="0.35">
      <c r="A6559" s="3" t="s">
        <v>18946</v>
      </c>
      <c r="B6559" s="3" t="s">
        <v>19109</v>
      </c>
      <c r="C6559" s="3" t="s">
        <v>275</v>
      </c>
      <c r="D6559" s="3" t="s">
        <v>631</v>
      </c>
      <c r="E6559" s="3" t="s">
        <v>417</v>
      </c>
      <c r="F6559" s="3">
        <v>48474047</v>
      </c>
      <c r="G6559" s="3">
        <v>7908454330</v>
      </c>
      <c r="H6559" s="3">
        <v>7013</v>
      </c>
      <c r="I6559" s="3" t="s">
        <v>117</v>
      </c>
      <c r="J6559" s="3" t="s">
        <v>30</v>
      </c>
      <c r="K6559" s="3" t="s">
        <v>31</v>
      </c>
      <c r="L6559" s="3" t="s">
        <v>53</v>
      </c>
      <c r="M6559" s="3">
        <v>1</v>
      </c>
      <c r="N6559" s="3"/>
      <c r="O6559" s="3"/>
    </row>
    <row r="6560" spans="1:15" x14ac:dyDescent="0.35">
      <c r="A6560" s="3" t="s">
        <v>18948</v>
      </c>
      <c r="B6560" s="3" t="s">
        <v>19111</v>
      </c>
      <c r="C6560" s="3" t="s">
        <v>4782</v>
      </c>
      <c r="D6560" s="3" t="s">
        <v>19112</v>
      </c>
      <c r="E6560" s="3" t="s">
        <v>1801</v>
      </c>
      <c r="F6560" s="3">
        <v>41331343</v>
      </c>
      <c r="G6560" s="3" t="s">
        <v>19113</v>
      </c>
      <c r="H6560" s="3">
        <v>7014</v>
      </c>
      <c r="I6560" s="3" t="s">
        <v>393</v>
      </c>
      <c r="J6560" s="3" t="s">
        <v>21</v>
      </c>
      <c r="K6560" s="3" t="s">
        <v>22</v>
      </c>
      <c r="L6560" s="3" t="s">
        <v>23</v>
      </c>
      <c r="M6560" s="3">
        <v>1</v>
      </c>
      <c r="N6560" s="3"/>
      <c r="O6560" s="3"/>
    </row>
    <row r="6561" spans="1:15" x14ac:dyDescent="0.35">
      <c r="A6561" s="3" t="s">
        <v>18951</v>
      </c>
      <c r="B6561" s="3" t="s">
        <v>19115</v>
      </c>
      <c r="C6561" s="3" t="s">
        <v>19116</v>
      </c>
      <c r="D6561" s="3" t="s">
        <v>370</v>
      </c>
      <c r="E6561" s="3" t="s">
        <v>392</v>
      </c>
      <c r="F6561" s="3">
        <v>38558399</v>
      </c>
      <c r="G6561" s="3">
        <v>3243462236</v>
      </c>
      <c r="H6561" s="3">
        <v>7015</v>
      </c>
      <c r="I6561" s="3" t="s">
        <v>59</v>
      </c>
      <c r="J6561" s="3" t="s">
        <v>30</v>
      </c>
      <c r="K6561" s="3" t="s">
        <v>31</v>
      </c>
      <c r="L6561" s="3" t="s">
        <v>53</v>
      </c>
      <c r="M6561" s="3">
        <v>1</v>
      </c>
      <c r="N6561" s="3"/>
      <c r="O6561" s="3"/>
    </row>
    <row r="6562" spans="1:15" x14ac:dyDescent="0.35">
      <c r="A6562" s="3" t="s">
        <v>18953</v>
      </c>
      <c r="B6562" s="3" t="s">
        <v>19118</v>
      </c>
      <c r="C6562" s="3" t="s">
        <v>19119</v>
      </c>
      <c r="D6562" s="3" t="s">
        <v>19120</v>
      </c>
      <c r="E6562" s="3" t="s">
        <v>9492</v>
      </c>
      <c r="F6562" s="3">
        <v>41787545</v>
      </c>
      <c r="G6562" s="3" t="s">
        <v>19121</v>
      </c>
      <c r="H6562" s="3">
        <v>7016</v>
      </c>
      <c r="I6562" s="3" t="s">
        <v>387</v>
      </c>
      <c r="J6562" s="3" t="s">
        <v>21</v>
      </c>
      <c r="K6562" s="3" t="s">
        <v>31</v>
      </c>
      <c r="L6562" s="3" t="s">
        <v>53</v>
      </c>
      <c r="M6562" s="3">
        <v>1</v>
      </c>
      <c r="N6562" s="3"/>
      <c r="O6562" s="3"/>
    </row>
    <row r="6563" spans="1:15" x14ac:dyDescent="0.35">
      <c r="A6563" s="3" t="s">
        <v>18956</v>
      </c>
      <c r="B6563" s="3" t="s">
        <v>19123</v>
      </c>
      <c r="C6563" s="3" t="s">
        <v>624</v>
      </c>
      <c r="D6563" s="3" t="s">
        <v>407</v>
      </c>
      <c r="E6563" s="3" t="s">
        <v>470</v>
      </c>
      <c r="F6563" s="3">
        <v>41636037</v>
      </c>
      <c r="G6563" s="3">
        <v>8412016444</v>
      </c>
      <c r="H6563" s="3">
        <v>7017</v>
      </c>
      <c r="I6563" s="3" t="s">
        <v>38</v>
      </c>
      <c r="J6563" s="3" t="s">
        <v>30</v>
      </c>
      <c r="K6563" s="3" t="s">
        <v>22</v>
      </c>
      <c r="L6563" s="3" t="s">
        <v>23</v>
      </c>
      <c r="M6563" s="3">
        <v>1</v>
      </c>
      <c r="N6563" s="3"/>
      <c r="O6563" s="3"/>
    </row>
    <row r="6564" spans="1:15" x14ac:dyDescent="0.35">
      <c r="A6564" s="3" t="s">
        <v>18958</v>
      </c>
      <c r="B6564" s="3" t="s">
        <v>19125</v>
      </c>
      <c r="C6564" s="3" t="s">
        <v>942</v>
      </c>
      <c r="D6564" s="3" t="s">
        <v>88</v>
      </c>
      <c r="E6564" s="3" t="s">
        <v>851</v>
      </c>
      <c r="F6564" s="3">
        <v>41870215</v>
      </c>
      <c r="G6564" s="3">
        <v>4644706873</v>
      </c>
      <c r="H6564" s="3">
        <v>7018</v>
      </c>
      <c r="I6564" s="3" t="s">
        <v>225</v>
      </c>
      <c r="J6564" s="3" t="s">
        <v>30</v>
      </c>
      <c r="K6564" s="3" t="s">
        <v>22</v>
      </c>
      <c r="L6564" s="3" t="s">
        <v>23</v>
      </c>
      <c r="M6564" s="3">
        <v>1</v>
      </c>
      <c r="N6564" s="3"/>
      <c r="O6564" s="3"/>
    </row>
    <row r="6565" spans="1:15" x14ac:dyDescent="0.35">
      <c r="A6565" s="3" t="s">
        <v>18961</v>
      </c>
      <c r="B6565" s="3" t="s">
        <v>19127</v>
      </c>
      <c r="C6565" s="3" t="s">
        <v>6420</v>
      </c>
      <c r="D6565" s="3" t="s">
        <v>855</v>
      </c>
      <c r="E6565" s="3" t="s">
        <v>19128</v>
      </c>
      <c r="F6565" s="3">
        <v>20014959</v>
      </c>
      <c r="G6565" s="3">
        <v>8315883818</v>
      </c>
      <c r="H6565" s="3">
        <v>7019</v>
      </c>
      <c r="I6565" s="3" t="s">
        <v>117</v>
      </c>
      <c r="J6565" s="3" t="s">
        <v>30</v>
      </c>
      <c r="K6565" s="3" t="s">
        <v>31</v>
      </c>
      <c r="L6565" s="3" t="s">
        <v>53</v>
      </c>
      <c r="M6565" s="3">
        <v>1</v>
      </c>
      <c r="N6565" s="3"/>
      <c r="O6565" s="3"/>
    </row>
    <row r="6566" spans="1:15" x14ac:dyDescent="0.35">
      <c r="A6566" s="3" t="s">
        <v>18964</v>
      </c>
      <c r="B6566" s="3" t="s">
        <v>19130</v>
      </c>
      <c r="C6566" s="3" t="s">
        <v>7105</v>
      </c>
      <c r="D6566" s="3" t="s">
        <v>198</v>
      </c>
      <c r="E6566" s="3" t="s">
        <v>199</v>
      </c>
      <c r="F6566" s="3">
        <v>41681519</v>
      </c>
      <c r="G6566" s="3" t="s">
        <v>19131</v>
      </c>
      <c r="H6566" s="3">
        <v>7020</v>
      </c>
      <c r="I6566" s="3" t="s">
        <v>173</v>
      </c>
      <c r="J6566" s="3" t="s">
        <v>30</v>
      </c>
      <c r="K6566" s="3" t="s">
        <v>31</v>
      </c>
      <c r="L6566" s="3" t="s">
        <v>53</v>
      </c>
      <c r="M6566" s="3">
        <v>1</v>
      </c>
      <c r="N6566" s="3"/>
      <c r="O6566" s="3"/>
    </row>
    <row r="6567" spans="1:15" x14ac:dyDescent="0.35">
      <c r="A6567" s="3" t="s">
        <v>18966</v>
      </c>
      <c r="B6567" s="3" t="s">
        <v>19133</v>
      </c>
      <c r="C6567" s="3" t="s">
        <v>19134</v>
      </c>
      <c r="D6567" s="3" t="s">
        <v>133</v>
      </c>
      <c r="E6567" s="3" t="s">
        <v>688</v>
      </c>
      <c r="F6567" s="3">
        <v>32071617</v>
      </c>
      <c r="G6567" s="3">
        <v>2719983500</v>
      </c>
      <c r="H6567" s="3">
        <v>7021</v>
      </c>
      <c r="I6567" s="3" t="s">
        <v>135</v>
      </c>
      <c r="J6567" s="3" t="s">
        <v>52</v>
      </c>
      <c r="K6567" s="3" t="s">
        <v>22</v>
      </c>
      <c r="L6567" s="3" t="s">
        <v>408</v>
      </c>
      <c r="M6567" s="3">
        <v>1</v>
      </c>
      <c r="N6567" s="3"/>
      <c r="O6567" s="3"/>
    </row>
    <row r="6568" spans="1:15" x14ac:dyDescent="0.35">
      <c r="A6568" s="3" t="s">
        <v>18968</v>
      </c>
      <c r="B6568" s="3" t="s">
        <v>5423</v>
      </c>
      <c r="C6568" s="3" t="s">
        <v>5424</v>
      </c>
      <c r="D6568" s="3" t="s">
        <v>240</v>
      </c>
      <c r="E6568" s="3" t="s">
        <v>991</v>
      </c>
      <c r="F6568" s="3">
        <v>36973131</v>
      </c>
      <c r="G6568" s="3">
        <v>3481707424</v>
      </c>
      <c r="H6568" s="3">
        <v>7023</v>
      </c>
      <c r="I6568" s="3" t="s">
        <v>29</v>
      </c>
      <c r="J6568" s="3" t="s">
        <v>30</v>
      </c>
      <c r="K6568" s="3" t="s">
        <v>31</v>
      </c>
      <c r="L6568" s="3" t="s">
        <v>53</v>
      </c>
      <c r="M6568" s="3">
        <v>1</v>
      </c>
      <c r="N6568" s="3"/>
      <c r="O6568" s="3"/>
    </row>
    <row r="6569" spans="1:15" x14ac:dyDescent="0.35">
      <c r="A6569" s="3" t="s">
        <v>18971</v>
      </c>
      <c r="B6569" s="3" t="s">
        <v>19137</v>
      </c>
      <c r="C6569" s="3" t="s">
        <v>7771</v>
      </c>
      <c r="D6569" s="3" t="s">
        <v>51</v>
      </c>
      <c r="E6569" s="3" t="s">
        <v>188</v>
      </c>
      <c r="F6569" s="3">
        <v>49056768</v>
      </c>
      <c r="G6569" s="3">
        <v>9807108080</v>
      </c>
      <c r="H6569" s="3">
        <v>7024</v>
      </c>
      <c r="I6569" s="3" t="s">
        <v>225</v>
      </c>
      <c r="J6569" s="3" t="s">
        <v>30</v>
      </c>
      <c r="K6569" s="3" t="s">
        <v>31</v>
      </c>
      <c r="L6569" s="3" t="s">
        <v>53</v>
      </c>
      <c r="M6569" s="3">
        <v>1</v>
      </c>
      <c r="N6569" s="3"/>
      <c r="O6569" s="3"/>
    </row>
    <row r="6570" spans="1:15" x14ac:dyDescent="0.35">
      <c r="A6570" s="3" t="s">
        <v>18973</v>
      </c>
      <c r="B6570" s="3" t="s">
        <v>19139</v>
      </c>
      <c r="C6570" s="3" t="s">
        <v>16311</v>
      </c>
      <c r="D6570" s="3" t="s">
        <v>377</v>
      </c>
      <c r="E6570" s="3" t="s">
        <v>304</v>
      </c>
      <c r="F6570" s="3">
        <v>20144052</v>
      </c>
      <c r="G6570" s="3">
        <v>9391168491</v>
      </c>
      <c r="H6570" s="3">
        <v>7025</v>
      </c>
      <c r="I6570" s="3" t="s">
        <v>103</v>
      </c>
      <c r="J6570" s="3" t="s">
        <v>21</v>
      </c>
      <c r="K6570" s="3" t="s">
        <v>31</v>
      </c>
      <c r="L6570" s="3" t="s">
        <v>53</v>
      </c>
      <c r="M6570" s="3">
        <v>1</v>
      </c>
      <c r="N6570" s="3"/>
      <c r="O6570" s="3"/>
    </row>
    <row r="6571" spans="1:15" x14ac:dyDescent="0.35">
      <c r="A6571" s="3" t="s">
        <v>18976</v>
      </c>
      <c r="B6571" s="3" t="s">
        <v>19141</v>
      </c>
      <c r="C6571" s="3" t="s">
        <v>213</v>
      </c>
      <c r="D6571" s="3" t="s">
        <v>299</v>
      </c>
      <c r="E6571" s="3" t="s">
        <v>470</v>
      </c>
      <c r="F6571" s="3">
        <v>22748995</v>
      </c>
      <c r="G6571" s="3">
        <v>5669226887</v>
      </c>
      <c r="H6571" s="3">
        <v>7026</v>
      </c>
      <c r="I6571" s="3" t="s">
        <v>179</v>
      </c>
      <c r="J6571" s="3" t="s">
        <v>52</v>
      </c>
      <c r="K6571" s="3" t="s">
        <v>31</v>
      </c>
      <c r="L6571" s="3" t="s">
        <v>53</v>
      </c>
      <c r="M6571" s="3">
        <v>1</v>
      </c>
      <c r="N6571" s="3"/>
      <c r="O6571" s="3"/>
    </row>
    <row r="6572" spans="1:15" x14ac:dyDescent="0.35">
      <c r="A6572" s="3" t="s">
        <v>18978</v>
      </c>
      <c r="B6572" s="3" t="s">
        <v>19143</v>
      </c>
      <c r="C6572" s="3" t="s">
        <v>1139</v>
      </c>
      <c r="D6572" s="3" t="s">
        <v>315</v>
      </c>
      <c r="E6572" s="3" t="s">
        <v>89</v>
      </c>
      <c r="F6572" s="3">
        <v>37877270</v>
      </c>
      <c r="G6572" s="3">
        <v>3703010212</v>
      </c>
      <c r="H6572" s="3">
        <v>7027</v>
      </c>
      <c r="I6572" s="3" t="s">
        <v>246</v>
      </c>
      <c r="J6572" s="3" t="s">
        <v>52</v>
      </c>
      <c r="K6572" s="3" t="s">
        <v>31</v>
      </c>
      <c r="L6572" s="3" t="s">
        <v>53</v>
      </c>
      <c r="M6572" s="3">
        <v>1</v>
      </c>
      <c r="N6572" s="3"/>
      <c r="O6572" s="3"/>
    </row>
    <row r="6573" spans="1:15" x14ac:dyDescent="0.35">
      <c r="A6573" s="3" t="s">
        <v>18980</v>
      </c>
      <c r="B6573" s="3" t="s">
        <v>19145</v>
      </c>
      <c r="C6573" s="3" t="s">
        <v>26</v>
      </c>
      <c r="D6573" s="3" t="s">
        <v>267</v>
      </c>
      <c r="E6573" s="3" t="s">
        <v>267</v>
      </c>
      <c r="F6573" s="3">
        <v>49209442</v>
      </c>
      <c r="G6573" s="3">
        <v>5424094889</v>
      </c>
      <c r="H6573" s="3">
        <v>7028</v>
      </c>
      <c r="I6573" s="3" t="s">
        <v>403</v>
      </c>
      <c r="J6573" s="3" t="s">
        <v>52</v>
      </c>
      <c r="K6573" s="3" t="s">
        <v>31</v>
      </c>
      <c r="L6573" s="3" t="s">
        <v>53</v>
      </c>
      <c r="M6573" s="3">
        <v>1</v>
      </c>
      <c r="N6573" s="3"/>
      <c r="O6573" s="3"/>
    </row>
    <row r="6574" spans="1:15" x14ac:dyDescent="0.35">
      <c r="A6574" s="3" t="s">
        <v>18982</v>
      </c>
      <c r="B6574" s="3" t="s">
        <v>6306</v>
      </c>
      <c r="C6574" s="3" t="s">
        <v>1564</v>
      </c>
      <c r="D6574" s="3" t="s">
        <v>583</v>
      </c>
      <c r="E6574" s="3" t="s">
        <v>298</v>
      </c>
      <c r="F6574" s="3">
        <v>47179371</v>
      </c>
      <c r="G6574" s="3">
        <v>8491147201</v>
      </c>
      <c r="H6574" s="3">
        <v>7029</v>
      </c>
      <c r="I6574" s="3" t="s">
        <v>146</v>
      </c>
      <c r="J6574" s="3" t="s">
        <v>52</v>
      </c>
      <c r="K6574" s="3" t="s">
        <v>22</v>
      </c>
      <c r="L6574" s="3" t="s">
        <v>23</v>
      </c>
      <c r="M6574" s="3">
        <v>1</v>
      </c>
      <c r="N6574" s="3"/>
      <c r="O6574" s="3"/>
    </row>
    <row r="6575" spans="1:15" x14ac:dyDescent="0.35">
      <c r="A6575" s="3" t="s">
        <v>18985</v>
      </c>
      <c r="B6575" s="3" t="s">
        <v>5908</v>
      </c>
      <c r="C6575" s="3" t="s">
        <v>5909</v>
      </c>
      <c r="D6575" s="3" t="s">
        <v>407</v>
      </c>
      <c r="E6575" s="3" t="s">
        <v>470</v>
      </c>
      <c r="F6575" s="3">
        <v>48442048</v>
      </c>
      <c r="G6575" s="3">
        <v>2056746388</v>
      </c>
      <c r="H6575" s="3">
        <v>7038</v>
      </c>
      <c r="I6575" s="3" t="s">
        <v>111</v>
      </c>
      <c r="J6575" s="3" t="s">
        <v>30</v>
      </c>
      <c r="K6575" s="3" t="s">
        <v>31</v>
      </c>
      <c r="L6575" s="3" t="s">
        <v>53</v>
      </c>
      <c r="M6575" s="3">
        <v>1</v>
      </c>
      <c r="N6575" s="3"/>
      <c r="O6575" s="3"/>
    </row>
    <row r="6576" spans="1:15" x14ac:dyDescent="0.35">
      <c r="A6576" s="3" t="s">
        <v>18987</v>
      </c>
      <c r="B6576" s="3" t="s">
        <v>19147</v>
      </c>
      <c r="C6576" s="3" t="s">
        <v>624</v>
      </c>
      <c r="D6576" s="3" t="s">
        <v>3796</v>
      </c>
      <c r="E6576" s="3" t="s">
        <v>3147</v>
      </c>
      <c r="F6576" s="3">
        <v>22249699733</v>
      </c>
      <c r="G6576" s="3">
        <v>7740908461</v>
      </c>
      <c r="H6576" s="3">
        <v>7039</v>
      </c>
      <c r="I6576" s="3" t="s">
        <v>103</v>
      </c>
      <c r="J6576" s="3" t="s">
        <v>21</v>
      </c>
      <c r="K6576" s="3" t="s">
        <v>31</v>
      </c>
      <c r="L6576" s="3" t="s">
        <v>53</v>
      </c>
      <c r="M6576" s="3">
        <v>1</v>
      </c>
      <c r="N6576" s="3"/>
      <c r="O6576" s="3"/>
    </row>
    <row r="6577" spans="1:15" x14ac:dyDescent="0.35">
      <c r="A6577" s="3" t="s">
        <v>18990</v>
      </c>
      <c r="B6577" s="3" t="s">
        <v>10635</v>
      </c>
      <c r="C6577" s="3" t="s">
        <v>10636</v>
      </c>
      <c r="D6577" s="3" t="s">
        <v>183</v>
      </c>
      <c r="E6577" s="3" t="s">
        <v>184</v>
      </c>
      <c r="F6577" s="3">
        <v>34275489</v>
      </c>
      <c r="G6577" s="3">
        <v>3224191343</v>
      </c>
      <c r="H6577" s="3">
        <v>7042</v>
      </c>
      <c r="I6577" s="3" t="s">
        <v>117</v>
      </c>
      <c r="J6577" s="3" t="s">
        <v>30</v>
      </c>
      <c r="K6577" s="3" t="s">
        <v>31</v>
      </c>
      <c r="L6577" s="3" t="s">
        <v>53</v>
      </c>
      <c r="M6577" s="3">
        <v>1</v>
      </c>
      <c r="N6577" s="3"/>
      <c r="O6577" s="3"/>
    </row>
    <row r="6578" spans="1:15" x14ac:dyDescent="0.35">
      <c r="A6578" s="3" t="s">
        <v>18992</v>
      </c>
      <c r="B6578" s="3" t="s">
        <v>11111</v>
      </c>
      <c r="C6578" s="3" t="s">
        <v>760</v>
      </c>
      <c r="D6578" s="3" t="s">
        <v>133</v>
      </c>
      <c r="E6578" s="3" t="s">
        <v>688</v>
      </c>
      <c r="F6578" s="3">
        <v>36912494</v>
      </c>
      <c r="G6578" s="3">
        <v>6461344892</v>
      </c>
      <c r="H6578" s="3">
        <v>7043</v>
      </c>
      <c r="I6578" s="3" t="s">
        <v>111</v>
      </c>
      <c r="J6578" s="3" t="s">
        <v>30</v>
      </c>
      <c r="K6578" s="3" t="s">
        <v>31</v>
      </c>
      <c r="L6578" s="3" t="s">
        <v>53</v>
      </c>
      <c r="M6578" s="3">
        <v>1</v>
      </c>
      <c r="N6578" s="3"/>
      <c r="O6578" s="3"/>
    </row>
    <row r="6579" spans="1:15" x14ac:dyDescent="0.35">
      <c r="A6579" s="3" t="s">
        <v>18994</v>
      </c>
      <c r="B6579" s="3" t="s">
        <v>16929</v>
      </c>
      <c r="C6579" s="3" t="s">
        <v>16311</v>
      </c>
      <c r="D6579" s="3" t="s">
        <v>255</v>
      </c>
      <c r="E6579" s="3" t="s">
        <v>16930</v>
      </c>
      <c r="F6579" s="3">
        <v>30462810</v>
      </c>
      <c r="G6579" s="3" t="s">
        <v>16931</v>
      </c>
      <c r="H6579" s="3">
        <v>7044</v>
      </c>
      <c r="I6579" s="3" t="s">
        <v>59</v>
      </c>
      <c r="J6579" s="3" t="s">
        <v>30</v>
      </c>
      <c r="K6579" s="3" t="s">
        <v>22</v>
      </c>
      <c r="L6579" s="3" t="s">
        <v>23</v>
      </c>
      <c r="M6579" s="3">
        <v>1</v>
      </c>
      <c r="N6579" s="3"/>
      <c r="O6579" s="3"/>
    </row>
    <row r="6580" spans="1:15" x14ac:dyDescent="0.35">
      <c r="A6580" s="3" t="s">
        <v>18996</v>
      </c>
      <c r="B6580" s="3" t="s">
        <v>19149</v>
      </c>
      <c r="C6580" s="3" t="s">
        <v>2110</v>
      </c>
      <c r="D6580" s="3" t="s">
        <v>88</v>
      </c>
      <c r="E6580" s="3" t="s">
        <v>89</v>
      </c>
      <c r="F6580" s="3">
        <v>41484440</v>
      </c>
      <c r="G6580" s="3">
        <v>1892050476</v>
      </c>
      <c r="H6580" s="3">
        <v>7045</v>
      </c>
      <c r="I6580" s="3" t="s">
        <v>225</v>
      </c>
      <c r="J6580" s="3" t="s">
        <v>30</v>
      </c>
      <c r="K6580" s="3" t="s">
        <v>31</v>
      </c>
      <c r="L6580" s="3" t="s">
        <v>53</v>
      </c>
      <c r="M6580" s="3">
        <v>1</v>
      </c>
      <c r="N6580" s="3"/>
      <c r="O6580" s="3"/>
    </row>
    <row r="6581" spans="1:15" x14ac:dyDescent="0.35">
      <c r="A6581" s="3" t="s">
        <v>18999</v>
      </c>
      <c r="B6581" s="3" t="s">
        <v>16052</v>
      </c>
      <c r="C6581" s="3" t="s">
        <v>6297</v>
      </c>
      <c r="D6581" s="3" t="s">
        <v>407</v>
      </c>
      <c r="E6581" s="3" t="s">
        <v>470</v>
      </c>
      <c r="F6581" s="3">
        <v>31256705</v>
      </c>
      <c r="G6581" s="3">
        <v>9863424437</v>
      </c>
      <c r="H6581" s="3">
        <v>7047</v>
      </c>
      <c r="I6581" s="3" t="s">
        <v>361</v>
      </c>
      <c r="J6581" s="3" t="s">
        <v>52</v>
      </c>
      <c r="K6581" s="3" t="s">
        <v>31</v>
      </c>
      <c r="L6581" s="4" t="s">
        <v>53</v>
      </c>
      <c r="M6581" s="3">
        <v>1</v>
      </c>
      <c r="N6581" s="3"/>
      <c r="O6581" s="3"/>
    </row>
    <row r="6582" spans="1:15" x14ac:dyDescent="0.35">
      <c r="A6582" s="3" t="s">
        <v>19003</v>
      </c>
      <c r="B6582" s="3" t="s">
        <v>18887</v>
      </c>
      <c r="C6582" s="3" t="s">
        <v>18888</v>
      </c>
      <c r="D6582" s="3" t="s">
        <v>229</v>
      </c>
      <c r="E6582" s="3" t="s">
        <v>230</v>
      </c>
      <c r="F6582" s="3">
        <v>26152732</v>
      </c>
      <c r="G6582" s="3">
        <v>1988482347</v>
      </c>
      <c r="H6582" s="3">
        <v>7048</v>
      </c>
      <c r="I6582" s="3" t="s">
        <v>29</v>
      </c>
      <c r="J6582" s="3" t="s">
        <v>30</v>
      </c>
      <c r="K6582" s="3" t="s">
        <v>31</v>
      </c>
      <c r="L6582" s="3" t="s">
        <v>53</v>
      </c>
      <c r="M6582" s="3">
        <v>1</v>
      </c>
      <c r="N6582" s="3"/>
      <c r="O6582" s="3"/>
    </row>
    <row r="6583" spans="1:15" x14ac:dyDescent="0.35">
      <c r="A6583" s="3" t="s">
        <v>19006</v>
      </c>
      <c r="B6583" s="3" t="s">
        <v>19151</v>
      </c>
      <c r="C6583" s="3" t="s">
        <v>19152</v>
      </c>
      <c r="D6583" s="3" t="s">
        <v>377</v>
      </c>
      <c r="E6583" s="3" t="s">
        <v>304</v>
      </c>
      <c r="F6583" s="3">
        <v>33434445</v>
      </c>
      <c r="G6583" s="3" t="s">
        <v>19153</v>
      </c>
      <c r="H6583" s="3">
        <v>7049</v>
      </c>
      <c r="I6583" s="3" t="s">
        <v>59</v>
      </c>
      <c r="J6583" s="3" t="s">
        <v>30</v>
      </c>
      <c r="K6583" s="3" t="s">
        <v>31</v>
      </c>
      <c r="L6583" s="3" t="s">
        <v>53</v>
      </c>
      <c r="M6583" s="3">
        <v>1</v>
      </c>
      <c r="N6583" s="3"/>
      <c r="O6583" s="3"/>
    </row>
    <row r="6584" spans="1:15" x14ac:dyDescent="0.35">
      <c r="A6584" s="3" t="s">
        <v>19008</v>
      </c>
      <c r="B6584" s="3" t="s">
        <v>15349</v>
      </c>
      <c r="C6584" s="3" t="s">
        <v>213</v>
      </c>
      <c r="D6584" s="3" t="s">
        <v>213</v>
      </c>
      <c r="E6584" s="3" t="s">
        <v>28</v>
      </c>
      <c r="F6584" s="3">
        <v>49246364</v>
      </c>
      <c r="G6584" s="3">
        <v>1850473657</v>
      </c>
      <c r="H6584" s="3">
        <v>7051</v>
      </c>
      <c r="I6584" s="3" t="s">
        <v>179</v>
      </c>
      <c r="J6584" s="3" t="s">
        <v>21</v>
      </c>
      <c r="K6584" s="3" t="s">
        <v>31</v>
      </c>
      <c r="L6584" s="3" t="s">
        <v>53</v>
      </c>
      <c r="M6584" s="3">
        <v>1</v>
      </c>
      <c r="N6584" s="3"/>
      <c r="O6584" s="3"/>
    </row>
    <row r="6585" spans="1:15" x14ac:dyDescent="0.35">
      <c r="A6585" s="3" t="s">
        <v>19010</v>
      </c>
      <c r="B6585" s="3" t="s">
        <v>19155</v>
      </c>
      <c r="C6585" s="3" t="s">
        <v>19156</v>
      </c>
      <c r="D6585" s="3" t="s">
        <v>229</v>
      </c>
      <c r="E6585" s="3" t="s">
        <v>230</v>
      </c>
      <c r="F6585" s="3">
        <v>42399130</v>
      </c>
      <c r="G6585" s="3">
        <v>2803102703</v>
      </c>
      <c r="H6585" s="3">
        <v>7052</v>
      </c>
      <c r="I6585" s="3" t="s">
        <v>29</v>
      </c>
      <c r="J6585" s="3" t="s">
        <v>30</v>
      </c>
      <c r="K6585" s="3" t="s">
        <v>31</v>
      </c>
      <c r="L6585" s="3" t="s">
        <v>53</v>
      </c>
      <c r="M6585" s="3">
        <v>1</v>
      </c>
      <c r="N6585" s="3"/>
      <c r="O6585" s="3"/>
    </row>
    <row r="6586" spans="1:15" x14ac:dyDescent="0.35">
      <c r="A6586" s="3" t="s">
        <v>19013</v>
      </c>
      <c r="B6586" s="3" t="s">
        <v>19158</v>
      </c>
      <c r="C6586" s="3" t="s">
        <v>19159</v>
      </c>
      <c r="D6586" s="3" t="s">
        <v>1025</v>
      </c>
      <c r="E6586" s="3" t="s">
        <v>1118</v>
      </c>
      <c r="F6586" s="3">
        <v>38248962</v>
      </c>
      <c r="G6586" s="3">
        <v>5096591364</v>
      </c>
      <c r="H6586" s="3">
        <v>7053</v>
      </c>
      <c r="I6586" s="3" t="s">
        <v>45</v>
      </c>
      <c r="J6586" s="3" t="s">
        <v>30</v>
      </c>
      <c r="K6586" s="3" t="s">
        <v>31</v>
      </c>
      <c r="L6586" s="3" t="s">
        <v>53</v>
      </c>
      <c r="M6586" s="3">
        <v>1</v>
      </c>
      <c r="N6586" s="3"/>
      <c r="O6586" s="3"/>
    </row>
    <row r="6587" spans="1:15" x14ac:dyDescent="0.35">
      <c r="A6587" s="3" t="s">
        <v>19015</v>
      </c>
      <c r="B6587" s="3" t="s">
        <v>19161</v>
      </c>
      <c r="C6587" s="3" t="s">
        <v>836</v>
      </c>
      <c r="D6587" s="3" t="s">
        <v>43</v>
      </c>
      <c r="E6587" s="3" t="s">
        <v>44</v>
      </c>
      <c r="F6587" s="3">
        <v>36667717</v>
      </c>
      <c r="G6587" s="3">
        <v>6334946423</v>
      </c>
      <c r="H6587" s="3">
        <v>7054</v>
      </c>
      <c r="I6587" s="3" t="s">
        <v>38</v>
      </c>
      <c r="J6587" s="3" t="s">
        <v>30</v>
      </c>
      <c r="K6587" s="3" t="s">
        <v>31</v>
      </c>
      <c r="L6587" s="3" t="s">
        <v>53</v>
      </c>
      <c r="M6587" s="3">
        <v>1</v>
      </c>
      <c r="N6587" s="3"/>
      <c r="O6587" s="3"/>
    </row>
    <row r="6588" spans="1:15" x14ac:dyDescent="0.35">
      <c r="A6588" s="3" t="s">
        <v>19017</v>
      </c>
      <c r="B6588" s="3" t="s">
        <v>19163</v>
      </c>
      <c r="C6588" s="3" t="s">
        <v>1775</v>
      </c>
      <c r="D6588" s="3" t="s">
        <v>1989</v>
      </c>
      <c r="E6588" s="3" t="s">
        <v>330</v>
      </c>
      <c r="F6588" s="3">
        <v>42923299</v>
      </c>
      <c r="G6588" s="3">
        <v>8905981281</v>
      </c>
      <c r="H6588" s="3">
        <v>7055</v>
      </c>
      <c r="I6588" s="3" t="s">
        <v>59</v>
      </c>
      <c r="J6588" s="3" t="s">
        <v>30</v>
      </c>
      <c r="K6588" s="3" t="s">
        <v>31</v>
      </c>
      <c r="L6588" s="3" t="s">
        <v>53</v>
      </c>
      <c r="M6588" s="3">
        <v>1</v>
      </c>
      <c r="N6588" s="3"/>
      <c r="O6588" s="3"/>
    </row>
    <row r="6589" spans="1:15" x14ac:dyDescent="0.35">
      <c r="A6589" s="3" t="s">
        <v>19019</v>
      </c>
      <c r="B6589" s="3" t="s">
        <v>6217</v>
      </c>
      <c r="C6589" s="3" t="s">
        <v>6218</v>
      </c>
      <c r="D6589" s="3" t="s">
        <v>1371</v>
      </c>
      <c r="E6589" s="3" t="s">
        <v>1372</v>
      </c>
      <c r="F6589" s="3">
        <v>33160633</v>
      </c>
      <c r="G6589" s="3">
        <v>5243499513</v>
      </c>
      <c r="H6589" s="3">
        <v>7056</v>
      </c>
      <c r="I6589" s="3" t="s">
        <v>51</v>
      </c>
      <c r="J6589" s="3" t="s">
        <v>52</v>
      </c>
      <c r="K6589" s="3" t="s">
        <v>31</v>
      </c>
      <c r="L6589" s="3" t="s">
        <v>53</v>
      </c>
      <c r="M6589" s="3">
        <v>1</v>
      </c>
      <c r="N6589" s="3"/>
      <c r="O6589" s="3"/>
    </row>
    <row r="6590" spans="1:15" x14ac:dyDescent="0.35">
      <c r="A6590" s="3" t="s">
        <v>19022</v>
      </c>
      <c r="B6590" s="3" t="s">
        <v>19165</v>
      </c>
      <c r="C6590" s="3" t="s">
        <v>4549</v>
      </c>
      <c r="D6590" s="3" t="s">
        <v>111</v>
      </c>
      <c r="E6590" s="3" t="s">
        <v>298</v>
      </c>
      <c r="F6590" s="3">
        <v>46731585</v>
      </c>
      <c r="G6590" s="3">
        <v>2774527279</v>
      </c>
      <c r="H6590" s="3">
        <v>7057</v>
      </c>
      <c r="I6590" s="3" t="s">
        <v>111</v>
      </c>
      <c r="J6590" s="3" t="s">
        <v>52</v>
      </c>
      <c r="K6590" s="3" t="s">
        <v>31</v>
      </c>
      <c r="L6590" s="3" t="s">
        <v>53</v>
      </c>
      <c r="M6590" s="3">
        <v>1</v>
      </c>
      <c r="N6590" s="3"/>
      <c r="O6590" s="3"/>
    </row>
    <row r="6591" spans="1:15" x14ac:dyDescent="0.35">
      <c r="A6591" s="3" t="s">
        <v>19025</v>
      </c>
      <c r="B6591" s="3" t="s">
        <v>9008</v>
      </c>
      <c r="C6591" s="3" t="s">
        <v>259</v>
      </c>
      <c r="D6591" s="3" t="s">
        <v>329</v>
      </c>
      <c r="E6591" s="3" t="s">
        <v>330</v>
      </c>
      <c r="F6591" s="3">
        <v>44324366</v>
      </c>
      <c r="G6591" s="3">
        <v>1804871726</v>
      </c>
      <c r="H6591" s="3">
        <v>7058</v>
      </c>
      <c r="I6591" s="3" t="s">
        <v>38</v>
      </c>
      <c r="J6591" s="3" t="s">
        <v>30</v>
      </c>
      <c r="K6591" s="3" t="s">
        <v>31</v>
      </c>
      <c r="L6591" s="3" t="s">
        <v>53</v>
      </c>
      <c r="M6591" s="3">
        <v>1</v>
      </c>
      <c r="N6591" s="3"/>
      <c r="O6591" s="3"/>
    </row>
    <row r="6592" spans="1:15" x14ac:dyDescent="0.35">
      <c r="A6592" s="3" t="s">
        <v>19028</v>
      </c>
      <c r="B6592" s="3" t="s">
        <v>17272</v>
      </c>
      <c r="C6592" s="3" t="s">
        <v>3515</v>
      </c>
      <c r="D6592" s="3" t="s">
        <v>103</v>
      </c>
      <c r="E6592" s="3" t="s">
        <v>5462</v>
      </c>
      <c r="F6592" s="3">
        <v>49639201</v>
      </c>
      <c r="G6592" s="3">
        <v>4310401126</v>
      </c>
      <c r="H6592" s="3">
        <v>7059</v>
      </c>
      <c r="I6592" s="3" t="s">
        <v>103</v>
      </c>
      <c r="J6592" s="3" t="s">
        <v>21</v>
      </c>
      <c r="K6592" s="3" t="s">
        <v>31</v>
      </c>
      <c r="L6592" s="3" t="s">
        <v>53</v>
      </c>
      <c r="M6592" s="3">
        <v>1</v>
      </c>
      <c r="N6592" s="3"/>
      <c r="O6592" s="3"/>
    </row>
    <row r="6593" spans="1:15" x14ac:dyDescent="0.35">
      <c r="A6593" s="3" t="s">
        <v>19030</v>
      </c>
      <c r="B6593" s="3" t="s">
        <v>19167</v>
      </c>
      <c r="C6593" s="3" t="s">
        <v>2138</v>
      </c>
      <c r="D6593" s="3" t="s">
        <v>19168</v>
      </c>
      <c r="E6593" s="3" t="s">
        <v>188</v>
      </c>
      <c r="F6593" s="3">
        <v>49087970</v>
      </c>
      <c r="G6593" s="3">
        <v>3091969867</v>
      </c>
      <c r="H6593" s="3">
        <v>7060</v>
      </c>
      <c r="I6593" s="3" t="s">
        <v>135</v>
      </c>
      <c r="J6593" s="3" t="s">
        <v>52</v>
      </c>
      <c r="K6593" s="3" t="s">
        <v>31</v>
      </c>
      <c r="L6593" s="3" t="s">
        <v>53</v>
      </c>
      <c r="M6593" s="3">
        <v>1</v>
      </c>
      <c r="N6593" s="3"/>
      <c r="O6593" s="3"/>
    </row>
    <row r="6594" spans="1:15" x14ac:dyDescent="0.35">
      <c r="A6594" s="3" t="s">
        <v>19034</v>
      </c>
      <c r="B6594" s="3" t="s">
        <v>19170</v>
      </c>
      <c r="C6594" s="3" t="s">
        <v>16311</v>
      </c>
      <c r="D6594" s="3" t="s">
        <v>229</v>
      </c>
      <c r="E6594" s="3" t="s">
        <v>230</v>
      </c>
      <c r="F6594" s="3">
        <v>47253135</v>
      </c>
      <c r="G6594" s="3">
        <v>6005084343</v>
      </c>
      <c r="H6594" s="3">
        <v>7061</v>
      </c>
      <c r="I6594" s="3" t="s">
        <v>135</v>
      </c>
      <c r="J6594" s="3" t="s">
        <v>52</v>
      </c>
      <c r="K6594" s="3" t="s">
        <v>31</v>
      </c>
      <c r="L6594" s="3" t="s">
        <v>53</v>
      </c>
      <c r="M6594" s="3">
        <v>1</v>
      </c>
      <c r="N6594" s="3"/>
      <c r="O6594" s="3"/>
    </row>
    <row r="6595" spans="1:15" x14ac:dyDescent="0.35">
      <c r="A6595" s="3" t="s">
        <v>19037</v>
      </c>
      <c r="B6595" s="3" t="s">
        <v>15883</v>
      </c>
      <c r="C6595" s="3" t="s">
        <v>15884</v>
      </c>
      <c r="D6595" s="3" t="s">
        <v>229</v>
      </c>
      <c r="E6595" s="3" t="s">
        <v>230</v>
      </c>
      <c r="F6595" s="3">
        <v>31070486</v>
      </c>
      <c r="G6595" s="3">
        <v>1894825840</v>
      </c>
      <c r="H6595" s="3">
        <v>7062</v>
      </c>
      <c r="I6595" s="3" t="s">
        <v>793</v>
      </c>
      <c r="J6595" s="3" t="s">
        <v>30</v>
      </c>
      <c r="K6595" s="3" t="s">
        <v>31</v>
      </c>
      <c r="L6595" s="3" t="s">
        <v>53</v>
      </c>
      <c r="M6595" s="3">
        <v>1</v>
      </c>
      <c r="N6595" s="3"/>
      <c r="O6595" s="3"/>
    </row>
    <row r="6596" spans="1:15" x14ac:dyDescent="0.35">
      <c r="A6596" s="3" t="s">
        <v>19040</v>
      </c>
      <c r="B6596" s="3" t="s">
        <v>10127</v>
      </c>
      <c r="C6596" s="3" t="s">
        <v>2303</v>
      </c>
      <c r="D6596" s="3" t="s">
        <v>10128</v>
      </c>
      <c r="E6596" s="3" t="s">
        <v>1816</v>
      </c>
      <c r="F6596" s="3">
        <v>31542629</v>
      </c>
      <c r="G6596" s="3">
        <v>4808609519</v>
      </c>
      <c r="H6596" s="3">
        <v>7063</v>
      </c>
      <c r="I6596" s="3" t="s">
        <v>225</v>
      </c>
      <c r="J6596" s="3" t="s">
        <v>30</v>
      </c>
      <c r="K6596" s="3" t="s">
        <v>31</v>
      </c>
      <c r="L6596" s="3" t="s">
        <v>53</v>
      </c>
      <c r="M6596" s="3">
        <v>1</v>
      </c>
      <c r="N6596" s="3"/>
      <c r="O6596" s="3"/>
    </row>
    <row r="6597" spans="1:15" x14ac:dyDescent="0.35">
      <c r="A6597" s="3" t="s">
        <v>19043</v>
      </c>
      <c r="B6597" s="3" t="s">
        <v>15092</v>
      </c>
      <c r="C6597" s="3" t="s">
        <v>1786</v>
      </c>
      <c r="D6597" s="3" t="s">
        <v>266</v>
      </c>
      <c r="E6597" s="3" t="s">
        <v>4471</v>
      </c>
      <c r="F6597" s="3">
        <v>26760580</v>
      </c>
      <c r="G6597" s="3">
        <v>8238546494</v>
      </c>
      <c r="H6597" s="3">
        <v>7065</v>
      </c>
      <c r="I6597" s="3" t="s">
        <v>29</v>
      </c>
      <c r="J6597" s="3" t="s">
        <v>30</v>
      </c>
      <c r="K6597" s="3" t="s">
        <v>31</v>
      </c>
      <c r="L6597" s="3" t="s">
        <v>53</v>
      </c>
      <c r="M6597" s="3">
        <v>1</v>
      </c>
      <c r="N6597" s="3"/>
      <c r="O6597" s="3"/>
    </row>
    <row r="6598" spans="1:15" x14ac:dyDescent="0.35">
      <c r="A6598" s="3" t="s">
        <v>19046</v>
      </c>
      <c r="B6598" s="3" t="s">
        <v>1352</v>
      </c>
      <c r="C6598" s="3" t="s">
        <v>1353</v>
      </c>
      <c r="D6598" s="3" t="s">
        <v>266</v>
      </c>
      <c r="E6598" s="3" t="s">
        <v>267</v>
      </c>
      <c r="F6598" s="3">
        <v>44091052</v>
      </c>
      <c r="G6598" s="3">
        <v>3207218671</v>
      </c>
      <c r="H6598" s="3">
        <v>7066</v>
      </c>
      <c r="I6598" s="3" t="s">
        <v>29</v>
      </c>
      <c r="J6598" s="3" t="s">
        <v>30</v>
      </c>
      <c r="K6598" s="3" t="s">
        <v>31</v>
      </c>
      <c r="L6598" s="3" t="s">
        <v>53</v>
      </c>
      <c r="M6598" s="3">
        <v>1</v>
      </c>
      <c r="N6598" s="3"/>
      <c r="O6598" s="3"/>
    </row>
    <row r="6599" spans="1:15" x14ac:dyDescent="0.35">
      <c r="A6599" s="3" t="s">
        <v>19048</v>
      </c>
      <c r="B6599" s="3" t="s">
        <v>19172</v>
      </c>
      <c r="C6599" s="3" t="s">
        <v>19173</v>
      </c>
      <c r="D6599" s="3" t="s">
        <v>19174</v>
      </c>
      <c r="E6599" s="3" t="s">
        <v>19175</v>
      </c>
      <c r="F6599" s="3">
        <v>31418485</v>
      </c>
      <c r="G6599" s="3">
        <v>4931336150</v>
      </c>
      <c r="H6599" s="3">
        <v>7067</v>
      </c>
      <c r="I6599" s="3" t="s">
        <v>84</v>
      </c>
      <c r="J6599" s="3" t="s">
        <v>30</v>
      </c>
      <c r="K6599" s="3" t="s">
        <v>31</v>
      </c>
      <c r="L6599" s="3" t="s">
        <v>53</v>
      </c>
      <c r="M6599" s="3">
        <v>1</v>
      </c>
      <c r="N6599" s="3"/>
      <c r="O6599" s="3"/>
    </row>
    <row r="6600" spans="1:15" x14ac:dyDescent="0.35">
      <c r="A6600" s="3" t="s">
        <v>19051</v>
      </c>
      <c r="B6600" s="3" t="s">
        <v>4752</v>
      </c>
      <c r="C6600" s="3" t="s">
        <v>624</v>
      </c>
      <c r="D6600" s="3" t="s">
        <v>88</v>
      </c>
      <c r="E6600" s="3" t="s">
        <v>89</v>
      </c>
      <c r="F6600" s="3">
        <v>41301504</v>
      </c>
      <c r="G6600" s="3">
        <v>1071639511</v>
      </c>
      <c r="H6600" s="3">
        <v>7068</v>
      </c>
      <c r="I6600" s="3" t="s">
        <v>225</v>
      </c>
      <c r="J6600" s="3" t="s">
        <v>30</v>
      </c>
      <c r="K6600" s="3" t="s">
        <v>31</v>
      </c>
      <c r="L6600" s="4" t="s">
        <v>53</v>
      </c>
      <c r="M6600" s="3">
        <v>1</v>
      </c>
      <c r="N6600" s="3"/>
      <c r="O6600" s="3"/>
    </row>
    <row r="6601" spans="1:15" x14ac:dyDescent="0.35">
      <c r="A6601" s="3" t="s">
        <v>19055</v>
      </c>
      <c r="B6601" s="3" t="s">
        <v>19176</v>
      </c>
      <c r="C6601" s="3" t="s">
        <v>641</v>
      </c>
      <c r="D6601" s="3" t="s">
        <v>631</v>
      </c>
      <c r="E6601" s="3" t="s">
        <v>1592</v>
      </c>
      <c r="F6601" s="3">
        <v>44574429</v>
      </c>
      <c r="G6601" s="3">
        <v>2420872845</v>
      </c>
      <c r="H6601" s="3">
        <v>7069</v>
      </c>
      <c r="I6601" s="3" t="s">
        <v>225</v>
      </c>
      <c r="J6601" s="3" t="s">
        <v>30</v>
      </c>
      <c r="K6601" s="3" t="s">
        <v>31</v>
      </c>
      <c r="L6601" s="3" t="s">
        <v>53</v>
      </c>
      <c r="M6601" s="3">
        <v>1</v>
      </c>
      <c r="N6601" s="3"/>
      <c r="O6601" s="3"/>
    </row>
    <row r="6602" spans="1:15" x14ac:dyDescent="0.35">
      <c r="A6602" s="3" t="s">
        <v>19058</v>
      </c>
      <c r="B6602" s="3" t="s">
        <v>19177</v>
      </c>
      <c r="C6602" s="3" t="s">
        <v>7841</v>
      </c>
      <c r="D6602" s="3" t="s">
        <v>949</v>
      </c>
      <c r="E6602" s="3" t="s">
        <v>325</v>
      </c>
      <c r="F6602" s="3">
        <v>33313155</v>
      </c>
      <c r="G6602" s="3">
        <v>4063533604</v>
      </c>
      <c r="H6602" s="3">
        <v>7070</v>
      </c>
      <c r="I6602" s="3" t="s">
        <v>59</v>
      </c>
      <c r="J6602" s="3" t="s">
        <v>30</v>
      </c>
      <c r="K6602" s="3" t="s">
        <v>31</v>
      </c>
      <c r="L6602" s="3" t="s">
        <v>53</v>
      </c>
      <c r="M6602" s="3">
        <v>1</v>
      </c>
      <c r="N6602" s="3"/>
      <c r="O6602" s="3"/>
    </row>
    <row r="6603" spans="1:15" x14ac:dyDescent="0.35">
      <c r="A6603" s="3" t="s">
        <v>19061</v>
      </c>
      <c r="B6603" s="3" t="s">
        <v>18287</v>
      </c>
      <c r="C6603" s="3" t="s">
        <v>7987</v>
      </c>
      <c r="D6603" s="3" t="s">
        <v>377</v>
      </c>
      <c r="E6603" s="3" t="s">
        <v>304</v>
      </c>
      <c r="F6603" s="3" t="s">
        <v>18288</v>
      </c>
      <c r="G6603" s="3">
        <v>3306399910</v>
      </c>
      <c r="H6603" s="3">
        <v>7071</v>
      </c>
      <c r="I6603" s="3" t="s">
        <v>29</v>
      </c>
      <c r="J6603" s="3" t="s">
        <v>30</v>
      </c>
      <c r="K6603" s="3" t="s">
        <v>31</v>
      </c>
      <c r="L6603" s="3" t="s">
        <v>53</v>
      </c>
      <c r="M6603" s="3">
        <v>1</v>
      </c>
      <c r="N6603" s="3"/>
      <c r="O6603" s="3"/>
    </row>
    <row r="6604" spans="1:15" x14ac:dyDescent="0.35">
      <c r="A6604" s="3" t="s">
        <v>19064</v>
      </c>
      <c r="B6604" s="3" t="s">
        <v>19179</v>
      </c>
      <c r="C6604" s="3" t="s">
        <v>3707</v>
      </c>
      <c r="D6604" s="3" t="s">
        <v>84</v>
      </c>
      <c r="E6604" s="3" t="s">
        <v>3708</v>
      </c>
      <c r="F6604" s="3">
        <v>20976698</v>
      </c>
      <c r="G6604" s="3">
        <v>7736462660</v>
      </c>
      <c r="H6604" s="3">
        <v>7072</v>
      </c>
      <c r="I6604" s="3" t="s">
        <v>179</v>
      </c>
      <c r="J6604" s="3" t="s">
        <v>52</v>
      </c>
      <c r="K6604" s="3" t="s">
        <v>31</v>
      </c>
      <c r="L6604" s="3" t="s">
        <v>53</v>
      </c>
      <c r="M6604" s="3">
        <v>1</v>
      </c>
      <c r="N6604" s="3"/>
      <c r="O6604" s="3"/>
    </row>
    <row r="6605" spans="1:15" x14ac:dyDescent="0.35">
      <c r="A6605" s="3" t="s">
        <v>19067</v>
      </c>
      <c r="B6605" s="3" t="s">
        <v>10475</v>
      </c>
      <c r="C6605" s="3" t="s">
        <v>3635</v>
      </c>
      <c r="D6605" s="3" t="s">
        <v>161</v>
      </c>
      <c r="E6605" s="3" t="s">
        <v>3343</v>
      </c>
      <c r="F6605" s="3" t="s">
        <v>10476</v>
      </c>
      <c r="G6605" s="3">
        <v>5599663143</v>
      </c>
      <c r="H6605" s="3">
        <v>7073</v>
      </c>
      <c r="I6605" s="3" t="s">
        <v>84</v>
      </c>
      <c r="J6605" s="3" t="s">
        <v>30</v>
      </c>
      <c r="K6605" s="3" t="s">
        <v>22</v>
      </c>
      <c r="L6605" s="3" t="s">
        <v>23</v>
      </c>
      <c r="M6605" s="3">
        <v>1</v>
      </c>
      <c r="N6605" s="3"/>
      <c r="O6605" s="3"/>
    </row>
    <row r="6606" spans="1:15" x14ac:dyDescent="0.35">
      <c r="A6606" s="3" t="s">
        <v>19070</v>
      </c>
      <c r="B6606" s="3" t="s">
        <v>19181</v>
      </c>
      <c r="C6606" s="3" t="s">
        <v>434</v>
      </c>
      <c r="D6606" s="3" t="s">
        <v>4541</v>
      </c>
      <c r="E6606" s="3" t="s">
        <v>3957</v>
      </c>
      <c r="F6606" s="3">
        <v>20044070</v>
      </c>
      <c r="G6606" s="3" t="s">
        <v>19182</v>
      </c>
      <c r="H6606" s="3">
        <v>7074</v>
      </c>
      <c r="I6606" s="3" t="s">
        <v>135</v>
      </c>
      <c r="J6606" s="3" t="s">
        <v>52</v>
      </c>
      <c r="K6606" s="3" t="s">
        <v>31</v>
      </c>
      <c r="L6606" s="3" t="s">
        <v>53</v>
      </c>
      <c r="M6606" s="3">
        <v>1</v>
      </c>
      <c r="N6606" s="3"/>
      <c r="O6606" s="3"/>
    </row>
    <row r="6607" spans="1:15" x14ac:dyDescent="0.35">
      <c r="A6607" s="3" t="s">
        <v>19071</v>
      </c>
      <c r="B6607" s="3" t="s">
        <v>8180</v>
      </c>
      <c r="C6607" s="3" t="s">
        <v>8181</v>
      </c>
      <c r="D6607" s="3" t="s">
        <v>631</v>
      </c>
      <c r="E6607" s="3" t="s">
        <v>417</v>
      </c>
      <c r="F6607" s="3">
        <v>44949491</v>
      </c>
      <c r="G6607" s="3">
        <v>8289263720</v>
      </c>
      <c r="H6607" s="3">
        <v>7075</v>
      </c>
      <c r="I6607" s="3" t="s">
        <v>631</v>
      </c>
      <c r="J6607" s="3" t="s">
        <v>21</v>
      </c>
      <c r="K6607" s="3" t="s">
        <v>22</v>
      </c>
      <c r="L6607" s="3" t="s">
        <v>23</v>
      </c>
      <c r="M6607" s="3">
        <v>1</v>
      </c>
      <c r="N6607" s="3"/>
      <c r="O6607" s="3"/>
    </row>
    <row r="6608" spans="1:15" x14ac:dyDescent="0.35">
      <c r="A6608" s="3" t="s">
        <v>19073</v>
      </c>
      <c r="B6608" s="3" t="s">
        <v>19184</v>
      </c>
      <c r="C6608" s="3" t="s">
        <v>19185</v>
      </c>
      <c r="D6608" s="3" t="s">
        <v>19186</v>
      </c>
      <c r="E6608" s="3" t="s">
        <v>19187</v>
      </c>
      <c r="F6608" s="3">
        <v>37738313</v>
      </c>
      <c r="G6608" s="3">
        <v>7414332935</v>
      </c>
      <c r="H6608" s="3">
        <v>7076</v>
      </c>
      <c r="I6608" s="3" t="s">
        <v>29</v>
      </c>
      <c r="J6608" s="3" t="s">
        <v>30</v>
      </c>
      <c r="K6608" s="3" t="s">
        <v>31</v>
      </c>
      <c r="L6608" s="3" t="s">
        <v>53</v>
      </c>
      <c r="M6608" s="3">
        <v>1</v>
      </c>
      <c r="N6608" s="3"/>
      <c r="O6608" s="3"/>
    </row>
    <row r="6609" spans="1:15" x14ac:dyDescent="0.35">
      <c r="A6609" s="3" t="s">
        <v>19079</v>
      </c>
      <c r="B6609" s="3" t="s">
        <v>7094</v>
      </c>
      <c r="C6609" s="3" t="s">
        <v>760</v>
      </c>
      <c r="D6609" s="3" t="s">
        <v>315</v>
      </c>
      <c r="E6609" s="3" t="s">
        <v>89</v>
      </c>
      <c r="F6609" s="3">
        <v>22846299</v>
      </c>
      <c r="G6609" s="3">
        <v>9636847860</v>
      </c>
      <c r="H6609" s="3">
        <v>7078</v>
      </c>
      <c r="I6609" s="3" t="s">
        <v>179</v>
      </c>
      <c r="J6609" s="3" t="s">
        <v>52</v>
      </c>
      <c r="K6609" s="3" t="s">
        <v>31</v>
      </c>
      <c r="L6609" s="3" t="s">
        <v>53</v>
      </c>
      <c r="M6609" s="3">
        <v>1</v>
      </c>
      <c r="N6609" s="3"/>
      <c r="O6609" s="3"/>
    </row>
    <row r="6610" spans="1:15" x14ac:dyDescent="0.35">
      <c r="A6610" s="3" t="s">
        <v>19083</v>
      </c>
      <c r="B6610" s="3" t="s">
        <v>15771</v>
      </c>
      <c r="C6610" s="3" t="s">
        <v>15772</v>
      </c>
      <c r="D6610" s="3" t="s">
        <v>324</v>
      </c>
      <c r="E6610" s="3" t="s">
        <v>15773</v>
      </c>
      <c r="F6610" s="3">
        <v>32828201</v>
      </c>
      <c r="G6610" s="3" t="s">
        <v>15774</v>
      </c>
      <c r="H6610" s="3">
        <v>7079</v>
      </c>
      <c r="I6610" s="3" t="s">
        <v>179</v>
      </c>
      <c r="J6610" s="3" t="s">
        <v>21</v>
      </c>
      <c r="K6610" s="3" t="s">
        <v>31</v>
      </c>
      <c r="L6610" s="3" t="s">
        <v>53</v>
      </c>
      <c r="M6610" s="3">
        <v>1</v>
      </c>
      <c r="N6610" s="3"/>
      <c r="O6610" s="3"/>
    </row>
    <row r="6611" spans="1:15" x14ac:dyDescent="0.35">
      <c r="A6611" s="3" t="s">
        <v>19086</v>
      </c>
      <c r="B6611" s="3" t="s">
        <v>13665</v>
      </c>
      <c r="C6611" s="3" t="s">
        <v>2402</v>
      </c>
      <c r="D6611" s="3" t="s">
        <v>45</v>
      </c>
      <c r="E6611" s="3" t="s">
        <v>865</v>
      </c>
      <c r="F6611" s="3">
        <v>47747986</v>
      </c>
      <c r="G6611" s="3">
        <v>7392684669</v>
      </c>
      <c r="H6611" s="3">
        <v>7082</v>
      </c>
      <c r="I6611" s="3" t="s">
        <v>361</v>
      </c>
      <c r="J6611" s="3" t="s">
        <v>52</v>
      </c>
      <c r="K6611" s="3" t="s">
        <v>31</v>
      </c>
      <c r="L6611" s="3" t="s">
        <v>53</v>
      </c>
      <c r="M6611" s="3">
        <v>1</v>
      </c>
      <c r="N6611" s="3"/>
      <c r="O6611" s="3"/>
    </row>
    <row r="6612" spans="1:15" x14ac:dyDescent="0.35">
      <c r="A6612" s="3" t="s">
        <v>19089</v>
      </c>
      <c r="B6612" s="3" t="s">
        <v>4760</v>
      </c>
      <c r="C6612" s="3" t="s">
        <v>2413</v>
      </c>
      <c r="D6612" s="3" t="s">
        <v>1884</v>
      </c>
      <c r="E6612" s="3" t="s">
        <v>4761</v>
      </c>
      <c r="F6612" s="3">
        <v>46873588</v>
      </c>
      <c r="G6612" s="3">
        <v>9863544329</v>
      </c>
      <c r="H6612" s="3">
        <v>7083</v>
      </c>
      <c r="I6612" s="3" t="s">
        <v>51</v>
      </c>
      <c r="J6612" s="3" t="s">
        <v>52</v>
      </c>
      <c r="K6612" s="3" t="s">
        <v>22</v>
      </c>
      <c r="L6612" s="3" t="s">
        <v>23</v>
      </c>
      <c r="M6612" s="3">
        <v>1</v>
      </c>
      <c r="N6612" s="3"/>
      <c r="O6612" s="3"/>
    </row>
    <row r="6613" spans="1:15" x14ac:dyDescent="0.35">
      <c r="A6613" s="3" t="s">
        <v>19091</v>
      </c>
      <c r="B6613" s="3" t="s">
        <v>19189</v>
      </c>
      <c r="C6613" s="3" t="s">
        <v>19190</v>
      </c>
      <c r="D6613" s="3" t="s">
        <v>1603</v>
      </c>
      <c r="E6613" s="3" t="s">
        <v>1604</v>
      </c>
      <c r="F6613" s="3">
        <v>27030498</v>
      </c>
      <c r="G6613" s="3">
        <v>9706989239</v>
      </c>
      <c r="H6613" s="3">
        <v>7084</v>
      </c>
      <c r="I6613" s="3" t="s">
        <v>225</v>
      </c>
      <c r="J6613" s="3" t="s">
        <v>30</v>
      </c>
      <c r="K6613" s="3" t="s">
        <v>31</v>
      </c>
      <c r="L6613" s="3" t="s">
        <v>53</v>
      </c>
      <c r="M6613" s="3">
        <v>1</v>
      </c>
      <c r="N6613" s="3"/>
      <c r="O6613" s="3"/>
    </row>
    <row r="6614" spans="1:15" x14ac:dyDescent="0.35">
      <c r="A6614" s="3" t="s">
        <v>19093</v>
      </c>
      <c r="B6614" s="3" t="s">
        <v>912</v>
      </c>
      <c r="C6614" s="3" t="s">
        <v>913</v>
      </c>
      <c r="D6614" s="3" t="s">
        <v>914</v>
      </c>
      <c r="E6614" s="3" t="s">
        <v>915</v>
      </c>
      <c r="F6614" s="3">
        <v>37504311</v>
      </c>
      <c r="G6614" s="3">
        <v>5964996086</v>
      </c>
      <c r="H6614" s="3">
        <v>7085</v>
      </c>
      <c r="I6614" s="3" t="s">
        <v>403</v>
      </c>
      <c r="J6614" s="3" t="s">
        <v>52</v>
      </c>
      <c r="K6614" s="3" t="s">
        <v>31</v>
      </c>
      <c r="L6614" s="3" t="s">
        <v>53</v>
      </c>
      <c r="M6614" s="3">
        <v>1</v>
      </c>
      <c r="N6614" s="3"/>
      <c r="O6614" s="3"/>
    </row>
    <row r="6615" spans="1:15" x14ac:dyDescent="0.35">
      <c r="A6615" s="3" t="s">
        <v>19095</v>
      </c>
      <c r="B6615" s="3" t="s">
        <v>9121</v>
      </c>
      <c r="C6615" s="3" t="s">
        <v>9122</v>
      </c>
      <c r="D6615" s="3" t="s">
        <v>319</v>
      </c>
      <c r="E6615" s="3" t="s">
        <v>1801</v>
      </c>
      <c r="F6615" s="3">
        <v>37373755</v>
      </c>
      <c r="G6615" s="3">
        <v>1988514357</v>
      </c>
      <c r="H6615" s="3">
        <v>7086</v>
      </c>
      <c r="I6615" s="3" t="s">
        <v>135</v>
      </c>
      <c r="J6615" s="3" t="s">
        <v>52</v>
      </c>
      <c r="K6615" s="3" t="s">
        <v>31</v>
      </c>
      <c r="L6615" s="3" t="s">
        <v>53</v>
      </c>
      <c r="M6615" s="3">
        <v>1</v>
      </c>
      <c r="N6615" s="3"/>
      <c r="O6615" s="3"/>
    </row>
    <row r="6616" spans="1:15" x14ac:dyDescent="0.35">
      <c r="A6616" s="3" t="s">
        <v>19097</v>
      </c>
      <c r="B6616" s="3" t="s">
        <v>17290</v>
      </c>
      <c r="C6616" s="3" t="s">
        <v>82</v>
      </c>
      <c r="D6616" s="3" t="s">
        <v>426</v>
      </c>
      <c r="E6616" s="3" t="s">
        <v>743</v>
      </c>
      <c r="F6616" s="3">
        <v>32573081</v>
      </c>
      <c r="G6616" s="3">
        <v>5936148383</v>
      </c>
      <c r="H6616" s="3">
        <v>7087</v>
      </c>
      <c r="I6616" s="3" t="s">
        <v>117</v>
      </c>
      <c r="J6616" s="3" t="s">
        <v>30</v>
      </c>
      <c r="K6616" s="3" t="s">
        <v>31</v>
      </c>
      <c r="L6616" s="3" t="s">
        <v>53</v>
      </c>
      <c r="M6616" s="3">
        <v>1</v>
      </c>
      <c r="N6616" s="3"/>
      <c r="O6616" s="3"/>
    </row>
    <row r="6617" spans="1:15" x14ac:dyDescent="0.35">
      <c r="A6617" s="3" t="s">
        <v>19101</v>
      </c>
      <c r="B6617" s="3" t="s">
        <v>19192</v>
      </c>
      <c r="C6617" s="3" t="s">
        <v>2015</v>
      </c>
      <c r="D6617" s="3" t="s">
        <v>111</v>
      </c>
      <c r="E6617" s="3" t="s">
        <v>902</v>
      </c>
      <c r="F6617" s="3">
        <v>49850548</v>
      </c>
      <c r="G6617" s="3">
        <v>5553411021</v>
      </c>
      <c r="H6617" s="3">
        <v>7088</v>
      </c>
      <c r="I6617" s="3" t="s">
        <v>117</v>
      </c>
      <c r="J6617" s="3" t="s">
        <v>30</v>
      </c>
      <c r="K6617" s="3" t="s">
        <v>31</v>
      </c>
      <c r="L6617" s="3" t="s">
        <v>53</v>
      </c>
      <c r="M6617" s="3">
        <v>1</v>
      </c>
      <c r="N6617" s="3"/>
      <c r="O6617" s="3"/>
    </row>
    <row r="6618" spans="1:15" x14ac:dyDescent="0.35">
      <c r="A6618" s="3" t="s">
        <v>19104</v>
      </c>
      <c r="B6618" s="3" t="s">
        <v>19194</v>
      </c>
      <c r="C6618" s="3" t="s">
        <v>19195</v>
      </c>
      <c r="D6618" s="3" t="s">
        <v>407</v>
      </c>
      <c r="E6618" s="3" t="s">
        <v>470</v>
      </c>
      <c r="F6618" s="3">
        <v>41471631</v>
      </c>
      <c r="G6618" s="3">
        <v>7057252946</v>
      </c>
      <c r="H6618" s="3">
        <v>7089</v>
      </c>
      <c r="I6618" s="3" t="s">
        <v>59</v>
      </c>
      <c r="J6618" s="3" t="s">
        <v>30</v>
      </c>
      <c r="K6618" s="3" t="s">
        <v>31</v>
      </c>
      <c r="L6618" s="3" t="s">
        <v>53</v>
      </c>
      <c r="M6618" s="3">
        <v>1</v>
      </c>
      <c r="N6618" s="3"/>
      <c r="O6618" s="3"/>
    </row>
    <row r="6619" spans="1:15" x14ac:dyDescent="0.35">
      <c r="A6619" s="3" t="s">
        <v>19106</v>
      </c>
      <c r="B6619" s="3" t="s">
        <v>1345</v>
      </c>
      <c r="C6619" s="3" t="s">
        <v>213</v>
      </c>
      <c r="D6619" s="3" t="s">
        <v>293</v>
      </c>
      <c r="E6619" s="3" t="s">
        <v>294</v>
      </c>
      <c r="F6619" s="3">
        <v>26032044</v>
      </c>
      <c r="G6619" s="3">
        <v>8556724827</v>
      </c>
      <c r="H6619" s="3">
        <v>7090</v>
      </c>
      <c r="I6619" s="3" t="s">
        <v>117</v>
      </c>
      <c r="J6619" s="3" t="s">
        <v>30</v>
      </c>
      <c r="K6619" s="3" t="s">
        <v>31</v>
      </c>
      <c r="L6619" s="3" t="s">
        <v>53</v>
      </c>
      <c r="M6619" s="3">
        <v>1</v>
      </c>
      <c r="N6619" s="3"/>
      <c r="O6619" s="3"/>
    </row>
    <row r="6620" spans="1:15" x14ac:dyDescent="0.35">
      <c r="A6620" s="3" t="s">
        <v>19108</v>
      </c>
      <c r="B6620" s="3" t="s">
        <v>19197</v>
      </c>
      <c r="C6620" s="3" t="s">
        <v>19198</v>
      </c>
      <c r="D6620" s="3" t="s">
        <v>19199</v>
      </c>
      <c r="E6620" s="3" t="s">
        <v>19200</v>
      </c>
      <c r="F6620" s="3">
        <v>48414793</v>
      </c>
      <c r="G6620" s="3">
        <v>8313631090</v>
      </c>
      <c r="H6620" s="3">
        <v>7091</v>
      </c>
      <c r="I6620" s="3" t="s">
        <v>103</v>
      </c>
      <c r="J6620" s="3" t="s">
        <v>21</v>
      </c>
      <c r="K6620" s="3" t="s">
        <v>31</v>
      </c>
      <c r="L6620" s="3" t="s">
        <v>53</v>
      </c>
      <c r="M6620" s="3">
        <v>1</v>
      </c>
      <c r="N6620" s="3"/>
      <c r="O6620" s="3"/>
    </row>
    <row r="6621" spans="1:15" x14ac:dyDescent="0.35">
      <c r="A6621" s="3" t="s">
        <v>19110</v>
      </c>
      <c r="B6621" s="3" t="s">
        <v>19202</v>
      </c>
      <c r="C6621" s="3" t="s">
        <v>19203</v>
      </c>
      <c r="D6621" s="3" t="s">
        <v>1025</v>
      </c>
      <c r="E6621" s="3" t="s">
        <v>4792</v>
      </c>
      <c r="F6621" s="3">
        <v>46194084</v>
      </c>
      <c r="G6621" s="3">
        <v>8999399847</v>
      </c>
      <c r="H6621" s="3">
        <v>7093</v>
      </c>
      <c r="I6621" s="3" t="s">
        <v>135</v>
      </c>
      <c r="J6621" s="3" t="s">
        <v>52</v>
      </c>
      <c r="K6621" s="3" t="s">
        <v>31</v>
      </c>
      <c r="L6621" s="3" t="s">
        <v>53</v>
      </c>
      <c r="M6621" s="3">
        <v>1</v>
      </c>
      <c r="N6621" s="3"/>
      <c r="O6621" s="3"/>
    </row>
    <row r="6622" spans="1:15" x14ac:dyDescent="0.35">
      <c r="A6622" s="3" t="s">
        <v>19114</v>
      </c>
      <c r="B6622" s="3" t="s">
        <v>9530</v>
      </c>
      <c r="C6622" s="3" t="s">
        <v>4854</v>
      </c>
      <c r="D6622" s="3" t="s">
        <v>1782</v>
      </c>
      <c r="E6622" s="3" t="s">
        <v>19208</v>
      </c>
      <c r="F6622" s="3">
        <v>20205270</v>
      </c>
      <c r="G6622" s="3">
        <v>4072824846</v>
      </c>
      <c r="H6622" s="3">
        <v>7094</v>
      </c>
      <c r="I6622" s="3" t="s">
        <v>225</v>
      </c>
      <c r="J6622" s="3" t="s">
        <v>30</v>
      </c>
      <c r="K6622" s="3" t="s">
        <v>31</v>
      </c>
      <c r="L6622" s="3" t="s">
        <v>53</v>
      </c>
      <c r="M6622" s="3">
        <v>1</v>
      </c>
      <c r="N6622" s="3"/>
      <c r="O6622" s="3"/>
    </row>
    <row r="6623" spans="1:15" x14ac:dyDescent="0.35">
      <c r="A6623" s="3" t="s">
        <v>19117</v>
      </c>
      <c r="B6623" s="3" t="s">
        <v>19210</v>
      </c>
      <c r="C6623" s="3" t="s">
        <v>15869</v>
      </c>
      <c r="D6623" s="3" t="s">
        <v>229</v>
      </c>
      <c r="E6623" s="3" t="s">
        <v>230</v>
      </c>
      <c r="F6623" s="3" t="s">
        <v>19211</v>
      </c>
      <c r="G6623" s="3">
        <v>3499109228</v>
      </c>
      <c r="H6623" s="3">
        <v>7095</v>
      </c>
      <c r="I6623" s="3" t="s">
        <v>173</v>
      </c>
      <c r="J6623" s="3" t="s">
        <v>30</v>
      </c>
      <c r="K6623" s="3" t="s">
        <v>31</v>
      </c>
      <c r="L6623" s="3" t="s">
        <v>53</v>
      </c>
      <c r="M6623" s="3">
        <v>1</v>
      </c>
      <c r="N6623" s="3"/>
      <c r="O6623" s="3"/>
    </row>
    <row r="6624" spans="1:15" x14ac:dyDescent="0.35">
      <c r="A6624" s="3" t="s">
        <v>19122</v>
      </c>
      <c r="B6624" s="3" t="s">
        <v>592</v>
      </c>
      <c r="C6624" s="3" t="s">
        <v>593</v>
      </c>
      <c r="D6624" s="3" t="s">
        <v>594</v>
      </c>
      <c r="E6624" s="3" t="s">
        <v>595</v>
      </c>
      <c r="F6624" s="3">
        <v>31215881</v>
      </c>
      <c r="G6624" s="3">
        <v>8235667728</v>
      </c>
      <c r="H6624" s="3">
        <v>7096</v>
      </c>
      <c r="I6624" s="3" t="s">
        <v>59</v>
      </c>
      <c r="J6624" s="3" t="s">
        <v>30</v>
      </c>
      <c r="K6624" s="3" t="s">
        <v>22</v>
      </c>
      <c r="L6624" s="3" t="s">
        <v>23</v>
      </c>
      <c r="M6624" s="3">
        <v>1</v>
      </c>
      <c r="N6624" s="3"/>
      <c r="O6624" s="3"/>
    </row>
    <row r="6625" spans="1:15" x14ac:dyDescent="0.35">
      <c r="A6625" s="3" t="s">
        <v>19124</v>
      </c>
      <c r="B6625" s="3" t="s">
        <v>19213</v>
      </c>
      <c r="C6625" s="3" t="s">
        <v>2413</v>
      </c>
      <c r="D6625" s="3" t="s">
        <v>334</v>
      </c>
      <c r="E6625" s="3" t="s">
        <v>335</v>
      </c>
      <c r="F6625" s="3">
        <v>34756037</v>
      </c>
      <c r="G6625" s="3">
        <v>7853499853</v>
      </c>
      <c r="H6625" s="3">
        <v>7097</v>
      </c>
      <c r="I6625" s="3" t="s">
        <v>111</v>
      </c>
      <c r="J6625" s="3" t="s">
        <v>30</v>
      </c>
      <c r="K6625" s="3" t="s">
        <v>31</v>
      </c>
      <c r="L6625" s="3" t="s">
        <v>53</v>
      </c>
      <c r="M6625" s="3">
        <v>1</v>
      </c>
      <c r="N6625" s="3"/>
      <c r="O6625" s="3"/>
    </row>
    <row r="6626" spans="1:15" x14ac:dyDescent="0.35">
      <c r="A6626" s="3" t="s">
        <v>19126</v>
      </c>
      <c r="B6626" s="3" t="s">
        <v>7840</v>
      </c>
      <c r="C6626" s="3" t="s">
        <v>7841</v>
      </c>
      <c r="D6626" s="3" t="s">
        <v>7842</v>
      </c>
      <c r="E6626" s="3" t="s">
        <v>1873</v>
      </c>
      <c r="F6626" s="3">
        <v>33313155</v>
      </c>
      <c r="G6626" s="3">
        <v>4163533604</v>
      </c>
      <c r="H6626" s="3">
        <v>7098</v>
      </c>
      <c r="I6626" s="3" t="s">
        <v>179</v>
      </c>
      <c r="J6626" s="3" t="s">
        <v>52</v>
      </c>
      <c r="K6626" s="3" t="s">
        <v>31</v>
      </c>
      <c r="L6626" s="3" t="s">
        <v>53</v>
      </c>
      <c r="M6626" s="3">
        <v>1</v>
      </c>
      <c r="N6626" s="3"/>
      <c r="O6626" s="3"/>
    </row>
    <row r="6627" spans="1:15" x14ac:dyDescent="0.35">
      <c r="A6627" s="3" t="s">
        <v>19129</v>
      </c>
      <c r="B6627" s="3" t="s">
        <v>19215</v>
      </c>
      <c r="C6627" s="3" t="s">
        <v>19216</v>
      </c>
      <c r="D6627" s="3" t="s">
        <v>29</v>
      </c>
      <c r="E6627" s="3" t="s">
        <v>83</v>
      </c>
      <c r="F6627" s="3">
        <v>48025186</v>
      </c>
      <c r="G6627" s="3">
        <v>8917795202</v>
      </c>
      <c r="H6627" s="3">
        <v>7099</v>
      </c>
      <c r="I6627" s="3" t="s">
        <v>387</v>
      </c>
      <c r="J6627" s="3" t="s">
        <v>52</v>
      </c>
      <c r="K6627" s="3" t="s">
        <v>31</v>
      </c>
      <c r="L6627" s="3" t="s">
        <v>53</v>
      </c>
      <c r="M6627" s="3">
        <v>1</v>
      </c>
      <c r="N6627" s="3"/>
      <c r="O6627" s="3"/>
    </row>
    <row r="6628" spans="1:15" x14ac:dyDescent="0.35">
      <c r="A6628" s="3" t="s">
        <v>19132</v>
      </c>
      <c r="B6628" s="3" t="s">
        <v>5046</v>
      </c>
      <c r="C6628" s="3" t="s">
        <v>5047</v>
      </c>
      <c r="D6628" s="3" t="s">
        <v>255</v>
      </c>
      <c r="E6628" s="3" t="s">
        <v>5048</v>
      </c>
      <c r="F6628" s="3">
        <v>41256132</v>
      </c>
      <c r="G6628" s="3">
        <v>1075377406</v>
      </c>
      <c r="H6628" s="3">
        <v>7101</v>
      </c>
      <c r="I6628" s="3" t="s">
        <v>59</v>
      </c>
      <c r="J6628" s="3" t="s">
        <v>30</v>
      </c>
      <c r="K6628" s="3" t="s">
        <v>31</v>
      </c>
      <c r="L6628" s="3" t="s">
        <v>53</v>
      </c>
      <c r="M6628" s="3">
        <v>1</v>
      </c>
      <c r="N6628" s="3"/>
      <c r="O6628" s="3"/>
    </row>
    <row r="6629" spans="1:15" x14ac:dyDescent="0.35">
      <c r="A6629" s="3" t="s">
        <v>9007</v>
      </c>
      <c r="B6629" s="3" t="s">
        <v>19218</v>
      </c>
      <c r="C6629" s="3" t="s">
        <v>4782</v>
      </c>
      <c r="D6629" s="3" t="s">
        <v>329</v>
      </c>
      <c r="E6629" s="3" t="s">
        <v>330</v>
      </c>
      <c r="F6629" s="3">
        <v>32491929</v>
      </c>
      <c r="G6629" s="3">
        <v>3627149810</v>
      </c>
      <c r="H6629" s="3">
        <v>7102</v>
      </c>
      <c r="I6629" s="3" t="s">
        <v>111</v>
      </c>
      <c r="J6629" s="3" t="s">
        <v>30</v>
      </c>
      <c r="K6629" s="3" t="s">
        <v>31</v>
      </c>
      <c r="L6629" s="3" t="s">
        <v>53</v>
      </c>
      <c r="M6629" s="3">
        <v>1</v>
      </c>
      <c r="N6629" s="3"/>
      <c r="O6629" s="3"/>
    </row>
    <row r="6630" spans="1:15" x14ac:dyDescent="0.35">
      <c r="A6630" s="3" t="s">
        <v>19135</v>
      </c>
      <c r="B6630" s="3" t="s">
        <v>14292</v>
      </c>
      <c r="C6630" s="3" t="s">
        <v>10201</v>
      </c>
      <c r="D6630" s="3" t="s">
        <v>146</v>
      </c>
      <c r="E6630" s="3" t="s">
        <v>14293</v>
      </c>
      <c r="F6630" s="3" t="s">
        <v>14294</v>
      </c>
      <c r="G6630" s="3">
        <v>2198705038</v>
      </c>
      <c r="H6630" s="3">
        <v>7103</v>
      </c>
      <c r="I6630" s="3" t="s">
        <v>240</v>
      </c>
      <c r="J6630" s="3" t="s">
        <v>52</v>
      </c>
      <c r="K6630" s="3" t="s">
        <v>31</v>
      </c>
      <c r="L6630" s="3" t="s">
        <v>53</v>
      </c>
      <c r="M6630" s="3">
        <v>1</v>
      </c>
      <c r="N6630" s="3"/>
      <c r="O6630" s="3"/>
    </row>
    <row r="6631" spans="1:15" x14ac:dyDescent="0.35">
      <c r="A6631" s="3" t="s">
        <v>19136</v>
      </c>
      <c r="B6631" s="3" t="s">
        <v>8297</v>
      </c>
      <c r="C6631" s="3" t="s">
        <v>8298</v>
      </c>
      <c r="D6631" s="3" t="s">
        <v>229</v>
      </c>
      <c r="E6631" s="3" t="s">
        <v>230</v>
      </c>
      <c r="F6631" s="3">
        <v>48634625</v>
      </c>
      <c r="G6631" s="3">
        <v>8891818408</v>
      </c>
      <c r="H6631" s="3">
        <v>7104</v>
      </c>
      <c r="I6631" s="3" t="s">
        <v>179</v>
      </c>
      <c r="J6631" s="3" t="s">
        <v>21</v>
      </c>
      <c r="K6631" s="3" t="s">
        <v>22</v>
      </c>
      <c r="L6631" s="3" t="s">
        <v>23</v>
      </c>
      <c r="M6631" s="3">
        <v>1</v>
      </c>
      <c r="N6631" s="3"/>
      <c r="O6631" s="3"/>
    </row>
    <row r="6632" spans="1:15" x14ac:dyDescent="0.35">
      <c r="A6632" s="3" t="s">
        <v>19138</v>
      </c>
      <c r="B6632" s="3" t="s">
        <v>19220</v>
      </c>
      <c r="C6632" s="3" t="s">
        <v>7656</v>
      </c>
      <c r="D6632" s="3" t="s">
        <v>19221</v>
      </c>
      <c r="E6632" s="3" t="s">
        <v>8761</v>
      </c>
      <c r="F6632" s="3">
        <v>32786167</v>
      </c>
      <c r="G6632" s="3">
        <v>6903393195</v>
      </c>
      <c r="H6632" s="3">
        <v>7105</v>
      </c>
      <c r="I6632" s="3" t="s">
        <v>246</v>
      </c>
      <c r="J6632" s="3" t="s">
        <v>21</v>
      </c>
      <c r="K6632" s="3" t="s">
        <v>31</v>
      </c>
      <c r="L6632" s="4" t="s">
        <v>53</v>
      </c>
      <c r="M6632" s="3">
        <v>1</v>
      </c>
      <c r="N6632" s="3"/>
      <c r="O6632" s="3"/>
    </row>
    <row r="6633" spans="1:15" x14ac:dyDescent="0.35">
      <c r="A6633" s="3" t="s">
        <v>19140</v>
      </c>
      <c r="B6633" s="3" t="s">
        <v>5019</v>
      </c>
      <c r="C6633" s="3" t="s">
        <v>913</v>
      </c>
      <c r="D6633" s="3" t="s">
        <v>229</v>
      </c>
      <c r="E6633" s="3" t="s">
        <v>230</v>
      </c>
      <c r="F6633" s="3">
        <v>32185034</v>
      </c>
      <c r="G6633" s="3">
        <v>2774120461</v>
      </c>
      <c r="H6633" s="3">
        <v>7106</v>
      </c>
      <c r="I6633" s="3" t="s">
        <v>111</v>
      </c>
      <c r="J6633" s="3" t="s">
        <v>30</v>
      </c>
      <c r="K6633" s="3" t="s">
        <v>31</v>
      </c>
      <c r="L6633" s="3" t="s">
        <v>53</v>
      </c>
      <c r="M6633" s="3">
        <v>1</v>
      </c>
      <c r="N6633" s="3"/>
      <c r="O6633" s="3"/>
    </row>
    <row r="6634" spans="1:15" x14ac:dyDescent="0.35">
      <c r="A6634" s="3" t="s">
        <v>19142</v>
      </c>
      <c r="B6634" s="3" t="s">
        <v>11655</v>
      </c>
      <c r="C6634" s="3" t="s">
        <v>2900</v>
      </c>
      <c r="D6634" s="3" t="s">
        <v>1025</v>
      </c>
      <c r="E6634" s="3" t="s">
        <v>402</v>
      </c>
      <c r="F6634" s="3">
        <v>49687972</v>
      </c>
      <c r="G6634" s="3">
        <v>3065993267</v>
      </c>
      <c r="H6634" s="3">
        <v>7107</v>
      </c>
      <c r="I6634" s="3" t="s">
        <v>135</v>
      </c>
      <c r="J6634" s="3" t="s">
        <v>21</v>
      </c>
      <c r="K6634" s="3" t="s">
        <v>31</v>
      </c>
      <c r="L6634" s="3" t="s">
        <v>53</v>
      </c>
      <c r="M6634" s="3">
        <v>1</v>
      </c>
      <c r="N6634" s="3"/>
      <c r="O6634" s="3"/>
    </row>
    <row r="6635" spans="1:15" x14ac:dyDescent="0.35">
      <c r="A6635" s="3" t="s">
        <v>19144</v>
      </c>
      <c r="B6635" s="3" t="s">
        <v>19223</v>
      </c>
      <c r="C6635" s="3" t="s">
        <v>1688</v>
      </c>
      <c r="D6635" s="3" t="s">
        <v>9364</v>
      </c>
      <c r="E6635" s="3" t="s">
        <v>9783</v>
      </c>
      <c r="F6635" s="3">
        <v>49228433</v>
      </c>
      <c r="G6635" s="3">
        <v>2000897668</v>
      </c>
      <c r="H6635" s="3">
        <v>7110</v>
      </c>
      <c r="I6635" s="3" t="s">
        <v>280</v>
      </c>
      <c r="J6635" s="3" t="s">
        <v>52</v>
      </c>
      <c r="K6635" s="3" t="s">
        <v>31</v>
      </c>
      <c r="L6635" s="3" t="s">
        <v>53</v>
      </c>
      <c r="M6635" s="3">
        <v>1</v>
      </c>
      <c r="N6635" s="3"/>
      <c r="O6635" s="3"/>
    </row>
    <row r="6636" spans="1:15" x14ac:dyDescent="0.35">
      <c r="A6636" s="3" t="s">
        <v>19146</v>
      </c>
      <c r="B6636" s="3" t="s">
        <v>19225</v>
      </c>
      <c r="C6636" s="3" t="s">
        <v>11353</v>
      </c>
      <c r="D6636" s="3" t="s">
        <v>88</v>
      </c>
      <c r="E6636" s="3" t="s">
        <v>89</v>
      </c>
      <c r="F6636" s="3">
        <v>41162813</v>
      </c>
      <c r="G6636" s="3" t="s">
        <v>19226</v>
      </c>
      <c r="H6636" s="3">
        <v>7113</v>
      </c>
      <c r="I6636" s="3" t="s">
        <v>59</v>
      </c>
      <c r="J6636" s="3" t="s">
        <v>30</v>
      </c>
      <c r="K6636" s="3" t="s">
        <v>31</v>
      </c>
      <c r="L6636" s="3" t="s">
        <v>53</v>
      </c>
      <c r="M6636" s="3">
        <v>1</v>
      </c>
      <c r="N6636" s="3"/>
      <c r="O6636" s="3"/>
    </row>
    <row r="6637" spans="1:15" x14ac:dyDescent="0.35">
      <c r="A6637" s="3" t="s">
        <v>19148</v>
      </c>
      <c r="B6637" s="3" t="s">
        <v>19227</v>
      </c>
      <c r="C6637" s="3" t="s">
        <v>14499</v>
      </c>
      <c r="D6637" s="3" t="s">
        <v>5399</v>
      </c>
      <c r="E6637" s="3" t="s">
        <v>19228</v>
      </c>
      <c r="F6637" s="3">
        <v>48967472</v>
      </c>
      <c r="G6637" s="3">
        <v>6647399525</v>
      </c>
      <c r="H6637" s="3">
        <v>7114</v>
      </c>
      <c r="I6637" s="3" t="s">
        <v>59</v>
      </c>
      <c r="J6637" s="3" t="s">
        <v>21</v>
      </c>
      <c r="K6637" s="3" t="s">
        <v>31</v>
      </c>
      <c r="L6637" s="3" t="s">
        <v>53</v>
      </c>
      <c r="M6637" s="3">
        <v>1</v>
      </c>
      <c r="N6637" s="3"/>
      <c r="O6637" s="3"/>
    </row>
    <row r="6638" spans="1:15" x14ac:dyDescent="0.35">
      <c r="A6638" s="3" t="s">
        <v>19150</v>
      </c>
      <c r="B6638" s="3" t="s">
        <v>19230</v>
      </c>
      <c r="C6638" s="3" t="s">
        <v>4582</v>
      </c>
      <c r="D6638" s="3" t="s">
        <v>19231</v>
      </c>
      <c r="E6638" s="3" t="s">
        <v>436</v>
      </c>
      <c r="F6638" s="3">
        <v>26551537</v>
      </c>
      <c r="G6638" s="3">
        <v>2011099546</v>
      </c>
      <c r="H6638" s="3">
        <v>7116</v>
      </c>
      <c r="I6638" s="3" t="s">
        <v>117</v>
      </c>
      <c r="J6638" s="3" t="s">
        <v>30</v>
      </c>
      <c r="K6638" s="3" t="s">
        <v>31</v>
      </c>
      <c r="L6638" s="3" t="s">
        <v>53</v>
      </c>
      <c r="M6638" s="3">
        <v>1</v>
      </c>
      <c r="N6638" s="3"/>
      <c r="O6638" s="3"/>
    </row>
    <row r="6639" spans="1:15" x14ac:dyDescent="0.35">
      <c r="A6639" s="3" t="s">
        <v>19154</v>
      </c>
      <c r="B6639" s="3" t="s">
        <v>19233</v>
      </c>
      <c r="C6639" s="3" t="s">
        <v>12272</v>
      </c>
      <c r="D6639" s="3" t="s">
        <v>276</v>
      </c>
      <c r="E6639" s="3" t="s">
        <v>2798</v>
      </c>
      <c r="F6639" s="3">
        <v>46150536</v>
      </c>
      <c r="G6639" s="3">
        <v>1903401707</v>
      </c>
      <c r="H6639" s="3">
        <v>7117</v>
      </c>
      <c r="I6639" s="3" t="s">
        <v>29</v>
      </c>
      <c r="J6639" s="3" t="s">
        <v>30</v>
      </c>
      <c r="K6639" s="3" t="s">
        <v>31</v>
      </c>
      <c r="L6639" s="3" t="s">
        <v>53</v>
      </c>
      <c r="M6639" s="3">
        <v>1</v>
      </c>
      <c r="N6639" s="3"/>
      <c r="O6639" s="3"/>
    </row>
    <row r="6640" spans="1:15" x14ac:dyDescent="0.35">
      <c r="A6640" s="3" t="s">
        <v>19157</v>
      </c>
      <c r="B6640" s="3" t="s">
        <v>19234</v>
      </c>
      <c r="C6640" s="3" t="s">
        <v>5448</v>
      </c>
      <c r="D6640" s="3" t="s">
        <v>416</v>
      </c>
      <c r="E6640" s="3" t="s">
        <v>1217</v>
      </c>
      <c r="F6640" s="3">
        <v>31227930</v>
      </c>
      <c r="G6640" s="3">
        <v>4064568691</v>
      </c>
      <c r="H6640" s="3">
        <v>7124</v>
      </c>
      <c r="I6640" s="3" t="s">
        <v>29</v>
      </c>
      <c r="J6640" s="3" t="s">
        <v>30</v>
      </c>
      <c r="K6640" s="3" t="s">
        <v>22</v>
      </c>
      <c r="L6640" s="3" t="s">
        <v>23</v>
      </c>
      <c r="M6640" s="3">
        <v>1</v>
      </c>
      <c r="N6640" s="3"/>
      <c r="O6640" s="3"/>
    </row>
    <row r="6641" spans="1:15" x14ac:dyDescent="0.35">
      <c r="A6641" s="3" t="s">
        <v>19160</v>
      </c>
      <c r="B6641" s="3" t="s">
        <v>19236</v>
      </c>
      <c r="C6641" s="3" t="s">
        <v>2254</v>
      </c>
      <c r="D6641" s="3" t="s">
        <v>814</v>
      </c>
      <c r="E6641" s="3" t="s">
        <v>3190</v>
      </c>
      <c r="F6641" s="3">
        <v>49051553</v>
      </c>
      <c r="G6641" s="3">
        <v>8192291559</v>
      </c>
      <c r="H6641" s="3">
        <v>7125</v>
      </c>
      <c r="I6641" s="3" t="s">
        <v>146</v>
      </c>
      <c r="J6641" s="3" t="s">
        <v>30</v>
      </c>
      <c r="K6641" s="3" t="s">
        <v>31</v>
      </c>
      <c r="L6641" s="3" t="s">
        <v>53</v>
      </c>
      <c r="M6641" s="3">
        <v>1</v>
      </c>
      <c r="N6641" s="3"/>
      <c r="O6641" s="3"/>
    </row>
    <row r="6642" spans="1:15" x14ac:dyDescent="0.35">
      <c r="A6642" s="3" t="s">
        <v>19162</v>
      </c>
      <c r="B6642" s="3" t="s">
        <v>17532</v>
      </c>
      <c r="C6642" s="3" t="s">
        <v>17533</v>
      </c>
      <c r="D6642" s="3" t="s">
        <v>229</v>
      </c>
      <c r="E6642" s="3" t="s">
        <v>230</v>
      </c>
      <c r="F6642" s="3">
        <v>42280043</v>
      </c>
      <c r="G6642" s="3">
        <v>3705084945</v>
      </c>
      <c r="H6642" s="3">
        <v>7126</v>
      </c>
      <c r="I6642" s="3" t="s">
        <v>111</v>
      </c>
      <c r="J6642" s="3" t="s">
        <v>30</v>
      </c>
      <c r="K6642" s="3" t="s">
        <v>31</v>
      </c>
      <c r="L6642" s="3" t="s">
        <v>53</v>
      </c>
      <c r="M6642" s="3">
        <v>1</v>
      </c>
      <c r="N6642" s="3"/>
      <c r="O6642" s="3"/>
    </row>
    <row r="6643" spans="1:15" x14ac:dyDescent="0.35">
      <c r="A6643" s="3" t="s">
        <v>19164</v>
      </c>
      <c r="B6643" s="3" t="s">
        <v>19238</v>
      </c>
      <c r="C6643" s="3" t="s">
        <v>19239</v>
      </c>
      <c r="D6643" s="3" t="s">
        <v>329</v>
      </c>
      <c r="E6643" s="3" t="s">
        <v>330</v>
      </c>
      <c r="F6643" s="3">
        <v>30611617</v>
      </c>
      <c r="G6643" s="3">
        <v>2860560750</v>
      </c>
      <c r="H6643" s="3">
        <v>7127</v>
      </c>
      <c r="I6643" s="3" t="s">
        <v>38</v>
      </c>
      <c r="J6643" s="3" t="s">
        <v>30</v>
      </c>
      <c r="K6643" s="3" t="s">
        <v>31</v>
      </c>
      <c r="L6643" s="3" t="s">
        <v>53</v>
      </c>
      <c r="M6643" s="3">
        <v>1</v>
      </c>
      <c r="N6643" s="3"/>
      <c r="O6643" s="3"/>
    </row>
    <row r="6644" spans="1:15" x14ac:dyDescent="0.35">
      <c r="A6644" s="3" t="s">
        <v>19166</v>
      </c>
      <c r="B6644" s="3" t="s">
        <v>19240</v>
      </c>
      <c r="C6644" s="3" t="s">
        <v>213</v>
      </c>
      <c r="D6644" s="3" t="s">
        <v>121</v>
      </c>
      <c r="E6644" s="3" t="s">
        <v>2359</v>
      </c>
      <c r="F6644" s="3">
        <v>36826008</v>
      </c>
      <c r="G6644" s="3">
        <v>1855813119</v>
      </c>
      <c r="H6644" s="3">
        <v>7128</v>
      </c>
      <c r="I6644" s="3" t="s">
        <v>280</v>
      </c>
      <c r="J6644" s="3" t="s">
        <v>52</v>
      </c>
      <c r="K6644" s="3" t="s">
        <v>31</v>
      </c>
      <c r="L6644" s="3" t="s">
        <v>53</v>
      </c>
      <c r="M6644" s="3">
        <v>1</v>
      </c>
      <c r="N6644" s="3"/>
      <c r="O6644" s="3"/>
    </row>
    <row r="6645" spans="1:15" x14ac:dyDescent="0.35">
      <c r="A6645" s="3" t="s">
        <v>19169</v>
      </c>
      <c r="B6645" s="3" t="s">
        <v>19242</v>
      </c>
      <c r="C6645" s="3" t="s">
        <v>17356</v>
      </c>
      <c r="D6645" s="3" t="s">
        <v>244</v>
      </c>
      <c r="E6645" s="3" t="s">
        <v>289</v>
      </c>
      <c r="F6645" s="3">
        <v>46581728</v>
      </c>
      <c r="G6645" s="3">
        <v>2131074481</v>
      </c>
      <c r="H6645" s="3">
        <v>7129</v>
      </c>
      <c r="I6645" s="3" t="s">
        <v>117</v>
      </c>
      <c r="J6645" s="3" t="s">
        <v>30</v>
      </c>
      <c r="K6645" s="3" t="s">
        <v>31</v>
      </c>
      <c r="L6645" s="3" t="s">
        <v>53</v>
      </c>
      <c r="M6645" s="3">
        <v>1</v>
      </c>
      <c r="N6645" s="3"/>
      <c r="O6645" s="3"/>
    </row>
    <row r="6646" spans="1:15" x14ac:dyDescent="0.35">
      <c r="A6646" s="3" t="s">
        <v>19171</v>
      </c>
      <c r="B6646" s="3" t="s">
        <v>8321</v>
      </c>
      <c r="C6646" s="3" t="s">
        <v>7879</v>
      </c>
      <c r="D6646" s="3" t="s">
        <v>3436</v>
      </c>
      <c r="E6646" s="3" t="s">
        <v>4146</v>
      </c>
      <c r="F6646" s="3">
        <v>41276218</v>
      </c>
      <c r="G6646" s="3" t="s">
        <v>19243</v>
      </c>
      <c r="H6646" s="3">
        <v>7131</v>
      </c>
      <c r="I6646" s="3" t="s">
        <v>225</v>
      </c>
      <c r="J6646" s="3" t="s">
        <v>30</v>
      </c>
      <c r="K6646" s="3" t="s">
        <v>31</v>
      </c>
      <c r="L6646" s="3" t="s">
        <v>53</v>
      </c>
      <c r="M6646" s="3">
        <v>1</v>
      </c>
      <c r="N6646" s="3"/>
      <c r="O6646" s="3"/>
    </row>
    <row r="6647" spans="1:15" x14ac:dyDescent="0.35">
      <c r="A6647" s="3" t="s">
        <v>9013</v>
      </c>
      <c r="B6647" s="3" t="s">
        <v>19205</v>
      </c>
      <c r="C6647" s="3" t="s">
        <v>469</v>
      </c>
      <c r="D6647" s="3" t="s">
        <v>19206</v>
      </c>
      <c r="E6647" s="3" t="s">
        <v>6723</v>
      </c>
      <c r="F6647" s="3">
        <v>46543647</v>
      </c>
      <c r="G6647" s="3">
        <v>4316767721</v>
      </c>
      <c r="H6647" s="3">
        <v>7132</v>
      </c>
      <c r="I6647" s="3" t="s">
        <v>51</v>
      </c>
      <c r="J6647" s="3" t="s">
        <v>52</v>
      </c>
      <c r="K6647" s="3" t="s">
        <v>31</v>
      </c>
      <c r="L6647" s="3" t="s">
        <v>53</v>
      </c>
      <c r="M6647" s="3">
        <v>1</v>
      </c>
      <c r="N6647" s="3"/>
      <c r="O6647" s="3"/>
    </row>
    <row r="6648" spans="1:15" x14ac:dyDescent="0.35">
      <c r="A6648" s="3" t="s">
        <v>7839</v>
      </c>
      <c r="B6648" s="3" t="s">
        <v>16241</v>
      </c>
      <c r="C6648" s="3" t="s">
        <v>16242</v>
      </c>
      <c r="D6648" s="3" t="s">
        <v>377</v>
      </c>
      <c r="E6648" s="3" t="s">
        <v>304</v>
      </c>
      <c r="F6648" s="3">
        <v>22470269</v>
      </c>
      <c r="G6648" s="3">
        <v>9561351208</v>
      </c>
      <c r="H6648" s="3">
        <v>7133</v>
      </c>
      <c r="I6648" s="3" t="s">
        <v>135</v>
      </c>
      <c r="J6648" s="3" t="s">
        <v>52</v>
      </c>
      <c r="K6648" s="3" t="s">
        <v>31</v>
      </c>
      <c r="L6648" s="3" t="s">
        <v>53</v>
      </c>
      <c r="M6648" s="3">
        <v>1</v>
      </c>
      <c r="N6648" s="3"/>
      <c r="O6648" s="3"/>
    </row>
    <row r="6649" spans="1:15" x14ac:dyDescent="0.35">
      <c r="A6649" s="3" t="s">
        <v>19178</v>
      </c>
      <c r="B6649" s="3" t="s">
        <v>8334</v>
      </c>
      <c r="C6649" s="3" t="s">
        <v>1993</v>
      </c>
      <c r="D6649" s="3" t="s">
        <v>4494</v>
      </c>
      <c r="E6649" s="3" t="s">
        <v>5214</v>
      </c>
      <c r="F6649" s="3">
        <v>49579932</v>
      </c>
      <c r="G6649" s="3">
        <v>9598541105</v>
      </c>
      <c r="H6649" s="3">
        <v>7134</v>
      </c>
      <c r="I6649" s="3" t="s">
        <v>146</v>
      </c>
      <c r="J6649" s="3" t="s">
        <v>52</v>
      </c>
      <c r="K6649" s="3" t="s">
        <v>31</v>
      </c>
      <c r="L6649" s="3" t="s">
        <v>53</v>
      </c>
      <c r="M6649" s="3">
        <v>1</v>
      </c>
      <c r="N6649" s="3"/>
      <c r="O6649" s="3"/>
    </row>
    <row r="6650" spans="1:15" x14ac:dyDescent="0.35">
      <c r="A6650" s="3" t="s">
        <v>19180</v>
      </c>
      <c r="B6650" s="3" t="s">
        <v>1380</v>
      </c>
      <c r="C6650" s="3" t="s">
        <v>1381</v>
      </c>
      <c r="D6650" s="3" t="s">
        <v>359</v>
      </c>
      <c r="E6650" s="3" t="s">
        <v>1382</v>
      </c>
      <c r="F6650" s="3">
        <v>20233333</v>
      </c>
      <c r="G6650" s="3">
        <v>7125615830</v>
      </c>
      <c r="H6650" s="3">
        <v>7135</v>
      </c>
      <c r="I6650" s="3" t="s">
        <v>111</v>
      </c>
      <c r="J6650" s="3" t="s">
        <v>30</v>
      </c>
      <c r="K6650" s="3" t="s">
        <v>31</v>
      </c>
      <c r="L6650" s="3" t="s">
        <v>53</v>
      </c>
      <c r="M6650" s="3">
        <v>1</v>
      </c>
      <c r="N6650" s="3"/>
      <c r="O6650" s="3"/>
    </row>
    <row r="6651" spans="1:15" x14ac:dyDescent="0.35">
      <c r="A6651" s="3" t="s">
        <v>19183</v>
      </c>
      <c r="B6651" s="3" t="s">
        <v>9139</v>
      </c>
      <c r="C6651" s="3" t="s">
        <v>5999</v>
      </c>
      <c r="D6651" s="3" t="s">
        <v>45</v>
      </c>
      <c r="E6651" s="3" t="s">
        <v>865</v>
      </c>
      <c r="F6651" s="3">
        <v>48133170</v>
      </c>
      <c r="G6651" s="3">
        <v>4359275449</v>
      </c>
      <c r="H6651" s="3">
        <v>7136</v>
      </c>
      <c r="I6651" s="3" t="s">
        <v>111</v>
      </c>
      <c r="J6651" s="3" t="s">
        <v>30</v>
      </c>
      <c r="K6651" s="3" t="s">
        <v>31</v>
      </c>
      <c r="L6651" s="3" t="s">
        <v>53</v>
      </c>
      <c r="M6651" s="3">
        <v>1</v>
      </c>
      <c r="N6651" s="3"/>
      <c r="O6651" s="3"/>
    </row>
    <row r="6652" spans="1:15" x14ac:dyDescent="0.35">
      <c r="A6652" s="3" t="s">
        <v>13664</v>
      </c>
      <c r="B6652" s="3" t="s">
        <v>7196</v>
      </c>
      <c r="C6652" s="3" t="s">
        <v>1166</v>
      </c>
      <c r="D6652" s="3" t="s">
        <v>7197</v>
      </c>
      <c r="E6652" s="3" t="s">
        <v>7198</v>
      </c>
      <c r="F6652" s="3">
        <v>41113193</v>
      </c>
      <c r="G6652" s="3">
        <v>9015617859</v>
      </c>
      <c r="H6652" s="3">
        <v>7137</v>
      </c>
      <c r="I6652" s="3" t="s">
        <v>387</v>
      </c>
      <c r="J6652" s="3" t="s">
        <v>21</v>
      </c>
      <c r="K6652" s="3" t="s">
        <v>31</v>
      </c>
      <c r="L6652" s="3" t="s">
        <v>53</v>
      </c>
      <c r="M6652" s="3">
        <v>1</v>
      </c>
      <c r="N6652" s="3"/>
      <c r="O6652" s="3"/>
    </row>
    <row r="6653" spans="1:15" x14ac:dyDescent="0.35">
      <c r="A6653" s="3" t="s">
        <v>19188</v>
      </c>
      <c r="B6653" s="3" t="s">
        <v>19246</v>
      </c>
      <c r="C6653" s="3" t="s">
        <v>1385</v>
      </c>
      <c r="D6653" s="3" t="s">
        <v>51</v>
      </c>
      <c r="E6653" s="3" t="s">
        <v>6640</v>
      </c>
      <c r="F6653" s="3">
        <v>47899751</v>
      </c>
      <c r="G6653" s="3" t="s">
        <v>19247</v>
      </c>
      <c r="H6653" s="3">
        <v>7138</v>
      </c>
      <c r="I6653" s="3" t="s">
        <v>51</v>
      </c>
      <c r="J6653" s="3" t="s">
        <v>52</v>
      </c>
      <c r="K6653" s="3" t="s">
        <v>31</v>
      </c>
      <c r="L6653" s="3" t="s">
        <v>53</v>
      </c>
      <c r="M6653" s="3">
        <v>1</v>
      </c>
      <c r="N6653" s="3"/>
      <c r="O6653" s="3"/>
    </row>
    <row r="6654" spans="1:15" x14ac:dyDescent="0.35">
      <c r="A6654" s="3" t="s">
        <v>19191</v>
      </c>
      <c r="B6654" s="3" t="s">
        <v>19249</v>
      </c>
      <c r="C6654" s="3" t="s">
        <v>108</v>
      </c>
      <c r="D6654" s="3" t="s">
        <v>5399</v>
      </c>
      <c r="E6654" s="3" t="s">
        <v>7198</v>
      </c>
      <c r="F6654" s="3">
        <v>49394610</v>
      </c>
      <c r="G6654" s="3">
        <v>7525972951</v>
      </c>
      <c r="H6654" s="3">
        <v>7139</v>
      </c>
      <c r="I6654" s="3" t="s">
        <v>179</v>
      </c>
      <c r="J6654" s="3" t="s">
        <v>21</v>
      </c>
      <c r="K6654" s="3" t="s">
        <v>31</v>
      </c>
      <c r="L6654" s="3" t="s">
        <v>53</v>
      </c>
      <c r="M6654" s="3">
        <v>1</v>
      </c>
      <c r="N6654" s="3"/>
      <c r="O6654" s="3"/>
    </row>
    <row r="6655" spans="1:15" x14ac:dyDescent="0.35">
      <c r="A6655" s="3" t="s">
        <v>19193</v>
      </c>
      <c r="B6655" s="3" t="s">
        <v>19251</v>
      </c>
      <c r="C6655" s="3" t="s">
        <v>254</v>
      </c>
      <c r="D6655" s="3" t="s">
        <v>133</v>
      </c>
      <c r="E6655" s="3" t="s">
        <v>134</v>
      </c>
      <c r="F6655" s="3">
        <v>36413641</v>
      </c>
      <c r="G6655" s="3">
        <v>5021221685</v>
      </c>
      <c r="H6655" s="3">
        <v>7141</v>
      </c>
      <c r="I6655" s="3" t="s">
        <v>361</v>
      </c>
      <c r="J6655" s="3" t="s">
        <v>52</v>
      </c>
      <c r="K6655" s="3" t="s">
        <v>31</v>
      </c>
      <c r="L6655" s="3" t="s">
        <v>53</v>
      </c>
      <c r="M6655" s="3">
        <v>1</v>
      </c>
      <c r="N6655" s="3"/>
      <c r="O6655" s="3"/>
    </row>
    <row r="6656" spans="1:15" x14ac:dyDescent="0.35">
      <c r="A6656" s="3" t="s">
        <v>19196</v>
      </c>
      <c r="B6656" s="3" t="s">
        <v>4470</v>
      </c>
      <c r="C6656" s="3" t="s">
        <v>2329</v>
      </c>
      <c r="D6656" s="3" t="s">
        <v>266</v>
      </c>
      <c r="E6656" s="3" t="s">
        <v>4471</v>
      </c>
      <c r="F6656" s="3">
        <v>26401519</v>
      </c>
      <c r="G6656" s="3">
        <v>6250397537</v>
      </c>
      <c r="H6656" s="3">
        <v>7142</v>
      </c>
      <c r="I6656" s="3" t="s">
        <v>280</v>
      </c>
      <c r="J6656" s="3" t="s">
        <v>52</v>
      </c>
      <c r="K6656" s="3" t="s">
        <v>31</v>
      </c>
      <c r="L6656" s="3" t="s">
        <v>53</v>
      </c>
      <c r="M6656" s="3">
        <v>1</v>
      </c>
      <c r="N6656" s="3"/>
      <c r="O6656" s="3"/>
    </row>
    <row r="6657" spans="1:15" x14ac:dyDescent="0.35">
      <c r="A6657" s="3" t="s">
        <v>19201</v>
      </c>
      <c r="B6657" s="3" t="s">
        <v>19253</v>
      </c>
      <c r="C6657" s="3" t="s">
        <v>6599</v>
      </c>
      <c r="D6657" s="3" t="s">
        <v>177</v>
      </c>
      <c r="E6657" s="3" t="s">
        <v>6031</v>
      </c>
      <c r="F6657" s="3">
        <v>43279034</v>
      </c>
      <c r="G6657" s="3">
        <v>5095931376</v>
      </c>
      <c r="H6657" s="3">
        <v>7143</v>
      </c>
      <c r="I6657" s="3" t="s">
        <v>520</v>
      </c>
      <c r="J6657" s="3" t="s">
        <v>21</v>
      </c>
      <c r="K6657" s="3" t="s">
        <v>31</v>
      </c>
      <c r="L6657" s="3" t="s">
        <v>53</v>
      </c>
      <c r="M6657" s="3">
        <v>1</v>
      </c>
      <c r="N6657" s="3"/>
      <c r="O6657" s="3"/>
    </row>
    <row r="6658" spans="1:15" x14ac:dyDescent="0.35">
      <c r="A6658" s="3" t="s">
        <v>19204</v>
      </c>
      <c r="B6658" s="3" t="s">
        <v>19255</v>
      </c>
      <c r="C6658" s="3" t="s">
        <v>5772</v>
      </c>
      <c r="D6658" s="3" t="s">
        <v>308</v>
      </c>
      <c r="E6658" s="3" t="s">
        <v>412</v>
      </c>
      <c r="F6658" s="3">
        <v>49767533</v>
      </c>
      <c r="G6658" s="3">
        <v>7275963308</v>
      </c>
      <c r="H6658" s="3">
        <v>7144</v>
      </c>
      <c r="I6658" s="3" t="s">
        <v>103</v>
      </c>
      <c r="J6658" s="3" t="s">
        <v>21</v>
      </c>
      <c r="K6658" s="3" t="s">
        <v>31</v>
      </c>
      <c r="L6658" s="3" t="s">
        <v>53</v>
      </c>
      <c r="M6658" s="3">
        <v>1</v>
      </c>
      <c r="N6658" s="3"/>
      <c r="O6658" s="3"/>
    </row>
    <row r="6659" spans="1:15" x14ac:dyDescent="0.35">
      <c r="A6659" s="3" t="s">
        <v>19207</v>
      </c>
      <c r="B6659" s="3" t="s">
        <v>19260</v>
      </c>
      <c r="C6659" s="3" t="s">
        <v>4039</v>
      </c>
      <c r="D6659" s="3" t="s">
        <v>407</v>
      </c>
      <c r="E6659" s="3" t="s">
        <v>470</v>
      </c>
      <c r="F6659" s="3">
        <v>20101660</v>
      </c>
      <c r="G6659" s="3">
        <v>1997560577</v>
      </c>
      <c r="H6659" s="3">
        <v>7146</v>
      </c>
      <c r="I6659" s="3" t="s">
        <v>111</v>
      </c>
      <c r="J6659" s="3" t="s">
        <v>30</v>
      </c>
      <c r="K6659" s="3" t="s">
        <v>31</v>
      </c>
      <c r="L6659" s="4" t="s">
        <v>53</v>
      </c>
      <c r="M6659" s="3">
        <v>1</v>
      </c>
      <c r="N6659" s="3"/>
      <c r="O6659" s="3"/>
    </row>
    <row r="6660" spans="1:15" x14ac:dyDescent="0.35">
      <c r="A6660" s="3" t="s">
        <v>19209</v>
      </c>
      <c r="B6660" s="3" t="s">
        <v>19257</v>
      </c>
      <c r="C6660" s="3" t="s">
        <v>19258</v>
      </c>
      <c r="D6660" s="3" t="s">
        <v>133</v>
      </c>
      <c r="E6660" s="3" t="s">
        <v>134</v>
      </c>
      <c r="F6660" s="3">
        <v>46468815</v>
      </c>
      <c r="G6660" s="3">
        <v>8768593100</v>
      </c>
      <c r="H6660" s="3">
        <v>7147</v>
      </c>
      <c r="I6660" s="3" t="s">
        <v>29</v>
      </c>
      <c r="J6660" s="3" t="s">
        <v>30</v>
      </c>
      <c r="K6660" s="3" t="s">
        <v>31</v>
      </c>
      <c r="L6660" s="3" t="s">
        <v>53</v>
      </c>
      <c r="M6660" s="3">
        <v>1</v>
      </c>
      <c r="N6660" s="3"/>
      <c r="O6660" s="3"/>
    </row>
    <row r="6661" spans="1:15" x14ac:dyDescent="0.35">
      <c r="A6661" s="3" t="s">
        <v>19212</v>
      </c>
      <c r="B6661" s="3" t="s">
        <v>14400</v>
      </c>
      <c r="C6661" s="3" t="s">
        <v>11311</v>
      </c>
      <c r="D6661" s="3" t="s">
        <v>246</v>
      </c>
      <c r="E6661" s="3" t="s">
        <v>289</v>
      </c>
      <c r="F6661" s="3">
        <v>22050413</v>
      </c>
      <c r="G6661" s="3">
        <v>4122303382</v>
      </c>
      <c r="H6661" s="3">
        <v>7148</v>
      </c>
      <c r="I6661" s="3" t="s">
        <v>111</v>
      </c>
      <c r="J6661" s="3" t="s">
        <v>30</v>
      </c>
      <c r="K6661" s="3" t="s">
        <v>31</v>
      </c>
      <c r="L6661" s="3" t="s">
        <v>53</v>
      </c>
      <c r="M6661" s="3">
        <v>1</v>
      </c>
      <c r="N6661" s="3"/>
      <c r="O6661" s="3"/>
    </row>
    <row r="6662" spans="1:15" x14ac:dyDescent="0.35">
      <c r="A6662" s="3" t="s">
        <v>19214</v>
      </c>
      <c r="B6662" s="3" t="s">
        <v>7136</v>
      </c>
      <c r="C6662" s="3" t="s">
        <v>7137</v>
      </c>
      <c r="D6662" s="3" t="s">
        <v>631</v>
      </c>
      <c r="E6662" s="3" t="s">
        <v>417</v>
      </c>
      <c r="F6662" s="3">
        <v>42203644</v>
      </c>
      <c r="G6662" s="3">
        <v>7648137855</v>
      </c>
      <c r="H6662" s="3">
        <v>7149</v>
      </c>
      <c r="I6662" s="3" t="s">
        <v>117</v>
      </c>
      <c r="J6662" s="3" t="s">
        <v>30</v>
      </c>
      <c r="K6662" s="3" t="s">
        <v>31</v>
      </c>
      <c r="L6662" s="3" t="s">
        <v>53</v>
      </c>
      <c r="M6662" s="3">
        <v>1</v>
      </c>
      <c r="N6662" s="3"/>
      <c r="O6662" s="3"/>
    </row>
    <row r="6663" spans="1:15" x14ac:dyDescent="0.35">
      <c r="A6663" s="3" t="s">
        <v>19217</v>
      </c>
      <c r="B6663" s="3" t="s">
        <v>19262</v>
      </c>
      <c r="C6663" s="3" t="s">
        <v>19263</v>
      </c>
      <c r="D6663" s="3" t="s">
        <v>377</v>
      </c>
      <c r="E6663" s="3" t="s">
        <v>304</v>
      </c>
      <c r="F6663" s="3">
        <v>38505092</v>
      </c>
      <c r="G6663" s="3">
        <v>5567342258</v>
      </c>
      <c r="H6663" s="3">
        <v>7150</v>
      </c>
      <c r="I6663" s="3" t="s">
        <v>111</v>
      </c>
      <c r="J6663" s="3" t="s">
        <v>30</v>
      </c>
      <c r="K6663" s="3" t="s">
        <v>31</v>
      </c>
      <c r="L6663" s="3" t="s">
        <v>53</v>
      </c>
      <c r="M6663" s="3">
        <v>1</v>
      </c>
      <c r="N6663" s="3"/>
      <c r="O6663" s="3"/>
    </row>
    <row r="6664" spans="1:15" x14ac:dyDescent="0.35">
      <c r="A6664" s="3" t="s">
        <v>19219</v>
      </c>
      <c r="B6664" s="3" t="s">
        <v>19265</v>
      </c>
      <c r="C6664" s="3" t="s">
        <v>4854</v>
      </c>
      <c r="D6664" s="3" t="s">
        <v>183</v>
      </c>
      <c r="E6664" s="3" t="s">
        <v>184</v>
      </c>
      <c r="F6664" s="3">
        <v>46306666</v>
      </c>
      <c r="G6664" s="3">
        <v>9315621302</v>
      </c>
      <c r="H6664" s="3">
        <v>7151</v>
      </c>
      <c r="I6664" s="3" t="s">
        <v>173</v>
      </c>
      <c r="J6664" s="3" t="s">
        <v>30</v>
      </c>
      <c r="K6664" s="3" t="s">
        <v>31</v>
      </c>
      <c r="L6664" s="3" t="s">
        <v>53</v>
      </c>
      <c r="M6664" s="3">
        <v>1</v>
      </c>
      <c r="N6664" s="3"/>
      <c r="O6664" s="3"/>
    </row>
    <row r="6665" spans="1:15" x14ac:dyDescent="0.35">
      <c r="A6665" s="3" t="s">
        <v>19222</v>
      </c>
      <c r="B6665" s="3" t="s">
        <v>19267</v>
      </c>
      <c r="C6665" s="3" t="s">
        <v>3000</v>
      </c>
      <c r="D6665" s="3" t="s">
        <v>150</v>
      </c>
      <c r="E6665" s="3" t="s">
        <v>151</v>
      </c>
      <c r="F6665" s="3">
        <v>7918398964</v>
      </c>
      <c r="G6665" s="3">
        <v>7918398964</v>
      </c>
      <c r="H6665" s="3">
        <v>7152</v>
      </c>
      <c r="I6665" s="3" t="s">
        <v>299</v>
      </c>
      <c r="J6665" s="3" t="s">
        <v>21</v>
      </c>
      <c r="K6665" s="3" t="s">
        <v>31</v>
      </c>
      <c r="L6665" s="3" t="s">
        <v>53</v>
      </c>
      <c r="M6665" s="3">
        <v>1</v>
      </c>
      <c r="N6665" s="3"/>
      <c r="O6665" s="3"/>
    </row>
    <row r="6666" spans="1:15" x14ac:dyDescent="0.35">
      <c r="A6666" s="3" t="s">
        <v>19224</v>
      </c>
      <c r="B6666" s="3" t="s">
        <v>1395</v>
      </c>
      <c r="C6666" s="3" t="s">
        <v>1396</v>
      </c>
      <c r="D6666" s="3" t="s">
        <v>365</v>
      </c>
      <c r="E6666" s="3" t="s">
        <v>366</v>
      </c>
      <c r="F6666" s="3">
        <v>37658686</v>
      </c>
      <c r="G6666" s="3">
        <v>4942239047</v>
      </c>
      <c r="H6666" s="3">
        <v>7153</v>
      </c>
      <c r="I6666" s="3" t="s">
        <v>59</v>
      </c>
      <c r="J6666" s="3" t="s">
        <v>30</v>
      </c>
      <c r="K6666" s="3" t="s">
        <v>31</v>
      </c>
      <c r="L6666" s="3" t="s">
        <v>53</v>
      </c>
      <c r="M6666" s="3">
        <v>1</v>
      </c>
      <c r="N6666" s="3"/>
      <c r="O6666" s="3"/>
    </row>
    <row r="6667" spans="1:15" x14ac:dyDescent="0.35">
      <c r="A6667" s="3" t="s">
        <v>14497</v>
      </c>
      <c r="B6667" s="3" t="s">
        <v>3640</v>
      </c>
      <c r="C6667" s="3" t="s">
        <v>2637</v>
      </c>
      <c r="D6667" s="3" t="s">
        <v>956</v>
      </c>
      <c r="E6667" s="3" t="s">
        <v>595</v>
      </c>
      <c r="F6667" s="3">
        <v>43654995</v>
      </c>
      <c r="G6667" s="3">
        <v>6799413366</v>
      </c>
      <c r="H6667" s="3">
        <v>7154</v>
      </c>
      <c r="I6667" s="3" t="s">
        <v>793</v>
      </c>
      <c r="J6667" s="3" t="s">
        <v>30</v>
      </c>
      <c r="K6667" s="3" t="s">
        <v>31</v>
      </c>
      <c r="L6667" s="3" t="s">
        <v>53</v>
      </c>
      <c r="M6667" s="3">
        <v>1</v>
      </c>
      <c r="N6667" s="3"/>
      <c r="O6667" s="3"/>
    </row>
    <row r="6668" spans="1:15" x14ac:dyDescent="0.35">
      <c r="A6668" s="3" t="s">
        <v>19229</v>
      </c>
      <c r="B6668" s="3" t="s">
        <v>19269</v>
      </c>
      <c r="C6668" s="3" t="s">
        <v>19270</v>
      </c>
      <c r="D6668" s="3" t="s">
        <v>3226</v>
      </c>
      <c r="E6668" s="3" t="s">
        <v>304</v>
      </c>
      <c r="F6668" s="3">
        <v>48416211</v>
      </c>
      <c r="G6668" s="3">
        <v>1079342184</v>
      </c>
      <c r="H6668" s="3">
        <v>7155</v>
      </c>
      <c r="I6668" s="3" t="s">
        <v>135</v>
      </c>
      <c r="J6668" s="3" t="s">
        <v>21</v>
      </c>
      <c r="K6668" s="3" t="s">
        <v>31</v>
      </c>
      <c r="L6668" s="3" t="s">
        <v>53</v>
      </c>
      <c r="M6668" s="3">
        <v>1</v>
      </c>
      <c r="N6668" s="3"/>
      <c r="O6668" s="3"/>
    </row>
    <row r="6669" spans="1:15" x14ac:dyDescent="0.35">
      <c r="A6669" s="3" t="s">
        <v>19232</v>
      </c>
      <c r="B6669" s="3" t="s">
        <v>19272</v>
      </c>
      <c r="C6669" s="3" t="s">
        <v>8987</v>
      </c>
      <c r="D6669" s="3" t="s">
        <v>29</v>
      </c>
      <c r="E6669" s="3" t="s">
        <v>8761</v>
      </c>
      <c r="F6669" s="3">
        <v>48127001</v>
      </c>
      <c r="G6669" s="3">
        <v>9705872187</v>
      </c>
      <c r="H6669" s="3">
        <v>7156</v>
      </c>
      <c r="I6669" s="3" t="s">
        <v>631</v>
      </c>
      <c r="J6669" s="3" t="s">
        <v>21</v>
      </c>
      <c r="K6669" s="3" t="s">
        <v>31</v>
      </c>
      <c r="L6669" s="3" t="s">
        <v>53</v>
      </c>
      <c r="M6669" s="3">
        <v>1</v>
      </c>
      <c r="N6669" s="3"/>
      <c r="O6669" s="3"/>
    </row>
    <row r="6670" spans="1:15" x14ac:dyDescent="0.35">
      <c r="A6670" s="3" t="s">
        <v>16384</v>
      </c>
      <c r="B6670" s="3" t="s">
        <v>19274</v>
      </c>
      <c r="C6670" s="3" t="s">
        <v>1166</v>
      </c>
      <c r="D6670" s="3" t="s">
        <v>179</v>
      </c>
      <c r="E6670" s="3" t="s">
        <v>2901</v>
      </c>
      <c r="F6670" s="3">
        <v>49025284</v>
      </c>
      <c r="G6670" s="3">
        <v>6141764715</v>
      </c>
      <c r="H6670" s="3">
        <v>7157</v>
      </c>
      <c r="I6670" s="3" t="s">
        <v>29</v>
      </c>
      <c r="J6670" s="3" t="s">
        <v>30</v>
      </c>
      <c r="K6670" s="3" t="s">
        <v>31</v>
      </c>
      <c r="L6670" s="3" t="s">
        <v>53</v>
      </c>
      <c r="M6670" s="3">
        <v>1</v>
      </c>
      <c r="N6670" s="3"/>
      <c r="O6670" s="3"/>
    </row>
    <row r="6671" spans="1:15" x14ac:dyDescent="0.35">
      <c r="A6671" s="3" t="s">
        <v>19235</v>
      </c>
      <c r="B6671" s="3" t="s">
        <v>11944</v>
      </c>
      <c r="C6671" s="3" t="s">
        <v>1814</v>
      </c>
      <c r="D6671" s="3" t="s">
        <v>11945</v>
      </c>
      <c r="E6671" s="3" t="s">
        <v>1890</v>
      </c>
      <c r="F6671" s="3">
        <v>20321849</v>
      </c>
      <c r="G6671" s="3">
        <v>1149798910</v>
      </c>
      <c r="H6671" s="3">
        <v>7158</v>
      </c>
      <c r="I6671" s="3" t="s">
        <v>225</v>
      </c>
      <c r="J6671" s="3" t="s">
        <v>30</v>
      </c>
      <c r="K6671" s="3" t="s">
        <v>31</v>
      </c>
      <c r="L6671" s="3" t="s">
        <v>53</v>
      </c>
      <c r="M6671" s="3">
        <v>1</v>
      </c>
      <c r="N6671" s="3"/>
      <c r="O6671" s="3"/>
    </row>
    <row r="6672" spans="1:15" x14ac:dyDescent="0.35">
      <c r="A6672" s="3" t="s">
        <v>19237</v>
      </c>
      <c r="B6672" s="3" t="s">
        <v>19276</v>
      </c>
      <c r="C6672" s="3" t="s">
        <v>9800</v>
      </c>
      <c r="D6672" s="3" t="s">
        <v>5987</v>
      </c>
      <c r="E6672" s="3" t="s">
        <v>3921</v>
      </c>
      <c r="F6672" s="3">
        <v>27118350</v>
      </c>
      <c r="G6672" s="3">
        <v>7977844929</v>
      </c>
      <c r="H6672" s="3">
        <v>7159</v>
      </c>
      <c r="I6672" s="3" t="s">
        <v>225</v>
      </c>
      <c r="J6672" s="3" t="s">
        <v>30</v>
      </c>
      <c r="K6672" s="3" t="s">
        <v>31</v>
      </c>
      <c r="L6672" s="3" t="s">
        <v>53</v>
      </c>
      <c r="M6672" s="3">
        <v>1</v>
      </c>
      <c r="N6672" s="3"/>
      <c r="O6672" s="3"/>
    </row>
    <row r="6673" spans="1:15" x14ac:dyDescent="0.35">
      <c r="A6673" s="3" t="s">
        <v>2357</v>
      </c>
      <c r="B6673" s="3" t="s">
        <v>19278</v>
      </c>
      <c r="C6673" s="3" t="s">
        <v>19279</v>
      </c>
      <c r="D6673" s="3" t="s">
        <v>855</v>
      </c>
      <c r="E6673" s="3" t="s">
        <v>856</v>
      </c>
      <c r="F6673" s="3">
        <v>27462746</v>
      </c>
      <c r="G6673" s="3" t="s">
        <v>19280</v>
      </c>
      <c r="H6673" s="3">
        <v>7160</v>
      </c>
      <c r="I6673" s="3" t="s">
        <v>117</v>
      </c>
      <c r="J6673" s="3" t="s">
        <v>30</v>
      </c>
      <c r="K6673" s="3" t="s">
        <v>31</v>
      </c>
      <c r="L6673" s="3" t="s">
        <v>53</v>
      </c>
      <c r="M6673" s="3">
        <v>1</v>
      </c>
      <c r="N6673" s="3"/>
      <c r="O6673" s="3"/>
    </row>
    <row r="6674" spans="1:15" x14ac:dyDescent="0.35">
      <c r="A6674" s="3" t="s">
        <v>19241</v>
      </c>
      <c r="B6674" s="3" t="s">
        <v>10555</v>
      </c>
      <c r="C6674" s="3" t="s">
        <v>1574</v>
      </c>
      <c r="D6674" s="3" t="s">
        <v>814</v>
      </c>
      <c r="E6674" s="3" t="s">
        <v>815</v>
      </c>
      <c r="F6674" s="3">
        <v>49161457</v>
      </c>
      <c r="G6674" s="3">
        <v>2915156133</v>
      </c>
      <c r="H6674" s="3">
        <v>7161</v>
      </c>
      <c r="I6674" s="3" t="s">
        <v>146</v>
      </c>
      <c r="J6674" s="3" t="s">
        <v>52</v>
      </c>
      <c r="K6674" s="3" t="s">
        <v>31</v>
      </c>
      <c r="L6674" s="3" t="s">
        <v>53</v>
      </c>
      <c r="M6674" s="3">
        <v>1</v>
      </c>
      <c r="N6674" s="3"/>
      <c r="O6674" s="3"/>
    </row>
    <row r="6675" spans="1:15" x14ac:dyDescent="0.35">
      <c r="A6675" s="3" t="s">
        <v>8320</v>
      </c>
      <c r="B6675" s="3" t="s">
        <v>19282</v>
      </c>
      <c r="C6675" s="3" t="s">
        <v>19283</v>
      </c>
      <c r="D6675" s="3" t="s">
        <v>19284</v>
      </c>
      <c r="E6675" s="3" t="s">
        <v>19285</v>
      </c>
      <c r="F6675" s="3">
        <v>48924556</v>
      </c>
      <c r="G6675" s="3">
        <v>2089528217</v>
      </c>
      <c r="H6675" s="3">
        <v>7162</v>
      </c>
      <c r="I6675" s="3" t="s">
        <v>179</v>
      </c>
      <c r="J6675" s="3" t="s">
        <v>21</v>
      </c>
      <c r="K6675" s="3" t="s">
        <v>31</v>
      </c>
      <c r="L6675" s="3" t="s">
        <v>53</v>
      </c>
      <c r="M6675" s="3">
        <v>1</v>
      </c>
      <c r="N6675" s="3"/>
      <c r="O6675" s="3"/>
    </row>
    <row r="6676" spans="1:15" x14ac:dyDescent="0.35">
      <c r="A6676" s="3" t="s">
        <v>19244</v>
      </c>
      <c r="B6676" s="3" t="s">
        <v>19287</v>
      </c>
      <c r="C6676" s="3" t="s">
        <v>275</v>
      </c>
      <c r="D6676" s="3" t="s">
        <v>631</v>
      </c>
      <c r="E6676" s="3" t="s">
        <v>417</v>
      </c>
      <c r="F6676" s="3">
        <v>32221519</v>
      </c>
      <c r="G6676" s="3">
        <v>8305430613</v>
      </c>
      <c r="H6676" s="3">
        <v>7163</v>
      </c>
      <c r="I6676" s="3" t="s">
        <v>29</v>
      </c>
      <c r="J6676" s="3" t="s">
        <v>30</v>
      </c>
      <c r="K6676" s="3" t="s">
        <v>31</v>
      </c>
      <c r="L6676" s="4" t="s">
        <v>53</v>
      </c>
      <c r="M6676" s="3">
        <v>1</v>
      </c>
      <c r="N6676" s="3"/>
      <c r="O6676" s="3"/>
    </row>
    <row r="6677" spans="1:15" x14ac:dyDescent="0.35">
      <c r="A6677" s="3" t="s">
        <v>19245</v>
      </c>
      <c r="B6677" s="3" t="s">
        <v>19289</v>
      </c>
      <c r="C6677" s="3" t="s">
        <v>3416</v>
      </c>
      <c r="D6677" s="3" t="s">
        <v>19290</v>
      </c>
      <c r="E6677" s="3" t="s">
        <v>374</v>
      </c>
      <c r="F6677" s="3">
        <v>42105490</v>
      </c>
      <c r="G6677" s="3">
        <v>7733167764</v>
      </c>
      <c r="H6677" s="3">
        <v>7164</v>
      </c>
      <c r="I6677" s="3" t="s">
        <v>225</v>
      </c>
      <c r="J6677" s="3" t="s">
        <v>30</v>
      </c>
      <c r="K6677" s="3" t="s">
        <v>31</v>
      </c>
      <c r="L6677" s="3" t="s">
        <v>53</v>
      </c>
      <c r="M6677" s="3">
        <v>1</v>
      </c>
      <c r="N6677" s="3"/>
      <c r="O6677" s="3"/>
    </row>
    <row r="6678" spans="1:15" x14ac:dyDescent="0.35">
      <c r="A6678" s="3" t="s">
        <v>19248</v>
      </c>
      <c r="B6678" s="3" t="s">
        <v>2305</v>
      </c>
      <c r="C6678" s="3" t="s">
        <v>2306</v>
      </c>
      <c r="D6678" s="3" t="s">
        <v>183</v>
      </c>
      <c r="E6678" s="3" t="s">
        <v>184</v>
      </c>
      <c r="F6678" s="3">
        <v>49003069</v>
      </c>
      <c r="G6678" s="3">
        <v>6458086274</v>
      </c>
      <c r="H6678" s="3">
        <v>7165</v>
      </c>
      <c r="I6678" s="3" t="s">
        <v>111</v>
      </c>
      <c r="J6678" s="3" t="s">
        <v>30</v>
      </c>
      <c r="K6678" s="3" t="s">
        <v>31</v>
      </c>
      <c r="L6678" s="3" t="s">
        <v>53</v>
      </c>
      <c r="M6678" s="3">
        <v>1</v>
      </c>
      <c r="N6678" s="3"/>
      <c r="O6678" s="3"/>
    </row>
    <row r="6679" spans="1:15" x14ac:dyDescent="0.35">
      <c r="A6679" s="3" t="s">
        <v>19250</v>
      </c>
      <c r="B6679" s="3" t="s">
        <v>18834</v>
      </c>
      <c r="C6679" s="3" t="s">
        <v>4957</v>
      </c>
      <c r="D6679" s="3" t="s">
        <v>411</v>
      </c>
      <c r="E6679" s="3" t="s">
        <v>447</v>
      </c>
      <c r="F6679" s="3">
        <v>30442338</v>
      </c>
      <c r="G6679" s="3" t="s">
        <v>18835</v>
      </c>
      <c r="H6679" s="3">
        <v>7167</v>
      </c>
      <c r="I6679" s="3" t="s">
        <v>59</v>
      </c>
      <c r="J6679" s="3" t="s">
        <v>30</v>
      </c>
      <c r="K6679" s="3" t="s">
        <v>31</v>
      </c>
      <c r="L6679" s="3" t="s">
        <v>53</v>
      </c>
      <c r="M6679" s="3">
        <v>1</v>
      </c>
      <c r="N6679" s="3"/>
      <c r="O6679" s="3"/>
    </row>
    <row r="6680" spans="1:15" x14ac:dyDescent="0.35">
      <c r="A6680" s="3" t="s">
        <v>19252</v>
      </c>
      <c r="B6680" s="3" t="s">
        <v>19292</v>
      </c>
      <c r="C6680" s="3" t="s">
        <v>8578</v>
      </c>
      <c r="D6680" s="3" t="s">
        <v>370</v>
      </c>
      <c r="E6680" s="3" t="s">
        <v>392</v>
      </c>
      <c r="F6680" s="3">
        <v>49885673</v>
      </c>
      <c r="G6680" s="3">
        <v>9116178434</v>
      </c>
      <c r="H6680" s="3">
        <v>7168</v>
      </c>
      <c r="I6680" s="3" t="s">
        <v>111</v>
      </c>
      <c r="J6680" s="3" t="s">
        <v>30</v>
      </c>
      <c r="K6680" s="3" t="s">
        <v>31</v>
      </c>
      <c r="L6680" s="3" t="s">
        <v>53</v>
      </c>
      <c r="M6680" s="3">
        <v>1</v>
      </c>
      <c r="N6680" s="3"/>
      <c r="O6680" s="3"/>
    </row>
    <row r="6681" spans="1:15" x14ac:dyDescent="0.35">
      <c r="A6681" s="3" t="s">
        <v>19254</v>
      </c>
      <c r="B6681" s="3" t="s">
        <v>18122</v>
      </c>
      <c r="C6681" s="3" t="s">
        <v>3969</v>
      </c>
      <c r="D6681" s="3" t="s">
        <v>435</v>
      </c>
      <c r="E6681" s="3" t="s">
        <v>436</v>
      </c>
      <c r="F6681" s="3">
        <v>44103010</v>
      </c>
      <c r="G6681" s="3">
        <v>8142046626</v>
      </c>
      <c r="H6681" s="3">
        <v>7170</v>
      </c>
      <c r="I6681" s="3" t="s">
        <v>117</v>
      </c>
      <c r="J6681" s="3" t="s">
        <v>30</v>
      </c>
      <c r="K6681" s="3" t="s">
        <v>31</v>
      </c>
      <c r="L6681" s="3" t="s">
        <v>53</v>
      </c>
      <c r="M6681" s="3">
        <v>1</v>
      </c>
      <c r="N6681" s="3"/>
      <c r="O6681" s="3"/>
    </row>
    <row r="6682" spans="1:15" x14ac:dyDescent="0.35">
      <c r="A6682" s="3" t="s">
        <v>19256</v>
      </c>
      <c r="B6682" s="3" t="s">
        <v>19294</v>
      </c>
      <c r="C6682" s="3" t="s">
        <v>15114</v>
      </c>
      <c r="D6682" s="3" t="s">
        <v>229</v>
      </c>
      <c r="E6682" s="3" t="s">
        <v>230</v>
      </c>
      <c r="F6682" s="3">
        <v>48050941</v>
      </c>
      <c r="G6682" s="3" t="s">
        <v>19295</v>
      </c>
      <c r="H6682" s="3">
        <v>7174</v>
      </c>
      <c r="I6682" s="3" t="s">
        <v>117</v>
      </c>
      <c r="J6682" s="3" t="s">
        <v>30</v>
      </c>
      <c r="K6682" s="3" t="s">
        <v>31</v>
      </c>
      <c r="L6682" s="3" t="s">
        <v>53</v>
      </c>
      <c r="M6682" s="3">
        <v>1</v>
      </c>
      <c r="N6682" s="3"/>
      <c r="O6682" s="3"/>
    </row>
    <row r="6683" spans="1:15" x14ac:dyDescent="0.35">
      <c r="A6683" s="3" t="s">
        <v>19259</v>
      </c>
      <c r="B6683" s="3" t="s">
        <v>15264</v>
      </c>
      <c r="C6683" s="3" t="s">
        <v>2546</v>
      </c>
      <c r="D6683" s="3" t="s">
        <v>359</v>
      </c>
      <c r="E6683" s="3" t="s">
        <v>99</v>
      </c>
      <c r="F6683" s="3">
        <v>26802123</v>
      </c>
      <c r="G6683" s="3">
        <v>2805388314</v>
      </c>
      <c r="H6683" s="3">
        <v>7180</v>
      </c>
      <c r="I6683" s="3" t="s">
        <v>403</v>
      </c>
      <c r="J6683" s="3" t="s">
        <v>52</v>
      </c>
      <c r="K6683" s="3" t="s">
        <v>31</v>
      </c>
      <c r="L6683" s="4" t="s">
        <v>53</v>
      </c>
      <c r="M6683" s="3">
        <v>1</v>
      </c>
      <c r="N6683" s="3"/>
      <c r="O6683" s="3"/>
    </row>
    <row r="6684" spans="1:15" x14ac:dyDescent="0.35">
      <c r="A6684" s="3" t="s">
        <v>19261</v>
      </c>
      <c r="B6684" s="3" t="s">
        <v>13332</v>
      </c>
      <c r="C6684" s="3" t="s">
        <v>1770</v>
      </c>
      <c r="D6684" s="3" t="s">
        <v>225</v>
      </c>
      <c r="E6684" s="3" t="s">
        <v>374</v>
      </c>
      <c r="F6684" s="3">
        <v>31510656</v>
      </c>
      <c r="G6684" s="3">
        <v>1592929221</v>
      </c>
      <c r="H6684" s="3">
        <v>7182</v>
      </c>
      <c r="I6684" s="3" t="s">
        <v>225</v>
      </c>
      <c r="J6684" s="3" t="s">
        <v>30</v>
      </c>
      <c r="K6684" s="3" t="s">
        <v>31</v>
      </c>
      <c r="L6684" s="3" t="s">
        <v>53</v>
      </c>
      <c r="M6684" s="3">
        <v>1</v>
      </c>
      <c r="N6684" s="3"/>
      <c r="O6684" s="3"/>
    </row>
    <row r="6685" spans="1:15" x14ac:dyDescent="0.35">
      <c r="A6685" s="3" t="s">
        <v>19264</v>
      </c>
      <c r="B6685" s="3" t="s">
        <v>7300</v>
      </c>
      <c r="C6685" s="3" t="s">
        <v>1939</v>
      </c>
      <c r="D6685" s="3" t="s">
        <v>642</v>
      </c>
      <c r="E6685" s="3" t="s">
        <v>643</v>
      </c>
      <c r="F6685" s="3">
        <v>31710073</v>
      </c>
      <c r="G6685" s="3">
        <v>5944792053</v>
      </c>
      <c r="H6685" s="3">
        <v>7184</v>
      </c>
      <c r="I6685" s="3" t="s">
        <v>59</v>
      </c>
      <c r="J6685" s="3" t="s">
        <v>30</v>
      </c>
      <c r="K6685" s="3" t="s">
        <v>31</v>
      </c>
      <c r="L6685" s="3" t="s">
        <v>53</v>
      </c>
      <c r="M6685" s="3">
        <v>1</v>
      </c>
      <c r="N6685" s="3"/>
      <c r="O6685" s="3"/>
    </row>
    <row r="6686" spans="1:15" x14ac:dyDescent="0.35">
      <c r="A6686" s="3" t="s">
        <v>19266</v>
      </c>
      <c r="B6686" s="3" t="s">
        <v>15251</v>
      </c>
      <c r="C6686" s="3" t="s">
        <v>2162</v>
      </c>
      <c r="D6686" s="3" t="s">
        <v>246</v>
      </c>
      <c r="E6686" s="3" t="s">
        <v>289</v>
      </c>
      <c r="F6686" s="3">
        <v>27099127</v>
      </c>
      <c r="G6686" s="3">
        <v>5060642291</v>
      </c>
      <c r="H6686" s="3">
        <v>7185</v>
      </c>
      <c r="I6686" s="3" t="s">
        <v>59</v>
      </c>
      <c r="J6686" s="3" t="s">
        <v>30</v>
      </c>
      <c r="K6686" s="3" t="s">
        <v>31</v>
      </c>
      <c r="L6686" s="3" t="s">
        <v>53</v>
      </c>
      <c r="M6686" s="3">
        <v>1</v>
      </c>
      <c r="N6686" s="3"/>
      <c r="O6686" s="3"/>
    </row>
    <row r="6687" spans="1:15" x14ac:dyDescent="0.35">
      <c r="A6687" s="3" t="s">
        <v>19268</v>
      </c>
      <c r="B6687" s="3" t="s">
        <v>15050</v>
      </c>
      <c r="C6687" s="3" t="s">
        <v>15051</v>
      </c>
      <c r="D6687" s="3" t="s">
        <v>3173</v>
      </c>
      <c r="E6687" s="3" t="s">
        <v>289</v>
      </c>
      <c r="F6687" s="3">
        <v>48990202</v>
      </c>
      <c r="G6687" s="3">
        <v>4778936540</v>
      </c>
      <c r="H6687" s="3">
        <v>7186</v>
      </c>
      <c r="I6687" s="3" t="s">
        <v>59</v>
      </c>
      <c r="J6687" s="3" t="s">
        <v>30</v>
      </c>
      <c r="K6687" s="3" t="s">
        <v>31</v>
      </c>
      <c r="L6687" s="3" t="s">
        <v>53</v>
      </c>
      <c r="M6687" s="3">
        <v>1</v>
      </c>
      <c r="N6687" s="3"/>
      <c r="O6687" s="3"/>
    </row>
    <row r="6688" spans="1:15" x14ac:dyDescent="0.35">
      <c r="A6688" s="3" t="s">
        <v>19271</v>
      </c>
      <c r="B6688" s="3" t="s">
        <v>8973</v>
      </c>
      <c r="C6688" s="3" t="s">
        <v>8974</v>
      </c>
      <c r="D6688" s="3" t="s">
        <v>276</v>
      </c>
      <c r="E6688" s="3" t="s">
        <v>19296</v>
      </c>
      <c r="F6688" s="3">
        <v>48850459</v>
      </c>
      <c r="G6688" s="3">
        <v>3665583635</v>
      </c>
      <c r="H6688" s="3">
        <v>7187</v>
      </c>
      <c r="I6688" s="3" t="s">
        <v>631</v>
      </c>
      <c r="J6688" s="3" t="s">
        <v>21</v>
      </c>
      <c r="K6688" s="3" t="s">
        <v>31</v>
      </c>
      <c r="L6688" s="3" t="s">
        <v>53</v>
      </c>
      <c r="M6688" s="3">
        <v>1</v>
      </c>
      <c r="N6688" s="3"/>
      <c r="O6688" s="3"/>
    </row>
    <row r="6689" spans="1:15" x14ac:dyDescent="0.35">
      <c r="A6689" s="3" t="s">
        <v>19273</v>
      </c>
      <c r="B6689" s="3" t="s">
        <v>472</v>
      </c>
      <c r="C6689" s="3" t="s">
        <v>473</v>
      </c>
      <c r="D6689" s="3" t="s">
        <v>111</v>
      </c>
      <c r="E6689" s="3" t="s">
        <v>298</v>
      </c>
      <c r="F6689" s="3">
        <v>49247562</v>
      </c>
      <c r="G6689" s="3">
        <v>5258838123</v>
      </c>
      <c r="H6689" s="3">
        <v>7188</v>
      </c>
      <c r="I6689" s="3" t="s">
        <v>299</v>
      </c>
      <c r="J6689" s="3" t="s">
        <v>21</v>
      </c>
      <c r="K6689" s="3" t="s">
        <v>31</v>
      </c>
      <c r="L6689" s="3" t="s">
        <v>53</v>
      </c>
      <c r="M6689" s="3">
        <v>1</v>
      </c>
      <c r="N6689" s="3"/>
      <c r="O6689" s="3"/>
    </row>
    <row r="6690" spans="1:15" x14ac:dyDescent="0.35">
      <c r="A6690" s="3" t="s">
        <v>11943</v>
      </c>
      <c r="B6690" s="3" t="s">
        <v>2425</v>
      </c>
      <c r="C6690" s="3" t="s">
        <v>2426</v>
      </c>
      <c r="D6690" s="3" t="s">
        <v>365</v>
      </c>
      <c r="E6690" s="3" t="s">
        <v>366</v>
      </c>
      <c r="F6690" s="3">
        <v>48664062</v>
      </c>
      <c r="G6690" s="3">
        <v>8385962050</v>
      </c>
      <c r="H6690" s="3">
        <v>7189</v>
      </c>
      <c r="I6690" s="3" t="s">
        <v>117</v>
      </c>
      <c r="J6690" s="3" t="s">
        <v>30</v>
      </c>
      <c r="K6690" s="3" t="s">
        <v>31</v>
      </c>
      <c r="L6690" s="3" t="s">
        <v>53</v>
      </c>
      <c r="M6690" s="3">
        <v>1</v>
      </c>
      <c r="N6690" s="3"/>
      <c r="O6690" s="3"/>
    </row>
    <row r="6691" spans="1:15" x14ac:dyDescent="0.35">
      <c r="A6691" s="3" t="s">
        <v>19275</v>
      </c>
      <c r="B6691" s="3" t="s">
        <v>2646</v>
      </c>
      <c r="C6691" s="3" t="s">
        <v>2647</v>
      </c>
      <c r="D6691" s="3" t="s">
        <v>266</v>
      </c>
      <c r="E6691" s="3" t="s">
        <v>677</v>
      </c>
      <c r="F6691" s="3">
        <v>26427070</v>
      </c>
      <c r="G6691" s="3">
        <v>4632299506</v>
      </c>
      <c r="H6691" s="3">
        <v>7190</v>
      </c>
      <c r="I6691" s="3" t="s">
        <v>225</v>
      </c>
      <c r="J6691" s="3" t="s">
        <v>30</v>
      </c>
      <c r="K6691" s="3" t="s">
        <v>22</v>
      </c>
      <c r="L6691" s="3" t="s">
        <v>23</v>
      </c>
      <c r="M6691" s="3">
        <v>1</v>
      </c>
      <c r="N6691" s="3"/>
      <c r="O6691" s="3"/>
    </row>
    <row r="6692" spans="1:15" x14ac:dyDescent="0.35">
      <c r="A6692" s="3" t="s">
        <v>19277</v>
      </c>
      <c r="B6692" s="3" t="s">
        <v>5348</v>
      </c>
      <c r="C6692" s="3" t="s">
        <v>5349</v>
      </c>
      <c r="D6692" s="3" t="s">
        <v>5350</v>
      </c>
      <c r="E6692" s="3" t="s">
        <v>2904</v>
      </c>
      <c r="F6692" s="3">
        <v>48808488</v>
      </c>
      <c r="G6692" s="3">
        <v>3080921276</v>
      </c>
      <c r="H6692" s="3">
        <v>7191</v>
      </c>
      <c r="I6692" s="3" t="s">
        <v>29</v>
      </c>
      <c r="J6692" s="3" t="s">
        <v>30</v>
      </c>
      <c r="K6692" s="3" t="s">
        <v>31</v>
      </c>
      <c r="L6692" s="3" t="s">
        <v>53</v>
      </c>
      <c r="M6692" s="3">
        <v>1</v>
      </c>
      <c r="N6692" s="3"/>
      <c r="O6692" s="3"/>
    </row>
    <row r="6693" spans="1:15" x14ac:dyDescent="0.35">
      <c r="A6693" s="3" t="s">
        <v>19281</v>
      </c>
      <c r="B6693" s="3" t="s">
        <v>5978</v>
      </c>
      <c r="C6693" s="3" t="s">
        <v>213</v>
      </c>
      <c r="D6693" s="3" t="s">
        <v>88</v>
      </c>
      <c r="E6693" s="3" t="s">
        <v>89</v>
      </c>
      <c r="F6693" s="3">
        <v>41879098</v>
      </c>
      <c r="G6693" s="3">
        <v>2750805832</v>
      </c>
      <c r="H6693" s="3">
        <v>7192</v>
      </c>
      <c r="I6693" s="3" t="s">
        <v>403</v>
      </c>
      <c r="J6693" s="3" t="s">
        <v>52</v>
      </c>
      <c r="K6693" s="3" t="s">
        <v>31</v>
      </c>
      <c r="L6693" s="3" t="s">
        <v>53</v>
      </c>
      <c r="M6693" s="3">
        <v>1</v>
      </c>
      <c r="N6693" s="3"/>
      <c r="O6693" s="3"/>
    </row>
    <row r="6694" spans="1:15" x14ac:dyDescent="0.35">
      <c r="A6694" s="3" t="s">
        <v>19286</v>
      </c>
      <c r="B6694" s="3" t="s">
        <v>7211</v>
      </c>
      <c r="C6694" s="3" t="s">
        <v>4357</v>
      </c>
      <c r="D6694" s="3" t="s">
        <v>29</v>
      </c>
      <c r="E6694" s="3" t="s">
        <v>63</v>
      </c>
      <c r="F6694" s="3">
        <v>48746002</v>
      </c>
      <c r="G6694" s="3">
        <v>9680275342</v>
      </c>
      <c r="H6694" s="3">
        <v>7193</v>
      </c>
      <c r="I6694" s="3" t="s">
        <v>59</v>
      </c>
      <c r="J6694" s="3" t="s">
        <v>30</v>
      </c>
      <c r="K6694" s="3" t="s">
        <v>31</v>
      </c>
      <c r="L6694" s="3" t="s">
        <v>53</v>
      </c>
      <c r="M6694" s="3">
        <v>1</v>
      </c>
      <c r="N6694" s="3"/>
      <c r="O6694" s="3"/>
    </row>
    <row r="6695" spans="1:15" x14ac:dyDescent="0.35">
      <c r="A6695" s="3" t="s">
        <v>19288</v>
      </c>
      <c r="B6695" s="3" t="s">
        <v>7723</v>
      </c>
      <c r="C6695" s="3" t="s">
        <v>676</v>
      </c>
      <c r="D6695" s="3" t="s">
        <v>359</v>
      </c>
      <c r="E6695" s="3" t="s">
        <v>99</v>
      </c>
      <c r="F6695" s="3">
        <v>42631645</v>
      </c>
      <c r="G6695" s="3" t="s">
        <v>7724</v>
      </c>
      <c r="H6695" s="3">
        <v>7194</v>
      </c>
      <c r="I6695" s="3" t="s">
        <v>59</v>
      </c>
      <c r="J6695" s="3" t="s">
        <v>30</v>
      </c>
      <c r="K6695" s="3" t="s">
        <v>31</v>
      </c>
      <c r="L6695" s="3" t="s">
        <v>53</v>
      </c>
      <c r="M6695" s="3">
        <v>1</v>
      </c>
      <c r="N6695" s="3"/>
      <c r="O6695" s="3"/>
    </row>
    <row r="6696" spans="1:15" x14ac:dyDescent="0.35">
      <c r="A6696" s="3" t="s">
        <v>19291</v>
      </c>
      <c r="B6696" s="3" t="s">
        <v>13033</v>
      </c>
      <c r="C6696" s="3" t="s">
        <v>2329</v>
      </c>
      <c r="D6696" s="3" t="s">
        <v>144</v>
      </c>
      <c r="E6696" s="3" t="s">
        <v>145</v>
      </c>
      <c r="F6696" s="3">
        <v>46420981</v>
      </c>
      <c r="G6696" s="3">
        <v>8559106177</v>
      </c>
      <c r="H6696" s="3">
        <v>7195</v>
      </c>
      <c r="I6696" s="3" t="s">
        <v>111</v>
      </c>
      <c r="J6696" s="3" t="s">
        <v>30</v>
      </c>
      <c r="K6696" s="3" t="s">
        <v>31</v>
      </c>
      <c r="L6696" s="3" t="s">
        <v>53</v>
      </c>
      <c r="M6696" s="3">
        <v>1</v>
      </c>
      <c r="N6696" s="3"/>
      <c r="O6696" s="3"/>
    </row>
    <row r="6697" spans="1:15" x14ac:dyDescent="0.35">
      <c r="A6697" s="3" t="s">
        <v>19293</v>
      </c>
      <c r="B6697" s="3" t="s">
        <v>13842</v>
      </c>
      <c r="C6697" s="3" t="s">
        <v>2340</v>
      </c>
      <c r="D6697" s="3" t="s">
        <v>103</v>
      </c>
      <c r="E6697" s="3" t="s">
        <v>4389</v>
      </c>
      <c r="F6697" s="3">
        <v>49470663</v>
      </c>
      <c r="G6697" s="3">
        <v>3864708727</v>
      </c>
      <c r="H6697" s="3">
        <v>7196</v>
      </c>
      <c r="I6697" s="3" t="s">
        <v>146</v>
      </c>
      <c r="J6697" s="3" t="s">
        <v>30</v>
      </c>
      <c r="K6697" s="3" t="s">
        <v>31</v>
      </c>
      <c r="L6697" s="3" t="s">
        <v>53</v>
      </c>
      <c r="M6697" s="3">
        <v>1</v>
      </c>
      <c r="N6697" s="3"/>
      <c r="O6697" s="3"/>
    </row>
    <row r="6698" spans="1:15" x14ac:dyDescent="0.35">
      <c r="A6698" s="3" t="s">
        <v>8972</v>
      </c>
      <c r="B6698" s="3" t="s">
        <v>18020</v>
      </c>
      <c r="C6698" s="3" t="s">
        <v>15114</v>
      </c>
      <c r="D6698" s="3" t="s">
        <v>18021</v>
      </c>
      <c r="E6698" s="3" t="s">
        <v>289</v>
      </c>
      <c r="F6698" s="3">
        <v>49358067</v>
      </c>
      <c r="G6698" s="3">
        <v>2967470367</v>
      </c>
      <c r="H6698" s="3">
        <v>7197</v>
      </c>
      <c r="I6698" s="3" t="s">
        <v>59</v>
      </c>
      <c r="J6698" s="3" t="s">
        <v>30</v>
      </c>
      <c r="K6698" s="3" t="s">
        <v>31</v>
      </c>
      <c r="L6698" s="3" t="s">
        <v>53</v>
      </c>
      <c r="M6698" s="3">
        <v>1</v>
      </c>
      <c r="N6698" s="3"/>
      <c r="O6698" s="3"/>
    </row>
  </sheetData>
  <sortState ref="B2:O6698">
    <sortCondition ref="H2:H6698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02"/>
  <sheetViews>
    <sheetView topLeftCell="A4382" workbookViewId="0">
      <selection activeCell="N4218" sqref="N4218:N4402"/>
    </sheetView>
  </sheetViews>
  <sheetFormatPr baseColWidth="10" defaultRowHeight="14.5" x14ac:dyDescent="0.35"/>
  <cols>
    <col min="14" max="14" width="16.453125" bestFit="1" customWidth="1"/>
  </cols>
  <sheetData>
    <row r="1" spans="1:15" ht="18.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35">
      <c r="A2" s="3" t="s">
        <v>24</v>
      </c>
      <c r="B2" s="3" t="s">
        <v>25</v>
      </c>
      <c r="C2" s="3" t="s">
        <v>26</v>
      </c>
      <c r="D2" s="3" t="s">
        <v>27</v>
      </c>
      <c r="E2" s="3" t="s">
        <v>28</v>
      </c>
      <c r="F2" s="3">
        <v>36084774</v>
      </c>
      <c r="G2" s="3">
        <v>7983316020</v>
      </c>
      <c r="H2" s="3">
        <v>3</v>
      </c>
      <c r="I2" s="3" t="s">
        <v>29</v>
      </c>
      <c r="J2" s="3" t="s">
        <v>30</v>
      </c>
      <c r="K2" s="3" t="s">
        <v>31</v>
      </c>
      <c r="L2" s="4" t="s">
        <v>53</v>
      </c>
      <c r="M2" s="3">
        <v>1</v>
      </c>
      <c r="N2" s="4" t="s">
        <v>19297</v>
      </c>
      <c r="O2" s="3">
        <v>1</v>
      </c>
    </row>
    <row r="3" spans="1:15" x14ac:dyDescent="0.35">
      <c r="A3" s="3" t="s">
        <v>54</v>
      </c>
      <c r="B3" s="3" t="s">
        <v>55</v>
      </c>
      <c r="C3" s="3" t="s">
        <v>56</v>
      </c>
      <c r="D3" s="3" t="s">
        <v>57</v>
      </c>
      <c r="E3" s="3" t="s">
        <v>58</v>
      </c>
      <c r="F3" s="3">
        <v>26181834</v>
      </c>
      <c r="G3" s="3">
        <v>8113446661</v>
      </c>
      <c r="H3" s="3">
        <v>7</v>
      </c>
      <c r="I3" s="3" t="s">
        <v>59</v>
      </c>
      <c r="J3" s="3" t="s">
        <v>30</v>
      </c>
      <c r="K3" s="3" t="s">
        <v>31</v>
      </c>
      <c r="L3" s="3" t="s">
        <v>53</v>
      </c>
      <c r="M3" s="3">
        <v>1</v>
      </c>
      <c r="N3" s="4" t="s">
        <v>19297</v>
      </c>
      <c r="O3" s="3">
        <v>1</v>
      </c>
    </row>
    <row r="4" spans="1:15" x14ac:dyDescent="0.35">
      <c r="A4" s="3" t="s">
        <v>60</v>
      </c>
      <c r="B4" s="3" t="s">
        <v>61</v>
      </c>
      <c r="C4" s="3" t="s">
        <v>62</v>
      </c>
      <c r="D4" s="3" t="s">
        <v>29</v>
      </c>
      <c r="E4" s="3" t="s">
        <v>63</v>
      </c>
      <c r="F4" s="3">
        <v>20236040</v>
      </c>
      <c r="G4" s="3">
        <v>3333598516</v>
      </c>
      <c r="H4" s="3">
        <v>9</v>
      </c>
      <c r="I4" s="3" t="s">
        <v>29</v>
      </c>
      <c r="J4" s="3" t="s">
        <v>30</v>
      </c>
      <c r="K4" s="3" t="s">
        <v>31</v>
      </c>
      <c r="L4" s="3" t="s">
        <v>53</v>
      </c>
      <c r="M4" s="3">
        <v>1</v>
      </c>
      <c r="N4" s="4" t="s">
        <v>19297</v>
      </c>
      <c r="O4" s="3">
        <v>1</v>
      </c>
    </row>
    <row r="5" spans="1:15" x14ac:dyDescent="0.35">
      <c r="A5" s="3" t="s">
        <v>64</v>
      </c>
      <c r="B5" s="3" t="s">
        <v>65</v>
      </c>
      <c r="C5" s="3" t="s">
        <v>66</v>
      </c>
      <c r="D5" s="3" t="s">
        <v>67</v>
      </c>
      <c r="E5" s="3" t="s">
        <v>68</v>
      </c>
      <c r="F5" s="3">
        <v>48708393</v>
      </c>
      <c r="G5" s="3">
        <v>1131251637</v>
      </c>
      <c r="H5" s="3">
        <v>10</v>
      </c>
      <c r="I5" s="3" t="s">
        <v>59</v>
      </c>
      <c r="J5" s="3" t="s">
        <v>30</v>
      </c>
      <c r="K5" s="3" t="s">
        <v>31</v>
      </c>
      <c r="L5" s="3" t="s">
        <v>53</v>
      </c>
      <c r="M5" s="3">
        <v>1</v>
      </c>
      <c r="N5" s="4" t="s">
        <v>19297</v>
      </c>
      <c r="O5" s="3">
        <v>1</v>
      </c>
    </row>
    <row r="6" spans="1:15" x14ac:dyDescent="0.35">
      <c r="A6" s="3" t="s">
        <v>69</v>
      </c>
      <c r="B6" s="3" t="s">
        <v>70</v>
      </c>
      <c r="C6" s="3" t="s">
        <v>71</v>
      </c>
      <c r="D6" s="3" t="s">
        <v>72</v>
      </c>
      <c r="E6" s="3" t="s">
        <v>73</v>
      </c>
      <c r="F6" s="3">
        <v>31609099</v>
      </c>
      <c r="G6" s="3" t="s">
        <v>74</v>
      </c>
      <c r="H6" s="3">
        <v>11</v>
      </c>
      <c r="I6" s="3" t="s">
        <v>29</v>
      </c>
      <c r="J6" s="3" t="s">
        <v>30</v>
      </c>
      <c r="K6" s="3" t="s">
        <v>31</v>
      </c>
      <c r="L6" s="3" t="s">
        <v>53</v>
      </c>
      <c r="M6" s="3">
        <v>1</v>
      </c>
      <c r="N6" s="4" t="s">
        <v>19297</v>
      </c>
      <c r="O6" s="3">
        <v>1</v>
      </c>
    </row>
    <row r="7" spans="1:15" x14ac:dyDescent="0.35">
      <c r="A7" s="3" t="s">
        <v>75</v>
      </c>
      <c r="B7" s="3" t="s">
        <v>76</v>
      </c>
      <c r="C7" s="3" t="s">
        <v>77</v>
      </c>
      <c r="D7" s="3" t="s">
        <v>78</v>
      </c>
      <c r="E7" s="3" t="s">
        <v>79</v>
      </c>
      <c r="F7" s="3">
        <v>26114886</v>
      </c>
      <c r="G7" s="3">
        <v>8915798457</v>
      </c>
      <c r="H7" s="3">
        <v>12</v>
      </c>
      <c r="I7" s="3" t="s">
        <v>59</v>
      </c>
      <c r="J7" s="3" t="s">
        <v>30</v>
      </c>
      <c r="K7" s="3" t="s">
        <v>31</v>
      </c>
      <c r="L7" s="3" t="s">
        <v>53</v>
      </c>
      <c r="M7" s="3">
        <v>1</v>
      </c>
      <c r="N7" s="4" t="s">
        <v>19297</v>
      </c>
      <c r="O7" s="3">
        <v>1</v>
      </c>
    </row>
    <row r="8" spans="1:15" x14ac:dyDescent="0.35">
      <c r="A8" s="3" t="s">
        <v>80</v>
      </c>
      <c r="B8" s="3" t="s">
        <v>81</v>
      </c>
      <c r="C8" s="3" t="s">
        <v>82</v>
      </c>
      <c r="D8" s="3" t="s">
        <v>29</v>
      </c>
      <c r="E8" s="3" t="s">
        <v>83</v>
      </c>
      <c r="F8" s="3">
        <v>47604563</v>
      </c>
      <c r="G8" s="3">
        <v>7637529935</v>
      </c>
      <c r="H8" s="3">
        <v>13</v>
      </c>
      <c r="I8" s="3" t="s">
        <v>84</v>
      </c>
      <c r="J8" s="3" t="s">
        <v>30</v>
      </c>
      <c r="K8" s="3" t="s">
        <v>31</v>
      </c>
      <c r="L8" s="3" t="s">
        <v>53</v>
      </c>
      <c r="M8" s="3">
        <v>1</v>
      </c>
      <c r="N8" s="4" t="s">
        <v>19297</v>
      </c>
      <c r="O8" s="3">
        <v>1</v>
      </c>
    </row>
    <row r="9" spans="1:15" x14ac:dyDescent="0.35">
      <c r="A9" s="3" t="s">
        <v>95</v>
      </c>
      <c r="B9" s="3" t="s">
        <v>96</v>
      </c>
      <c r="C9" s="3" t="s">
        <v>97</v>
      </c>
      <c r="D9" s="3" t="s">
        <v>98</v>
      </c>
      <c r="E9" s="3" t="s">
        <v>99</v>
      </c>
      <c r="F9" s="3">
        <v>43514117</v>
      </c>
      <c r="G9" s="3">
        <v>7063695686</v>
      </c>
      <c r="H9" s="3">
        <v>16</v>
      </c>
      <c r="I9" s="3" t="s">
        <v>59</v>
      </c>
      <c r="J9" s="3" t="s">
        <v>30</v>
      </c>
      <c r="K9" s="3" t="s">
        <v>31</v>
      </c>
      <c r="L9" s="3" t="s">
        <v>53</v>
      </c>
      <c r="M9" s="3">
        <v>1</v>
      </c>
      <c r="N9" s="4" t="s">
        <v>19297</v>
      </c>
      <c r="O9" s="3">
        <v>1</v>
      </c>
    </row>
    <row r="10" spans="1:15" x14ac:dyDescent="0.35">
      <c r="A10" s="3" t="s">
        <v>106</v>
      </c>
      <c r="B10" s="3" t="s">
        <v>107</v>
      </c>
      <c r="C10" s="3" t="s">
        <v>108</v>
      </c>
      <c r="D10" s="3" t="s">
        <v>109</v>
      </c>
      <c r="E10" s="3" t="s">
        <v>110</v>
      </c>
      <c r="F10" s="3">
        <v>32343590</v>
      </c>
      <c r="G10" s="3">
        <v>8459141372</v>
      </c>
      <c r="H10" s="3">
        <v>19</v>
      </c>
      <c r="I10" s="3" t="s">
        <v>111</v>
      </c>
      <c r="J10" s="3" t="s">
        <v>30</v>
      </c>
      <c r="K10" s="3" t="s">
        <v>31</v>
      </c>
      <c r="L10" s="3" t="s">
        <v>53</v>
      </c>
      <c r="M10" s="3">
        <v>1</v>
      </c>
      <c r="N10" s="4" t="s">
        <v>19297</v>
      </c>
      <c r="O10" s="3">
        <v>1</v>
      </c>
    </row>
    <row r="11" spans="1:15" x14ac:dyDescent="0.35">
      <c r="A11" s="3" t="s">
        <v>112</v>
      </c>
      <c r="B11" s="3" t="s">
        <v>113</v>
      </c>
      <c r="C11" s="3" t="s">
        <v>114</v>
      </c>
      <c r="D11" s="3" t="s">
        <v>115</v>
      </c>
      <c r="E11" s="3" t="s">
        <v>116</v>
      </c>
      <c r="F11" s="3">
        <v>42601566</v>
      </c>
      <c r="G11" s="3">
        <v>9164242229</v>
      </c>
      <c r="H11" s="3">
        <v>20</v>
      </c>
      <c r="I11" s="3" t="s">
        <v>117</v>
      </c>
      <c r="J11" s="3" t="s">
        <v>30</v>
      </c>
      <c r="K11" s="3" t="s">
        <v>31</v>
      </c>
      <c r="L11" s="3" t="s">
        <v>53</v>
      </c>
      <c r="M11" s="3">
        <v>1</v>
      </c>
      <c r="N11" s="4" t="s">
        <v>19297</v>
      </c>
      <c r="O11" s="3">
        <v>1</v>
      </c>
    </row>
    <row r="12" spans="1:15" x14ac:dyDescent="0.35">
      <c r="A12" s="3" t="s">
        <v>118</v>
      </c>
      <c r="B12" s="3" t="s">
        <v>119</v>
      </c>
      <c r="C12" s="3" t="s">
        <v>120</v>
      </c>
      <c r="D12" s="3" t="s">
        <v>121</v>
      </c>
      <c r="E12" s="3" t="s">
        <v>122</v>
      </c>
      <c r="F12" s="3">
        <v>41060014</v>
      </c>
      <c r="G12" s="3" t="s">
        <v>123</v>
      </c>
      <c r="H12" s="3">
        <v>21</v>
      </c>
      <c r="I12" s="3" t="s">
        <v>29</v>
      </c>
      <c r="J12" s="3" t="s">
        <v>30</v>
      </c>
      <c r="K12" s="3" t="s">
        <v>31</v>
      </c>
      <c r="L12" s="4" t="s">
        <v>53</v>
      </c>
      <c r="M12" s="3">
        <v>1</v>
      </c>
      <c r="N12" s="4" t="s">
        <v>19297</v>
      </c>
      <c r="O12" s="3">
        <v>1</v>
      </c>
    </row>
    <row r="13" spans="1:15" x14ac:dyDescent="0.35">
      <c r="A13" s="3" t="s">
        <v>124</v>
      </c>
      <c r="B13" s="3" t="s">
        <v>125</v>
      </c>
      <c r="C13" s="3" t="s">
        <v>126</v>
      </c>
      <c r="D13" s="3" t="s">
        <v>127</v>
      </c>
      <c r="E13" s="3" t="s">
        <v>128</v>
      </c>
      <c r="F13" s="3">
        <v>33320124</v>
      </c>
      <c r="G13" s="3" t="s">
        <v>129</v>
      </c>
      <c r="H13" s="3">
        <v>22</v>
      </c>
      <c r="I13" s="3" t="s">
        <v>117</v>
      </c>
      <c r="J13" s="3" t="s">
        <v>30</v>
      </c>
      <c r="K13" s="3" t="s">
        <v>31</v>
      </c>
      <c r="L13" s="3" t="s">
        <v>53</v>
      </c>
      <c r="M13" s="3">
        <v>1</v>
      </c>
      <c r="N13" s="4" t="s">
        <v>19297</v>
      </c>
      <c r="O13" s="3">
        <v>1</v>
      </c>
    </row>
    <row r="14" spans="1:15" x14ac:dyDescent="0.35">
      <c r="A14" s="3" t="s">
        <v>136</v>
      </c>
      <c r="B14" s="3" t="s">
        <v>137</v>
      </c>
      <c r="C14" s="3" t="s">
        <v>138</v>
      </c>
      <c r="D14" s="3" t="s">
        <v>139</v>
      </c>
      <c r="E14" s="3" t="s">
        <v>140</v>
      </c>
      <c r="F14" s="3">
        <v>20391847</v>
      </c>
      <c r="G14" s="3">
        <v>3643359868</v>
      </c>
      <c r="H14" s="3">
        <v>25</v>
      </c>
      <c r="I14" s="3" t="s">
        <v>117</v>
      </c>
      <c r="J14" s="3" t="s">
        <v>30</v>
      </c>
      <c r="K14" s="3" t="s">
        <v>31</v>
      </c>
      <c r="L14" s="3" t="s">
        <v>53</v>
      </c>
      <c r="M14" s="3">
        <v>1</v>
      </c>
      <c r="N14" s="4" t="s">
        <v>19297</v>
      </c>
      <c r="O14" s="3">
        <v>1</v>
      </c>
    </row>
    <row r="15" spans="1:15" x14ac:dyDescent="0.35">
      <c r="A15" s="3" t="s">
        <v>158</v>
      </c>
      <c r="B15" s="3" t="s">
        <v>159</v>
      </c>
      <c r="C15" s="3" t="s">
        <v>160</v>
      </c>
      <c r="D15" s="3" t="s">
        <v>161</v>
      </c>
      <c r="E15" s="3" t="s">
        <v>162</v>
      </c>
      <c r="F15" s="3">
        <v>47872021</v>
      </c>
      <c r="G15" s="3">
        <v>3021412455</v>
      </c>
      <c r="H15" s="3">
        <v>29</v>
      </c>
      <c r="I15" s="3" t="s">
        <v>111</v>
      </c>
      <c r="J15" s="3" t="s">
        <v>30</v>
      </c>
      <c r="K15" s="3" t="s">
        <v>31</v>
      </c>
      <c r="L15" s="3" t="s">
        <v>53</v>
      </c>
      <c r="M15" s="3">
        <v>1</v>
      </c>
      <c r="N15" s="4" t="s">
        <v>19297</v>
      </c>
      <c r="O15" s="3">
        <v>1</v>
      </c>
    </row>
    <row r="16" spans="1:15" x14ac:dyDescent="0.35">
      <c r="A16" s="3" t="s">
        <v>167</v>
      </c>
      <c r="B16" s="3" t="s">
        <v>168</v>
      </c>
      <c r="C16" s="3" t="s">
        <v>169</v>
      </c>
      <c r="D16" s="3" t="s">
        <v>170</v>
      </c>
      <c r="E16" s="3" t="s">
        <v>171</v>
      </c>
      <c r="F16" s="3" t="s">
        <v>172</v>
      </c>
      <c r="G16" s="3">
        <v>2835719438</v>
      </c>
      <c r="H16" s="3">
        <v>31</v>
      </c>
      <c r="I16" s="3" t="s">
        <v>173</v>
      </c>
      <c r="J16" s="3" t="s">
        <v>30</v>
      </c>
      <c r="K16" s="3" t="s">
        <v>31</v>
      </c>
      <c r="L16" s="4" t="s">
        <v>53</v>
      </c>
      <c r="M16" s="3">
        <v>1</v>
      </c>
      <c r="N16" s="4" t="s">
        <v>19297</v>
      </c>
      <c r="O16" s="3">
        <v>1</v>
      </c>
    </row>
    <row r="17" spans="1:15" x14ac:dyDescent="0.35">
      <c r="A17" s="3" t="s">
        <v>180</v>
      </c>
      <c r="B17" s="3" t="s">
        <v>181</v>
      </c>
      <c r="C17" s="3" t="s">
        <v>182</v>
      </c>
      <c r="D17" s="3" t="s">
        <v>183</v>
      </c>
      <c r="E17" s="3" t="s">
        <v>184</v>
      </c>
      <c r="F17" s="3">
        <v>20808729</v>
      </c>
      <c r="G17" s="3">
        <v>5288534285</v>
      </c>
      <c r="H17" s="3">
        <v>34</v>
      </c>
      <c r="I17" s="3" t="s">
        <v>59</v>
      </c>
      <c r="J17" s="3" t="s">
        <v>30</v>
      </c>
      <c r="K17" s="3" t="s">
        <v>31</v>
      </c>
      <c r="L17" s="3" t="s">
        <v>53</v>
      </c>
      <c r="M17" s="3">
        <v>1</v>
      </c>
      <c r="N17" s="4" t="s">
        <v>19297</v>
      </c>
      <c r="O17" s="3">
        <v>1</v>
      </c>
    </row>
    <row r="18" spans="1:15" x14ac:dyDescent="0.35">
      <c r="A18" s="3" t="s">
        <v>185</v>
      </c>
      <c r="B18" s="3" t="s">
        <v>186</v>
      </c>
      <c r="C18" s="3" t="s">
        <v>187</v>
      </c>
      <c r="D18" s="3" t="s">
        <v>51</v>
      </c>
      <c r="E18" s="3" t="s">
        <v>188</v>
      </c>
      <c r="F18" s="3">
        <v>48385102</v>
      </c>
      <c r="G18" s="3">
        <v>9101932630</v>
      </c>
      <c r="H18" s="3">
        <v>35</v>
      </c>
      <c r="I18" s="3" t="s">
        <v>29</v>
      </c>
      <c r="J18" s="3" t="s">
        <v>30</v>
      </c>
      <c r="K18" s="3" t="s">
        <v>31</v>
      </c>
      <c r="L18" s="3" t="s">
        <v>53</v>
      </c>
      <c r="M18" s="3">
        <v>1</v>
      </c>
      <c r="N18" s="4" t="s">
        <v>19297</v>
      </c>
      <c r="O18" s="3">
        <v>1</v>
      </c>
    </row>
    <row r="19" spans="1:15" x14ac:dyDescent="0.35">
      <c r="A19" s="3" t="s">
        <v>189</v>
      </c>
      <c r="B19" s="3" t="s">
        <v>190</v>
      </c>
      <c r="C19" s="3" t="s">
        <v>191</v>
      </c>
      <c r="D19" s="3" t="s">
        <v>192</v>
      </c>
      <c r="E19" s="3" t="s">
        <v>193</v>
      </c>
      <c r="F19" s="3">
        <v>49593157</v>
      </c>
      <c r="G19" s="3" t="s">
        <v>194</v>
      </c>
      <c r="H19" s="3">
        <v>36</v>
      </c>
      <c r="I19" s="3" t="s">
        <v>117</v>
      </c>
      <c r="J19" s="3" t="s">
        <v>30</v>
      </c>
      <c r="K19" s="3" t="s">
        <v>31</v>
      </c>
      <c r="L19" s="3" t="s">
        <v>53</v>
      </c>
      <c r="M19" s="3">
        <v>1</v>
      </c>
      <c r="N19" s="4" t="s">
        <v>19297</v>
      </c>
      <c r="O19" s="3">
        <v>1</v>
      </c>
    </row>
    <row r="20" spans="1:15" x14ac:dyDescent="0.35">
      <c r="A20" s="3" t="s">
        <v>195</v>
      </c>
      <c r="B20" s="3" t="s">
        <v>196</v>
      </c>
      <c r="C20" s="3" t="s">
        <v>197</v>
      </c>
      <c r="D20" s="3" t="s">
        <v>198</v>
      </c>
      <c r="E20" s="3" t="s">
        <v>199</v>
      </c>
      <c r="F20" s="3">
        <v>26425407</v>
      </c>
      <c r="G20" s="3">
        <v>2871524078</v>
      </c>
      <c r="H20" s="3">
        <v>37</v>
      </c>
      <c r="I20" s="3" t="s">
        <v>59</v>
      </c>
      <c r="J20" s="3" t="s">
        <v>30</v>
      </c>
      <c r="K20" s="3" t="s">
        <v>31</v>
      </c>
      <c r="L20" s="3" t="s">
        <v>53</v>
      </c>
      <c r="M20" s="3">
        <v>1</v>
      </c>
      <c r="N20" s="4" t="s">
        <v>19297</v>
      </c>
      <c r="O20" s="3">
        <v>1</v>
      </c>
    </row>
    <row r="21" spans="1:15" x14ac:dyDescent="0.35">
      <c r="A21" s="3" t="s">
        <v>200</v>
      </c>
      <c r="B21" s="3" t="s">
        <v>201</v>
      </c>
      <c r="C21" s="3" t="s">
        <v>202</v>
      </c>
      <c r="D21" s="3" t="s">
        <v>38</v>
      </c>
      <c r="E21" s="3" t="s">
        <v>145</v>
      </c>
      <c r="F21" s="3">
        <v>44550858</v>
      </c>
      <c r="G21" s="3">
        <v>9363222791</v>
      </c>
      <c r="H21" s="3">
        <v>38</v>
      </c>
      <c r="I21" s="3" t="s">
        <v>38</v>
      </c>
      <c r="J21" s="3" t="s">
        <v>30</v>
      </c>
      <c r="K21" s="3" t="s">
        <v>31</v>
      </c>
      <c r="L21" s="3" t="s">
        <v>53</v>
      </c>
      <c r="M21" s="3">
        <v>1</v>
      </c>
      <c r="N21" s="4" t="s">
        <v>19297</v>
      </c>
      <c r="O21" s="3">
        <v>1</v>
      </c>
    </row>
    <row r="22" spans="1:15" x14ac:dyDescent="0.35">
      <c r="A22" s="3" t="s">
        <v>207</v>
      </c>
      <c r="B22" s="3" t="s">
        <v>208</v>
      </c>
      <c r="C22" s="3" t="s">
        <v>209</v>
      </c>
      <c r="D22" s="3" t="s">
        <v>210</v>
      </c>
      <c r="E22" s="3" t="s">
        <v>36</v>
      </c>
      <c r="F22" s="3">
        <v>47749134</v>
      </c>
      <c r="G22" s="3">
        <v>5187656613</v>
      </c>
      <c r="H22" s="3">
        <v>40</v>
      </c>
      <c r="I22" s="3" t="s">
        <v>38</v>
      </c>
      <c r="J22" s="3" t="s">
        <v>30</v>
      </c>
      <c r="K22" s="3" t="s">
        <v>31</v>
      </c>
      <c r="L22" s="3" t="s">
        <v>53</v>
      </c>
      <c r="M22" s="3">
        <v>1</v>
      </c>
      <c r="N22" s="4" t="s">
        <v>19297</v>
      </c>
      <c r="O22" s="3">
        <f>1+O2</f>
        <v>2</v>
      </c>
    </row>
    <row r="23" spans="1:15" x14ac:dyDescent="0.35">
      <c r="A23" s="3" t="s">
        <v>220</v>
      </c>
      <c r="B23" s="3" t="s">
        <v>221</v>
      </c>
      <c r="C23" s="3" t="s">
        <v>222</v>
      </c>
      <c r="D23" s="3" t="s">
        <v>223</v>
      </c>
      <c r="E23" s="3" t="s">
        <v>224</v>
      </c>
      <c r="F23" s="3">
        <v>36010357</v>
      </c>
      <c r="G23" s="3">
        <v>6280261024</v>
      </c>
      <c r="H23" s="3">
        <v>44</v>
      </c>
      <c r="I23" s="3" t="s">
        <v>225</v>
      </c>
      <c r="J23" s="3" t="s">
        <v>30</v>
      </c>
      <c r="K23" s="3" t="s">
        <v>31</v>
      </c>
      <c r="L23" s="3" t="s">
        <v>53</v>
      </c>
      <c r="M23" s="3">
        <v>1</v>
      </c>
      <c r="N23" s="4" t="s">
        <v>19297</v>
      </c>
      <c r="O23" s="3">
        <f t="shared" ref="O23:O86" si="0">1+O3</f>
        <v>2</v>
      </c>
    </row>
    <row r="24" spans="1:15" x14ac:dyDescent="0.35">
      <c r="A24" s="3" t="s">
        <v>226</v>
      </c>
      <c r="B24" s="3" t="s">
        <v>227</v>
      </c>
      <c r="C24" s="3" t="s">
        <v>228</v>
      </c>
      <c r="D24" s="3" t="s">
        <v>229</v>
      </c>
      <c r="E24" s="3" t="s">
        <v>230</v>
      </c>
      <c r="F24" s="3">
        <v>48881566</v>
      </c>
      <c r="G24" s="3">
        <v>1715876360</v>
      </c>
      <c r="H24" s="3">
        <v>45</v>
      </c>
      <c r="I24" s="3" t="s">
        <v>117</v>
      </c>
      <c r="J24" s="3" t="s">
        <v>30</v>
      </c>
      <c r="K24" s="3" t="s">
        <v>31</v>
      </c>
      <c r="L24" s="3" t="s">
        <v>53</v>
      </c>
      <c r="M24" s="3">
        <v>1</v>
      </c>
      <c r="N24" s="4" t="s">
        <v>19297</v>
      </c>
      <c r="O24" s="3">
        <f t="shared" si="0"/>
        <v>2</v>
      </c>
    </row>
    <row r="25" spans="1:15" x14ac:dyDescent="0.35">
      <c r="A25" s="3" t="s">
        <v>231</v>
      </c>
      <c r="B25" s="3" t="s">
        <v>232</v>
      </c>
      <c r="C25" s="3" t="s">
        <v>233</v>
      </c>
      <c r="D25" s="3" t="s">
        <v>144</v>
      </c>
      <c r="E25" s="3" t="s">
        <v>145</v>
      </c>
      <c r="F25" s="3" t="s">
        <v>234</v>
      </c>
      <c r="G25" s="3">
        <v>1017302342</v>
      </c>
      <c r="H25" s="3">
        <v>46</v>
      </c>
      <c r="I25" s="3" t="s">
        <v>38</v>
      </c>
      <c r="J25" s="3" t="s">
        <v>30</v>
      </c>
      <c r="K25" s="3" t="s">
        <v>31</v>
      </c>
      <c r="L25" s="3" t="s">
        <v>53</v>
      </c>
      <c r="M25" s="3">
        <v>1</v>
      </c>
      <c r="N25" s="4" t="s">
        <v>19297</v>
      </c>
      <c r="O25" s="3">
        <f t="shared" si="0"/>
        <v>2</v>
      </c>
    </row>
    <row r="26" spans="1:15" x14ac:dyDescent="0.35">
      <c r="A26" s="3" t="s">
        <v>257</v>
      </c>
      <c r="B26" s="3" t="s">
        <v>258</v>
      </c>
      <c r="C26" s="3" t="s">
        <v>259</v>
      </c>
      <c r="D26" s="3" t="s">
        <v>144</v>
      </c>
      <c r="E26" s="3" t="s">
        <v>145</v>
      </c>
      <c r="F26" s="3">
        <v>37864818</v>
      </c>
      <c r="G26" s="3">
        <v>3373797256</v>
      </c>
      <c r="H26" s="3">
        <v>53</v>
      </c>
      <c r="I26" s="3" t="s">
        <v>29</v>
      </c>
      <c r="J26" s="3" t="s">
        <v>30</v>
      </c>
      <c r="K26" s="3" t="s">
        <v>31</v>
      </c>
      <c r="L26" s="3" t="s">
        <v>53</v>
      </c>
      <c r="M26" s="3">
        <v>1</v>
      </c>
      <c r="N26" s="4" t="s">
        <v>19297</v>
      </c>
      <c r="O26" s="3">
        <f t="shared" si="0"/>
        <v>2</v>
      </c>
    </row>
    <row r="27" spans="1:15" x14ac:dyDescent="0.35">
      <c r="A27" s="3" t="s">
        <v>273</v>
      </c>
      <c r="B27" s="3" t="s">
        <v>274</v>
      </c>
      <c r="C27" s="3" t="s">
        <v>275</v>
      </c>
      <c r="D27" s="3" t="s">
        <v>276</v>
      </c>
      <c r="E27" s="3" t="s">
        <v>277</v>
      </c>
      <c r="F27" s="3">
        <v>44046046</v>
      </c>
      <c r="G27" s="3">
        <v>8616789264</v>
      </c>
      <c r="H27" s="3">
        <v>57</v>
      </c>
      <c r="I27" s="3" t="s">
        <v>173</v>
      </c>
      <c r="J27" s="3" t="s">
        <v>30</v>
      </c>
      <c r="K27" s="3" t="s">
        <v>31</v>
      </c>
      <c r="L27" s="3" t="s">
        <v>53</v>
      </c>
      <c r="M27" s="3">
        <v>1</v>
      </c>
      <c r="N27" s="4" t="s">
        <v>19297</v>
      </c>
      <c r="O27" s="3">
        <f t="shared" si="0"/>
        <v>2</v>
      </c>
    </row>
    <row r="28" spans="1:15" x14ac:dyDescent="0.35">
      <c r="A28" s="3" t="s">
        <v>281</v>
      </c>
      <c r="B28" s="3" t="s">
        <v>282</v>
      </c>
      <c r="C28" s="3" t="s">
        <v>283</v>
      </c>
      <c r="D28" s="3" t="s">
        <v>284</v>
      </c>
      <c r="E28" s="3" t="s">
        <v>285</v>
      </c>
      <c r="F28" s="3">
        <v>49292383</v>
      </c>
      <c r="G28" s="3">
        <v>6620503171</v>
      </c>
      <c r="H28" s="3">
        <v>59</v>
      </c>
      <c r="I28" s="3" t="s">
        <v>59</v>
      </c>
      <c r="J28" s="3" t="s">
        <v>30</v>
      </c>
      <c r="K28" s="3" t="s">
        <v>31</v>
      </c>
      <c r="L28" s="3" t="s">
        <v>53</v>
      </c>
      <c r="M28" s="3">
        <v>1</v>
      </c>
      <c r="N28" s="4" t="s">
        <v>19297</v>
      </c>
      <c r="O28" s="3">
        <f t="shared" si="0"/>
        <v>2</v>
      </c>
    </row>
    <row r="29" spans="1:15" x14ac:dyDescent="0.35">
      <c r="A29" s="3" t="s">
        <v>286</v>
      </c>
      <c r="B29" s="3" t="s">
        <v>287</v>
      </c>
      <c r="C29" s="3" t="s">
        <v>288</v>
      </c>
      <c r="D29" s="3" t="s">
        <v>244</v>
      </c>
      <c r="E29" s="3" t="s">
        <v>289</v>
      </c>
      <c r="F29" s="3">
        <v>49498747</v>
      </c>
      <c r="G29" s="3">
        <v>9316626707</v>
      </c>
      <c r="H29" s="3">
        <v>61</v>
      </c>
      <c r="I29" s="3" t="s">
        <v>111</v>
      </c>
      <c r="J29" s="3" t="s">
        <v>30</v>
      </c>
      <c r="K29" s="3" t="s">
        <v>31</v>
      </c>
      <c r="L29" s="3" t="s">
        <v>53</v>
      </c>
      <c r="M29" s="3">
        <v>1</v>
      </c>
      <c r="N29" s="4" t="s">
        <v>19297</v>
      </c>
      <c r="O29" s="3">
        <f t="shared" si="0"/>
        <v>2</v>
      </c>
    </row>
    <row r="30" spans="1:15" x14ac:dyDescent="0.35">
      <c r="A30" s="3" t="s">
        <v>300</v>
      </c>
      <c r="B30" s="3" t="s">
        <v>301</v>
      </c>
      <c r="C30" s="3" t="s">
        <v>302</v>
      </c>
      <c r="D30" s="3" t="s">
        <v>303</v>
      </c>
      <c r="E30" s="3" t="s">
        <v>304</v>
      </c>
      <c r="F30" s="3">
        <v>48883724</v>
      </c>
      <c r="G30" s="3">
        <v>8268513965</v>
      </c>
      <c r="H30" s="3">
        <v>64</v>
      </c>
      <c r="I30" s="3" t="s">
        <v>225</v>
      </c>
      <c r="J30" s="3" t="s">
        <v>30</v>
      </c>
      <c r="K30" s="3" t="s">
        <v>31</v>
      </c>
      <c r="L30" s="3" t="s">
        <v>53</v>
      </c>
      <c r="M30" s="3">
        <v>1</v>
      </c>
      <c r="N30" s="4" t="s">
        <v>19297</v>
      </c>
      <c r="O30" s="3">
        <f t="shared" si="0"/>
        <v>2</v>
      </c>
    </row>
    <row r="31" spans="1:15" x14ac:dyDescent="0.35">
      <c r="A31" s="3" t="s">
        <v>305</v>
      </c>
      <c r="B31" s="3" t="s">
        <v>306</v>
      </c>
      <c r="C31" s="3" t="s">
        <v>307</v>
      </c>
      <c r="D31" s="3" t="s">
        <v>308</v>
      </c>
      <c r="E31" s="3" t="s">
        <v>309</v>
      </c>
      <c r="F31" s="3" t="s">
        <v>310</v>
      </c>
      <c r="G31" s="3" t="s">
        <v>311</v>
      </c>
      <c r="H31" s="3">
        <v>65</v>
      </c>
      <c r="I31" s="3" t="s">
        <v>29</v>
      </c>
      <c r="J31" s="3" t="s">
        <v>30</v>
      </c>
      <c r="K31" s="3" t="s">
        <v>31</v>
      </c>
      <c r="L31" s="3" t="s">
        <v>53</v>
      </c>
      <c r="M31" s="3">
        <v>1</v>
      </c>
      <c r="N31" s="4" t="s">
        <v>19297</v>
      </c>
      <c r="O31" s="3">
        <f t="shared" si="0"/>
        <v>2</v>
      </c>
    </row>
    <row r="32" spans="1:15" x14ac:dyDescent="0.35">
      <c r="A32" s="3" t="s">
        <v>312</v>
      </c>
      <c r="B32" s="3" t="s">
        <v>313</v>
      </c>
      <c r="C32" s="3" t="s">
        <v>314</v>
      </c>
      <c r="D32" s="3" t="s">
        <v>315</v>
      </c>
      <c r="E32" s="3" t="s">
        <v>89</v>
      </c>
      <c r="F32" s="3">
        <v>22368320</v>
      </c>
      <c r="G32" s="3">
        <v>3014874364</v>
      </c>
      <c r="H32" s="3">
        <v>66</v>
      </c>
      <c r="I32" s="3" t="s">
        <v>111</v>
      </c>
      <c r="J32" s="3" t="s">
        <v>30</v>
      </c>
      <c r="K32" s="3" t="s">
        <v>31</v>
      </c>
      <c r="L32" s="3" t="s">
        <v>53</v>
      </c>
      <c r="M32" s="3">
        <v>1</v>
      </c>
      <c r="N32" s="4" t="s">
        <v>19297</v>
      </c>
      <c r="O32" s="3">
        <f t="shared" si="0"/>
        <v>2</v>
      </c>
    </row>
    <row r="33" spans="1:15" x14ac:dyDescent="0.35">
      <c r="A33" s="3" t="s">
        <v>316</v>
      </c>
      <c r="B33" s="3" t="s">
        <v>317</v>
      </c>
      <c r="C33" s="3" t="s">
        <v>318</v>
      </c>
      <c r="D33" s="3" t="s">
        <v>319</v>
      </c>
      <c r="E33" s="3" t="s">
        <v>320</v>
      </c>
      <c r="F33" s="3">
        <v>33148819</v>
      </c>
      <c r="G33" s="3">
        <v>1510850952</v>
      </c>
      <c r="H33" s="3">
        <v>67</v>
      </c>
      <c r="I33" s="3" t="s">
        <v>29</v>
      </c>
      <c r="J33" s="3" t="s">
        <v>30</v>
      </c>
      <c r="K33" s="3" t="s">
        <v>31</v>
      </c>
      <c r="L33" s="3" t="s">
        <v>53</v>
      </c>
      <c r="M33" s="3">
        <v>1</v>
      </c>
      <c r="N33" s="4" t="s">
        <v>19297</v>
      </c>
      <c r="O33" s="3">
        <f t="shared" si="0"/>
        <v>2</v>
      </c>
    </row>
    <row r="34" spans="1:15" x14ac:dyDescent="0.35">
      <c r="A34" s="3" t="s">
        <v>321</v>
      </c>
      <c r="B34" s="3" t="s">
        <v>322</v>
      </c>
      <c r="C34" s="3" t="s">
        <v>323</v>
      </c>
      <c r="D34" s="3" t="s">
        <v>324</v>
      </c>
      <c r="E34" s="3" t="s">
        <v>325</v>
      </c>
      <c r="F34" s="3">
        <v>33405033</v>
      </c>
      <c r="G34" s="3">
        <v>9941059939</v>
      </c>
      <c r="H34" s="3">
        <v>68</v>
      </c>
      <c r="I34" s="3" t="s">
        <v>38</v>
      </c>
      <c r="J34" s="3" t="s">
        <v>30</v>
      </c>
      <c r="K34" s="3" t="s">
        <v>31</v>
      </c>
      <c r="L34" s="3" t="s">
        <v>53</v>
      </c>
      <c r="M34" s="3">
        <v>1</v>
      </c>
      <c r="N34" s="4" t="s">
        <v>19297</v>
      </c>
      <c r="O34" s="3">
        <f t="shared" si="0"/>
        <v>2</v>
      </c>
    </row>
    <row r="35" spans="1:15" x14ac:dyDescent="0.35">
      <c r="A35" s="3" t="s">
        <v>326</v>
      </c>
      <c r="B35" s="3" t="s">
        <v>327</v>
      </c>
      <c r="C35" s="3" t="s">
        <v>328</v>
      </c>
      <c r="D35" s="3" t="s">
        <v>329</v>
      </c>
      <c r="E35" s="3" t="s">
        <v>330</v>
      </c>
      <c r="F35" s="3">
        <v>49603054</v>
      </c>
      <c r="G35" s="3">
        <v>4212696324</v>
      </c>
      <c r="H35" s="3">
        <v>69</v>
      </c>
      <c r="I35" s="3" t="s">
        <v>38</v>
      </c>
      <c r="J35" s="3" t="s">
        <v>30</v>
      </c>
      <c r="K35" s="3" t="s">
        <v>31</v>
      </c>
      <c r="L35" s="3" t="s">
        <v>53</v>
      </c>
      <c r="M35" s="3">
        <v>1</v>
      </c>
      <c r="N35" s="4" t="s">
        <v>19297</v>
      </c>
      <c r="O35" s="3">
        <f t="shared" si="0"/>
        <v>2</v>
      </c>
    </row>
    <row r="36" spans="1:15" x14ac:dyDescent="0.35">
      <c r="A36" s="3" t="s">
        <v>331</v>
      </c>
      <c r="B36" s="3" t="s">
        <v>332</v>
      </c>
      <c r="C36" s="3" t="s">
        <v>333</v>
      </c>
      <c r="D36" s="3" t="s">
        <v>334</v>
      </c>
      <c r="E36" s="3" t="s">
        <v>335</v>
      </c>
      <c r="F36" s="3">
        <v>49181505</v>
      </c>
      <c r="G36" s="3">
        <v>4271975643</v>
      </c>
      <c r="H36" s="3">
        <v>70</v>
      </c>
      <c r="I36" s="3" t="s">
        <v>111</v>
      </c>
      <c r="J36" s="3" t="s">
        <v>30</v>
      </c>
      <c r="K36" s="3" t="s">
        <v>31</v>
      </c>
      <c r="L36" s="3" t="s">
        <v>53</v>
      </c>
      <c r="M36" s="3">
        <v>1</v>
      </c>
      <c r="N36" s="4" t="s">
        <v>19297</v>
      </c>
      <c r="O36" s="3">
        <f t="shared" si="0"/>
        <v>2</v>
      </c>
    </row>
    <row r="37" spans="1:15" x14ac:dyDescent="0.35">
      <c r="A37" s="3" t="s">
        <v>336</v>
      </c>
      <c r="B37" s="3" t="s">
        <v>337</v>
      </c>
      <c r="C37" s="3" t="s">
        <v>338</v>
      </c>
      <c r="D37" s="3" t="s">
        <v>339</v>
      </c>
      <c r="E37" s="3" t="s">
        <v>340</v>
      </c>
      <c r="F37" s="3">
        <v>42869904</v>
      </c>
      <c r="G37" s="3">
        <v>7244275833</v>
      </c>
      <c r="H37" s="3">
        <v>71</v>
      </c>
      <c r="I37" s="3" t="s">
        <v>59</v>
      </c>
      <c r="J37" s="3" t="s">
        <v>30</v>
      </c>
      <c r="K37" s="3" t="s">
        <v>31</v>
      </c>
      <c r="L37" s="3" t="s">
        <v>53</v>
      </c>
      <c r="M37" s="3">
        <v>1</v>
      </c>
      <c r="N37" s="4" t="s">
        <v>19297</v>
      </c>
      <c r="O37" s="3">
        <f t="shared" si="0"/>
        <v>2</v>
      </c>
    </row>
    <row r="38" spans="1:15" x14ac:dyDescent="0.35">
      <c r="A38" s="3" t="s">
        <v>343</v>
      </c>
      <c r="B38" s="3" t="s">
        <v>344</v>
      </c>
      <c r="C38" s="3" t="s">
        <v>345</v>
      </c>
      <c r="D38" s="3" t="s">
        <v>103</v>
      </c>
      <c r="E38" s="3" t="s">
        <v>104</v>
      </c>
      <c r="F38" s="3">
        <v>33713775</v>
      </c>
      <c r="G38" s="3">
        <v>2416950553</v>
      </c>
      <c r="H38" s="3">
        <v>73</v>
      </c>
      <c r="I38" s="3" t="s">
        <v>38</v>
      </c>
      <c r="J38" s="3" t="s">
        <v>30</v>
      </c>
      <c r="K38" s="3" t="s">
        <v>31</v>
      </c>
      <c r="L38" s="3" t="s">
        <v>53</v>
      </c>
      <c r="M38" s="3">
        <v>1</v>
      </c>
      <c r="N38" s="4" t="s">
        <v>19297</v>
      </c>
      <c r="O38" s="3">
        <f t="shared" si="0"/>
        <v>2</v>
      </c>
    </row>
    <row r="39" spans="1:15" x14ac:dyDescent="0.35">
      <c r="A39" s="3" t="s">
        <v>346</v>
      </c>
      <c r="B39" s="3" t="s">
        <v>347</v>
      </c>
      <c r="C39" s="3" t="s">
        <v>348</v>
      </c>
      <c r="D39" s="3" t="s">
        <v>293</v>
      </c>
      <c r="E39" s="3" t="s">
        <v>294</v>
      </c>
      <c r="F39" s="3">
        <v>38696977</v>
      </c>
      <c r="G39" s="3">
        <v>9403166130</v>
      </c>
      <c r="H39" s="3">
        <v>74</v>
      </c>
      <c r="I39" s="3" t="s">
        <v>225</v>
      </c>
      <c r="J39" s="3" t="s">
        <v>30</v>
      </c>
      <c r="K39" s="3" t="s">
        <v>31</v>
      </c>
      <c r="L39" s="3" t="s">
        <v>53</v>
      </c>
      <c r="M39" s="3">
        <v>1</v>
      </c>
      <c r="N39" s="4" t="s">
        <v>19297</v>
      </c>
      <c r="O39" s="3">
        <f t="shared" si="0"/>
        <v>2</v>
      </c>
    </row>
    <row r="40" spans="1:15" x14ac:dyDescent="0.35">
      <c r="A40" s="3" t="s">
        <v>349</v>
      </c>
      <c r="B40" s="3" t="s">
        <v>350</v>
      </c>
      <c r="C40" s="3" t="s">
        <v>351</v>
      </c>
      <c r="D40" s="3" t="s">
        <v>315</v>
      </c>
      <c r="E40" s="3" t="s">
        <v>89</v>
      </c>
      <c r="F40" s="3">
        <v>31623238</v>
      </c>
      <c r="G40" s="3">
        <v>4728855246</v>
      </c>
      <c r="H40" s="3">
        <v>75</v>
      </c>
      <c r="I40" s="3" t="s">
        <v>173</v>
      </c>
      <c r="J40" s="3" t="s">
        <v>30</v>
      </c>
      <c r="K40" s="3" t="s">
        <v>31</v>
      </c>
      <c r="L40" s="3" t="s">
        <v>53</v>
      </c>
      <c r="M40" s="3">
        <v>1</v>
      </c>
      <c r="N40" s="4" t="s">
        <v>19297</v>
      </c>
      <c r="O40" s="3">
        <f t="shared" si="0"/>
        <v>2</v>
      </c>
    </row>
    <row r="41" spans="1:15" x14ac:dyDescent="0.35">
      <c r="A41" s="3" t="s">
        <v>352</v>
      </c>
      <c r="B41" s="3" t="s">
        <v>353</v>
      </c>
      <c r="C41" s="3" t="s">
        <v>354</v>
      </c>
      <c r="D41" s="3" t="s">
        <v>98</v>
      </c>
      <c r="E41" s="3" t="s">
        <v>355</v>
      </c>
      <c r="F41" s="3">
        <v>49964735</v>
      </c>
      <c r="G41" s="3">
        <v>8827430681</v>
      </c>
      <c r="H41" s="3">
        <v>76</v>
      </c>
      <c r="I41" s="3" t="s">
        <v>111</v>
      </c>
      <c r="J41" s="3" t="s">
        <v>30</v>
      </c>
      <c r="K41" s="3" t="s">
        <v>31</v>
      </c>
      <c r="L41" s="3" t="s">
        <v>53</v>
      </c>
      <c r="M41" s="3">
        <v>1</v>
      </c>
      <c r="N41" s="4" t="s">
        <v>19297</v>
      </c>
      <c r="O41" s="3">
        <f t="shared" si="0"/>
        <v>2</v>
      </c>
    </row>
    <row r="42" spans="1:15" x14ac:dyDescent="0.35">
      <c r="A42" s="3" t="s">
        <v>362</v>
      </c>
      <c r="B42" s="3" t="s">
        <v>363</v>
      </c>
      <c r="C42" s="3" t="s">
        <v>364</v>
      </c>
      <c r="D42" s="3" t="s">
        <v>365</v>
      </c>
      <c r="E42" s="3" t="s">
        <v>366</v>
      </c>
      <c r="F42" s="3">
        <v>34435452</v>
      </c>
      <c r="G42" s="3">
        <v>8386085628</v>
      </c>
      <c r="H42" s="3">
        <v>78</v>
      </c>
      <c r="I42" s="3" t="s">
        <v>59</v>
      </c>
      <c r="J42" s="3" t="s">
        <v>30</v>
      </c>
      <c r="K42" s="3" t="s">
        <v>31</v>
      </c>
      <c r="L42" s="3" t="s">
        <v>53</v>
      </c>
      <c r="M42" s="3">
        <v>1</v>
      </c>
      <c r="N42" s="4" t="s">
        <v>19297</v>
      </c>
      <c r="O42" s="3">
        <f t="shared" si="0"/>
        <v>3</v>
      </c>
    </row>
    <row r="43" spans="1:15" x14ac:dyDescent="0.35">
      <c r="A43" s="3" t="s">
        <v>372</v>
      </c>
      <c r="B43" s="3" t="s">
        <v>373</v>
      </c>
      <c r="C43" s="3" t="s">
        <v>213</v>
      </c>
      <c r="D43" s="3" t="s">
        <v>225</v>
      </c>
      <c r="E43" s="3" t="s">
        <v>374</v>
      </c>
      <c r="F43" s="3">
        <v>20181738</v>
      </c>
      <c r="G43" s="3">
        <v>5647684351</v>
      </c>
      <c r="H43" s="3">
        <v>80</v>
      </c>
      <c r="I43" s="3" t="s">
        <v>225</v>
      </c>
      <c r="J43" s="3" t="s">
        <v>30</v>
      </c>
      <c r="K43" s="3" t="s">
        <v>31</v>
      </c>
      <c r="L43" s="3" t="s">
        <v>53</v>
      </c>
      <c r="M43" s="3">
        <v>1</v>
      </c>
      <c r="N43" s="4" t="s">
        <v>19297</v>
      </c>
      <c r="O43" s="3">
        <f t="shared" si="0"/>
        <v>3</v>
      </c>
    </row>
    <row r="44" spans="1:15" x14ac:dyDescent="0.35">
      <c r="A44" s="3" t="s">
        <v>375</v>
      </c>
      <c r="B44" s="3" t="s">
        <v>376</v>
      </c>
      <c r="C44" s="3" t="s">
        <v>275</v>
      </c>
      <c r="D44" s="3" t="s">
        <v>377</v>
      </c>
      <c r="E44" s="3" t="s">
        <v>304</v>
      </c>
      <c r="F44" s="3">
        <v>49493129</v>
      </c>
      <c r="G44" s="3">
        <v>2869344003</v>
      </c>
      <c r="H44" s="3">
        <v>81</v>
      </c>
      <c r="I44" s="3" t="s">
        <v>59</v>
      </c>
      <c r="J44" s="3" t="s">
        <v>30</v>
      </c>
      <c r="K44" s="3" t="s">
        <v>31</v>
      </c>
      <c r="L44" s="3" t="s">
        <v>53</v>
      </c>
      <c r="M44" s="3">
        <v>1</v>
      </c>
      <c r="N44" s="4" t="s">
        <v>19297</v>
      </c>
      <c r="O44" s="3">
        <f t="shared" si="0"/>
        <v>3</v>
      </c>
    </row>
    <row r="45" spans="1:15" x14ac:dyDescent="0.35">
      <c r="A45" s="3" t="s">
        <v>378</v>
      </c>
      <c r="B45" s="3" t="s">
        <v>379</v>
      </c>
      <c r="C45" s="3" t="s">
        <v>254</v>
      </c>
      <c r="D45" s="3" t="s">
        <v>365</v>
      </c>
      <c r="E45" s="3" t="s">
        <v>366</v>
      </c>
      <c r="F45" s="3">
        <v>44320832</v>
      </c>
      <c r="G45" s="3">
        <v>7764965722</v>
      </c>
      <c r="H45" s="3">
        <v>82</v>
      </c>
      <c r="I45" s="3" t="s">
        <v>117</v>
      </c>
      <c r="J45" s="3" t="s">
        <v>30</v>
      </c>
      <c r="K45" s="3" t="s">
        <v>31</v>
      </c>
      <c r="L45" s="3" t="s">
        <v>53</v>
      </c>
      <c r="M45" s="3">
        <v>1</v>
      </c>
      <c r="N45" s="4" t="s">
        <v>19297</v>
      </c>
      <c r="O45" s="3">
        <f t="shared" si="0"/>
        <v>3</v>
      </c>
    </row>
    <row r="46" spans="1:15" x14ac:dyDescent="0.35">
      <c r="A46" s="3" t="s">
        <v>380</v>
      </c>
      <c r="B46" s="3" t="s">
        <v>381</v>
      </c>
      <c r="C46" s="3" t="s">
        <v>382</v>
      </c>
      <c r="D46" s="3" t="s">
        <v>329</v>
      </c>
      <c r="E46" s="3" t="s">
        <v>330</v>
      </c>
      <c r="F46" s="3">
        <v>49248758</v>
      </c>
      <c r="G46" s="3" t="s">
        <v>383</v>
      </c>
      <c r="H46" s="3">
        <v>83</v>
      </c>
      <c r="I46" s="3" t="s">
        <v>59</v>
      </c>
      <c r="J46" s="3" t="s">
        <v>30</v>
      </c>
      <c r="K46" s="3" t="s">
        <v>31</v>
      </c>
      <c r="L46" s="4" t="s">
        <v>53</v>
      </c>
      <c r="M46" s="3">
        <v>1</v>
      </c>
      <c r="N46" s="4" t="s">
        <v>19297</v>
      </c>
      <c r="O46" s="3">
        <f t="shared" si="0"/>
        <v>3</v>
      </c>
    </row>
    <row r="47" spans="1:15" x14ac:dyDescent="0.35">
      <c r="A47" s="3" t="s">
        <v>409</v>
      </c>
      <c r="B47" s="3" t="s">
        <v>410</v>
      </c>
      <c r="C47" s="3" t="s">
        <v>205</v>
      </c>
      <c r="D47" s="3" t="s">
        <v>411</v>
      </c>
      <c r="E47" s="3" t="s">
        <v>412</v>
      </c>
      <c r="F47" s="3">
        <v>34840394</v>
      </c>
      <c r="G47" s="3">
        <v>3743163458</v>
      </c>
      <c r="H47" s="3">
        <v>90</v>
      </c>
      <c r="I47" s="3" t="s">
        <v>117</v>
      </c>
      <c r="J47" s="3" t="s">
        <v>30</v>
      </c>
      <c r="K47" s="3" t="s">
        <v>31</v>
      </c>
      <c r="L47" s="3" t="s">
        <v>53</v>
      </c>
      <c r="M47" s="3">
        <v>1</v>
      </c>
      <c r="N47" s="4" t="s">
        <v>19297</v>
      </c>
      <c r="O47" s="3">
        <f t="shared" si="0"/>
        <v>3</v>
      </c>
    </row>
    <row r="48" spans="1:15" x14ac:dyDescent="0.35">
      <c r="A48" s="3" t="s">
        <v>413</v>
      </c>
      <c r="B48" s="3" t="s">
        <v>414</v>
      </c>
      <c r="C48" s="3" t="s">
        <v>415</v>
      </c>
      <c r="D48" s="3" t="s">
        <v>416</v>
      </c>
      <c r="E48" s="3" t="s">
        <v>417</v>
      </c>
      <c r="F48" s="3">
        <v>27266308</v>
      </c>
      <c r="G48" s="3">
        <v>3163348772</v>
      </c>
      <c r="H48" s="3">
        <v>91</v>
      </c>
      <c r="I48" s="3" t="s">
        <v>59</v>
      </c>
      <c r="J48" s="3" t="s">
        <v>30</v>
      </c>
      <c r="K48" s="3" t="s">
        <v>31</v>
      </c>
      <c r="L48" s="3" t="s">
        <v>53</v>
      </c>
      <c r="M48" s="3">
        <v>1</v>
      </c>
      <c r="N48" s="4" t="s">
        <v>19297</v>
      </c>
      <c r="O48" s="3">
        <f t="shared" si="0"/>
        <v>3</v>
      </c>
    </row>
    <row r="49" spans="1:15" x14ac:dyDescent="0.35">
      <c r="A49" s="3" t="s">
        <v>418</v>
      </c>
      <c r="B49" s="3" t="s">
        <v>419</v>
      </c>
      <c r="C49" s="3" t="s">
        <v>420</v>
      </c>
      <c r="D49" s="3" t="s">
        <v>421</v>
      </c>
      <c r="E49" s="3" t="s">
        <v>422</v>
      </c>
      <c r="F49" s="3">
        <v>49656313</v>
      </c>
      <c r="G49" s="3">
        <v>7263046982</v>
      </c>
      <c r="H49" s="3">
        <v>92</v>
      </c>
      <c r="I49" s="3" t="s">
        <v>117</v>
      </c>
      <c r="J49" s="3" t="s">
        <v>30</v>
      </c>
      <c r="K49" s="3" t="s">
        <v>31</v>
      </c>
      <c r="L49" s="4" t="s">
        <v>53</v>
      </c>
      <c r="M49" s="3">
        <v>1</v>
      </c>
      <c r="N49" s="4" t="s">
        <v>19297</v>
      </c>
      <c r="O49" s="3">
        <f t="shared" si="0"/>
        <v>3</v>
      </c>
    </row>
    <row r="50" spans="1:15" x14ac:dyDescent="0.35">
      <c r="A50" s="3" t="s">
        <v>423</v>
      </c>
      <c r="B50" s="3" t="s">
        <v>424</v>
      </c>
      <c r="C50" s="3" t="s">
        <v>425</v>
      </c>
      <c r="D50" s="3" t="s">
        <v>426</v>
      </c>
      <c r="E50" s="3" t="s">
        <v>427</v>
      </c>
      <c r="F50" s="3">
        <v>34445787</v>
      </c>
      <c r="G50" s="3">
        <v>7115174556</v>
      </c>
      <c r="H50" s="3">
        <v>93</v>
      </c>
      <c r="I50" s="3" t="s">
        <v>59</v>
      </c>
      <c r="J50" s="3" t="s">
        <v>30</v>
      </c>
      <c r="K50" s="3" t="s">
        <v>31</v>
      </c>
      <c r="L50" s="3" t="s">
        <v>53</v>
      </c>
      <c r="M50" s="3">
        <v>1</v>
      </c>
      <c r="N50" s="4" t="s">
        <v>19297</v>
      </c>
      <c r="O50" s="3">
        <f t="shared" si="0"/>
        <v>3</v>
      </c>
    </row>
    <row r="51" spans="1:15" x14ac:dyDescent="0.35">
      <c r="A51" s="3" t="s">
        <v>428</v>
      </c>
      <c r="B51" s="3" t="s">
        <v>429</v>
      </c>
      <c r="C51" s="3" t="s">
        <v>430</v>
      </c>
      <c r="D51" s="3" t="s">
        <v>20</v>
      </c>
      <c r="E51" s="3" t="s">
        <v>431</v>
      </c>
      <c r="F51" s="3">
        <v>20242014</v>
      </c>
      <c r="G51" s="3">
        <v>2513452458</v>
      </c>
      <c r="H51" s="3">
        <v>94</v>
      </c>
      <c r="I51" s="3" t="s">
        <v>59</v>
      </c>
      <c r="J51" s="3" t="s">
        <v>30</v>
      </c>
      <c r="K51" s="3" t="s">
        <v>31</v>
      </c>
      <c r="L51" s="3" t="s">
        <v>53</v>
      </c>
      <c r="M51" s="3">
        <v>1</v>
      </c>
      <c r="N51" s="4" t="s">
        <v>19297</v>
      </c>
      <c r="O51" s="3">
        <f t="shared" si="0"/>
        <v>3</v>
      </c>
    </row>
    <row r="52" spans="1:15" x14ac:dyDescent="0.35">
      <c r="A52" s="3" t="s">
        <v>437</v>
      </c>
      <c r="B52" s="3" t="s">
        <v>438</v>
      </c>
      <c r="C52" s="3" t="s">
        <v>87</v>
      </c>
      <c r="D52" s="3" t="s">
        <v>29</v>
      </c>
      <c r="E52" s="3" t="s">
        <v>439</v>
      </c>
      <c r="F52" s="3">
        <v>31342981</v>
      </c>
      <c r="G52" s="3">
        <v>9674211581</v>
      </c>
      <c r="H52" s="3">
        <v>96</v>
      </c>
      <c r="I52" s="3" t="s">
        <v>84</v>
      </c>
      <c r="J52" s="3" t="s">
        <v>30</v>
      </c>
      <c r="K52" s="3" t="s">
        <v>31</v>
      </c>
      <c r="L52" s="3" t="s">
        <v>53</v>
      </c>
      <c r="M52" s="3">
        <v>1</v>
      </c>
      <c r="N52" s="4" t="s">
        <v>19297</v>
      </c>
      <c r="O52" s="3">
        <f t="shared" si="0"/>
        <v>3</v>
      </c>
    </row>
    <row r="53" spans="1:15" x14ac:dyDescent="0.35">
      <c r="A53" s="3" t="s">
        <v>440</v>
      </c>
      <c r="B53" s="3" t="s">
        <v>441</v>
      </c>
      <c r="C53" s="3" t="s">
        <v>442</v>
      </c>
      <c r="D53" s="3" t="s">
        <v>443</v>
      </c>
      <c r="E53" s="3" t="s">
        <v>417</v>
      </c>
      <c r="F53" s="3">
        <v>48186707</v>
      </c>
      <c r="G53" s="3">
        <v>7744079585</v>
      </c>
      <c r="H53" s="3">
        <v>97</v>
      </c>
      <c r="I53" s="3" t="s">
        <v>117</v>
      </c>
      <c r="J53" s="3" t="s">
        <v>30</v>
      </c>
      <c r="K53" s="3" t="s">
        <v>31</v>
      </c>
      <c r="L53" s="3" t="s">
        <v>53</v>
      </c>
      <c r="M53" s="3">
        <v>1</v>
      </c>
      <c r="N53" s="4" t="s">
        <v>19297</v>
      </c>
      <c r="O53" s="3">
        <f t="shared" si="0"/>
        <v>3</v>
      </c>
    </row>
    <row r="54" spans="1:15" x14ac:dyDescent="0.35">
      <c r="A54" s="3" t="s">
        <v>444</v>
      </c>
      <c r="B54" s="3" t="s">
        <v>445</v>
      </c>
      <c r="C54" s="3" t="s">
        <v>108</v>
      </c>
      <c r="D54" s="3" t="s">
        <v>446</v>
      </c>
      <c r="E54" s="3" t="s">
        <v>447</v>
      </c>
      <c r="F54" s="3">
        <v>22124540</v>
      </c>
      <c r="G54" s="3">
        <v>7963998082</v>
      </c>
      <c r="H54" s="3">
        <v>98</v>
      </c>
      <c r="I54" s="3" t="s">
        <v>111</v>
      </c>
      <c r="J54" s="3" t="s">
        <v>30</v>
      </c>
      <c r="K54" s="3" t="s">
        <v>31</v>
      </c>
      <c r="L54" s="3" t="s">
        <v>53</v>
      </c>
      <c r="M54" s="3">
        <v>1</v>
      </c>
      <c r="N54" s="4" t="s">
        <v>19297</v>
      </c>
      <c r="O54" s="3">
        <f t="shared" si="0"/>
        <v>3</v>
      </c>
    </row>
    <row r="55" spans="1:15" x14ac:dyDescent="0.35">
      <c r="A55" s="3" t="s">
        <v>448</v>
      </c>
      <c r="B55" s="3" t="s">
        <v>449</v>
      </c>
      <c r="C55" s="3" t="s">
        <v>450</v>
      </c>
      <c r="D55" s="3" t="s">
        <v>334</v>
      </c>
      <c r="E55" s="3" t="s">
        <v>335</v>
      </c>
      <c r="F55" s="3">
        <v>36516169</v>
      </c>
      <c r="G55" s="3">
        <v>7101121778</v>
      </c>
      <c r="H55" s="3">
        <v>99</v>
      </c>
      <c r="I55" s="3" t="s">
        <v>38</v>
      </c>
      <c r="J55" s="3" t="s">
        <v>30</v>
      </c>
      <c r="K55" s="3" t="s">
        <v>31</v>
      </c>
      <c r="L55" s="4" t="s">
        <v>53</v>
      </c>
      <c r="M55" s="3">
        <v>1</v>
      </c>
      <c r="N55" s="4" t="s">
        <v>19297</v>
      </c>
      <c r="O55" s="3">
        <f t="shared" si="0"/>
        <v>3</v>
      </c>
    </row>
    <row r="56" spans="1:15" x14ac:dyDescent="0.35">
      <c r="A56" s="3" t="s">
        <v>455</v>
      </c>
      <c r="B56" s="3" t="s">
        <v>456</v>
      </c>
      <c r="C56" s="3" t="s">
        <v>457</v>
      </c>
      <c r="D56" s="3" t="s">
        <v>88</v>
      </c>
      <c r="E56" s="3" t="s">
        <v>89</v>
      </c>
      <c r="F56" s="3">
        <v>49499169</v>
      </c>
      <c r="G56" s="3">
        <v>7137724637</v>
      </c>
      <c r="H56" s="3">
        <v>101</v>
      </c>
      <c r="I56" s="3" t="s">
        <v>225</v>
      </c>
      <c r="J56" s="3" t="s">
        <v>30</v>
      </c>
      <c r="K56" s="3" t="s">
        <v>31</v>
      </c>
      <c r="L56" s="3" t="s">
        <v>53</v>
      </c>
      <c r="M56" s="3">
        <v>1</v>
      </c>
      <c r="N56" s="4" t="s">
        <v>19297</v>
      </c>
      <c r="O56" s="3">
        <f t="shared" si="0"/>
        <v>3</v>
      </c>
    </row>
    <row r="57" spans="1:15" x14ac:dyDescent="0.35">
      <c r="A57" s="3" t="s">
        <v>458</v>
      </c>
      <c r="B57" s="3" t="s">
        <v>459</v>
      </c>
      <c r="C57" s="3" t="s">
        <v>254</v>
      </c>
      <c r="D57" s="3" t="s">
        <v>293</v>
      </c>
      <c r="E57" s="3" t="s">
        <v>294</v>
      </c>
      <c r="F57" s="3" t="s">
        <v>460</v>
      </c>
      <c r="G57" s="3" t="s">
        <v>461</v>
      </c>
      <c r="H57" s="3">
        <v>102</v>
      </c>
      <c r="I57" s="3" t="s">
        <v>59</v>
      </c>
      <c r="J57" s="3" t="s">
        <v>30</v>
      </c>
      <c r="K57" s="3" t="s">
        <v>31</v>
      </c>
      <c r="L57" s="3" t="s">
        <v>53</v>
      </c>
      <c r="M57" s="3">
        <v>1</v>
      </c>
      <c r="N57" s="4" t="s">
        <v>19297</v>
      </c>
      <c r="O57" s="3">
        <f t="shared" si="0"/>
        <v>3</v>
      </c>
    </row>
    <row r="58" spans="1:15" x14ac:dyDescent="0.35">
      <c r="A58" s="3" t="s">
        <v>471</v>
      </c>
      <c r="B58" s="3" t="s">
        <v>475</v>
      </c>
      <c r="C58" s="3" t="s">
        <v>476</v>
      </c>
      <c r="D58" s="3" t="s">
        <v>477</v>
      </c>
      <c r="E58" s="3" t="s">
        <v>478</v>
      </c>
      <c r="F58" s="3">
        <v>34160633</v>
      </c>
      <c r="G58" s="3">
        <v>4657191064</v>
      </c>
      <c r="H58" s="3">
        <v>105</v>
      </c>
      <c r="I58" s="3" t="s">
        <v>117</v>
      </c>
      <c r="J58" s="3" t="s">
        <v>30</v>
      </c>
      <c r="K58" s="3" t="s">
        <v>31</v>
      </c>
      <c r="L58" s="4" t="s">
        <v>53</v>
      </c>
      <c r="M58" s="3">
        <v>1</v>
      </c>
      <c r="N58" s="4" t="s">
        <v>19297</v>
      </c>
      <c r="O58" s="3">
        <f t="shared" si="0"/>
        <v>3</v>
      </c>
    </row>
    <row r="59" spans="1:15" x14ac:dyDescent="0.35">
      <c r="A59" s="3" t="s">
        <v>474</v>
      </c>
      <c r="B59" s="3" t="s">
        <v>480</v>
      </c>
      <c r="C59" s="3" t="s">
        <v>259</v>
      </c>
      <c r="D59" s="3" t="s">
        <v>324</v>
      </c>
      <c r="E59" s="3" t="s">
        <v>325</v>
      </c>
      <c r="F59" s="3">
        <v>33669696</v>
      </c>
      <c r="G59" s="3">
        <v>9163424616</v>
      </c>
      <c r="H59" s="3">
        <v>107</v>
      </c>
      <c r="I59" s="3" t="s">
        <v>111</v>
      </c>
      <c r="J59" s="3" t="s">
        <v>30</v>
      </c>
      <c r="K59" s="3" t="s">
        <v>31</v>
      </c>
      <c r="L59" s="3" t="s">
        <v>53</v>
      </c>
      <c r="M59" s="3">
        <v>1</v>
      </c>
      <c r="N59" s="4" t="s">
        <v>19297</v>
      </c>
      <c r="O59" s="3">
        <f t="shared" si="0"/>
        <v>3</v>
      </c>
    </row>
    <row r="60" spans="1:15" x14ac:dyDescent="0.35">
      <c r="A60" s="3" t="s">
        <v>481</v>
      </c>
      <c r="B60" s="3" t="s">
        <v>484</v>
      </c>
      <c r="C60" s="3" t="s">
        <v>485</v>
      </c>
      <c r="D60" s="3" t="s">
        <v>486</v>
      </c>
      <c r="E60" s="3" t="s">
        <v>487</v>
      </c>
      <c r="F60" s="3">
        <v>49163908</v>
      </c>
      <c r="G60" s="3">
        <v>6824367877</v>
      </c>
      <c r="H60" s="3">
        <v>109</v>
      </c>
      <c r="I60" s="3" t="s">
        <v>29</v>
      </c>
      <c r="J60" s="3" t="s">
        <v>30</v>
      </c>
      <c r="K60" s="3" t="s">
        <v>31</v>
      </c>
      <c r="L60" s="3" t="s">
        <v>53</v>
      </c>
      <c r="M60" s="3">
        <v>1</v>
      </c>
      <c r="N60" s="4" t="s">
        <v>19297</v>
      </c>
      <c r="O60" s="3">
        <f t="shared" si="0"/>
        <v>3</v>
      </c>
    </row>
    <row r="61" spans="1:15" x14ac:dyDescent="0.35">
      <c r="A61" s="3" t="s">
        <v>483</v>
      </c>
      <c r="B61" s="3" t="s">
        <v>489</v>
      </c>
      <c r="C61" s="3" t="s">
        <v>490</v>
      </c>
      <c r="D61" s="3" t="s">
        <v>43</v>
      </c>
      <c r="E61" s="3" t="s">
        <v>491</v>
      </c>
      <c r="F61" s="3">
        <v>41550980</v>
      </c>
      <c r="G61" s="3">
        <v>7304307775</v>
      </c>
      <c r="H61" s="3">
        <v>110</v>
      </c>
      <c r="I61" s="3" t="s">
        <v>38</v>
      </c>
      <c r="J61" s="3" t="s">
        <v>30</v>
      </c>
      <c r="K61" s="3" t="s">
        <v>31</v>
      </c>
      <c r="L61" s="3" t="s">
        <v>53</v>
      </c>
      <c r="M61" s="3">
        <v>1</v>
      </c>
      <c r="N61" s="4" t="s">
        <v>19297</v>
      </c>
      <c r="O61" s="3">
        <f t="shared" si="0"/>
        <v>3</v>
      </c>
    </row>
    <row r="62" spans="1:15" x14ac:dyDescent="0.35">
      <c r="A62" s="3" t="s">
        <v>488</v>
      </c>
      <c r="B62" s="3" t="s">
        <v>493</v>
      </c>
      <c r="C62" s="3" t="s">
        <v>494</v>
      </c>
      <c r="D62" s="3" t="s">
        <v>103</v>
      </c>
      <c r="E62" s="3" t="s">
        <v>495</v>
      </c>
      <c r="F62" s="3">
        <v>41809003</v>
      </c>
      <c r="G62" s="3">
        <v>9877023643</v>
      </c>
      <c r="H62" s="3">
        <v>111</v>
      </c>
      <c r="I62" s="3" t="s">
        <v>146</v>
      </c>
      <c r="J62" s="3" t="s">
        <v>30</v>
      </c>
      <c r="K62" s="3" t="s">
        <v>31</v>
      </c>
      <c r="L62" s="3" t="s">
        <v>53</v>
      </c>
      <c r="M62" s="3">
        <v>1</v>
      </c>
      <c r="N62" s="4" t="s">
        <v>19297</v>
      </c>
      <c r="O62" s="3">
        <f t="shared" si="0"/>
        <v>4</v>
      </c>
    </row>
    <row r="63" spans="1:15" x14ac:dyDescent="0.35">
      <c r="A63" s="3" t="s">
        <v>492</v>
      </c>
      <c r="B63" s="3" t="s">
        <v>497</v>
      </c>
      <c r="C63" s="3" t="s">
        <v>469</v>
      </c>
      <c r="D63" s="3" t="s">
        <v>183</v>
      </c>
      <c r="E63" s="3" t="s">
        <v>184</v>
      </c>
      <c r="F63" s="3">
        <v>22222163</v>
      </c>
      <c r="G63" s="3" t="s">
        <v>498</v>
      </c>
      <c r="H63" s="3">
        <v>112</v>
      </c>
      <c r="I63" s="3" t="s">
        <v>45</v>
      </c>
      <c r="J63" s="3" t="s">
        <v>30</v>
      </c>
      <c r="K63" s="3" t="s">
        <v>31</v>
      </c>
      <c r="L63" s="3" t="s">
        <v>53</v>
      </c>
      <c r="M63" s="3">
        <v>1</v>
      </c>
      <c r="N63" s="4" t="s">
        <v>19297</v>
      </c>
      <c r="O63" s="3">
        <f t="shared" si="0"/>
        <v>4</v>
      </c>
    </row>
    <row r="64" spans="1:15" x14ac:dyDescent="0.35">
      <c r="A64" s="3" t="s">
        <v>508</v>
      </c>
      <c r="B64" s="3" t="s">
        <v>512</v>
      </c>
      <c r="C64" s="3" t="s">
        <v>513</v>
      </c>
      <c r="D64" s="3" t="s">
        <v>38</v>
      </c>
      <c r="E64" s="3" t="s">
        <v>145</v>
      </c>
      <c r="F64" s="3">
        <v>36296655</v>
      </c>
      <c r="G64" s="3">
        <v>4391067975</v>
      </c>
      <c r="H64" s="3">
        <v>117</v>
      </c>
      <c r="I64" s="3" t="s">
        <v>59</v>
      </c>
      <c r="J64" s="3" t="s">
        <v>30</v>
      </c>
      <c r="K64" s="3" t="s">
        <v>31</v>
      </c>
      <c r="L64" s="3" t="s">
        <v>53</v>
      </c>
      <c r="M64" s="3">
        <v>1</v>
      </c>
      <c r="N64" s="4" t="s">
        <v>19297</v>
      </c>
      <c r="O64" s="3">
        <f t="shared" si="0"/>
        <v>4</v>
      </c>
    </row>
    <row r="65" spans="1:15" x14ac:dyDescent="0.35">
      <c r="A65" s="3" t="s">
        <v>511</v>
      </c>
      <c r="B65" s="3" t="s">
        <v>515</v>
      </c>
      <c r="C65" s="3" t="s">
        <v>516</v>
      </c>
      <c r="D65" s="3" t="s">
        <v>365</v>
      </c>
      <c r="E65" s="3" t="s">
        <v>366</v>
      </c>
      <c r="F65" s="3">
        <v>49050649</v>
      </c>
      <c r="G65" s="3">
        <v>4298968221</v>
      </c>
      <c r="H65" s="3">
        <v>120</v>
      </c>
      <c r="I65" s="3" t="s">
        <v>117</v>
      </c>
      <c r="J65" s="3" t="s">
        <v>30</v>
      </c>
      <c r="K65" s="3" t="s">
        <v>31</v>
      </c>
      <c r="L65" s="3" t="s">
        <v>53</v>
      </c>
      <c r="M65" s="3">
        <v>1</v>
      </c>
      <c r="N65" s="4" t="s">
        <v>19297</v>
      </c>
      <c r="O65" s="3">
        <f t="shared" si="0"/>
        <v>4</v>
      </c>
    </row>
    <row r="66" spans="1:15" x14ac:dyDescent="0.35">
      <c r="A66" s="3" t="s">
        <v>517</v>
      </c>
      <c r="B66" s="3" t="s">
        <v>523</v>
      </c>
      <c r="C66" s="3" t="s">
        <v>469</v>
      </c>
      <c r="D66" s="3" t="s">
        <v>43</v>
      </c>
      <c r="E66" s="3" t="s">
        <v>44</v>
      </c>
      <c r="F66" s="3">
        <v>36341885</v>
      </c>
      <c r="G66" s="3">
        <v>4115089977</v>
      </c>
      <c r="H66" s="3">
        <v>123</v>
      </c>
      <c r="I66" s="3" t="s">
        <v>29</v>
      </c>
      <c r="J66" s="3" t="s">
        <v>30</v>
      </c>
      <c r="K66" s="3" t="s">
        <v>31</v>
      </c>
      <c r="L66" s="3" t="s">
        <v>53</v>
      </c>
      <c r="M66" s="3">
        <v>1</v>
      </c>
      <c r="N66" s="4" t="s">
        <v>19297</v>
      </c>
      <c r="O66" s="3">
        <f t="shared" si="0"/>
        <v>4</v>
      </c>
    </row>
    <row r="67" spans="1:15" x14ac:dyDescent="0.35">
      <c r="A67" s="3" t="s">
        <v>524</v>
      </c>
      <c r="B67" s="3" t="s">
        <v>528</v>
      </c>
      <c r="C67" s="3" t="s">
        <v>529</v>
      </c>
      <c r="D67" s="3" t="s">
        <v>530</v>
      </c>
      <c r="E67" s="3" t="s">
        <v>531</v>
      </c>
      <c r="F67" s="3">
        <v>34177050</v>
      </c>
      <c r="G67" s="3">
        <v>6498631401</v>
      </c>
      <c r="H67" s="3">
        <v>126</v>
      </c>
      <c r="I67" s="3" t="s">
        <v>111</v>
      </c>
      <c r="J67" s="3" t="s">
        <v>30</v>
      </c>
      <c r="K67" s="3" t="s">
        <v>31</v>
      </c>
      <c r="L67" s="3" t="s">
        <v>53</v>
      </c>
      <c r="M67" s="3">
        <v>1</v>
      </c>
      <c r="N67" s="4" t="s">
        <v>19297</v>
      </c>
      <c r="O67" s="3">
        <f t="shared" si="0"/>
        <v>4</v>
      </c>
    </row>
    <row r="68" spans="1:15" x14ac:dyDescent="0.35">
      <c r="A68" s="3" t="s">
        <v>527</v>
      </c>
      <c r="B68" s="3" t="s">
        <v>533</v>
      </c>
      <c r="C68" s="3" t="s">
        <v>534</v>
      </c>
      <c r="D68" s="3" t="s">
        <v>20</v>
      </c>
      <c r="E68" s="3" t="s">
        <v>166</v>
      </c>
      <c r="F68" s="3">
        <v>49294747</v>
      </c>
      <c r="G68" s="3">
        <v>4179728449</v>
      </c>
      <c r="H68" s="3">
        <v>127</v>
      </c>
      <c r="I68" s="3" t="s">
        <v>38</v>
      </c>
      <c r="J68" s="3" t="s">
        <v>30</v>
      </c>
      <c r="K68" s="3" t="s">
        <v>31</v>
      </c>
      <c r="L68" s="4" t="s">
        <v>53</v>
      </c>
      <c r="M68" s="3">
        <v>1</v>
      </c>
      <c r="N68" s="4" t="s">
        <v>19297</v>
      </c>
      <c r="O68" s="3">
        <f t="shared" si="0"/>
        <v>4</v>
      </c>
    </row>
    <row r="69" spans="1:15" x14ac:dyDescent="0.35">
      <c r="A69" s="3" t="s">
        <v>535</v>
      </c>
      <c r="B69" s="3" t="s">
        <v>541</v>
      </c>
      <c r="C69" s="3" t="s">
        <v>542</v>
      </c>
      <c r="D69" s="3" t="s">
        <v>543</v>
      </c>
      <c r="E69" s="3" t="s">
        <v>544</v>
      </c>
      <c r="F69" s="3">
        <v>36704677</v>
      </c>
      <c r="G69" s="3">
        <v>1670548842</v>
      </c>
      <c r="H69" s="3">
        <v>130</v>
      </c>
      <c r="I69" s="3" t="s">
        <v>111</v>
      </c>
      <c r="J69" s="3" t="s">
        <v>30</v>
      </c>
      <c r="K69" s="3" t="s">
        <v>31</v>
      </c>
      <c r="L69" s="3" t="s">
        <v>53</v>
      </c>
      <c r="M69" s="3">
        <v>1</v>
      </c>
      <c r="N69" s="4" t="s">
        <v>19297</v>
      </c>
      <c r="O69" s="3">
        <f t="shared" si="0"/>
        <v>4</v>
      </c>
    </row>
    <row r="70" spans="1:15" x14ac:dyDescent="0.35">
      <c r="A70" s="3" t="s">
        <v>545</v>
      </c>
      <c r="B70" s="3" t="s">
        <v>550</v>
      </c>
      <c r="C70" s="3" t="s">
        <v>551</v>
      </c>
      <c r="D70" s="3" t="s">
        <v>246</v>
      </c>
      <c r="E70" s="3" t="s">
        <v>289</v>
      </c>
      <c r="F70" s="3">
        <v>42035658</v>
      </c>
      <c r="G70" s="3">
        <v>3635081306</v>
      </c>
      <c r="H70" s="3">
        <v>132</v>
      </c>
      <c r="I70" s="3" t="s">
        <v>173</v>
      </c>
      <c r="J70" s="3" t="s">
        <v>30</v>
      </c>
      <c r="K70" s="3" t="s">
        <v>31</v>
      </c>
      <c r="L70" s="3" t="s">
        <v>53</v>
      </c>
      <c r="M70" s="3">
        <v>1</v>
      </c>
      <c r="N70" s="4" t="s">
        <v>19297</v>
      </c>
      <c r="O70" s="3">
        <f t="shared" si="0"/>
        <v>4</v>
      </c>
    </row>
    <row r="71" spans="1:15" x14ac:dyDescent="0.35">
      <c r="A71" s="3" t="s">
        <v>549</v>
      </c>
      <c r="B71" s="3" t="s">
        <v>553</v>
      </c>
      <c r="C71" s="3" t="s">
        <v>554</v>
      </c>
      <c r="D71" s="3" t="s">
        <v>133</v>
      </c>
      <c r="E71" s="3" t="s">
        <v>134</v>
      </c>
      <c r="F71" s="3">
        <v>48090637</v>
      </c>
      <c r="G71" s="3">
        <v>9115216392</v>
      </c>
      <c r="H71" s="3">
        <v>133</v>
      </c>
      <c r="I71" s="3" t="s">
        <v>59</v>
      </c>
      <c r="J71" s="3" t="s">
        <v>30</v>
      </c>
      <c r="K71" s="3" t="s">
        <v>31</v>
      </c>
      <c r="L71" s="3" t="s">
        <v>53</v>
      </c>
      <c r="M71" s="3">
        <v>1</v>
      </c>
      <c r="N71" s="4" t="s">
        <v>19297</v>
      </c>
      <c r="O71" s="3">
        <f t="shared" si="0"/>
        <v>4</v>
      </c>
    </row>
    <row r="72" spans="1:15" x14ac:dyDescent="0.35">
      <c r="A72" s="3" t="s">
        <v>567</v>
      </c>
      <c r="B72" s="3" t="s">
        <v>572</v>
      </c>
      <c r="C72" s="3" t="s">
        <v>573</v>
      </c>
      <c r="D72" s="3" t="s">
        <v>38</v>
      </c>
      <c r="E72" s="3" t="s">
        <v>145</v>
      </c>
      <c r="F72" s="3">
        <v>41354353</v>
      </c>
      <c r="G72" s="3">
        <v>2956346892</v>
      </c>
      <c r="H72" s="3">
        <v>138</v>
      </c>
      <c r="I72" s="3" t="s">
        <v>59</v>
      </c>
      <c r="J72" s="3" t="s">
        <v>30</v>
      </c>
      <c r="K72" s="3" t="s">
        <v>31</v>
      </c>
      <c r="L72" s="3" t="s">
        <v>53</v>
      </c>
      <c r="M72" s="3">
        <v>1</v>
      </c>
      <c r="N72" s="4" t="s">
        <v>19297</v>
      </c>
      <c r="O72" s="3">
        <f t="shared" si="0"/>
        <v>4</v>
      </c>
    </row>
    <row r="73" spans="1:15" x14ac:dyDescent="0.35">
      <c r="A73" s="3" t="s">
        <v>571</v>
      </c>
      <c r="B73" s="3" t="s">
        <v>575</v>
      </c>
      <c r="C73" s="3" t="s">
        <v>275</v>
      </c>
      <c r="D73" s="3" t="s">
        <v>407</v>
      </c>
      <c r="E73" s="3" t="s">
        <v>470</v>
      </c>
      <c r="F73" s="3" t="s">
        <v>576</v>
      </c>
      <c r="G73" s="3">
        <v>2157831834</v>
      </c>
      <c r="H73" s="3">
        <v>140</v>
      </c>
      <c r="I73" s="3" t="s">
        <v>111</v>
      </c>
      <c r="J73" s="3" t="s">
        <v>30</v>
      </c>
      <c r="K73" s="3" t="s">
        <v>31</v>
      </c>
      <c r="L73" s="3" t="s">
        <v>53</v>
      </c>
      <c r="M73" s="3">
        <v>1</v>
      </c>
      <c r="N73" s="4" t="s">
        <v>19297</v>
      </c>
      <c r="O73" s="3">
        <f t="shared" si="0"/>
        <v>4</v>
      </c>
    </row>
    <row r="74" spans="1:15" x14ac:dyDescent="0.35">
      <c r="A74" s="3" t="s">
        <v>580</v>
      </c>
      <c r="B74" s="3" t="s">
        <v>585</v>
      </c>
      <c r="C74" s="3" t="s">
        <v>586</v>
      </c>
      <c r="D74" s="3" t="s">
        <v>329</v>
      </c>
      <c r="E74" s="3" t="s">
        <v>330</v>
      </c>
      <c r="F74" s="3">
        <v>32638084</v>
      </c>
      <c r="G74" s="3">
        <v>4048252515</v>
      </c>
      <c r="H74" s="3">
        <v>143</v>
      </c>
      <c r="I74" s="3" t="s">
        <v>146</v>
      </c>
      <c r="J74" s="3" t="s">
        <v>30</v>
      </c>
      <c r="K74" s="3" t="s">
        <v>31</v>
      </c>
      <c r="L74" s="3" t="s">
        <v>53</v>
      </c>
      <c r="M74" s="3">
        <v>1</v>
      </c>
      <c r="N74" s="4" t="s">
        <v>19297</v>
      </c>
      <c r="O74" s="3">
        <f t="shared" si="0"/>
        <v>4</v>
      </c>
    </row>
    <row r="75" spans="1:15" x14ac:dyDescent="0.35">
      <c r="A75" s="3" t="s">
        <v>584</v>
      </c>
      <c r="B75" s="3" t="s">
        <v>588</v>
      </c>
      <c r="C75" s="3" t="s">
        <v>589</v>
      </c>
      <c r="D75" s="3" t="s">
        <v>98</v>
      </c>
      <c r="E75" s="3" t="s">
        <v>590</v>
      </c>
      <c r="F75" s="3">
        <v>47312237</v>
      </c>
      <c r="G75" s="3">
        <v>2558295946</v>
      </c>
      <c r="H75" s="3">
        <v>144</v>
      </c>
      <c r="I75" s="3" t="s">
        <v>84</v>
      </c>
      <c r="J75" s="3" t="s">
        <v>30</v>
      </c>
      <c r="K75" s="3" t="s">
        <v>31</v>
      </c>
      <c r="L75" s="3" t="s">
        <v>53</v>
      </c>
      <c r="M75" s="3">
        <v>1</v>
      </c>
      <c r="N75" s="4" t="s">
        <v>19297</v>
      </c>
      <c r="O75" s="3">
        <f t="shared" si="0"/>
        <v>4</v>
      </c>
    </row>
    <row r="76" spans="1:15" x14ac:dyDescent="0.35">
      <c r="A76" s="3" t="s">
        <v>587</v>
      </c>
      <c r="B76" s="3" t="s">
        <v>597</v>
      </c>
      <c r="C76" s="3" t="s">
        <v>348</v>
      </c>
      <c r="D76" s="3" t="s">
        <v>293</v>
      </c>
      <c r="E76" s="3" t="s">
        <v>294</v>
      </c>
      <c r="F76" s="3">
        <v>20962860</v>
      </c>
      <c r="G76" s="3">
        <v>8427376491</v>
      </c>
      <c r="H76" s="3">
        <v>146</v>
      </c>
      <c r="I76" s="3" t="s">
        <v>117</v>
      </c>
      <c r="J76" s="3" t="s">
        <v>30</v>
      </c>
      <c r="K76" s="3" t="s">
        <v>31</v>
      </c>
      <c r="L76" s="3" t="s">
        <v>53</v>
      </c>
      <c r="M76" s="3">
        <v>1</v>
      </c>
      <c r="N76" s="4" t="s">
        <v>19297</v>
      </c>
      <c r="O76" s="3">
        <f t="shared" si="0"/>
        <v>4</v>
      </c>
    </row>
    <row r="77" spans="1:15" x14ac:dyDescent="0.35">
      <c r="A77" s="3" t="s">
        <v>596</v>
      </c>
      <c r="B77" s="3" t="s">
        <v>604</v>
      </c>
      <c r="C77" s="3" t="s">
        <v>605</v>
      </c>
      <c r="D77" s="3" t="s">
        <v>246</v>
      </c>
      <c r="E77" s="3" t="s">
        <v>289</v>
      </c>
      <c r="F77" s="3" t="s">
        <v>606</v>
      </c>
      <c r="G77" s="3">
        <v>3600861064</v>
      </c>
      <c r="H77" s="3">
        <v>148</v>
      </c>
      <c r="I77" s="3" t="s">
        <v>117</v>
      </c>
      <c r="J77" s="3" t="s">
        <v>30</v>
      </c>
      <c r="K77" s="3" t="s">
        <v>31</v>
      </c>
      <c r="L77" s="3" t="s">
        <v>53</v>
      </c>
      <c r="M77" s="3">
        <v>1</v>
      </c>
      <c r="N77" s="4" t="s">
        <v>19297</v>
      </c>
      <c r="O77" s="3">
        <f t="shared" si="0"/>
        <v>4</v>
      </c>
    </row>
    <row r="78" spans="1:15" x14ac:dyDescent="0.35">
      <c r="A78" s="3" t="s">
        <v>598</v>
      </c>
      <c r="B78" s="3" t="s">
        <v>608</v>
      </c>
      <c r="C78" s="3" t="s">
        <v>609</v>
      </c>
      <c r="D78" s="3" t="s">
        <v>610</v>
      </c>
      <c r="E78" s="3" t="s">
        <v>611</v>
      </c>
      <c r="F78" s="3">
        <v>46292211</v>
      </c>
      <c r="G78" s="3" t="s">
        <v>612</v>
      </c>
      <c r="H78" s="3">
        <v>149</v>
      </c>
      <c r="I78" s="3" t="s">
        <v>45</v>
      </c>
      <c r="J78" s="3" t="s">
        <v>30</v>
      </c>
      <c r="K78" s="3" t="s">
        <v>31</v>
      </c>
      <c r="L78" s="3" t="s">
        <v>53</v>
      </c>
      <c r="M78" s="3">
        <v>1</v>
      </c>
      <c r="N78" s="4" t="s">
        <v>19297</v>
      </c>
      <c r="O78" s="3">
        <f t="shared" si="0"/>
        <v>4</v>
      </c>
    </row>
    <row r="79" spans="1:15" x14ac:dyDescent="0.35">
      <c r="A79" s="3" t="s">
        <v>603</v>
      </c>
      <c r="B79" s="3" t="s">
        <v>614</v>
      </c>
      <c r="C79" s="3" t="s">
        <v>615</v>
      </c>
      <c r="D79" s="3" t="s">
        <v>361</v>
      </c>
      <c r="E79" s="3" t="s">
        <v>616</v>
      </c>
      <c r="F79" s="3">
        <v>47151511</v>
      </c>
      <c r="G79" s="3">
        <v>3928151480</v>
      </c>
      <c r="H79" s="3">
        <v>150</v>
      </c>
      <c r="I79" s="3" t="s">
        <v>29</v>
      </c>
      <c r="J79" s="3" t="s">
        <v>30</v>
      </c>
      <c r="K79" s="3" t="s">
        <v>31</v>
      </c>
      <c r="L79" s="3" t="s">
        <v>53</v>
      </c>
      <c r="M79" s="3">
        <v>1</v>
      </c>
      <c r="N79" s="4" t="s">
        <v>19297</v>
      </c>
      <c r="O79" s="3">
        <f t="shared" si="0"/>
        <v>4</v>
      </c>
    </row>
    <row r="80" spans="1:15" x14ac:dyDescent="0.35">
      <c r="A80" s="3" t="s">
        <v>613</v>
      </c>
      <c r="B80" s="3" t="s">
        <v>623</v>
      </c>
      <c r="C80" s="3" t="s">
        <v>624</v>
      </c>
      <c r="D80" s="3" t="s">
        <v>520</v>
      </c>
      <c r="E80" s="3" t="s">
        <v>625</v>
      </c>
      <c r="F80" s="3">
        <v>48490315</v>
      </c>
      <c r="G80" s="3">
        <v>5821233647</v>
      </c>
      <c r="H80" s="3">
        <v>152</v>
      </c>
      <c r="I80" s="3" t="s">
        <v>117</v>
      </c>
      <c r="J80" s="3" t="s">
        <v>30</v>
      </c>
      <c r="K80" s="3" t="s">
        <v>31</v>
      </c>
      <c r="L80" s="3" t="s">
        <v>53</v>
      </c>
      <c r="M80" s="3">
        <v>1</v>
      </c>
      <c r="N80" s="4" t="s">
        <v>19297</v>
      </c>
      <c r="O80" s="3">
        <f t="shared" si="0"/>
        <v>4</v>
      </c>
    </row>
    <row r="81" spans="1:15" x14ac:dyDescent="0.35">
      <c r="A81" s="3" t="s">
        <v>617</v>
      </c>
      <c r="B81" s="3" t="s">
        <v>627</v>
      </c>
      <c r="C81" s="3" t="s">
        <v>628</v>
      </c>
      <c r="D81" s="3" t="s">
        <v>543</v>
      </c>
      <c r="E81" s="3" t="s">
        <v>544</v>
      </c>
      <c r="F81" s="3">
        <v>49939185</v>
      </c>
      <c r="G81" s="3">
        <v>9227701957</v>
      </c>
      <c r="H81" s="3">
        <v>153</v>
      </c>
      <c r="I81" s="3" t="s">
        <v>117</v>
      </c>
      <c r="J81" s="3" t="s">
        <v>30</v>
      </c>
      <c r="K81" s="3" t="s">
        <v>31</v>
      </c>
      <c r="L81" s="3" t="s">
        <v>53</v>
      </c>
      <c r="M81" s="3">
        <v>1</v>
      </c>
      <c r="N81" s="4" t="s">
        <v>19297</v>
      </c>
      <c r="O81" s="3">
        <f t="shared" si="0"/>
        <v>4</v>
      </c>
    </row>
    <row r="82" spans="1:15" x14ac:dyDescent="0.35">
      <c r="A82" s="3" t="s">
        <v>622</v>
      </c>
      <c r="B82" s="3" t="s">
        <v>630</v>
      </c>
      <c r="C82" s="3" t="s">
        <v>254</v>
      </c>
      <c r="D82" s="3" t="s">
        <v>631</v>
      </c>
      <c r="E82" s="3" t="s">
        <v>417</v>
      </c>
      <c r="F82" s="3">
        <v>27254183</v>
      </c>
      <c r="G82" s="3">
        <v>8664951995</v>
      </c>
      <c r="H82" s="3">
        <v>155</v>
      </c>
      <c r="I82" s="3" t="s">
        <v>59</v>
      </c>
      <c r="J82" s="3" t="s">
        <v>30</v>
      </c>
      <c r="K82" s="3" t="s">
        <v>31</v>
      </c>
      <c r="L82" s="4" t="s">
        <v>53</v>
      </c>
      <c r="M82" s="3">
        <v>1</v>
      </c>
      <c r="N82" s="4" t="s">
        <v>19297</v>
      </c>
      <c r="O82" s="3">
        <f t="shared" si="0"/>
        <v>5</v>
      </c>
    </row>
    <row r="83" spans="1:15" x14ac:dyDescent="0.35">
      <c r="A83" s="3" t="s">
        <v>626</v>
      </c>
      <c r="B83" s="3" t="s">
        <v>633</v>
      </c>
      <c r="C83" s="3" t="s">
        <v>634</v>
      </c>
      <c r="D83" s="3" t="s">
        <v>246</v>
      </c>
      <c r="E83" s="3" t="s">
        <v>635</v>
      </c>
      <c r="F83" s="3">
        <v>41007780</v>
      </c>
      <c r="G83" s="3">
        <v>7927083471</v>
      </c>
      <c r="H83" s="3">
        <v>156</v>
      </c>
      <c r="I83" s="3" t="s">
        <v>59</v>
      </c>
      <c r="J83" s="3" t="s">
        <v>30</v>
      </c>
      <c r="K83" s="3" t="s">
        <v>31</v>
      </c>
      <c r="L83" s="4" t="s">
        <v>53</v>
      </c>
      <c r="M83" s="3">
        <v>1</v>
      </c>
      <c r="N83" s="4" t="s">
        <v>19297</v>
      </c>
      <c r="O83" s="3">
        <f t="shared" si="0"/>
        <v>5</v>
      </c>
    </row>
    <row r="84" spans="1:15" x14ac:dyDescent="0.35">
      <c r="A84" s="3" t="s">
        <v>629</v>
      </c>
      <c r="B84" s="3" t="s">
        <v>637</v>
      </c>
      <c r="C84" s="3" t="s">
        <v>638</v>
      </c>
      <c r="D84" s="3" t="s">
        <v>411</v>
      </c>
      <c r="E84" s="3" t="s">
        <v>412</v>
      </c>
      <c r="F84" s="3">
        <v>31101798</v>
      </c>
      <c r="G84" s="3">
        <v>1493339833</v>
      </c>
      <c r="H84" s="3">
        <v>157</v>
      </c>
      <c r="I84" s="3" t="s">
        <v>59</v>
      </c>
      <c r="J84" s="3" t="s">
        <v>30</v>
      </c>
      <c r="K84" s="3" t="s">
        <v>31</v>
      </c>
      <c r="L84" s="3" t="s">
        <v>53</v>
      </c>
      <c r="M84" s="3">
        <v>1</v>
      </c>
      <c r="N84" s="4" t="s">
        <v>19297</v>
      </c>
      <c r="O84" s="3">
        <f t="shared" si="0"/>
        <v>5</v>
      </c>
    </row>
    <row r="85" spans="1:15" x14ac:dyDescent="0.35">
      <c r="A85" s="3" t="s">
        <v>632</v>
      </c>
      <c r="B85" s="3" t="s">
        <v>640</v>
      </c>
      <c r="C85" s="3" t="s">
        <v>641</v>
      </c>
      <c r="D85" s="3" t="s">
        <v>642</v>
      </c>
      <c r="E85" s="3" t="s">
        <v>643</v>
      </c>
      <c r="F85" s="3">
        <v>44301318</v>
      </c>
      <c r="G85" s="3">
        <v>4625299501</v>
      </c>
      <c r="H85" s="3">
        <v>158</v>
      </c>
      <c r="I85" s="3" t="s">
        <v>59</v>
      </c>
      <c r="J85" s="3" t="s">
        <v>30</v>
      </c>
      <c r="K85" s="3" t="s">
        <v>31</v>
      </c>
      <c r="L85" s="3" t="s">
        <v>53</v>
      </c>
      <c r="M85" s="3">
        <v>1</v>
      </c>
      <c r="N85" s="4" t="s">
        <v>19297</v>
      </c>
      <c r="O85" s="3">
        <f t="shared" si="0"/>
        <v>5</v>
      </c>
    </row>
    <row r="86" spans="1:15" x14ac:dyDescent="0.35">
      <c r="A86" s="3" t="s">
        <v>636</v>
      </c>
      <c r="B86" s="3" t="s">
        <v>645</v>
      </c>
      <c r="C86" s="3" t="s">
        <v>646</v>
      </c>
      <c r="D86" s="3" t="s">
        <v>20</v>
      </c>
      <c r="E86" s="3" t="s">
        <v>166</v>
      </c>
      <c r="F86" s="3">
        <v>20503817</v>
      </c>
      <c r="G86" s="3">
        <v>9145225573</v>
      </c>
      <c r="H86" s="3">
        <v>159</v>
      </c>
      <c r="I86" s="3" t="s">
        <v>59</v>
      </c>
      <c r="J86" s="3" t="s">
        <v>30</v>
      </c>
      <c r="K86" s="3" t="s">
        <v>31</v>
      </c>
      <c r="L86" s="3" t="s">
        <v>53</v>
      </c>
      <c r="M86" s="3">
        <v>1</v>
      </c>
      <c r="N86" s="4" t="s">
        <v>19297</v>
      </c>
      <c r="O86" s="3">
        <f t="shared" si="0"/>
        <v>5</v>
      </c>
    </row>
    <row r="87" spans="1:15" x14ac:dyDescent="0.35">
      <c r="A87" s="3" t="s">
        <v>639</v>
      </c>
      <c r="B87" s="3" t="s">
        <v>648</v>
      </c>
      <c r="C87" s="3" t="s">
        <v>649</v>
      </c>
      <c r="D87" s="3" t="s">
        <v>88</v>
      </c>
      <c r="E87" s="3" t="s">
        <v>89</v>
      </c>
      <c r="F87" s="3">
        <v>41047883</v>
      </c>
      <c r="G87" s="3">
        <v>7829489346</v>
      </c>
      <c r="H87" s="3">
        <v>160</v>
      </c>
      <c r="I87" s="3" t="s">
        <v>225</v>
      </c>
      <c r="J87" s="3" t="s">
        <v>30</v>
      </c>
      <c r="K87" s="3" t="s">
        <v>31</v>
      </c>
      <c r="L87" s="3" t="s">
        <v>53</v>
      </c>
      <c r="M87" s="3">
        <v>1</v>
      </c>
      <c r="N87" s="4" t="s">
        <v>19297</v>
      </c>
      <c r="O87" s="3">
        <f t="shared" ref="O87:O150" si="1">1+O67</f>
        <v>5</v>
      </c>
    </row>
    <row r="88" spans="1:15" x14ac:dyDescent="0.35">
      <c r="A88" s="3" t="s">
        <v>647</v>
      </c>
      <c r="B88" s="3" t="s">
        <v>655</v>
      </c>
      <c r="C88" s="3" t="s">
        <v>656</v>
      </c>
      <c r="D88" s="3" t="s">
        <v>657</v>
      </c>
      <c r="E88" s="3" t="s">
        <v>267</v>
      </c>
      <c r="F88" s="3">
        <v>41770309</v>
      </c>
      <c r="G88" s="3">
        <v>5996087690</v>
      </c>
      <c r="H88" s="3">
        <v>162</v>
      </c>
      <c r="I88" s="3" t="s">
        <v>111</v>
      </c>
      <c r="J88" s="3" t="s">
        <v>30</v>
      </c>
      <c r="K88" s="3" t="s">
        <v>31</v>
      </c>
      <c r="L88" s="3" t="s">
        <v>53</v>
      </c>
      <c r="M88" s="3">
        <v>1</v>
      </c>
      <c r="N88" s="4" t="s">
        <v>19297</v>
      </c>
      <c r="O88" s="3">
        <f t="shared" si="1"/>
        <v>5</v>
      </c>
    </row>
    <row r="89" spans="1:15" x14ac:dyDescent="0.35">
      <c r="A89" s="3" t="s">
        <v>654</v>
      </c>
      <c r="B89" s="3" t="s">
        <v>664</v>
      </c>
      <c r="C89" s="3" t="s">
        <v>665</v>
      </c>
      <c r="D89" s="3" t="s">
        <v>666</v>
      </c>
      <c r="E89" s="3" t="s">
        <v>79</v>
      </c>
      <c r="F89" s="3">
        <v>46591606</v>
      </c>
      <c r="G89" s="3">
        <v>2116125132</v>
      </c>
      <c r="H89" s="3">
        <v>166</v>
      </c>
      <c r="I89" s="3" t="s">
        <v>111</v>
      </c>
      <c r="J89" s="3" t="s">
        <v>30</v>
      </c>
      <c r="K89" s="3" t="s">
        <v>31</v>
      </c>
      <c r="L89" s="3" t="s">
        <v>53</v>
      </c>
      <c r="M89" s="3">
        <v>1</v>
      </c>
      <c r="N89" s="4" t="s">
        <v>19297</v>
      </c>
      <c r="O89" s="3">
        <f t="shared" si="1"/>
        <v>5</v>
      </c>
    </row>
    <row r="90" spans="1:15" x14ac:dyDescent="0.35">
      <c r="A90" s="3" t="s">
        <v>658</v>
      </c>
      <c r="B90" s="3" t="s">
        <v>668</v>
      </c>
      <c r="C90" s="3" t="s">
        <v>669</v>
      </c>
      <c r="D90" s="3" t="s">
        <v>670</v>
      </c>
      <c r="E90" s="3" t="s">
        <v>671</v>
      </c>
      <c r="F90" s="3">
        <v>41003197</v>
      </c>
      <c r="G90" s="3" t="s">
        <v>672</v>
      </c>
      <c r="H90" s="3">
        <v>167</v>
      </c>
      <c r="I90" s="3" t="s">
        <v>673</v>
      </c>
      <c r="J90" s="3" t="s">
        <v>30</v>
      </c>
      <c r="K90" s="3" t="s">
        <v>31</v>
      </c>
      <c r="L90" s="3" t="s">
        <v>53</v>
      </c>
      <c r="M90" s="3">
        <v>1</v>
      </c>
      <c r="N90" s="4" t="s">
        <v>19297</v>
      </c>
      <c r="O90" s="3">
        <f t="shared" si="1"/>
        <v>5</v>
      </c>
    </row>
    <row r="91" spans="1:15" x14ac:dyDescent="0.35">
      <c r="A91" s="3" t="s">
        <v>663</v>
      </c>
      <c r="B91" s="3" t="s">
        <v>675</v>
      </c>
      <c r="C91" s="3" t="s">
        <v>676</v>
      </c>
      <c r="D91" s="3" t="s">
        <v>266</v>
      </c>
      <c r="E91" s="3" t="s">
        <v>677</v>
      </c>
      <c r="F91" s="3">
        <v>20131339</v>
      </c>
      <c r="G91" s="3">
        <v>7281256695</v>
      </c>
      <c r="H91" s="3">
        <v>168</v>
      </c>
      <c r="I91" s="3" t="s">
        <v>225</v>
      </c>
      <c r="J91" s="3" t="s">
        <v>30</v>
      </c>
      <c r="K91" s="3" t="s">
        <v>31</v>
      </c>
      <c r="L91" s="3" t="s">
        <v>53</v>
      </c>
      <c r="M91" s="3">
        <v>1</v>
      </c>
      <c r="N91" s="4" t="s">
        <v>19297</v>
      </c>
      <c r="O91" s="3">
        <f t="shared" si="1"/>
        <v>5</v>
      </c>
    </row>
    <row r="92" spans="1:15" x14ac:dyDescent="0.35">
      <c r="A92" s="3" t="s">
        <v>674</v>
      </c>
      <c r="B92" s="3" t="s">
        <v>683</v>
      </c>
      <c r="C92" s="3" t="s">
        <v>534</v>
      </c>
      <c r="D92" s="3" t="s">
        <v>684</v>
      </c>
      <c r="E92" s="3" t="s">
        <v>104</v>
      </c>
      <c r="F92" s="3">
        <v>49507862</v>
      </c>
      <c r="G92" s="3">
        <v>2603410937</v>
      </c>
      <c r="H92" s="3">
        <v>171</v>
      </c>
      <c r="I92" s="3" t="s">
        <v>29</v>
      </c>
      <c r="J92" s="3" t="s">
        <v>30</v>
      </c>
      <c r="K92" s="3" t="s">
        <v>31</v>
      </c>
      <c r="L92" s="3" t="s">
        <v>53</v>
      </c>
      <c r="M92" s="3">
        <v>1</v>
      </c>
      <c r="N92" s="4" t="s">
        <v>19297</v>
      </c>
      <c r="O92" s="3">
        <f t="shared" si="1"/>
        <v>5</v>
      </c>
    </row>
    <row r="93" spans="1:15" x14ac:dyDescent="0.35">
      <c r="A93" s="3" t="s">
        <v>682</v>
      </c>
      <c r="B93" s="3" t="s">
        <v>690</v>
      </c>
      <c r="C93" s="3" t="s">
        <v>691</v>
      </c>
      <c r="D93" s="3" t="s">
        <v>238</v>
      </c>
      <c r="E93" s="3" t="s">
        <v>692</v>
      </c>
      <c r="F93" s="3">
        <v>20170532</v>
      </c>
      <c r="G93" s="3" t="s">
        <v>693</v>
      </c>
      <c r="H93" s="3">
        <v>173</v>
      </c>
      <c r="I93" s="3" t="s">
        <v>173</v>
      </c>
      <c r="J93" s="3" t="s">
        <v>30</v>
      </c>
      <c r="K93" s="3" t="s">
        <v>31</v>
      </c>
      <c r="L93" s="3" t="s">
        <v>53</v>
      </c>
      <c r="M93" s="3">
        <v>1</v>
      </c>
      <c r="N93" s="4" t="s">
        <v>19297</v>
      </c>
      <c r="O93" s="3">
        <f t="shared" si="1"/>
        <v>5</v>
      </c>
    </row>
    <row r="94" spans="1:15" x14ac:dyDescent="0.35">
      <c r="A94" s="3" t="s">
        <v>689</v>
      </c>
      <c r="B94" s="3" t="s">
        <v>699</v>
      </c>
      <c r="C94" s="3" t="s">
        <v>213</v>
      </c>
      <c r="D94" s="3" t="s">
        <v>700</v>
      </c>
      <c r="E94" s="3" t="s">
        <v>417</v>
      </c>
      <c r="F94" s="3">
        <v>20913799</v>
      </c>
      <c r="G94" s="3">
        <v>6836206630</v>
      </c>
      <c r="H94" s="3">
        <v>176</v>
      </c>
      <c r="I94" s="3" t="s">
        <v>117</v>
      </c>
      <c r="J94" s="3" t="s">
        <v>30</v>
      </c>
      <c r="K94" s="3" t="s">
        <v>31</v>
      </c>
      <c r="L94" s="3" t="s">
        <v>53</v>
      </c>
      <c r="M94" s="3">
        <v>1</v>
      </c>
      <c r="N94" s="4" t="s">
        <v>19297</v>
      </c>
      <c r="O94" s="3">
        <f t="shared" si="1"/>
        <v>5</v>
      </c>
    </row>
    <row r="95" spans="1:15" x14ac:dyDescent="0.35">
      <c r="A95" s="3" t="s">
        <v>694</v>
      </c>
      <c r="B95" s="3" t="s">
        <v>702</v>
      </c>
      <c r="C95" s="3" t="s">
        <v>703</v>
      </c>
      <c r="D95" s="3" t="s">
        <v>416</v>
      </c>
      <c r="E95" s="3" t="s">
        <v>417</v>
      </c>
      <c r="F95" s="3">
        <v>36668820</v>
      </c>
      <c r="G95" s="3">
        <v>2491956676</v>
      </c>
      <c r="H95" s="3">
        <v>177</v>
      </c>
      <c r="I95" s="3" t="s">
        <v>117</v>
      </c>
      <c r="J95" s="3" t="s">
        <v>30</v>
      </c>
      <c r="K95" s="3" t="s">
        <v>31</v>
      </c>
      <c r="L95" s="3" t="s">
        <v>53</v>
      </c>
      <c r="M95" s="3">
        <v>1</v>
      </c>
      <c r="N95" s="4" t="s">
        <v>19297</v>
      </c>
      <c r="O95" s="3">
        <f t="shared" si="1"/>
        <v>5</v>
      </c>
    </row>
    <row r="96" spans="1:15" x14ac:dyDescent="0.35">
      <c r="A96" s="3" t="s">
        <v>701</v>
      </c>
      <c r="B96" s="3" t="s">
        <v>708</v>
      </c>
      <c r="C96" s="3" t="s">
        <v>709</v>
      </c>
      <c r="D96" s="3" t="s">
        <v>51</v>
      </c>
      <c r="E96" s="3" t="s">
        <v>188</v>
      </c>
      <c r="F96" s="3">
        <v>20209507</v>
      </c>
      <c r="G96" s="3">
        <v>7800062068</v>
      </c>
      <c r="H96" s="3">
        <v>179</v>
      </c>
      <c r="I96" s="3" t="s">
        <v>59</v>
      </c>
      <c r="J96" s="3" t="s">
        <v>30</v>
      </c>
      <c r="K96" s="3" t="s">
        <v>31</v>
      </c>
      <c r="L96" s="3" t="s">
        <v>53</v>
      </c>
      <c r="M96" s="3">
        <v>1</v>
      </c>
      <c r="N96" s="4" t="s">
        <v>19297</v>
      </c>
      <c r="O96" s="3">
        <f t="shared" si="1"/>
        <v>5</v>
      </c>
    </row>
    <row r="97" spans="1:15" x14ac:dyDescent="0.35">
      <c r="A97" s="3" t="s">
        <v>704</v>
      </c>
      <c r="B97" s="3" t="s">
        <v>711</v>
      </c>
      <c r="C97" s="3" t="s">
        <v>712</v>
      </c>
      <c r="D97" s="3" t="s">
        <v>246</v>
      </c>
      <c r="E97" s="3" t="s">
        <v>289</v>
      </c>
      <c r="F97" s="3">
        <v>41443353</v>
      </c>
      <c r="G97" s="3">
        <v>1659391029</v>
      </c>
      <c r="H97" s="3">
        <v>180</v>
      </c>
      <c r="I97" s="3" t="s">
        <v>117</v>
      </c>
      <c r="J97" s="3" t="s">
        <v>30</v>
      </c>
      <c r="K97" s="3" t="s">
        <v>31</v>
      </c>
      <c r="L97" s="3" t="s">
        <v>53</v>
      </c>
      <c r="M97" s="3">
        <v>1</v>
      </c>
      <c r="N97" s="4" t="s">
        <v>19297</v>
      </c>
      <c r="O97" s="3">
        <f t="shared" si="1"/>
        <v>5</v>
      </c>
    </row>
    <row r="98" spans="1:15" x14ac:dyDescent="0.35">
      <c r="A98" s="3" t="s">
        <v>710</v>
      </c>
      <c r="B98" s="3" t="s">
        <v>717</v>
      </c>
      <c r="C98" s="3" t="s">
        <v>254</v>
      </c>
      <c r="D98" s="3" t="s">
        <v>718</v>
      </c>
      <c r="E98" s="3" t="s">
        <v>719</v>
      </c>
      <c r="F98" s="3">
        <v>44171703</v>
      </c>
      <c r="G98" s="3">
        <v>7336221939</v>
      </c>
      <c r="H98" s="3">
        <v>182</v>
      </c>
      <c r="I98" s="3" t="s">
        <v>111</v>
      </c>
      <c r="J98" s="3" t="s">
        <v>30</v>
      </c>
      <c r="K98" s="3" t="s">
        <v>31</v>
      </c>
      <c r="L98" s="4" t="s">
        <v>53</v>
      </c>
      <c r="M98" s="3">
        <v>1</v>
      </c>
      <c r="N98" s="4" t="s">
        <v>19297</v>
      </c>
      <c r="O98" s="3">
        <f t="shared" si="1"/>
        <v>5</v>
      </c>
    </row>
    <row r="99" spans="1:15" x14ac:dyDescent="0.35">
      <c r="A99" s="3" t="s">
        <v>713</v>
      </c>
      <c r="B99" s="3" t="s">
        <v>721</v>
      </c>
      <c r="C99" s="3" t="s">
        <v>254</v>
      </c>
      <c r="D99" s="3" t="s">
        <v>407</v>
      </c>
      <c r="E99" s="3" t="s">
        <v>470</v>
      </c>
      <c r="F99" s="3" t="s">
        <v>722</v>
      </c>
      <c r="G99" s="3">
        <v>4497789024</v>
      </c>
      <c r="H99" s="3">
        <v>183</v>
      </c>
      <c r="I99" s="3" t="s">
        <v>111</v>
      </c>
      <c r="J99" s="3" t="s">
        <v>30</v>
      </c>
      <c r="K99" s="3" t="s">
        <v>31</v>
      </c>
      <c r="L99" s="3" t="s">
        <v>53</v>
      </c>
      <c r="M99" s="3">
        <v>1</v>
      </c>
      <c r="N99" s="4" t="s">
        <v>19297</v>
      </c>
      <c r="O99" s="3">
        <f t="shared" si="1"/>
        <v>5</v>
      </c>
    </row>
    <row r="100" spans="1:15" x14ac:dyDescent="0.35">
      <c r="A100" s="3" t="s">
        <v>716</v>
      </c>
      <c r="B100" s="3" t="s">
        <v>724</v>
      </c>
      <c r="C100" s="3" t="s">
        <v>725</v>
      </c>
      <c r="D100" s="3" t="s">
        <v>377</v>
      </c>
      <c r="E100" s="3" t="s">
        <v>304</v>
      </c>
      <c r="F100" s="3">
        <v>36121160</v>
      </c>
      <c r="G100" s="3">
        <v>8242742229</v>
      </c>
      <c r="H100" s="3">
        <v>184</v>
      </c>
      <c r="I100" s="3" t="s">
        <v>117</v>
      </c>
      <c r="J100" s="3" t="s">
        <v>30</v>
      </c>
      <c r="K100" s="3" t="s">
        <v>31</v>
      </c>
      <c r="L100" s="3" t="s">
        <v>53</v>
      </c>
      <c r="M100" s="3">
        <v>1</v>
      </c>
      <c r="N100" s="4" t="s">
        <v>19297</v>
      </c>
      <c r="O100" s="3">
        <f t="shared" si="1"/>
        <v>5</v>
      </c>
    </row>
    <row r="101" spans="1:15" x14ac:dyDescent="0.35">
      <c r="A101" s="3" t="s">
        <v>720</v>
      </c>
      <c r="B101" s="3" t="s">
        <v>727</v>
      </c>
      <c r="C101" s="3" t="s">
        <v>728</v>
      </c>
      <c r="D101" s="3" t="s">
        <v>729</v>
      </c>
      <c r="E101" s="3" t="s">
        <v>730</v>
      </c>
      <c r="F101" s="3">
        <v>49050006</v>
      </c>
      <c r="G101" s="3" t="s">
        <v>731</v>
      </c>
      <c r="H101" s="3">
        <v>185</v>
      </c>
      <c r="I101" s="3" t="s">
        <v>29</v>
      </c>
      <c r="J101" s="3" t="s">
        <v>30</v>
      </c>
      <c r="K101" s="3" t="s">
        <v>31</v>
      </c>
      <c r="L101" s="3" t="s">
        <v>53</v>
      </c>
      <c r="M101" s="3">
        <v>1</v>
      </c>
      <c r="N101" s="4" t="s">
        <v>19297</v>
      </c>
      <c r="O101" s="3">
        <f t="shared" si="1"/>
        <v>5</v>
      </c>
    </row>
    <row r="102" spans="1:15" x14ac:dyDescent="0.35">
      <c r="A102" s="3" t="s">
        <v>723</v>
      </c>
      <c r="B102" s="3" t="s">
        <v>733</v>
      </c>
      <c r="C102" s="3" t="s">
        <v>641</v>
      </c>
      <c r="D102" s="3" t="s">
        <v>133</v>
      </c>
      <c r="E102" s="3" t="s">
        <v>734</v>
      </c>
      <c r="F102" s="3">
        <v>26989649</v>
      </c>
      <c r="G102" s="3">
        <v>5326364576</v>
      </c>
      <c r="H102" s="3">
        <v>186</v>
      </c>
      <c r="I102" s="3" t="s">
        <v>173</v>
      </c>
      <c r="J102" s="3" t="s">
        <v>30</v>
      </c>
      <c r="K102" s="3" t="s">
        <v>31</v>
      </c>
      <c r="L102" s="4" t="s">
        <v>53</v>
      </c>
      <c r="M102" s="3">
        <v>1</v>
      </c>
      <c r="N102" s="4" t="s">
        <v>19297</v>
      </c>
      <c r="O102" s="3">
        <f t="shared" si="1"/>
        <v>6</v>
      </c>
    </row>
    <row r="103" spans="1:15" x14ac:dyDescent="0.35">
      <c r="A103" s="3" t="s">
        <v>726</v>
      </c>
      <c r="B103" s="3" t="s">
        <v>736</v>
      </c>
      <c r="C103" s="3" t="s">
        <v>737</v>
      </c>
      <c r="D103" s="3" t="s">
        <v>738</v>
      </c>
      <c r="E103" s="3" t="s">
        <v>739</v>
      </c>
      <c r="F103" s="3">
        <v>42264624</v>
      </c>
      <c r="G103" s="3">
        <v>4728612552</v>
      </c>
      <c r="H103" s="3">
        <v>187</v>
      </c>
      <c r="I103" s="3" t="s">
        <v>117</v>
      </c>
      <c r="J103" s="3" t="s">
        <v>30</v>
      </c>
      <c r="K103" s="3" t="s">
        <v>31</v>
      </c>
      <c r="L103" s="3" t="s">
        <v>53</v>
      </c>
      <c r="M103" s="3">
        <v>1</v>
      </c>
      <c r="N103" s="4" t="s">
        <v>19297</v>
      </c>
      <c r="O103" s="3">
        <f t="shared" si="1"/>
        <v>6</v>
      </c>
    </row>
    <row r="104" spans="1:15" x14ac:dyDescent="0.35">
      <c r="A104" s="3" t="s">
        <v>735</v>
      </c>
      <c r="B104" s="3" t="s">
        <v>746</v>
      </c>
      <c r="C104" s="3" t="s">
        <v>747</v>
      </c>
      <c r="D104" s="3" t="s">
        <v>748</v>
      </c>
      <c r="E104" s="3" t="s">
        <v>749</v>
      </c>
      <c r="F104" s="3">
        <v>31368630</v>
      </c>
      <c r="G104" s="3">
        <v>5033905890</v>
      </c>
      <c r="H104" s="3">
        <v>189</v>
      </c>
      <c r="I104" s="3" t="s">
        <v>29</v>
      </c>
      <c r="J104" s="3" t="s">
        <v>30</v>
      </c>
      <c r="K104" s="3" t="s">
        <v>31</v>
      </c>
      <c r="L104" s="3" t="s">
        <v>53</v>
      </c>
      <c r="M104" s="3">
        <v>1</v>
      </c>
      <c r="N104" s="4" t="s">
        <v>19297</v>
      </c>
      <c r="O104" s="3">
        <f t="shared" si="1"/>
        <v>6</v>
      </c>
    </row>
    <row r="105" spans="1:15" x14ac:dyDescent="0.35">
      <c r="A105" s="3" t="s">
        <v>740</v>
      </c>
      <c r="B105" s="3" t="s">
        <v>751</v>
      </c>
      <c r="C105" s="3" t="s">
        <v>752</v>
      </c>
      <c r="D105" s="3" t="s">
        <v>20</v>
      </c>
      <c r="E105" s="3" t="s">
        <v>166</v>
      </c>
      <c r="F105" s="3">
        <v>48116502</v>
      </c>
      <c r="G105" s="3">
        <v>1224582418</v>
      </c>
      <c r="H105" s="3">
        <v>190</v>
      </c>
      <c r="I105" s="3" t="s">
        <v>173</v>
      </c>
      <c r="J105" s="3" t="s">
        <v>30</v>
      </c>
      <c r="K105" s="3" t="s">
        <v>31</v>
      </c>
      <c r="L105" s="3" t="s">
        <v>53</v>
      </c>
      <c r="M105" s="3">
        <v>1</v>
      </c>
      <c r="N105" s="4" t="s">
        <v>19297</v>
      </c>
      <c r="O105" s="3">
        <f t="shared" si="1"/>
        <v>6</v>
      </c>
    </row>
    <row r="106" spans="1:15" x14ac:dyDescent="0.35">
      <c r="A106" s="3" t="s">
        <v>745</v>
      </c>
      <c r="B106" s="3" t="s">
        <v>754</v>
      </c>
      <c r="C106" s="3" t="s">
        <v>755</v>
      </c>
      <c r="D106" s="3" t="s">
        <v>756</v>
      </c>
      <c r="E106" s="3" t="s">
        <v>757</v>
      </c>
      <c r="F106" s="3">
        <v>26362636</v>
      </c>
      <c r="G106" s="3">
        <v>3066284170</v>
      </c>
      <c r="H106" s="3">
        <v>191</v>
      </c>
      <c r="I106" s="3" t="s">
        <v>117</v>
      </c>
      <c r="J106" s="3" t="s">
        <v>30</v>
      </c>
      <c r="K106" s="3" t="s">
        <v>31</v>
      </c>
      <c r="L106" s="3" t="s">
        <v>53</v>
      </c>
      <c r="M106" s="3">
        <v>1</v>
      </c>
      <c r="N106" s="4" t="s">
        <v>19297</v>
      </c>
      <c r="O106" s="3">
        <f t="shared" si="1"/>
        <v>6</v>
      </c>
    </row>
    <row r="107" spans="1:15" x14ac:dyDescent="0.35">
      <c r="A107" s="3" t="s">
        <v>750</v>
      </c>
      <c r="B107" s="3" t="s">
        <v>759</v>
      </c>
      <c r="C107" s="3" t="s">
        <v>760</v>
      </c>
      <c r="D107" s="3" t="s">
        <v>20</v>
      </c>
      <c r="E107" s="3" t="s">
        <v>166</v>
      </c>
      <c r="F107" s="3">
        <v>36505076</v>
      </c>
      <c r="G107" s="3">
        <v>6443264577</v>
      </c>
      <c r="H107" s="3">
        <v>192</v>
      </c>
      <c r="I107" s="3" t="s">
        <v>111</v>
      </c>
      <c r="J107" s="3" t="s">
        <v>30</v>
      </c>
      <c r="K107" s="3" t="s">
        <v>31</v>
      </c>
      <c r="L107" s="3" t="s">
        <v>53</v>
      </c>
      <c r="M107" s="3">
        <v>1</v>
      </c>
      <c r="N107" s="4" t="s">
        <v>19297</v>
      </c>
      <c r="O107" s="3">
        <f t="shared" si="1"/>
        <v>6</v>
      </c>
    </row>
    <row r="108" spans="1:15" x14ac:dyDescent="0.35">
      <c r="A108" s="3" t="s">
        <v>753</v>
      </c>
      <c r="B108" s="3" t="s">
        <v>762</v>
      </c>
      <c r="C108" s="3" t="s">
        <v>763</v>
      </c>
      <c r="D108" s="3" t="s">
        <v>764</v>
      </c>
      <c r="E108" s="3" t="s">
        <v>765</v>
      </c>
      <c r="F108" s="3">
        <v>43185371</v>
      </c>
      <c r="G108" s="3">
        <v>8773706164</v>
      </c>
      <c r="H108" s="3">
        <v>193</v>
      </c>
      <c r="I108" s="3" t="s">
        <v>29</v>
      </c>
      <c r="J108" s="3" t="s">
        <v>30</v>
      </c>
      <c r="K108" s="3" t="s">
        <v>31</v>
      </c>
      <c r="L108" s="3" t="s">
        <v>53</v>
      </c>
      <c r="M108" s="3">
        <v>1</v>
      </c>
      <c r="N108" s="4" t="s">
        <v>19297</v>
      </c>
      <c r="O108" s="3">
        <f t="shared" si="1"/>
        <v>6</v>
      </c>
    </row>
    <row r="109" spans="1:15" x14ac:dyDescent="0.35">
      <c r="A109" s="3" t="s">
        <v>758</v>
      </c>
      <c r="B109" s="3" t="s">
        <v>767</v>
      </c>
      <c r="C109" s="3" t="s">
        <v>768</v>
      </c>
      <c r="D109" s="3" t="s">
        <v>361</v>
      </c>
      <c r="E109" s="3" t="s">
        <v>769</v>
      </c>
      <c r="F109" s="3">
        <v>49491998</v>
      </c>
      <c r="G109" s="3">
        <v>9869194870</v>
      </c>
      <c r="H109" s="3">
        <v>194</v>
      </c>
      <c r="I109" s="3" t="s">
        <v>111</v>
      </c>
      <c r="J109" s="3" t="s">
        <v>30</v>
      </c>
      <c r="K109" s="3" t="s">
        <v>31</v>
      </c>
      <c r="L109" s="3" t="s">
        <v>53</v>
      </c>
      <c r="M109" s="3">
        <v>1</v>
      </c>
      <c r="N109" s="4" t="s">
        <v>19297</v>
      </c>
      <c r="O109" s="3">
        <f t="shared" si="1"/>
        <v>6</v>
      </c>
    </row>
    <row r="110" spans="1:15" x14ac:dyDescent="0.35">
      <c r="A110" s="3" t="s">
        <v>761</v>
      </c>
      <c r="B110" s="3" t="s">
        <v>771</v>
      </c>
      <c r="C110" s="3" t="s">
        <v>772</v>
      </c>
      <c r="D110" s="3" t="s">
        <v>631</v>
      </c>
      <c r="E110" s="3" t="s">
        <v>417</v>
      </c>
      <c r="F110" s="3">
        <v>38387421</v>
      </c>
      <c r="G110" s="3">
        <v>3225148054</v>
      </c>
      <c r="H110" s="3">
        <v>195</v>
      </c>
      <c r="I110" s="3" t="s">
        <v>117</v>
      </c>
      <c r="J110" s="3" t="s">
        <v>30</v>
      </c>
      <c r="K110" s="3" t="s">
        <v>31</v>
      </c>
      <c r="L110" s="3" t="s">
        <v>53</v>
      </c>
      <c r="M110" s="3">
        <v>1</v>
      </c>
      <c r="N110" s="4" t="s">
        <v>19297</v>
      </c>
      <c r="O110" s="3">
        <f t="shared" si="1"/>
        <v>6</v>
      </c>
    </row>
    <row r="111" spans="1:15" x14ac:dyDescent="0.35">
      <c r="A111" s="3" t="s">
        <v>770</v>
      </c>
      <c r="B111" s="3" t="s">
        <v>778</v>
      </c>
      <c r="C111" s="3" t="s">
        <v>779</v>
      </c>
      <c r="D111" s="3" t="s">
        <v>780</v>
      </c>
      <c r="E111" s="3" t="s">
        <v>366</v>
      </c>
      <c r="F111" s="3">
        <v>34431776</v>
      </c>
      <c r="G111" s="3">
        <v>9587712025</v>
      </c>
      <c r="H111" s="3">
        <v>197</v>
      </c>
      <c r="I111" s="3" t="s">
        <v>38</v>
      </c>
      <c r="J111" s="3" t="s">
        <v>30</v>
      </c>
      <c r="K111" s="3" t="s">
        <v>31</v>
      </c>
      <c r="L111" s="3" t="s">
        <v>53</v>
      </c>
      <c r="M111" s="3">
        <v>1</v>
      </c>
      <c r="N111" s="4" t="s">
        <v>19297</v>
      </c>
      <c r="O111" s="3">
        <f t="shared" si="1"/>
        <v>6</v>
      </c>
    </row>
    <row r="112" spans="1:15" x14ac:dyDescent="0.35">
      <c r="A112" s="3" t="s">
        <v>773</v>
      </c>
      <c r="B112" s="3" t="s">
        <v>782</v>
      </c>
      <c r="C112" s="3" t="s">
        <v>783</v>
      </c>
      <c r="D112" s="3" t="s">
        <v>246</v>
      </c>
      <c r="E112" s="3" t="s">
        <v>289</v>
      </c>
      <c r="F112" s="3">
        <v>47556601</v>
      </c>
      <c r="G112" s="3">
        <v>9947744709</v>
      </c>
      <c r="H112" s="3">
        <v>199</v>
      </c>
      <c r="I112" s="3" t="s">
        <v>111</v>
      </c>
      <c r="J112" s="3" t="s">
        <v>30</v>
      </c>
      <c r="K112" s="3" t="s">
        <v>31</v>
      </c>
      <c r="L112" s="3" t="s">
        <v>53</v>
      </c>
      <c r="M112" s="3">
        <v>1</v>
      </c>
      <c r="N112" s="4" t="s">
        <v>19297</v>
      </c>
      <c r="O112" s="3">
        <f t="shared" si="1"/>
        <v>6</v>
      </c>
    </row>
    <row r="113" spans="1:15" x14ac:dyDescent="0.35">
      <c r="A113" s="3" t="s">
        <v>777</v>
      </c>
      <c r="B113" s="3" t="s">
        <v>785</v>
      </c>
      <c r="C113" s="3" t="s">
        <v>624</v>
      </c>
      <c r="D113" s="3" t="s">
        <v>786</v>
      </c>
      <c r="E113" s="3" t="s">
        <v>787</v>
      </c>
      <c r="F113" s="3">
        <v>49958784</v>
      </c>
      <c r="G113" s="3">
        <v>9793861178</v>
      </c>
      <c r="H113" s="3">
        <v>200</v>
      </c>
      <c r="I113" s="3" t="s">
        <v>225</v>
      </c>
      <c r="J113" s="3" t="s">
        <v>30</v>
      </c>
      <c r="K113" s="3" t="s">
        <v>31</v>
      </c>
      <c r="L113" s="3" t="s">
        <v>53</v>
      </c>
      <c r="M113" s="3">
        <v>1</v>
      </c>
      <c r="N113" s="4" t="s">
        <v>19297</v>
      </c>
      <c r="O113" s="3">
        <f t="shared" si="1"/>
        <v>6</v>
      </c>
    </row>
    <row r="114" spans="1:15" x14ac:dyDescent="0.35">
      <c r="A114" s="3" t="s">
        <v>781</v>
      </c>
      <c r="B114" s="3" t="s">
        <v>789</v>
      </c>
      <c r="C114" s="3" t="s">
        <v>790</v>
      </c>
      <c r="D114" s="3" t="s">
        <v>791</v>
      </c>
      <c r="E114" s="3" t="s">
        <v>792</v>
      </c>
      <c r="F114" s="3">
        <v>22747270</v>
      </c>
      <c r="G114" s="3">
        <v>2433588284</v>
      </c>
      <c r="H114" s="3">
        <v>201</v>
      </c>
      <c r="I114" s="3" t="s">
        <v>793</v>
      </c>
      <c r="J114" s="3" t="s">
        <v>30</v>
      </c>
      <c r="K114" s="3" t="s">
        <v>31</v>
      </c>
      <c r="L114" s="3" t="s">
        <v>53</v>
      </c>
      <c r="M114" s="3">
        <v>1</v>
      </c>
      <c r="N114" s="4" t="s">
        <v>19297</v>
      </c>
      <c r="O114" s="3">
        <f t="shared" si="1"/>
        <v>6</v>
      </c>
    </row>
    <row r="115" spans="1:15" x14ac:dyDescent="0.35">
      <c r="A115" s="3" t="s">
        <v>784</v>
      </c>
      <c r="B115" s="3" t="s">
        <v>795</v>
      </c>
      <c r="C115" s="3" t="s">
        <v>796</v>
      </c>
      <c r="D115" s="3" t="s">
        <v>334</v>
      </c>
      <c r="E115" s="3" t="s">
        <v>335</v>
      </c>
      <c r="F115" s="3">
        <v>44141898</v>
      </c>
      <c r="G115" s="3">
        <v>7483162195</v>
      </c>
      <c r="H115" s="3">
        <v>202</v>
      </c>
      <c r="I115" s="3" t="s">
        <v>111</v>
      </c>
      <c r="J115" s="3" t="s">
        <v>30</v>
      </c>
      <c r="K115" s="3" t="s">
        <v>31</v>
      </c>
      <c r="L115" s="3" t="s">
        <v>53</v>
      </c>
      <c r="M115" s="3">
        <v>1</v>
      </c>
      <c r="N115" s="4" t="s">
        <v>19297</v>
      </c>
      <c r="O115" s="3">
        <f t="shared" si="1"/>
        <v>6</v>
      </c>
    </row>
    <row r="116" spans="1:15" x14ac:dyDescent="0.35">
      <c r="A116" s="3" t="s">
        <v>788</v>
      </c>
      <c r="B116" s="3" t="s">
        <v>798</v>
      </c>
      <c r="C116" s="3" t="s">
        <v>624</v>
      </c>
      <c r="D116" s="3" t="s">
        <v>799</v>
      </c>
      <c r="E116" s="3" t="s">
        <v>800</v>
      </c>
      <c r="F116" s="3">
        <v>33023403</v>
      </c>
      <c r="G116" s="3">
        <v>4471816692</v>
      </c>
      <c r="H116" s="3">
        <v>203</v>
      </c>
      <c r="I116" s="3" t="s">
        <v>117</v>
      </c>
      <c r="J116" s="3" t="s">
        <v>30</v>
      </c>
      <c r="K116" s="3" t="s">
        <v>31</v>
      </c>
      <c r="L116" s="3" t="s">
        <v>53</v>
      </c>
      <c r="M116" s="3">
        <v>1</v>
      </c>
      <c r="N116" s="4" t="s">
        <v>19297</v>
      </c>
      <c r="O116" s="3">
        <f t="shared" si="1"/>
        <v>6</v>
      </c>
    </row>
    <row r="117" spans="1:15" x14ac:dyDescent="0.35">
      <c r="A117" s="3" t="s">
        <v>797</v>
      </c>
      <c r="B117" s="3" t="s">
        <v>807</v>
      </c>
      <c r="C117" s="3" t="s">
        <v>808</v>
      </c>
      <c r="D117" s="3" t="s">
        <v>809</v>
      </c>
      <c r="E117" s="3" t="s">
        <v>810</v>
      </c>
      <c r="F117" s="3">
        <v>48536403</v>
      </c>
      <c r="G117" s="3">
        <v>1591439716</v>
      </c>
      <c r="H117" s="3">
        <v>205</v>
      </c>
      <c r="I117" s="3" t="s">
        <v>29</v>
      </c>
      <c r="J117" s="3" t="s">
        <v>30</v>
      </c>
      <c r="K117" s="3" t="s">
        <v>31</v>
      </c>
      <c r="L117" s="3" t="s">
        <v>53</v>
      </c>
      <c r="M117" s="3">
        <v>1</v>
      </c>
      <c r="N117" s="4" t="s">
        <v>19297</v>
      </c>
      <c r="O117" s="3">
        <f t="shared" si="1"/>
        <v>6</v>
      </c>
    </row>
    <row r="118" spans="1:15" x14ac:dyDescent="0.35">
      <c r="A118" s="3" t="s">
        <v>801</v>
      </c>
      <c r="B118" s="3" t="s">
        <v>812</v>
      </c>
      <c r="C118" s="3" t="s">
        <v>813</v>
      </c>
      <c r="D118" s="3" t="s">
        <v>814</v>
      </c>
      <c r="E118" s="3" t="s">
        <v>815</v>
      </c>
      <c r="F118" s="3">
        <v>31000061</v>
      </c>
      <c r="G118" s="3">
        <v>6910398438</v>
      </c>
      <c r="H118" s="3">
        <v>206</v>
      </c>
      <c r="I118" s="3" t="s">
        <v>146</v>
      </c>
      <c r="J118" s="3" t="s">
        <v>30</v>
      </c>
      <c r="K118" s="3" t="s">
        <v>31</v>
      </c>
      <c r="L118" s="3" t="s">
        <v>53</v>
      </c>
      <c r="M118" s="3">
        <v>1</v>
      </c>
      <c r="N118" s="4" t="s">
        <v>19297</v>
      </c>
      <c r="O118" s="3">
        <f t="shared" si="1"/>
        <v>6</v>
      </c>
    </row>
    <row r="119" spans="1:15" x14ac:dyDescent="0.35">
      <c r="A119" s="3" t="s">
        <v>806</v>
      </c>
      <c r="B119" s="3" t="s">
        <v>817</v>
      </c>
      <c r="C119" s="3" t="s">
        <v>818</v>
      </c>
      <c r="D119" s="3" t="s">
        <v>244</v>
      </c>
      <c r="E119" s="3" t="s">
        <v>289</v>
      </c>
      <c r="F119" s="3">
        <v>31118841</v>
      </c>
      <c r="G119" s="3">
        <v>8010682436</v>
      </c>
      <c r="H119" s="3">
        <v>207</v>
      </c>
      <c r="I119" s="3" t="s">
        <v>111</v>
      </c>
      <c r="J119" s="3" t="s">
        <v>30</v>
      </c>
      <c r="K119" s="3" t="s">
        <v>31</v>
      </c>
      <c r="L119" s="3" t="s">
        <v>53</v>
      </c>
      <c r="M119" s="3">
        <v>1</v>
      </c>
      <c r="N119" s="4" t="s">
        <v>19297</v>
      </c>
      <c r="O119" s="3">
        <f t="shared" si="1"/>
        <v>6</v>
      </c>
    </row>
    <row r="120" spans="1:15" x14ac:dyDescent="0.35">
      <c r="A120" s="3" t="s">
        <v>811</v>
      </c>
      <c r="B120" s="3" t="s">
        <v>820</v>
      </c>
      <c r="C120" s="3" t="s">
        <v>641</v>
      </c>
      <c r="D120" s="3" t="s">
        <v>738</v>
      </c>
      <c r="E120" s="3" t="s">
        <v>739</v>
      </c>
      <c r="F120" s="3">
        <v>32191938</v>
      </c>
      <c r="G120" s="3">
        <v>9050240748</v>
      </c>
      <c r="H120" s="3">
        <v>208</v>
      </c>
      <c r="I120" s="3" t="s">
        <v>225</v>
      </c>
      <c r="J120" s="3" t="s">
        <v>30</v>
      </c>
      <c r="K120" s="3" t="s">
        <v>31</v>
      </c>
      <c r="L120" s="3" t="s">
        <v>53</v>
      </c>
      <c r="M120" s="3">
        <v>1</v>
      </c>
      <c r="N120" s="4" t="s">
        <v>19297</v>
      </c>
      <c r="O120" s="3">
        <f t="shared" si="1"/>
        <v>6</v>
      </c>
    </row>
    <row r="121" spans="1:15" x14ac:dyDescent="0.35">
      <c r="A121" s="3" t="s">
        <v>816</v>
      </c>
      <c r="B121" s="3" t="s">
        <v>822</v>
      </c>
      <c r="C121" s="3" t="s">
        <v>823</v>
      </c>
      <c r="D121" s="3" t="s">
        <v>43</v>
      </c>
      <c r="E121" s="3" t="s">
        <v>44</v>
      </c>
      <c r="F121" s="3">
        <v>46691086</v>
      </c>
      <c r="G121" s="3">
        <v>6875086073</v>
      </c>
      <c r="H121" s="3">
        <v>211</v>
      </c>
      <c r="I121" s="3" t="s">
        <v>117</v>
      </c>
      <c r="J121" s="3" t="s">
        <v>30</v>
      </c>
      <c r="K121" s="3" t="s">
        <v>31</v>
      </c>
      <c r="L121" s="3" t="s">
        <v>53</v>
      </c>
      <c r="M121" s="3">
        <v>1</v>
      </c>
      <c r="N121" s="4" t="s">
        <v>19297</v>
      </c>
      <c r="O121" s="3">
        <f t="shared" si="1"/>
        <v>6</v>
      </c>
    </row>
    <row r="122" spans="1:15" x14ac:dyDescent="0.35">
      <c r="A122" s="3" t="s">
        <v>821</v>
      </c>
      <c r="B122" s="3" t="s">
        <v>828</v>
      </c>
      <c r="C122" s="3" t="s">
        <v>829</v>
      </c>
      <c r="D122" s="3" t="s">
        <v>179</v>
      </c>
      <c r="E122" s="3" t="s">
        <v>830</v>
      </c>
      <c r="F122" s="3">
        <v>48129084</v>
      </c>
      <c r="G122" s="3">
        <v>2267456093</v>
      </c>
      <c r="H122" s="3">
        <v>213</v>
      </c>
      <c r="I122" s="3" t="s">
        <v>29</v>
      </c>
      <c r="J122" s="3" t="s">
        <v>30</v>
      </c>
      <c r="K122" s="3" t="s">
        <v>31</v>
      </c>
      <c r="L122" s="3" t="s">
        <v>53</v>
      </c>
      <c r="M122" s="3">
        <v>1</v>
      </c>
      <c r="N122" s="4" t="s">
        <v>19297</v>
      </c>
      <c r="O122" s="3">
        <f t="shared" si="1"/>
        <v>7</v>
      </c>
    </row>
    <row r="123" spans="1:15" x14ac:dyDescent="0.35">
      <c r="A123" s="3" t="s">
        <v>824</v>
      </c>
      <c r="B123" s="3" t="s">
        <v>832</v>
      </c>
      <c r="C123" s="3" t="s">
        <v>833</v>
      </c>
      <c r="D123" s="3" t="s">
        <v>161</v>
      </c>
      <c r="E123" s="3" t="s">
        <v>162</v>
      </c>
      <c r="F123" s="3">
        <v>49220149</v>
      </c>
      <c r="G123" s="3">
        <v>5858176582</v>
      </c>
      <c r="H123" s="3">
        <v>214</v>
      </c>
      <c r="I123" s="3" t="s">
        <v>59</v>
      </c>
      <c r="J123" s="3" t="s">
        <v>30</v>
      </c>
      <c r="K123" s="3" t="s">
        <v>31</v>
      </c>
      <c r="L123" s="3" t="s">
        <v>53</v>
      </c>
      <c r="M123" s="3">
        <v>1</v>
      </c>
      <c r="N123" s="4" t="s">
        <v>19297</v>
      </c>
      <c r="O123" s="3">
        <f t="shared" si="1"/>
        <v>7</v>
      </c>
    </row>
    <row r="124" spans="1:15" x14ac:dyDescent="0.35">
      <c r="A124" s="3" t="s">
        <v>831</v>
      </c>
      <c r="B124" s="3" t="s">
        <v>838</v>
      </c>
      <c r="C124" s="3" t="s">
        <v>839</v>
      </c>
      <c r="D124" s="3" t="s">
        <v>161</v>
      </c>
      <c r="E124" s="3" t="s">
        <v>162</v>
      </c>
      <c r="F124" s="3">
        <v>46929061</v>
      </c>
      <c r="G124" s="3">
        <v>9418336348</v>
      </c>
      <c r="H124" s="3">
        <v>216</v>
      </c>
      <c r="I124" s="3" t="s">
        <v>29</v>
      </c>
      <c r="J124" s="3" t="s">
        <v>30</v>
      </c>
      <c r="K124" s="3" t="s">
        <v>31</v>
      </c>
      <c r="L124" s="3" t="s">
        <v>53</v>
      </c>
      <c r="M124" s="3">
        <v>1</v>
      </c>
      <c r="N124" s="4" t="s">
        <v>19297</v>
      </c>
      <c r="O124" s="3">
        <f t="shared" si="1"/>
        <v>7</v>
      </c>
    </row>
    <row r="125" spans="1:15" x14ac:dyDescent="0.35">
      <c r="A125" s="3" t="s">
        <v>834</v>
      </c>
      <c r="B125" s="3" t="s">
        <v>785</v>
      </c>
      <c r="C125" s="3" t="s">
        <v>26</v>
      </c>
      <c r="D125" s="3" t="s">
        <v>786</v>
      </c>
      <c r="E125" s="3" t="s">
        <v>787</v>
      </c>
      <c r="F125" s="3">
        <v>49958784</v>
      </c>
      <c r="G125" s="3">
        <v>7895023613</v>
      </c>
      <c r="H125" s="3">
        <v>218</v>
      </c>
      <c r="I125" s="3" t="s">
        <v>225</v>
      </c>
      <c r="J125" s="3" t="s">
        <v>30</v>
      </c>
      <c r="K125" s="3" t="s">
        <v>31</v>
      </c>
      <c r="L125" s="3" t="s">
        <v>53</v>
      </c>
      <c r="M125" s="3">
        <v>1</v>
      </c>
      <c r="N125" s="4" t="s">
        <v>19297</v>
      </c>
      <c r="O125" s="3">
        <f t="shared" si="1"/>
        <v>7</v>
      </c>
    </row>
    <row r="126" spans="1:15" x14ac:dyDescent="0.35">
      <c r="A126" s="3" t="s">
        <v>837</v>
      </c>
      <c r="B126" s="3" t="s">
        <v>842</v>
      </c>
      <c r="C126" s="3" t="s">
        <v>843</v>
      </c>
      <c r="D126" s="3" t="s">
        <v>334</v>
      </c>
      <c r="E126" s="3" t="s">
        <v>335</v>
      </c>
      <c r="F126" s="3">
        <v>38207102</v>
      </c>
      <c r="G126" s="3" t="s">
        <v>844</v>
      </c>
      <c r="H126" s="3">
        <v>219</v>
      </c>
      <c r="I126" s="3" t="s">
        <v>117</v>
      </c>
      <c r="J126" s="3" t="s">
        <v>30</v>
      </c>
      <c r="K126" s="3" t="s">
        <v>31</v>
      </c>
      <c r="L126" s="3" t="s">
        <v>53</v>
      </c>
      <c r="M126" s="3">
        <v>1</v>
      </c>
      <c r="N126" s="4" t="s">
        <v>19297</v>
      </c>
      <c r="O126" s="3">
        <f t="shared" si="1"/>
        <v>7</v>
      </c>
    </row>
    <row r="127" spans="1:15" x14ac:dyDescent="0.35">
      <c r="A127" s="3" t="s">
        <v>841</v>
      </c>
      <c r="B127" s="3" t="s">
        <v>849</v>
      </c>
      <c r="C127" s="3" t="s">
        <v>850</v>
      </c>
      <c r="D127" s="3" t="s">
        <v>315</v>
      </c>
      <c r="E127" s="3" t="s">
        <v>851</v>
      </c>
      <c r="F127" s="3">
        <v>43099931</v>
      </c>
      <c r="G127" s="3">
        <v>9222511196</v>
      </c>
      <c r="H127" s="3">
        <v>221</v>
      </c>
      <c r="I127" s="3" t="s">
        <v>111</v>
      </c>
      <c r="J127" s="3" t="s">
        <v>30</v>
      </c>
      <c r="K127" s="3" t="s">
        <v>31</v>
      </c>
      <c r="L127" s="3" t="s">
        <v>53</v>
      </c>
      <c r="M127" s="3">
        <v>1</v>
      </c>
      <c r="N127" s="4" t="s">
        <v>19297</v>
      </c>
      <c r="O127" s="3">
        <f t="shared" si="1"/>
        <v>7</v>
      </c>
    </row>
    <row r="128" spans="1:15" x14ac:dyDescent="0.35">
      <c r="A128" s="3" t="s">
        <v>845</v>
      </c>
      <c r="B128" s="3" t="s">
        <v>853</v>
      </c>
      <c r="C128" s="3" t="s">
        <v>854</v>
      </c>
      <c r="D128" s="3" t="s">
        <v>855</v>
      </c>
      <c r="E128" s="3" t="s">
        <v>856</v>
      </c>
      <c r="F128" s="3">
        <v>41066047</v>
      </c>
      <c r="G128" s="3">
        <v>3977148120</v>
      </c>
      <c r="H128" s="3">
        <v>223</v>
      </c>
      <c r="I128" s="3" t="s">
        <v>117</v>
      </c>
      <c r="J128" s="3" t="s">
        <v>30</v>
      </c>
      <c r="K128" s="3" t="s">
        <v>31</v>
      </c>
      <c r="L128" s="3" t="s">
        <v>53</v>
      </c>
      <c r="M128" s="3">
        <v>1</v>
      </c>
      <c r="N128" s="4" t="s">
        <v>19297</v>
      </c>
      <c r="O128" s="3">
        <f t="shared" si="1"/>
        <v>7</v>
      </c>
    </row>
    <row r="129" spans="1:15" x14ac:dyDescent="0.35">
      <c r="A129" s="3" t="s">
        <v>848</v>
      </c>
      <c r="B129" s="3" t="s">
        <v>858</v>
      </c>
      <c r="C129" s="3" t="s">
        <v>859</v>
      </c>
      <c r="D129" s="3" t="s">
        <v>133</v>
      </c>
      <c r="E129" s="3" t="s">
        <v>134</v>
      </c>
      <c r="F129" s="3">
        <v>26345627</v>
      </c>
      <c r="G129" s="3">
        <v>6433191612</v>
      </c>
      <c r="H129" s="3">
        <v>224</v>
      </c>
      <c r="I129" s="3" t="s">
        <v>173</v>
      </c>
      <c r="J129" s="3" t="s">
        <v>30</v>
      </c>
      <c r="K129" s="3" t="s">
        <v>31</v>
      </c>
      <c r="L129" s="3" t="s">
        <v>53</v>
      </c>
      <c r="M129" s="3">
        <v>1</v>
      </c>
      <c r="N129" s="4" t="s">
        <v>19297</v>
      </c>
      <c r="O129" s="3">
        <f t="shared" si="1"/>
        <v>7</v>
      </c>
    </row>
    <row r="130" spans="1:15" x14ac:dyDescent="0.35">
      <c r="A130" s="3" t="s">
        <v>852</v>
      </c>
      <c r="B130" s="3" t="s">
        <v>861</v>
      </c>
      <c r="C130" s="3" t="s">
        <v>862</v>
      </c>
      <c r="D130" s="3" t="s">
        <v>98</v>
      </c>
      <c r="E130" s="3" t="s">
        <v>99</v>
      </c>
      <c r="F130" s="3">
        <v>48386567</v>
      </c>
      <c r="G130" s="3">
        <v>1668151487</v>
      </c>
      <c r="H130" s="3">
        <v>225</v>
      </c>
      <c r="I130" s="3" t="s">
        <v>793</v>
      </c>
      <c r="J130" s="3" t="s">
        <v>30</v>
      </c>
      <c r="K130" s="3" t="s">
        <v>31</v>
      </c>
      <c r="L130" s="3" t="s">
        <v>53</v>
      </c>
      <c r="M130" s="3">
        <v>1</v>
      </c>
      <c r="N130" s="4" t="s">
        <v>19297</v>
      </c>
      <c r="O130" s="3">
        <f t="shared" si="1"/>
        <v>7</v>
      </c>
    </row>
    <row r="131" spans="1:15" x14ac:dyDescent="0.35">
      <c r="A131" s="3" t="s">
        <v>857</v>
      </c>
      <c r="B131" s="3" t="s">
        <v>864</v>
      </c>
      <c r="C131" s="3" t="s">
        <v>26</v>
      </c>
      <c r="D131" s="3" t="s">
        <v>45</v>
      </c>
      <c r="E131" s="3" t="s">
        <v>865</v>
      </c>
      <c r="F131" s="3">
        <v>41556677</v>
      </c>
      <c r="G131" s="3">
        <v>2651229512</v>
      </c>
      <c r="H131" s="3">
        <v>226</v>
      </c>
      <c r="I131" s="3" t="s">
        <v>29</v>
      </c>
      <c r="J131" s="3" t="s">
        <v>30</v>
      </c>
      <c r="K131" s="3" t="s">
        <v>31</v>
      </c>
      <c r="L131" s="3" t="s">
        <v>53</v>
      </c>
      <c r="M131" s="3">
        <v>1</v>
      </c>
      <c r="N131" s="4" t="s">
        <v>19297</v>
      </c>
      <c r="O131" s="3">
        <f t="shared" si="1"/>
        <v>7</v>
      </c>
    </row>
    <row r="132" spans="1:15" x14ac:dyDescent="0.35">
      <c r="A132" s="3" t="s">
        <v>860</v>
      </c>
      <c r="B132" s="3" t="s">
        <v>867</v>
      </c>
      <c r="C132" s="3" t="s">
        <v>868</v>
      </c>
      <c r="D132" s="3" t="s">
        <v>246</v>
      </c>
      <c r="E132" s="3" t="s">
        <v>289</v>
      </c>
      <c r="F132" s="3">
        <v>41506381</v>
      </c>
      <c r="G132" s="3">
        <v>9756139139</v>
      </c>
      <c r="H132" s="3">
        <v>227</v>
      </c>
      <c r="I132" s="3" t="s">
        <v>111</v>
      </c>
      <c r="J132" s="3" t="s">
        <v>30</v>
      </c>
      <c r="K132" s="3" t="s">
        <v>31</v>
      </c>
      <c r="L132" s="3" t="s">
        <v>53</v>
      </c>
      <c r="M132" s="3">
        <v>1</v>
      </c>
      <c r="N132" s="4" t="s">
        <v>19297</v>
      </c>
      <c r="O132" s="3">
        <f t="shared" si="1"/>
        <v>7</v>
      </c>
    </row>
    <row r="133" spans="1:15" x14ac:dyDescent="0.35">
      <c r="A133" s="3" t="s">
        <v>866</v>
      </c>
      <c r="B133" s="3" t="s">
        <v>872</v>
      </c>
      <c r="C133" s="3" t="s">
        <v>873</v>
      </c>
      <c r="D133" s="3" t="s">
        <v>146</v>
      </c>
      <c r="E133" s="3" t="s">
        <v>815</v>
      </c>
      <c r="F133" s="3">
        <v>41791360</v>
      </c>
      <c r="G133" s="3">
        <v>5822878088</v>
      </c>
      <c r="H133" s="3">
        <v>230</v>
      </c>
      <c r="I133" s="3" t="s">
        <v>117</v>
      </c>
      <c r="J133" s="3" t="s">
        <v>30</v>
      </c>
      <c r="K133" s="3" t="s">
        <v>31</v>
      </c>
      <c r="L133" s="3" t="s">
        <v>53</v>
      </c>
      <c r="M133" s="3">
        <v>1</v>
      </c>
      <c r="N133" s="4" t="s">
        <v>19297</v>
      </c>
      <c r="O133" s="3">
        <f t="shared" si="1"/>
        <v>7</v>
      </c>
    </row>
    <row r="134" spans="1:15" x14ac:dyDescent="0.35">
      <c r="A134" s="3" t="s">
        <v>871</v>
      </c>
      <c r="B134" s="3" t="s">
        <v>878</v>
      </c>
      <c r="C134" s="3" t="s">
        <v>879</v>
      </c>
      <c r="D134" s="3" t="s">
        <v>98</v>
      </c>
      <c r="E134" s="3" t="s">
        <v>99</v>
      </c>
      <c r="F134" s="3">
        <v>41137951</v>
      </c>
      <c r="G134" s="3">
        <v>3974900824</v>
      </c>
      <c r="H134" s="3">
        <v>232</v>
      </c>
      <c r="I134" s="3" t="s">
        <v>59</v>
      </c>
      <c r="J134" s="3" t="s">
        <v>30</v>
      </c>
      <c r="K134" s="3" t="s">
        <v>31</v>
      </c>
      <c r="L134" s="3" t="s">
        <v>53</v>
      </c>
      <c r="M134" s="3">
        <v>1</v>
      </c>
      <c r="N134" s="4" t="s">
        <v>19297</v>
      </c>
      <c r="O134" s="3">
        <f t="shared" si="1"/>
        <v>7</v>
      </c>
    </row>
    <row r="135" spans="1:15" x14ac:dyDescent="0.35">
      <c r="A135" s="3" t="s">
        <v>874</v>
      </c>
      <c r="B135" s="3" t="s">
        <v>881</v>
      </c>
      <c r="C135" s="3" t="s">
        <v>882</v>
      </c>
      <c r="D135" s="3" t="s">
        <v>329</v>
      </c>
      <c r="E135" s="3" t="s">
        <v>330</v>
      </c>
      <c r="F135" s="3">
        <v>48848483</v>
      </c>
      <c r="G135" s="3">
        <v>6943969265</v>
      </c>
      <c r="H135" s="3">
        <v>233</v>
      </c>
      <c r="I135" s="3" t="s">
        <v>59</v>
      </c>
      <c r="J135" s="3" t="s">
        <v>30</v>
      </c>
      <c r="K135" s="3" t="s">
        <v>31</v>
      </c>
      <c r="L135" s="3" t="s">
        <v>53</v>
      </c>
      <c r="M135" s="3">
        <v>1</v>
      </c>
      <c r="N135" s="4" t="s">
        <v>19297</v>
      </c>
      <c r="O135" s="3">
        <f t="shared" si="1"/>
        <v>7</v>
      </c>
    </row>
    <row r="136" spans="1:15" x14ac:dyDescent="0.35">
      <c r="A136" s="3" t="s">
        <v>877</v>
      </c>
      <c r="B136" s="3" t="s">
        <v>884</v>
      </c>
      <c r="C136" s="3" t="s">
        <v>641</v>
      </c>
      <c r="D136" s="3" t="s">
        <v>146</v>
      </c>
      <c r="E136" s="3" t="s">
        <v>815</v>
      </c>
      <c r="F136" s="3">
        <v>44449262</v>
      </c>
      <c r="G136" s="3">
        <v>7964390447</v>
      </c>
      <c r="H136" s="3">
        <v>234</v>
      </c>
      <c r="I136" s="3" t="s">
        <v>111</v>
      </c>
      <c r="J136" s="3" t="s">
        <v>30</v>
      </c>
      <c r="K136" s="3" t="s">
        <v>31</v>
      </c>
      <c r="L136" s="3" t="s">
        <v>53</v>
      </c>
      <c r="M136" s="3">
        <v>1</v>
      </c>
      <c r="N136" s="4" t="s">
        <v>19297</v>
      </c>
      <c r="O136" s="3">
        <f t="shared" si="1"/>
        <v>7</v>
      </c>
    </row>
    <row r="137" spans="1:15" x14ac:dyDescent="0.35">
      <c r="A137" s="3" t="s">
        <v>883</v>
      </c>
      <c r="B137" s="3" t="s">
        <v>890</v>
      </c>
      <c r="C137" s="3" t="s">
        <v>457</v>
      </c>
      <c r="D137" s="3" t="s">
        <v>88</v>
      </c>
      <c r="E137" s="3" t="s">
        <v>89</v>
      </c>
      <c r="F137" s="3">
        <v>49499169</v>
      </c>
      <c r="G137" s="3">
        <v>7137724631</v>
      </c>
      <c r="H137" s="3">
        <v>236</v>
      </c>
      <c r="I137" s="3" t="s">
        <v>225</v>
      </c>
      <c r="J137" s="3" t="s">
        <v>30</v>
      </c>
      <c r="K137" s="3" t="s">
        <v>31</v>
      </c>
      <c r="L137" s="3" t="s">
        <v>53</v>
      </c>
      <c r="M137" s="3">
        <v>1</v>
      </c>
      <c r="N137" s="4" t="s">
        <v>19297</v>
      </c>
      <c r="O137" s="3">
        <f t="shared" si="1"/>
        <v>7</v>
      </c>
    </row>
    <row r="138" spans="1:15" x14ac:dyDescent="0.35">
      <c r="A138" s="3" t="s">
        <v>885</v>
      </c>
      <c r="B138" s="3" t="s">
        <v>892</v>
      </c>
      <c r="C138" s="3" t="s">
        <v>893</v>
      </c>
      <c r="D138" s="3" t="s">
        <v>894</v>
      </c>
      <c r="E138" s="3" t="s">
        <v>895</v>
      </c>
      <c r="F138" s="3">
        <v>41012191</v>
      </c>
      <c r="G138" s="3">
        <v>3352014548</v>
      </c>
      <c r="H138" s="3">
        <v>237</v>
      </c>
      <c r="I138" s="3" t="s">
        <v>111</v>
      </c>
      <c r="J138" s="3" t="s">
        <v>30</v>
      </c>
      <c r="K138" s="3" t="s">
        <v>31</v>
      </c>
      <c r="L138" s="3" t="s">
        <v>53</v>
      </c>
      <c r="M138" s="3">
        <v>1</v>
      </c>
      <c r="N138" s="4" t="s">
        <v>19297</v>
      </c>
      <c r="O138" s="3">
        <f t="shared" si="1"/>
        <v>7</v>
      </c>
    </row>
    <row r="139" spans="1:15" x14ac:dyDescent="0.35">
      <c r="A139" s="3" t="s">
        <v>889</v>
      </c>
      <c r="B139" s="3" t="s">
        <v>897</v>
      </c>
      <c r="C139" s="3" t="s">
        <v>275</v>
      </c>
      <c r="D139" s="3" t="s">
        <v>225</v>
      </c>
      <c r="E139" s="3" t="s">
        <v>374</v>
      </c>
      <c r="F139" s="3" t="s">
        <v>898</v>
      </c>
      <c r="G139" s="3">
        <v>3522745606</v>
      </c>
      <c r="H139" s="3">
        <v>238</v>
      </c>
      <c r="I139" s="3" t="s">
        <v>225</v>
      </c>
      <c r="J139" s="3" t="s">
        <v>30</v>
      </c>
      <c r="K139" s="3" t="s">
        <v>31</v>
      </c>
      <c r="L139" s="3" t="s">
        <v>53</v>
      </c>
      <c r="M139" s="3">
        <v>1</v>
      </c>
      <c r="N139" s="4" t="s">
        <v>19297</v>
      </c>
      <c r="O139" s="3">
        <f t="shared" si="1"/>
        <v>7</v>
      </c>
    </row>
    <row r="140" spans="1:15" x14ac:dyDescent="0.35">
      <c r="A140" s="3" t="s">
        <v>891</v>
      </c>
      <c r="B140" s="3" t="s">
        <v>900</v>
      </c>
      <c r="C140" s="3" t="s">
        <v>901</v>
      </c>
      <c r="D140" s="3" t="s">
        <v>111</v>
      </c>
      <c r="E140" s="3" t="s">
        <v>902</v>
      </c>
      <c r="F140" s="3">
        <v>41270382</v>
      </c>
      <c r="G140" s="3">
        <v>7014227238</v>
      </c>
      <c r="H140" s="3">
        <v>239</v>
      </c>
      <c r="I140" s="3" t="s">
        <v>29</v>
      </c>
      <c r="J140" s="3" t="s">
        <v>30</v>
      </c>
      <c r="K140" s="3" t="s">
        <v>31</v>
      </c>
      <c r="L140" s="3" t="s">
        <v>53</v>
      </c>
      <c r="M140" s="3">
        <v>1</v>
      </c>
      <c r="N140" s="4" t="s">
        <v>19297</v>
      </c>
      <c r="O140" s="3">
        <f t="shared" si="1"/>
        <v>7</v>
      </c>
    </row>
    <row r="141" spans="1:15" x14ac:dyDescent="0.35">
      <c r="A141" s="3" t="s">
        <v>899</v>
      </c>
      <c r="B141" s="3" t="s">
        <v>907</v>
      </c>
      <c r="C141" s="3" t="s">
        <v>908</v>
      </c>
      <c r="D141" s="3" t="s">
        <v>909</v>
      </c>
      <c r="E141" s="3" t="s">
        <v>910</v>
      </c>
      <c r="F141" s="3">
        <v>49770777</v>
      </c>
      <c r="G141" s="3">
        <v>9770583409</v>
      </c>
      <c r="H141" s="3">
        <v>241</v>
      </c>
      <c r="I141" s="3" t="s">
        <v>225</v>
      </c>
      <c r="J141" s="3" t="s">
        <v>30</v>
      </c>
      <c r="K141" s="3" t="s">
        <v>31</v>
      </c>
      <c r="L141" s="3" t="s">
        <v>53</v>
      </c>
      <c r="M141" s="3">
        <v>1</v>
      </c>
      <c r="N141" s="4" t="s">
        <v>19297</v>
      </c>
      <c r="O141" s="3">
        <f t="shared" si="1"/>
        <v>7</v>
      </c>
    </row>
    <row r="142" spans="1:15" x14ac:dyDescent="0.35">
      <c r="A142" s="3" t="s">
        <v>903</v>
      </c>
      <c r="B142" s="3" t="s">
        <v>917</v>
      </c>
      <c r="C142" s="3" t="s">
        <v>918</v>
      </c>
      <c r="D142" s="3" t="s">
        <v>161</v>
      </c>
      <c r="E142" s="3" t="s">
        <v>162</v>
      </c>
      <c r="F142" s="3">
        <v>41086687</v>
      </c>
      <c r="G142" s="3" t="s">
        <v>919</v>
      </c>
      <c r="H142" s="3">
        <v>244</v>
      </c>
      <c r="I142" s="3" t="s">
        <v>59</v>
      </c>
      <c r="J142" s="3" t="s">
        <v>30</v>
      </c>
      <c r="K142" s="3" t="s">
        <v>31</v>
      </c>
      <c r="L142" s="3" t="s">
        <v>53</v>
      </c>
      <c r="M142" s="3">
        <v>1</v>
      </c>
      <c r="N142" s="4" t="s">
        <v>19297</v>
      </c>
      <c r="O142" s="3">
        <f t="shared" si="1"/>
        <v>8</v>
      </c>
    </row>
    <row r="143" spans="1:15" x14ac:dyDescent="0.35">
      <c r="A143" s="3" t="s">
        <v>906</v>
      </c>
      <c r="B143" s="3" t="s">
        <v>921</v>
      </c>
      <c r="C143" s="3" t="s">
        <v>922</v>
      </c>
      <c r="D143" s="3" t="s">
        <v>923</v>
      </c>
      <c r="E143" s="3" t="s">
        <v>924</v>
      </c>
      <c r="F143" s="3">
        <v>49153100</v>
      </c>
      <c r="G143" s="3">
        <v>4140978016</v>
      </c>
      <c r="H143" s="3">
        <v>245</v>
      </c>
      <c r="I143" s="3" t="s">
        <v>29</v>
      </c>
      <c r="J143" s="3" t="s">
        <v>30</v>
      </c>
      <c r="K143" s="3" t="s">
        <v>31</v>
      </c>
      <c r="L143" s="3" t="s">
        <v>53</v>
      </c>
      <c r="M143" s="3">
        <v>1</v>
      </c>
      <c r="N143" s="4" t="s">
        <v>19297</v>
      </c>
      <c r="O143" s="3">
        <f t="shared" si="1"/>
        <v>8</v>
      </c>
    </row>
    <row r="144" spans="1:15" x14ac:dyDescent="0.35">
      <c r="A144" s="3" t="s">
        <v>911</v>
      </c>
      <c r="B144" s="3" t="s">
        <v>926</v>
      </c>
      <c r="C144" s="3" t="s">
        <v>927</v>
      </c>
      <c r="D144" s="3" t="s">
        <v>329</v>
      </c>
      <c r="E144" s="3" t="s">
        <v>330</v>
      </c>
      <c r="F144" s="3">
        <v>44541252</v>
      </c>
      <c r="G144" s="3">
        <v>2688914400</v>
      </c>
      <c r="H144" s="3">
        <v>247</v>
      </c>
      <c r="I144" s="3" t="s">
        <v>45</v>
      </c>
      <c r="J144" s="3" t="s">
        <v>30</v>
      </c>
      <c r="K144" s="3" t="s">
        <v>31</v>
      </c>
      <c r="L144" s="3" t="s">
        <v>53</v>
      </c>
      <c r="M144" s="3">
        <v>1</v>
      </c>
      <c r="N144" s="4" t="s">
        <v>19297</v>
      </c>
      <c r="O144" s="3">
        <f t="shared" si="1"/>
        <v>8</v>
      </c>
    </row>
    <row r="145" spans="1:15" x14ac:dyDescent="0.35">
      <c r="A145" s="3" t="s">
        <v>916</v>
      </c>
      <c r="B145" s="3" t="s">
        <v>929</v>
      </c>
      <c r="C145" s="3" t="s">
        <v>930</v>
      </c>
      <c r="D145" s="3" t="s">
        <v>426</v>
      </c>
      <c r="E145" s="3" t="s">
        <v>427</v>
      </c>
      <c r="F145" s="3">
        <v>37763696</v>
      </c>
      <c r="G145" s="3">
        <v>8826905911</v>
      </c>
      <c r="H145" s="3">
        <v>248</v>
      </c>
      <c r="I145" s="3" t="s">
        <v>29</v>
      </c>
      <c r="J145" s="3" t="s">
        <v>30</v>
      </c>
      <c r="K145" s="3" t="s">
        <v>31</v>
      </c>
      <c r="L145" s="3" t="s">
        <v>53</v>
      </c>
      <c r="M145" s="3">
        <v>1</v>
      </c>
      <c r="N145" s="4" t="s">
        <v>19297</v>
      </c>
      <c r="O145" s="3">
        <f t="shared" si="1"/>
        <v>8</v>
      </c>
    </row>
    <row r="146" spans="1:15" x14ac:dyDescent="0.35">
      <c r="A146" s="3" t="s">
        <v>920</v>
      </c>
      <c r="B146" s="3" t="s">
        <v>932</v>
      </c>
      <c r="C146" s="3" t="s">
        <v>933</v>
      </c>
      <c r="D146" s="3" t="s">
        <v>934</v>
      </c>
      <c r="E146" s="3" t="s">
        <v>935</v>
      </c>
      <c r="F146" s="3">
        <v>37882086</v>
      </c>
      <c r="G146" s="3">
        <v>8515544644</v>
      </c>
      <c r="H146" s="3">
        <v>249</v>
      </c>
      <c r="I146" s="3" t="s">
        <v>59</v>
      </c>
      <c r="J146" s="3" t="s">
        <v>30</v>
      </c>
      <c r="K146" s="3" t="s">
        <v>31</v>
      </c>
      <c r="L146" s="3" t="s">
        <v>53</v>
      </c>
      <c r="M146" s="3">
        <v>1</v>
      </c>
      <c r="N146" s="4" t="s">
        <v>19297</v>
      </c>
      <c r="O146" s="3">
        <f t="shared" si="1"/>
        <v>8</v>
      </c>
    </row>
    <row r="147" spans="1:15" x14ac:dyDescent="0.35">
      <c r="A147" s="3" t="s">
        <v>925</v>
      </c>
      <c r="B147" s="3" t="s">
        <v>937</v>
      </c>
      <c r="C147" s="3" t="s">
        <v>938</v>
      </c>
      <c r="D147" s="3" t="s">
        <v>179</v>
      </c>
      <c r="E147" s="3" t="s">
        <v>939</v>
      </c>
      <c r="F147" s="3">
        <v>22020403</v>
      </c>
      <c r="G147" s="3">
        <v>1911528367</v>
      </c>
      <c r="H147" s="3">
        <v>250</v>
      </c>
      <c r="I147" s="3" t="s">
        <v>84</v>
      </c>
      <c r="J147" s="3" t="s">
        <v>30</v>
      </c>
      <c r="K147" s="3" t="s">
        <v>31</v>
      </c>
      <c r="L147" s="3" t="s">
        <v>53</v>
      </c>
      <c r="M147" s="3">
        <v>1</v>
      </c>
      <c r="N147" s="4" t="s">
        <v>19297</v>
      </c>
      <c r="O147" s="3">
        <f t="shared" si="1"/>
        <v>8</v>
      </c>
    </row>
    <row r="148" spans="1:15" x14ac:dyDescent="0.35">
      <c r="A148" s="3" t="s">
        <v>928</v>
      </c>
      <c r="B148" s="3" t="s">
        <v>941</v>
      </c>
      <c r="C148" s="3" t="s">
        <v>942</v>
      </c>
      <c r="D148" s="3" t="s">
        <v>255</v>
      </c>
      <c r="E148" s="3" t="s">
        <v>943</v>
      </c>
      <c r="F148" s="3">
        <v>41771142</v>
      </c>
      <c r="G148" s="3">
        <v>8024303661</v>
      </c>
      <c r="H148" s="3">
        <v>251</v>
      </c>
      <c r="I148" s="3" t="s">
        <v>111</v>
      </c>
      <c r="J148" s="3" t="s">
        <v>30</v>
      </c>
      <c r="K148" s="3" t="s">
        <v>31</v>
      </c>
      <c r="L148" s="3" t="s">
        <v>53</v>
      </c>
      <c r="M148" s="3">
        <v>1</v>
      </c>
      <c r="N148" s="4" t="s">
        <v>19297</v>
      </c>
      <c r="O148" s="3">
        <f t="shared" si="1"/>
        <v>8</v>
      </c>
    </row>
    <row r="149" spans="1:15" x14ac:dyDescent="0.35">
      <c r="A149" s="3" t="s">
        <v>931</v>
      </c>
      <c r="B149" s="3" t="s">
        <v>945</v>
      </c>
      <c r="C149" s="3" t="s">
        <v>254</v>
      </c>
      <c r="D149" s="3" t="s">
        <v>127</v>
      </c>
      <c r="E149" s="3" t="s">
        <v>128</v>
      </c>
      <c r="F149" s="3">
        <v>36868886</v>
      </c>
      <c r="G149" s="3">
        <v>1369206120</v>
      </c>
      <c r="H149" s="3">
        <v>252</v>
      </c>
      <c r="I149" s="3" t="s">
        <v>793</v>
      </c>
      <c r="J149" s="3" t="s">
        <v>30</v>
      </c>
      <c r="K149" s="3" t="s">
        <v>31</v>
      </c>
      <c r="L149" s="3" t="s">
        <v>53</v>
      </c>
      <c r="M149" s="3">
        <v>1</v>
      </c>
      <c r="N149" s="4" t="s">
        <v>19297</v>
      </c>
      <c r="O149" s="3">
        <f t="shared" si="1"/>
        <v>8</v>
      </c>
    </row>
    <row r="150" spans="1:15" x14ac:dyDescent="0.35">
      <c r="A150" s="3" t="s">
        <v>936</v>
      </c>
      <c r="B150" s="3" t="s">
        <v>947</v>
      </c>
      <c r="C150" s="3" t="s">
        <v>948</v>
      </c>
      <c r="D150" s="3" t="s">
        <v>949</v>
      </c>
      <c r="E150" s="3" t="s">
        <v>950</v>
      </c>
      <c r="F150" s="3">
        <v>27282987</v>
      </c>
      <c r="G150" s="3">
        <v>8867324259</v>
      </c>
      <c r="H150" s="3">
        <v>253</v>
      </c>
      <c r="I150" s="3" t="s">
        <v>117</v>
      </c>
      <c r="J150" s="3" t="s">
        <v>30</v>
      </c>
      <c r="K150" s="3" t="s">
        <v>31</v>
      </c>
      <c r="L150" s="3" t="s">
        <v>53</v>
      </c>
      <c r="M150" s="3">
        <v>1</v>
      </c>
      <c r="N150" s="4" t="s">
        <v>19297</v>
      </c>
      <c r="O150" s="3">
        <f t="shared" si="1"/>
        <v>8</v>
      </c>
    </row>
    <row r="151" spans="1:15" x14ac:dyDescent="0.35">
      <c r="A151" s="3" t="s">
        <v>940</v>
      </c>
      <c r="B151" s="3" t="s">
        <v>952</v>
      </c>
      <c r="C151" s="3" t="s">
        <v>254</v>
      </c>
      <c r="D151" s="3" t="s">
        <v>88</v>
      </c>
      <c r="E151" s="3" t="s">
        <v>89</v>
      </c>
      <c r="F151" s="3">
        <v>38728452</v>
      </c>
      <c r="G151" s="3">
        <v>9127498532</v>
      </c>
      <c r="H151" s="3">
        <v>254</v>
      </c>
      <c r="I151" s="3" t="s">
        <v>225</v>
      </c>
      <c r="J151" s="3" t="s">
        <v>30</v>
      </c>
      <c r="K151" s="3" t="s">
        <v>31</v>
      </c>
      <c r="L151" s="3" t="s">
        <v>53</v>
      </c>
      <c r="M151" s="3">
        <v>1</v>
      </c>
      <c r="N151" s="4" t="s">
        <v>19297</v>
      </c>
      <c r="O151" s="3">
        <f t="shared" ref="O151:O214" si="2">1+O131</f>
        <v>8</v>
      </c>
    </row>
    <row r="152" spans="1:15" x14ac:dyDescent="0.35">
      <c r="A152" s="3" t="s">
        <v>951</v>
      </c>
      <c r="B152" s="3" t="s">
        <v>963</v>
      </c>
      <c r="C152" s="3" t="s">
        <v>964</v>
      </c>
      <c r="D152" s="3" t="s">
        <v>161</v>
      </c>
      <c r="E152" s="3" t="s">
        <v>162</v>
      </c>
      <c r="F152" s="3">
        <v>33601175</v>
      </c>
      <c r="G152" s="3">
        <v>9227185238</v>
      </c>
      <c r="H152" s="3">
        <v>257</v>
      </c>
      <c r="I152" s="3" t="s">
        <v>45</v>
      </c>
      <c r="J152" s="3" t="s">
        <v>30</v>
      </c>
      <c r="K152" s="3" t="s">
        <v>31</v>
      </c>
      <c r="L152" s="3" t="s">
        <v>53</v>
      </c>
      <c r="M152" s="3">
        <v>1</v>
      </c>
      <c r="N152" s="4" t="s">
        <v>19297</v>
      </c>
      <c r="O152" s="3">
        <f t="shared" si="2"/>
        <v>8</v>
      </c>
    </row>
    <row r="153" spans="1:15" x14ac:dyDescent="0.35">
      <c r="A153" s="3" t="s">
        <v>959</v>
      </c>
      <c r="B153" s="3" t="s">
        <v>969</v>
      </c>
      <c r="C153" s="3" t="s">
        <v>970</v>
      </c>
      <c r="D153" s="3" t="s">
        <v>365</v>
      </c>
      <c r="E153" s="3" t="s">
        <v>366</v>
      </c>
      <c r="F153" s="3">
        <v>26781310</v>
      </c>
      <c r="G153" s="3">
        <v>2603807279</v>
      </c>
      <c r="H153" s="3">
        <v>259</v>
      </c>
      <c r="I153" s="3" t="s">
        <v>59</v>
      </c>
      <c r="J153" s="3" t="s">
        <v>30</v>
      </c>
      <c r="K153" s="3" t="s">
        <v>31</v>
      </c>
      <c r="L153" s="3" t="s">
        <v>53</v>
      </c>
      <c r="M153" s="3">
        <v>1</v>
      </c>
      <c r="N153" s="4" t="s">
        <v>19297</v>
      </c>
      <c r="O153" s="3">
        <f t="shared" si="2"/>
        <v>8</v>
      </c>
    </row>
    <row r="154" spans="1:15" x14ac:dyDescent="0.35">
      <c r="A154" s="3" t="s">
        <v>965</v>
      </c>
      <c r="B154" s="3" t="s">
        <v>976</v>
      </c>
      <c r="C154" s="3" t="s">
        <v>977</v>
      </c>
      <c r="D154" s="3" t="s">
        <v>365</v>
      </c>
      <c r="E154" s="3" t="s">
        <v>366</v>
      </c>
      <c r="F154" s="3">
        <v>37262844</v>
      </c>
      <c r="G154" s="3">
        <v>6356210030</v>
      </c>
      <c r="H154" s="3">
        <v>261</v>
      </c>
      <c r="I154" s="3" t="s">
        <v>173</v>
      </c>
      <c r="J154" s="3" t="s">
        <v>30</v>
      </c>
      <c r="K154" s="3" t="s">
        <v>31</v>
      </c>
      <c r="L154" s="3" t="s">
        <v>53</v>
      </c>
      <c r="M154" s="3">
        <v>1</v>
      </c>
      <c r="N154" s="4" t="s">
        <v>19297</v>
      </c>
      <c r="O154" s="3">
        <f t="shared" si="2"/>
        <v>8</v>
      </c>
    </row>
    <row r="155" spans="1:15" x14ac:dyDescent="0.35">
      <c r="A155" s="3" t="s">
        <v>975</v>
      </c>
      <c r="B155" s="3" t="s">
        <v>986</v>
      </c>
      <c r="C155" s="3" t="s">
        <v>987</v>
      </c>
      <c r="D155" s="3" t="s">
        <v>246</v>
      </c>
      <c r="E155" s="3" t="s">
        <v>289</v>
      </c>
      <c r="F155" s="3">
        <v>49052003</v>
      </c>
      <c r="G155" s="3">
        <v>1613263067</v>
      </c>
      <c r="H155" s="3">
        <v>264</v>
      </c>
      <c r="I155" s="3" t="s">
        <v>111</v>
      </c>
      <c r="J155" s="3" t="s">
        <v>30</v>
      </c>
      <c r="K155" s="3" t="s">
        <v>31</v>
      </c>
      <c r="L155" s="3" t="s">
        <v>53</v>
      </c>
      <c r="M155" s="3">
        <v>1</v>
      </c>
      <c r="N155" s="4" t="s">
        <v>19297</v>
      </c>
      <c r="O155" s="3">
        <f t="shared" si="2"/>
        <v>8</v>
      </c>
    </row>
    <row r="156" spans="1:15" x14ac:dyDescent="0.35">
      <c r="A156" s="3" t="s">
        <v>985</v>
      </c>
      <c r="B156" s="3" t="s">
        <v>997</v>
      </c>
      <c r="C156" s="3" t="s">
        <v>998</v>
      </c>
      <c r="D156" s="3" t="s">
        <v>324</v>
      </c>
      <c r="E156" s="3" t="s">
        <v>325</v>
      </c>
      <c r="F156" s="3">
        <v>42414240</v>
      </c>
      <c r="G156" s="3">
        <v>5095263046</v>
      </c>
      <c r="H156" s="3">
        <v>267</v>
      </c>
      <c r="I156" s="3" t="s">
        <v>111</v>
      </c>
      <c r="J156" s="3" t="s">
        <v>30</v>
      </c>
      <c r="K156" s="3" t="s">
        <v>31</v>
      </c>
      <c r="L156" s="3" t="s">
        <v>53</v>
      </c>
      <c r="M156" s="3">
        <v>1</v>
      </c>
      <c r="N156" s="4" t="s">
        <v>19297</v>
      </c>
      <c r="O156" s="3">
        <f t="shared" si="2"/>
        <v>8</v>
      </c>
    </row>
    <row r="157" spans="1:15" x14ac:dyDescent="0.35">
      <c r="A157" s="3" t="s">
        <v>988</v>
      </c>
      <c r="B157" s="3" t="s">
        <v>1000</v>
      </c>
      <c r="C157" s="3" t="s">
        <v>1001</v>
      </c>
      <c r="D157" s="3" t="s">
        <v>133</v>
      </c>
      <c r="E157" s="3" t="s">
        <v>1002</v>
      </c>
      <c r="F157" s="3">
        <v>44103755</v>
      </c>
      <c r="G157" s="3" t="s">
        <v>1003</v>
      </c>
      <c r="H157" s="3">
        <v>268</v>
      </c>
      <c r="I157" s="3" t="s">
        <v>117</v>
      </c>
      <c r="J157" s="3" t="s">
        <v>30</v>
      </c>
      <c r="K157" s="3" t="s">
        <v>31</v>
      </c>
      <c r="L157" s="3" t="s">
        <v>53</v>
      </c>
      <c r="M157" s="3">
        <v>1</v>
      </c>
      <c r="N157" s="4" t="s">
        <v>19297</v>
      </c>
      <c r="O157" s="3">
        <f t="shared" si="2"/>
        <v>8</v>
      </c>
    </row>
    <row r="158" spans="1:15" x14ac:dyDescent="0.35">
      <c r="A158" s="3" t="s">
        <v>996</v>
      </c>
      <c r="B158" s="3" t="s">
        <v>1008</v>
      </c>
      <c r="C158" s="3" t="s">
        <v>1009</v>
      </c>
      <c r="D158" s="3" t="s">
        <v>179</v>
      </c>
      <c r="E158" s="3" t="s">
        <v>939</v>
      </c>
      <c r="F158" s="3">
        <v>43030320</v>
      </c>
      <c r="G158" s="3">
        <v>9899257983</v>
      </c>
      <c r="H158" s="3">
        <v>270</v>
      </c>
      <c r="I158" s="3" t="s">
        <v>84</v>
      </c>
      <c r="J158" s="3" t="s">
        <v>30</v>
      </c>
      <c r="K158" s="3" t="s">
        <v>31</v>
      </c>
      <c r="L158" s="3" t="s">
        <v>53</v>
      </c>
      <c r="M158" s="3">
        <v>1</v>
      </c>
      <c r="N158" s="4" t="s">
        <v>19297</v>
      </c>
      <c r="O158" s="3">
        <f t="shared" si="2"/>
        <v>8</v>
      </c>
    </row>
    <row r="159" spans="1:15" x14ac:dyDescent="0.35">
      <c r="A159" s="3" t="s">
        <v>1004</v>
      </c>
      <c r="B159" s="3" t="s">
        <v>1014</v>
      </c>
      <c r="C159" s="3" t="s">
        <v>1015</v>
      </c>
      <c r="D159" s="3" t="s">
        <v>133</v>
      </c>
      <c r="E159" s="3" t="s">
        <v>1016</v>
      </c>
      <c r="F159" s="3">
        <v>26546119</v>
      </c>
      <c r="G159" s="3">
        <v>6578650290</v>
      </c>
      <c r="H159" s="3">
        <v>272</v>
      </c>
      <c r="I159" s="3" t="s">
        <v>29</v>
      </c>
      <c r="J159" s="3" t="s">
        <v>30</v>
      </c>
      <c r="K159" s="3" t="s">
        <v>31</v>
      </c>
      <c r="L159" s="3" t="s">
        <v>53</v>
      </c>
      <c r="M159" s="3">
        <v>1</v>
      </c>
      <c r="N159" s="4" t="s">
        <v>19297</v>
      </c>
      <c r="O159" s="3">
        <f t="shared" si="2"/>
        <v>8</v>
      </c>
    </row>
    <row r="160" spans="1:15" x14ac:dyDescent="0.35">
      <c r="A160" s="3" t="s">
        <v>1007</v>
      </c>
      <c r="B160" s="3" t="s">
        <v>1018</v>
      </c>
      <c r="C160" s="3" t="s">
        <v>1019</v>
      </c>
      <c r="D160" s="3" t="s">
        <v>1020</v>
      </c>
      <c r="E160" s="3" t="s">
        <v>1021</v>
      </c>
      <c r="F160" s="3">
        <v>42552273</v>
      </c>
      <c r="G160" s="3">
        <v>1412443676</v>
      </c>
      <c r="H160" s="3">
        <v>273</v>
      </c>
      <c r="I160" s="3" t="s">
        <v>225</v>
      </c>
      <c r="J160" s="3" t="s">
        <v>30</v>
      </c>
      <c r="K160" s="3" t="s">
        <v>31</v>
      </c>
      <c r="L160" s="3" t="s">
        <v>53</v>
      </c>
      <c r="M160" s="3">
        <v>1</v>
      </c>
      <c r="N160" s="4" t="s">
        <v>19297</v>
      </c>
      <c r="O160" s="3">
        <f t="shared" si="2"/>
        <v>8</v>
      </c>
    </row>
    <row r="161" spans="1:15" x14ac:dyDescent="0.35">
      <c r="A161" s="3" t="s">
        <v>1010</v>
      </c>
      <c r="B161" s="3" t="s">
        <v>1023</v>
      </c>
      <c r="C161" s="3" t="s">
        <v>1024</v>
      </c>
      <c r="D161" s="3" t="s">
        <v>1025</v>
      </c>
      <c r="E161" s="3" t="s">
        <v>1026</v>
      </c>
      <c r="F161" s="3">
        <v>46233799</v>
      </c>
      <c r="G161" s="3">
        <v>2483017156</v>
      </c>
      <c r="H161" s="3">
        <v>274</v>
      </c>
      <c r="I161" s="3" t="s">
        <v>111</v>
      </c>
      <c r="J161" s="3" t="s">
        <v>30</v>
      </c>
      <c r="K161" s="3" t="s">
        <v>31</v>
      </c>
      <c r="L161" s="3" t="s">
        <v>53</v>
      </c>
      <c r="M161" s="3">
        <v>1</v>
      </c>
      <c r="N161" s="4" t="s">
        <v>19297</v>
      </c>
      <c r="O161" s="3">
        <f t="shared" si="2"/>
        <v>8</v>
      </c>
    </row>
    <row r="162" spans="1:15" x14ac:dyDescent="0.35">
      <c r="A162" s="3" t="s">
        <v>1013</v>
      </c>
      <c r="B162" s="3" t="s">
        <v>1028</v>
      </c>
      <c r="C162" s="3" t="s">
        <v>1029</v>
      </c>
      <c r="D162" s="3" t="s">
        <v>377</v>
      </c>
      <c r="E162" s="3" t="s">
        <v>304</v>
      </c>
      <c r="F162" s="3">
        <v>20677393</v>
      </c>
      <c r="G162" s="3">
        <v>8926316846</v>
      </c>
      <c r="H162" s="3">
        <v>275</v>
      </c>
      <c r="I162" s="3" t="s">
        <v>225</v>
      </c>
      <c r="J162" s="3" t="s">
        <v>30</v>
      </c>
      <c r="K162" s="3" t="s">
        <v>31</v>
      </c>
      <c r="L162" s="3" t="s">
        <v>53</v>
      </c>
      <c r="M162" s="3">
        <v>1</v>
      </c>
      <c r="N162" s="4" t="s">
        <v>19297</v>
      </c>
      <c r="O162" s="3">
        <f t="shared" si="2"/>
        <v>9</v>
      </c>
    </row>
    <row r="163" spans="1:15" x14ac:dyDescent="0.35">
      <c r="A163" s="3" t="s">
        <v>1017</v>
      </c>
      <c r="B163" s="3" t="s">
        <v>1031</v>
      </c>
      <c r="C163" s="3" t="s">
        <v>1032</v>
      </c>
      <c r="D163" s="3" t="s">
        <v>229</v>
      </c>
      <c r="E163" s="3" t="s">
        <v>230</v>
      </c>
      <c r="F163" s="3">
        <v>32350673</v>
      </c>
      <c r="G163" s="3">
        <v>4529192192</v>
      </c>
      <c r="H163" s="3">
        <v>277</v>
      </c>
      <c r="I163" s="3" t="s">
        <v>59</v>
      </c>
      <c r="J163" s="3" t="s">
        <v>30</v>
      </c>
      <c r="K163" s="3" t="s">
        <v>31</v>
      </c>
      <c r="L163" s="3" t="s">
        <v>53</v>
      </c>
      <c r="M163" s="3">
        <v>1</v>
      </c>
      <c r="N163" s="4" t="s">
        <v>19297</v>
      </c>
      <c r="O163" s="3">
        <f t="shared" si="2"/>
        <v>9</v>
      </c>
    </row>
    <row r="164" spans="1:15" x14ac:dyDescent="0.35">
      <c r="A164" s="3" t="s">
        <v>1022</v>
      </c>
      <c r="B164" s="3" t="s">
        <v>1034</v>
      </c>
      <c r="C164" s="3" t="s">
        <v>1035</v>
      </c>
      <c r="D164" s="3" t="s">
        <v>370</v>
      </c>
      <c r="E164" s="3" t="s">
        <v>1036</v>
      </c>
      <c r="F164" s="3">
        <v>47317911</v>
      </c>
      <c r="G164" s="3">
        <v>1441032680</v>
      </c>
      <c r="H164" s="3">
        <v>278</v>
      </c>
      <c r="I164" s="3" t="s">
        <v>111</v>
      </c>
      <c r="J164" s="3" t="s">
        <v>30</v>
      </c>
      <c r="K164" s="3" t="s">
        <v>31</v>
      </c>
      <c r="L164" s="3" t="s">
        <v>53</v>
      </c>
      <c r="M164" s="3">
        <v>1</v>
      </c>
      <c r="N164" s="4" t="s">
        <v>19297</v>
      </c>
      <c r="O164" s="3">
        <f t="shared" si="2"/>
        <v>9</v>
      </c>
    </row>
    <row r="165" spans="1:15" x14ac:dyDescent="0.35">
      <c r="A165" s="3" t="s">
        <v>1030</v>
      </c>
      <c r="B165" s="3" t="s">
        <v>1041</v>
      </c>
      <c r="C165" s="3" t="s">
        <v>1042</v>
      </c>
      <c r="D165" s="3" t="s">
        <v>293</v>
      </c>
      <c r="E165" s="3" t="s">
        <v>294</v>
      </c>
      <c r="F165" s="3">
        <v>48382230</v>
      </c>
      <c r="G165" s="3">
        <v>1937601773</v>
      </c>
      <c r="H165" s="3">
        <v>280</v>
      </c>
      <c r="I165" s="3" t="s">
        <v>793</v>
      </c>
      <c r="J165" s="3" t="s">
        <v>30</v>
      </c>
      <c r="K165" s="3" t="s">
        <v>31</v>
      </c>
      <c r="L165" s="3" t="s">
        <v>53</v>
      </c>
      <c r="M165" s="3">
        <v>1</v>
      </c>
      <c r="N165" s="4" t="s">
        <v>19297</v>
      </c>
      <c r="O165" s="3">
        <f t="shared" si="2"/>
        <v>9</v>
      </c>
    </row>
    <row r="166" spans="1:15" x14ac:dyDescent="0.35">
      <c r="A166" s="3" t="s">
        <v>1033</v>
      </c>
      <c r="B166" s="3" t="s">
        <v>1044</v>
      </c>
      <c r="C166" s="3" t="s">
        <v>209</v>
      </c>
      <c r="D166" s="3" t="s">
        <v>229</v>
      </c>
      <c r="E166" s="3" t="s">
        <v>230</v>
      </c>
      <c r="F166" s="3">
        <v>37554720</v>
      </c>
      <c r="G166" s="3">
        <v>5491315986</v>
      </c>
      <c r="H166" s="3">
        <v>281</v>
      </c>
      <c r="I166" s="3" t="s">
        <v>45</v>
      </c>
      <c r="J166" s="3" t="s">
        <v>30</v>
      </c>
      <c r="K166" s="3" t="s">
        <v>31</v>
      </c>
      <c r="L166" s="4" t="s">
        <v>53</v>
      </c>
      <c r="M166" s="3">
        <v>1</v>
      </c>
      <c r="N166" s="4" t="s">
        <v>19297</v>
      </c>
      <c r="O166" s="3">
        <f t="shared" si="2"/>
        <v>9</v>
      </c>
    </row>
    <row r="167" spans="1:15" x14ac:dyDescent="0.35">
      <c r="A167" s="3" t="s">
        <v>1037</v>
      </c>
      <c r="B167" s="3" t="s">
        <v>1046</v>
      </c>
      <c r="C167" s="3" t="s">
        <v>1047</v>
      </c>
      <c r="D167" s="3" t="s">
        <v>631</v>
      </c>
      <c r="E167" s="3" t="s">
        <v>417</v>
      </c>
      <c r="F167" s="3">
        <v>42820281</v>
      </c>
      <c r="G167" s="3">
        <v>5339232305</v>
      </c>
      <c r="H167" s="3">
        <v>282</v>
      </c>
      <c r="I167" s="3" t="s">
        <v>117</v>
      </c>
      <c r="J167" s="3" t="s">
        <v>30</v>
      </c>
      <c r="K167" s="3" t="s">
        <v>31</v>
      </c>
      <c r="L167" s="3" t="s">
        <v>53</v>
      </c>
      <c r="M167" s="3">
        <v>1</v>
      </c>
      <c r="N167" s="4" t="s">
        <v>19297</v>
      </c>
      <c r="O167" s="3">
        <f t="shared" si="2"/>
        <v>9</v>
      </c>
    </row>
    <row r="168" spans="1:15" x14ac:dyDescent="0.35">
      <c r="A168" s="3" t="s">
        <v>1040</v>
      </c>
      <c r="B168" s="3" t="s">
        <v>1049</v>
      </c>
      <c r="C168" s="3" t="s">
        <v>469</v>
      </c>
      <c r="D168" s="3" t="s">
        <v>809</v>
      </c>
      <c r="E168" s="3" t="s">
        <v>1050</v>
      </c>
      <c r="F168" s="3">
        <v>49771191</v>
      </c>
      <c r="G168" s="3">
        <v>3325261269</v>
      </c>
      <c r="H168" s="3">
        <v>283</v>
      </c>
      <c r="I168" s="3" t="s">
        <v>59</v>
      </c>
      <c r="J168" s="3" t="s">
        <v>30</v>
      </c>
      <c r="K168" s="3" t="s">
        <v>31</v>
      </c>
      <c r="L168" s="3" t="s">
        <v>53</v>
      </c>
      <c r="M168" s="3">
        <v>1</v>
      </c>
      <c r="N168" s="4" t="s">
        <v>19297</v>
      </c>
      <c r="O168" s="3">
        <f t="shared" si="2"/>
        <v>9</v>
      </c>
    </row>
    <row r="169" spans="1:15" x14ac:dyDescent="0.35">
      <c r="A169" s="3" t="s">
        <v>1043</v>
      </c>
      <c r="B169" s="3" t="s">
        <v>1052</v>
      </c>
      <c r="C169" s="3" t="s">
        <v>808</v>
      </c>
      <c r="D169" s="3" t="s">
        <v>29</v>
      </c>
      <c r="E169" s="3" t="s">
        <v>63</v>
      </c>
      <c r="F169" s="3">
        <v>48966256</v>
      </c>
      <c r="G169" s="3">
        <v>7415892986</v>
      </c>
      <c r="H169" s="3">
        <v>284</v>
      </c>
      <c r="I169" s="3" t="s">
        <v>29</v>
      </c>
      <c r="J169" s="3" t="s">
        <v>30</v>
      </c>
      <c r="K169" s="3" t="s">
        <v>31</v>
      </c>
      <c r="L169" s="3" t="s">
        <v>53</v>
      </c>
      <c r="M169" s="3">
        <v>1</v>
      </c>
      <c r="N169" s="4" t="s">
        <v>19297</v>
      </c>
      <c r="O169" s="3">
        <f t="shared" si="2"/>
        <v>9</v>
      </c>
    </row>
    <row r="170" spans="1:15" x14ac:dyDescent="0.35">
      <c r="A170" s="3" t="s">
        <v>1051</v>
      </c>
      <c r="B170" s="3" t="s">
        <v>1061</v>
      </c>
      <c r="C170" s="3" t="s">
        <v>1062</v>
      </c>
      <c r="D170" s="3" t="s">
        <v>133</v>
      </c>
      <c r="E170" s="3" t="s">
        <v>134</v>
      </c>
      <c r="F170" s="3">
        <v>49646471</v>
      </c>
      <c r="G170" s="3">
        <v>9328940857</v>
      </c>
      <c r="H170" s="3">
        <v>288</v>
      </c>
      <c r="I170" s="3" t="s">
        <v>59</v>
      </c>
      <c r="J170" s="3" t="s">
        <v>30</v>
      </c>
      <c r="K170" s="3" t="s">
        <v>31</v>
      </c>
      <c r="L170" s="3" t="s">
        <v>53</v>
      </c>
      <c r="M170" s="3">
        <v>1</v>
      </c>
      <c r="N170" s="4" t="s">
        <v>19297</v>
      </c>
      <c r="O170" s="3">
        <f t="shared" si="2"/>
        <v>9</v>
      </c>
    </row>
    <row r="171" spans="1:15" x14ac:dyDescent="0.35">
      <c r="A171" s="3" t="s">
        <v>1053</v>
      </c>
      <c r="B171" s="3" t="s">
        <v>1064</v>
      </c>
      <c r="C171" s="3" t="s">
        <v>1065</v>
      </c>
      <c r="D171" s="3" t="s">
        <v>1066</v>
      </c>
      <c r="E171" s="3" t="s">
        <v>1067</v>
      </c>
      <c r="F171" s="3">
        <v>36228583</v>
      </c>
      <c r="G171" s="3">
        <v>8117656087</v>
      </c>
      <c r="H171" s="3">
        <v>289</v>
      </c>
      <c r="I171" s="3" t="s">
        <v>111</v>
      </c>
      <c r="J171" s="3" t="s">
        <v>30</v>
      </c>
      <c r="K171" s="3" t="s">
        <v>31</v>
      </c>
      <c r="L171" s="3" t="s">
        <v>53</v>
      </c>
      <c r="M171" s="3">
        <v>1</v>
      </c>
      <c r="N171" s="4" t="s">
        <v>19297</v>
      </c>
      <c r="O171" s="3">
        <f t="shared" si="2"/>
        <v>9</v>
      </c>
    </row>
    <row r="172" spans="1:15" x14ac:dyDescent="0.35">
      <c r="A172" s="3" t="s">
        <v>1058</v>
      </c>
      <c r="B172" s="3" t="s">
        <v>1069</v>
      </c>
      <c r="C172" s="3" t="s">
        <v>1070</v>
      </c>
      <c r="D172" s="3" t="s">
        <v>144</v>
      </c>
      <c r="E172" s="3" t="s">
        <v>145</v>
      </c>
      <c r="F172" s="3">
        <v>41241040</v>
      </c>
      <c r="G172" s="3">
        <v>4096671132</v>
      </c>
      <c r="H172" s="3">
        <v>290</v>
      </c>
      <c r="I172" s="3" t="s">
        <v>1071</v>
      </c>
      <c r="J172" s="3" t="s">
        <v>30</v>
      </c>
      <c r="K172" s="3" t="s">
        <v>31</v>
      </c>
      <c r="L172" s="4" t="s">
        <v>53</v>
      </c>
      <c r="M172" s="3">
        <v>1</v>
      </c>
      <c r="N172" s="4" t="s">
        <v>19297</v>
      </c>
      <c r="O172" s="3">
        <f t="shared" si="2"/>
        <v>9</v>
      </c>
    </row>
    <row r="173" spans="1:15" x14ac:dyDescent="0.35">
      <c r="A173" s="3" t="s">
        <v>1063</v>
      </c>
      <c r="B173" s="3" t="s">
        <v>1076</v>
      </c>
      <c r="C173" s="3" t="s">
        <v>1077</v>
      </c>
      <c r="D173" s="3" t="s">
        <v>1078</v>
      </c>
      <c r="E173" s="3" t="s">
        <v>1079</v>
      </c>
      <c r="F173" s="3">
        <v>27333077</v>
      </c>
      <c r="G173" s="3">
        <v>8974387718</v>
      </c>
      <c r="H173" s="3">
        <v>292</v>
      </c>
      <c r="I173" s="3" t="s">
        <v>59</v>
      </c>
      <c r="J173" s="3" t="s">
        <v>30</v>
      </c>
      <c r="K173" s="3" t="s">
        <v>31</v>
      </c>
      <c r="L173" s="3" t="s">
        <v>53</v>
      </c>
      <c r="M173" s="3">
        <v>1</v>
      </c>
      <c r="N173" s="4" t="s">
        <v>19297</v>
      </c>
      <c r="O173" s="3">
        <f t="shared" si="2"/>
        <v>9</v>
      </c>
    </row>
    <row r="174" spans="1:15" x14ac:dyDescent="0.35">
      <c r="A174" s="3" t="s">
        <v>1068</v>
      </c>
      <c r="B174" s="3" t="s">
        <v>1081</v>
      </c>
      <c r="C174" s="3" t="s">
        <v>624</v>
      </c>
      <c r="D174" s="3" t="s">
        <v>594</v>
      </c>
      <c r="E174" s="3" t="s">
        <v>595</v>
      </c>
      <c r="F174" s="3">
        <v>26090626</v>
      </c>
      <c r="G174" s="3">
        <v>1778261134</v>
      </c>
      <c r="H174" s="3">
        <v>293</v>
      </c>
      <c r="I174" s="3" t="s">
        <v>117</v>
      </c>
      <c r="J174" s="3" t="s">
        <v>30</v>
      </c>
      <c r="K174" s="3" t="s">
        <v>31</v>
      </c>
      <c r="L174" s="3" t="s">
        <v>53</v>
      </c>
      <c r="M174" s="3">
        <v>1</v>
      </c>
      <c r="N174" s="4" t="s">
        <v>19297</v>
      </c>
      <c r="O174" s="3">
        <f t="shared" si="2"/>
        <v>9</v>
      </c>
    </row>
    <row r="175" spans="1:15" x14ac:dyDescent="0.35">
      <c r="A175" s="3" t="s">
        <v>1075</v>
      </c>
      <c r="B175" s="3" t="s">
        <v>1085</v>
      </c>
      <c r="C175" s="3" t="s">
        <v>1086</v>
      </c>
      <c r="D175" s="3" t="s">
        <v>293</v>
      </c>
      <c r="E175" s="3" t="s">
        <v>294</v>
      </c>
      <c r="F175" s="3">
        <v>48134112</v>
      </c>
      <c r="G175" s="3" t="s">
        <v>1087</v>
      </c>
      <c r="H175" s="3">
        <v>295</v>
      </c>
      <c r="I175" s="3" t="s">
        <v>117</v>
      </c>
      <c r="J175" s="3" t="s">
        <v>30</v>
      </c>
      <c r="K175" s="3" t="s">
        <v>31</v>
      </c>
      <c r="L175" s="3" t="s">
        <v>53</v>
      </c>
      <c r="M175" s="3">
        <v>1</v>
      </c>
      <c r="N175" s="4" t="s">
        <v>19297</v>
      </c>
      <c r="O175" s="3">
        <f t="shared" si="2"/>
        <v>9</v>
      </c>
    </row>
    <row r="176" spans="1:15" x14ac:dyDescent="0.35">
      <c r="A176" s="3" t="s">
        <v>1080</v>
      </c>
      <c r="B176" s="3" t="s">
        <v>1089</v>
      </c>
      <c r="C176" s="3" t="s">
        <v>942</v>
      </c>
      <c r="D176" s="3" t="s">
        <v>1090</v>
      </c>
      <c r="E176" s="3" t="s">
        <v>1091</v>
      </c>
      <c r="F176" s="3">
        <v>49763828</v>
      </c>
      <c r="G176" s="3">
        <v>8678464192</v>
      </c>
      <c r="H176" s="3">
        <v>297</v>
      </c>
      <c r="I176" s="3" t="s">
        <v>117</v>
      </c>
      <c r="J176" s="3" t="s">
        <v>30</v>
      </c>
      <c r="K176" s="3" t="s">
        <v>31</v>
      </c>
      <c r="L176" s="3" t="s">
        <v>53</v>
      </c>
      <c r="M176" s="3">
        <v>1</v>
      </c>
      <c r="N176" s="4" t="s">
        <v>19297</v>
      </c>
      <c r="O176" s="3">
        <f t="shared" si="2"/>
        <v>9</v>
      </c>
    </row>
    <row r="177" spans="1:15" x14ac:dyDescent="0.35">
      <c r="A177" s="3" t="s">
        <v>1082</v>
      </c>
      <c r="B177" s="3" t="s">
        <v>1093</v>
      </c>
      <c r="C177" s="3" t="s">
        <v>1094</v>
      </c>
      <c r="D177" s="3" t="s">
        <v>407</v>
      </c>
      <c r="E177" s="3" t="s">
        <v>470</v>
      </c>
      <c r="F177" s="3">
        <v>36004419</v>
      </c>
      <c r="G177" s="3" t="s">
        <v>1095</v>
      </c>
      <c r="H177" s="3">
        <v>298</v>
      </c>
      <c r="I177" s="3" t="s">
        <v>59</v>
      </c>
      <c r="J177" s="3" t="s">
        <v>30</v>
      </c>
      <c r="K177" s="3" t="s">
        <v>31</v>
      </c>
      <c r="L177" s="3" t="s">
        <v>53</v>
      </c>
      <c r="M177" s="3">
        <v>1</v>
      </c>
      <c r="N177" s="4" t="s">
        <v>19297</v>
      </c>
      <c r="O177" s="3">
        <f t="shared" si="2"/>
        <v>9</v>
      </c>
    </row>
    <row r="178" spans="1:15" x14ac:dyDescent="0.35">
      <c r="A178" s="3" t="s">
        <v>1084</v>
      </c>
      <c r="B178" s="3" t="s">
        <v>1097</v>
      </c>
      <c r="C178" s="3" t="s">
        <v>1098</v>
      </c>
      <c r="D178" s="3" t="s">
        <v>370</v>
      </c>
      <c r="E178" s="3" t="s">
        <v>392</v>
      </c>
      <c r="F178" s="3">
        <v>43335070</v>
      </c>
      <c r="G178" s="3">
        <v>4609531666</v>
      </c>
      <c r="H178" s="3">
        <v>299</v>
      </c>
      <c r="I178" s="3" t="s">
        <v>59</v>
      </c>
      <c r="J178" s="3" t="s">
        <v>30</v>
      </c>
      <c r="K178" s="3" t="s">
        <v>31</v>
      </c>
      <c r="L178" s="3" t="s">
        <v>53</v>
      </c>
      <c r="M178" s="3">
        <v>1</v>
      </c>
      <c r="N178" s="4" t="s">
        <v>19297</v>
      </c>
      <c r="O178" s="3">
        <f t="shared" si="2"/>
        <v>9</v>
      </c>
    </row>
    <row r="179" spans="1:15" x14ac:dyDescent="0.35">
      <c r="A179" s="3" t="s">
        <v>1088</v>
      </c>
      <c r="B179" s="3" t="s">
        <v>1100</v>
      </c>
      <c r="C179" s="3" t="s">
        <v>1101</v>
      </c>
      <c r="D179" s="3" t="s">
        <v>1102</v>
      </c>
      <c r="E179" s="3" t="s">
        <v>1103</v>
      </c>
      <c r="F179" s="3">
        <v>46086099</v>
      </c>
      <c r="G179" s="3">
        <v>6632343573</v>
      </c>
      <c r="H179" s="3">
        <v>300</v>
      </c>
      <c r="I179" s="3" t="s">
        <v>117</v>
      </c>
      <c r="J179" s="3" t="s">
        <v>30</v>
      </c>
      <c r="K179" s="3" t="s">
        <v>31</v>
      </c>
      <c r="L179" s="3" t="s">
        <v>53</v>
      </c>
      <c r="M179" s="3">
        <v>1</v>
      </c>
      <c r="N179" s="4" t="s">
        <v>19297</v>
      </c>
      <c r="O179" s="3">
        <f t="shared" si="2"/>
        <v>9</v>
      </c>
    </row>
    <row r="180" spans="1:15" x14ac:dyDescent="0.35">
      <c r="A180" s="3" t="s">
        <v>1092</v>
      </c>
      <c r="B180" s="3" t="s">
        <v>1105</v>
      </c>
      <c r="C180" s="3" t="s">
        <v>1106</v>
      </c>
      <c r="D180" s="3" t="s">
        <v>334</v>
      </c>
      <c r="E180" s="3" t="s">
        <v>1107</v>
      </c>
      <c r="F180" s="3">
        <v>46750418</v>
      </c>
      <c r="G180" s="3">
        <v>6970659494</v>
      </c>
      <c r="H180" s="3">
        <v>301</v>
      </c>
      <c r="I180" s="3" t="s">
        <v>111</v>
      </c>
      <c r="J180" s="3" t="s">
        <v>30</v>
      </c>
      <c r="K180" s="3" t="s">
        <v>31</v>
      </c>
      <c r="L180" s="3" t="s">
        <v>53</v>
      </c>
      <c r="M180" s="3">
        <v>1</v>
      </c>
      <c r="N180" s="4" t="s">
        <v>19297</v>
      </c>
      <c r="O180" s="3">
        <f t="shared" si="2"/>
        <v>9</v>
      </c>
    </row>
    <row r="181" spans="1:15" x14ac:dyDescent="0.35">
      <c r="A181" s="3" t="s">
        <v>1104</v>
      </c>
      <c r="B181" s="3" t="s">
        <v>1116</v>
      </c>
      <c r="C181" s="3" t="s">
        <v>1117</v>
      </c>
      <c r="D181" s="3" t="s">
        <v>1025</v>
      </c>
      <c r="E181" s="3" t="s">
        <v>1118</v>
      </c>
      <c r="F181" s="3">
        <v>37960555</v>
      </c>
      <c r="G181" s="3">
        <v>5869867216</v>
      </c>
      <c r="H181" s="3">
        <v>304</v>
      </c>
      <c r="I181" s="3" t="s">
        <v>29</v>
      </c>
      <c r="J181" s="3" t="s">
        <v>30</v>
      </c>
      <c r="K181" s="3" t="s">
        <v>31</v>
      </c>
      <c r="L181" s="3" t="s">
        <v>53</v>
      </c>
      <c r="M181" s="3">
        <v>1</v>
      </c>
      <c r="N181" s="4" t="s">
        <v>19297</v>
      </c>
      <c r="O181" s="3">
        <f t="shared" si="2"/>
        <v>9</v>
      </c>
    </row>
    <row r="182" spans="1:15" x14ac:dyDescent="0.35">
      <c r="A182" s="3" t="s">
        <v>1108</v>
      </c>
      <c r="B182" s="3" t="s">
        <v>1120</v>
      </c>
      <c r="C182" s="3" t="s">
        <v>703</v>
      </c>
      <c r="D182" s="3" t="s">
        <v>299</v>
      </c>
      <c r="E182" s="3" t="s">
        <v>1121</v>
      </c>
      <c r="F182" s="3">
        <v>49737024</v>
      </c>
      <c r="G182" s="3" t="s">
        <v>1122</v>
      </c>
      <c r="H182" s="3">
        <v>305</v>
      </c>
      <c r="I182" s="3" t="s">
        <v>111</v>
      </c>
      <c r="J182" s="3" t="s">
        <v>30</v>
      </c>
      <c r="K182" s="3" t="s">
        <v>31</v>
      </c>
      <c r="L182" s="3" t="s">
        <v>53</v>
      </c>
      <c r="M182" s="3">
        <v>1</v>
      </c>
      <c r="N182" s="4" t="s">
        <v>19297</v>
      </c>
      <c r="O182" s="3">
        <f t="shared" si="2"/>
        <v>10</v>
      </c>
    </row>
    <row r="183" spans="1:15" x14ac:dyDescent="0.35">
      <c r="A183" s="3" t="s">
        <v>1112</v>
      </c>
      <c r="B183" s="3" t="s">
        <v>1124</v>
      </c>
      <c r="C183" s="3" t="s">
        <v>600</v>
      </c>
      <c r="D183" s="3" t="s">
        <v>370</v>
      </c>
      <c r="E183" s="3" t="s">
        <v>392</v>
      </c>
      <c r="F183" s="3">
        <v>49825284</v>
      </c>
      <c r="G183" s="3" t="s">
        <v>1125</v>
      </c>
      <c r="H183" s="3">
        <v>306</v>
      </c>
      <c r="I183" s="3" t="s">
        <v>117</v>
      </c>
      <c r="J183" s="3" t="s">
        <v>30</v>
      </c>
      <c r="K183" s="3" t="s">
        <v>31</v>
      </c>
      <c r="L183" s="3" t="s">
        <v>53</v>
      </c>
      <c r="M183" s="3">
        <v>1</v>
      </c>
      <c r="N183" s="4" t="s">
        <v>19297</v>
      </c>
      <c r="O183" s="3">
        <f t="shared" si="2"/>
        <v>10</v>
      </c>
    </row>
    <row r="184" spans="1:15" x14ac:dyDescent="0.35">
      <c r="A184" s="3" t="s">
        <v>1115</v>
      </c>
      <c r="B184" s="3" t="s">
        <v>1127</v>
      </c>
      <c r="C184" s="3" t="s">
        <v>1128</v>
      </c>
      <c r="D184" s="3" t="s">
        <v>1129</v>
      </c>
      <c r="E184" s="3" t="s">
        <v>1130</v>
      </c>
      <c r="F184" s="3">
        <v>37827755</v>
      </c>
      <c r="G184" s="3" t="s">
        <v>1131</v>
      </c>
      <c r="H184" s="3">
        <v>307</v>
      </c>
      <c r="I184" s="3" t="s">
        <v>59</v>
      </c>
      <c r="J184" s="3" t="s">
        <v>30</v>
      </c>
      <c r="K184" s="3" t="s">
        <v>31</v>
      </c>
      <c r="L184" s="4" t="s">
        <v>53</v>
      </c>
      <c r="M184" s="3">
        <v>1</v>
      </c>
      <c r="N184" s="4" t="s">
        <v>19297</v>
      </c>
      <c r="O184" s="3">
        <f t="shared" si="2"/>
        <v>10</v>
      </c>
    </row>
    <row r="185" spans="1:15" x14ac:dyDescent="0.35">
      <c r="A185" s="3" t="s">
        <v>1123</v>
      </c>
      <c r="B185" s="3" t="s">
        <v>1136</v>
      </c>
      <c r="C185" s="3" t="s">
        <v>760</v>
      </c>
      <c r="D185" s="3" t="s">
        <v>738</v>
      </c>
      <c r="E185" s="3" t="s">
        <v>739</v>
      </c>
      <c r="F185" s="3">
        <v>47454726</v>
      </c>
      <c r="G185" s="3">
        <v>3431164739</v>
      </c>
      <c r="H185" s="3">
        <v>309</v>
      </c>
      <c r="I185" s="3" t="s">
        <v>59</v>
      </c>
      <c r="J185" s="3" t="s">
        <v>30</v>
      </c>
      <c r="K185" s="3" t="s">
        <v>31</v>
      </c>
      <c r="L185" s="3" t="s">
        <v>53</v>
      </c>
      <c r="M185" s="3">
        <v>1</v>
      </c>
      <c r="N185" s="4" t="s">
        <v>19297</v>
      </c>
      <c r="O185" s="3">
        <f t="shared" si="2"/>
        <v>10</v>
      </c>
    </row>
    <row r="186" spans="1:15" x14ac:dyDescent="0.35">
      <c r="A186" s="3" t="s">
        <v>1135</v>
      </c>
      <c r="B186" s="3" t="s">
        <v>1144</v>
      </c>
      <c r="C186" s="3" t="s">
        <v>1145</v>
      </c>
      <c r="D186" s="3" t="s">
        <v>1146</v>
      </c>
      <c r="E186" s="3" t="s">
        <v>1147</v>
      </c>
      <c r="F186" s="3">
        <v>43114500</v>
      </c>
      <c r="G186" s="3">
        <v>8360138419</v>
      </c>
      <c r="H186" s="3">
        <v>312</v>
      </c>
      <c r="I186" s="3" t="s">
        <v>29</v>
      </c>
      <c r="J186" s="3" t="s">
        <v>30</v>
      </c>
      <c r="K186" s="3" t="s">
        <v>31</v>
      </c>
      <c r="L186" s="3" t="s">
        <v>53</v>
      </c>
      <c r="M186" s="3">
        <v>1</v>
      </c>
      <c r="N186" s="4" t="s">
        <v>19297</v>
      </c>
      <c r="O186" s="3">
        <f t="shared" si="2"/>
        <v>10</v>
      </c>
    </row>
    <row r="187" spans="1:15" x14ac:dyDescent="0.35">
      <c r="A187" s="3" t="s">
        <v>1137</v>
      </c>
      <c r="B187" s="3" t="s">
        <v>1149</v>
      </c>
      <c r="C187" s="3" t="s">
        <v>1150</v>
      </c>
      <c r="D187" s="3" t="s">
        <v>133</v>
      </c>
      <c r="E187" s="3" t="s">
        <v>1150</v>
      </c>
      <c r="F187" s="3">
        <v>43087077</v>
      </c>
      <c r="G187" s="3">
        <v>4759341085</v>
      </c>
      <c r="H187" s="3">
        <v>313</v>
      </c>
      <c r="I187" s="3" t="s">
        <v>29</v>
      </c>
      <c r="J187" s="3" t="s">
        <v>30</v>
      </c>
      <c r="K187" s="3" t="s">
        <v>31</v>
      </c>
      <c r="L187" s="3" t="s">
        <v>53</v>
      </c>
      <c r="M187" s="3">
        <v>1</v>
      </c>
      <c r="N187" s="4" t="s">
        <v>19297</v>
      </c>
      <c r="O187" s="3">
        <f t="shared" si="2"/>
        <v>10</v>
      </c>
    </row>
    <row r="188" spans="1:15" x14ac:dyDescent="0.35">
      <c r="A188" s="3" t="s">
        <v>1140</v>
      </c>
      <c r="B188" s="3" t="s">
        <v>1152</v>
      </c>
      <c r="C188" s="3" t="s">
        <v>646</v>
      </c>
      <c r="D188" s="3" t="s">
        <v>98</v>
      </c>
      <c r="E188" s="3" t="s">
        <v>590</v>
      </c>
      <c r="F188" s="3">
        <v>43641061</v>
      </c>
      <c r="G188" s="3">
        <v>6242102485</v>
      </c>
      <c r="H188" s="3">
        <v>314</v>
      </c>
      <c r="I188" s="3" t="s">
        <v>29</v>
      </c>
      <c r="J188" s="3" t="s">
        <v>30</v>
      </c>
      <c r="K188" s="3" t="s">
        <v>31</v>
      </c>
      <c r="L188" s="3" t="s">
        <v>53</v>
      </c>
      <c r="M188" s="3">
        <v>1</v>
      </c>
      <c r="N188" s="4" t="s">
        <v>19297</v>
      </c>
      <c r="O188" s="3">
        <f t="shared" si="2"/>
        <v>10</v>
      </c>
    </row>
    <row r="189" spans="1:15" x14ac:dyDescent="0.35">
      <c r="A189" s="3" t="s">
        <v>1153</v>
      </c>
      <c r="B189" s="3" t="s">
        <v>1165</v>
      </c>
      <c r="C189" s="3" t="s">
        <v>1166</v>
      </c>
      <c r="D189" s="3" t="s">
        <v>387</v>
      </c>
      <c r="E189" s="3" t="s">
        <v>19</v>
      </c>
      <c r="F189" s="3">
        <v>49029068</v>
      </c>
      <c r="G189" s="3">
        <v>3663308403</v>
      </c>
      <c r="H189" s="3">
        <v>318</v>
      </c>
      <c r="I189" s="3" t="s">
        <v>117</v>
      </c>
      <c r="J189" s="3" t="s">
        <v>30</v>
      </c>
      <c r="K189" s="3" t="s">
        <v>31</v>
      </c>
      <c r="L189" s="3" t="s">
        <v>53</v>
      </c>
      <c r="M189" s="3">
        <v>1</v>
      </c>
      <c r="N189" s="4" t="s">
        <v>19297</v>
      </c>
      <c r="O189" s="3">
        <f t="shared" si="2"/>
        <v>10</v>
      </c>
    </row>
    <row r="190" spans="1:15" x14ac:dyDescent="0.35">
      <c r="A190" s="3" t="s">
        <v>1156</v>
      </c>
      <c r="B190" s="3" t="s">
        <v>1168</v>
      </c>
      <c r="C190" s="3" t="s">
        <v>1169</v>
      </c>
      <c r="D190" s="3" t="s">
        <v>1170</v>
      </c>
      <c r="E190" s="3" t="s">
        <v>1171</v>
      </c>
      <c r="F190" s="3">
        <v>41902938</v>
      </c>
      <c r="G190" s="3" t="s">
        <v>1172</v>
      </c>
      <c r="H190" s="3">
        <v>320</v>
      </c>
      <c r="I190" s="3" t="s">
        <v>1071</v>
      </c>
      <c r="J190" s="3" t="s">
        <v>30</v>
      </c>
      <c r="K190" s="3" t="s">
        <v>31</v>
      </c>
      <c r="L190" s="3" t="s">
        <v>53</v>
      </c>
      <c r="M190" s="3">
        <v>1</v>
      </c>
      <c r="N190" s="4" t="s">
        <v>19297</v>
      </c>
      <c r="O190" s="3">
        <f t="shared" si="2"/>
        <v>10</v>
      </c>
    </row>
    <row r="191" spans="1:15" x14ac:dyDescent="0.35">
      <c r="A191" s="3" t="s">
        <v>1159</v>
      </c>
      <c r="B191" s="3" t="s">
        <v>1174</v>
      </c>
      <c r="C191" s="3" t="s">
        <v>1175</v>
      </c>
      <c r="D191" s="3" t="s">
        <v>1176</v>
      </c>
      <c r="E191" s="3" t="s">
        <v>1177</v>
      </c>
      <c r="F191" s="3">
        <v>27494595</v>
      </c>
      <c r="G191" s="3">
        <v>3891444449</v>
      </c>
      <c r="H191" s="3">
        <v>321</v>
      </c>
      <c r="I191" s="3" t="s">
        <v>225</v>
      </c>
      <c r="J191" s="3" t="s">
        <v>30</v>
      </c>
      <c r="K191" s="3" t="s">
        <v>31</v>
      </c>
      <c r="L191" s="3" t="s">
        <v>53</v>
      </c>
      <c r="M191" s="3">
        <v>1</v>
      </c>
      <c r="N191" s="4" t="s">
        <v>19297</v>
      </c>
      <c r="O191" s="3">
        <f t="shared" si="2"/>
        <v>10</v>
      </c>
    </row>
    <row r="192" spans="1:15" x14ac:dyDescent="0.35">
      <c r="A192" s="3" t="s">
        <v>1164</v>
      </c>
      <c r="B192" s="3" t="s">
        <v>1179</v>
      </c>
      <c r="C192" s="3" t="s">
        <v>1180</v>
      </c>
      <c r="D192" s="3" t="s">
        <v>359</v>
      </c>
      <c r="E192" s="3" t="s">
        <v>99</v>
      </c>
      <c r="F192" s="3">
        <v>43240267</v>
      </c>
      <c r="G192" s="3">
        <v>1488699741</v>
      </c>
      <c r="H192" s="3">
        <v>322</v>
      </c>
      <c r="I192" s="3" t="s">
        <v>59</v>
      </c>
      <c r="J192" s="3" t="s">
        <v>30</v>
      </c>
      <c r="K192" s="3" t="s">
        <v>31</v>
      </c>
      <c r="L192" s="3" t="s">
        <v>53</v>
      </c>
      <c r="M192" s="3">
        <v>1</v>
      </c>
      <c r="N192" s="4" t="s">
        <v>19297</v>
      </c>
      <c r="O192" s="3">
        <f t="shared" si="2"/>
        <v>10</v>
      </c>
    </row>
    <row r="193" spans="1:15" x14ac:dyDescent="0.35">
      <c r="A193" s="3" t="s">
        <v>1178</v>
      </c>
      <c r="B193" s="3" t="s">
        <v>1189</v>
      </c>
      <c r="C193" s="3" t="s">
        <v>1190</v>
      </c>
      <c r="D193" s="3" t="s">
        <v>1191</v>
      </c>
      <c r="E193" s="3" t="s">
        <v>1192</v>
      </c>
      <c r="F193" s="3">
        <v>46477776</v>
      </c>
      <c r="G193" s="3">
        <v>5624481175</v>
      </c>
      <c r="H193" s="3">
        <v>326</v>
      </c>
      <c r="I193" s="3" t="s">
        <v>117</v>
      </c>
      <c r="J193" s="3" t="s">
        <v>30</v>
      </c>
      <c r="K193" s="3" t="s">
        <v>31</v>
      </c>
      <c r="L193" s="3" t="s">
        <v>53</v>
      </c>
      <c r="M193" s="3">
        <v>1</v>
      </c>
      <c r="N193" s="4" t="s">
        <v>19297</v>
      </c>
      <c r="O193" s="3">
        <f t="shared" si="2"/>
        <v>10</v>
      </c>
    </row>
    <row r="194" spans="1:15" x14ac:dyDescent="0.35">
      <c r="A194" s="3" t="s">
        <v>1181</v>
      </c>
      <c r="B194" s="3" t="s">
        <v>1194</v>
      </c>
      <c r="C194" s="3" t="s">
        <v>1195</v>
      </c>
      <c r="D194" s="3" t="s">
        <v>98</v>
      </c>
      <c r="E194" s="3" t="s">
        <v>590</v>
      </c>
      <c r="F194" s="3">
        <v>47904535</v>
      </c>
      <c r="G194" s="3">
        <v>9161663387</v>
      </c>
      <c r="H194" s="3">
        <v>327</v>
      </c>
      <c r="I194" s="3" t="s">
        <v>84</v>
      </c>
      <c r="J194" s="3" t="s">
        <v>30</v>
      </c>
      <c r="K194" s="3" t="s">
        <v>31</v>
      </c>
      <c r="L194" s="3" t="s">
        <v>53</v>
      </c>
      <c r="M194" s="3">
        <v>1</v>
      </c>
      <c r="N194" s="4" t="s">
        <v>19297</v>
      </c>
      <c r="O194" s="3">
        <f t="shared" si="2"/>
        <v>10</v>
      </c>
    </row>
    <row r="195" spans="1:15" x14ac:dyDescent="0.35">
      <c r="A195" s="3" t="s">
        <v>1185</v>
      </c>
      <c r="B195" s="3" t="s">
        <v>1197</v>
      </c>
      <c r="C195" s="3" t="s">
        <v>641</v>
      </c>
      <c r="D195" s="3" t="s">
        <v>192</v>
      </c>
      <c r="E195" s="3" t="s">
        <v>193</v>
      </c>
      <c r="F195" s="3">
        <v>44668384</v>
      </c>
      <c r="G195" s="3">
        <v>5178779270</v>
      </c>
      <c r="H195" s="3">
        <v>328</v>
      </c>
      <c r="I195" s="3" t="s">
        <v>225</v>
      </c>
      <c r="J195" s="3" t="s">
        <v>30</v>
      </c>
      <c r="K195" s="3" t="s">
        <v>31</v>
      </c>
      <c r="L195" s="3" t="s">
        <v>53</v>
      </c>
      <c r="M195" s="3">
        <v>1</v>
      </c>
      <c r="N195" s="4" t="s">
        <v>19297</v>
      </c>
      <c r="O195" s="3">
        <f t="shared" si="2"/>
        <v>10</v>
      </c>
    </row>
    <row r="196" spans="1:15" x14ac:dyDescent="0.35">
      <c r="A196" s="3" t="s">
        <v>1188</v>
      </c>
      <c r="B196" s="3" t="s">
        <v>1199</v>
      </c>
      <c r="C196" s="3" t="s">
        <v>1200</v>
      </c>
      <c r="D196" s="3" t="s">
        <v>43</v>
      </c>
      <c r="E196" s="3" t="s">
        <v>44</v>
      </c>
      <c r="F196" s="3">
        <v>34044316</v>
      </c>
      <c r="G196" s="3">
        <v>3991677750</v>
      </c>
      <c r="H196" s="3">
        <v>329</v>
      </c>
      <c r="I196" s="3" t="s">
        <v>173</v>
      </c>
      <c r="J196" s="3" t="s">
        <v>30</v>
      </c>
      <c r="K196" s="3" t="s">
        <v>31</v>
      </c>
      <c r="L196" s="3" t="s">
        <v>53</v>
      </c>
      <c r="M196" s="3">
        <v>1</v>
      </c>
      <c r="N196" s="4" t="s">
        <v>19297</v>
      </c>
      <c r="O196" s="3">
        <f t="shared" si="2"/>
        <v>10</v>
      </c>
    </row>
    <row r="197" spans="1:15" x14ac:dyDescent="0.35">
      <c r="A197" s="3" t="s">
        <v>1193</v>
      </c>
      <c r="B197" s="3" t="s">
        <v>1202</v>
      </c>
      <c r="C197" s="3" t="s">
        <v>1203</v>
      </c>
      <c r="D197" s="3" t="s">
        <v>144</v>
      </c>
      <c r="E197" s="3" t="s">
        <v>145</v>
      </c>
      <c r="F197" s="3">
        <v>46269536</v>
      </c>
      <c r="G197" s="3" t="s">
        <v>1204</v>
      </c>
      <c r="H197" s="3">
        <v>330</v>
      </c>
      <c r="I197" s="3" t="s">
        <v>38</v>
      </c>
      <c r="J197" s="3" t="s">
        <v>30</v>
      </c>
      <c r="K197" s="3" t="s">
        <v>31</v>
      </c>
      <c r="L197" s="3" t="s">
        <v>53</v>
      </c>
      <c r="M197" s="3">
        <v>1</v>
      </c>
      <c r="N197" s="4" t="s">
        <v>19297</v>
      </c>
      <c r="O197" s="3">
        <f t="shared" si="2"/>
        <v>10</v>
      </c>
    </row>
    <row r="198" spans="1:15" x14ac:dyDescent="0.35">
      <c r="A198" s="3" t="s">
        <v>1196</v>
      </c>
      <c r="B198" s="3" t="s">
        <v>1206</v>
      </c>
      <c r="C198" s="3" t="s">
        <v>1207</v>
      </c>
      <c r="D198" s="3" t="s">
        <v>284</v>
      </c>
      <c r="E198" s="3" t="s">
        <v>1208</v>
      </c>
      <c r="F198" s="3">
        <v>31123848</v>
      </c>
      <c r="G198" s="3">
        <v>6610000884</v>
      </c>
      <c r="H198" s="3">
        <v>331</v>
      </c>
      <c r="I198" s="3" t="s">
        <v>111</v>
      </c>
      <c r="J198" s="3" t="s">
        <v>30</v>
      </c>
      <c r="K198" s="3" t="s">
        <v>31</v>
      </c>
      <c r="L198" s="3" t="s">
        <v>53</v>
      </c>
      <c r="M198" s="3">
        <v>1</v>
      </c>
      <c r="N198" s="4" t="s">
        <v>19297</v>
      </c>
      <c r="O198" s="3">
        <f t="shared" si="2"/>
        <v>10</v>
      </c>
    </row>
    <row r="199" spans="1:15" x14ac:dyDescent="0.35">
      <c r="A199" s="3" t="s">
        <v>1198</v>
      </c>
      <c r="B199" s="3" t="s">
        <v>1210</v>
      </c>
      <c r="C199" s="3" t="s">
        <v>1211</v>
      </c>
      <c r="D199" s="3" t="s">
        <v>1212</v>
      </c>
      <c r="E199" s="3" t="s">
        <v>1213</v>
      </c>
      <c r="F199" s="3">
        <v>26523270</v>
      </c>
      <c r="G199" s="3">
        <v>2434315881</v>
      </c>
      <c r="H199" s="3">
        <v>332</v>
      </c>
      <c r="I199" s="3" t="s">
        <v>117</v>
      </c>
      <c r="J199" s="3" t="s">
        <v>30</v>
      </c>
      <c r="K199" s="3" t="s">
        <v>31</v>
      </c>
      <c r="L199" s="3" t="s">
        <v>53</v>
      </c>
      <c r="M199" s="3">
        <v>1</v>
      </c>
      <c r="N199" s="4" t="s">
        <v>19297</v>
      </c>
      <c r="O199" s="3">
        <f t="shared" si="2"/>
        <v>10</v>
      </c>
    </row>
    <row r="200" spans="1:15" x14ac:dyDescent="0.35">
      <c r="A200" s="3" t="s">
        <v>1201</v>
      </c>
      <c r="B200" s="3" t="s">
        <v>1215</v>
      </c>
      <c r="C200" s="3" t="s">
        <v>1216</v>
      </c>
      <c r="D200" s="3" t="s">
        <v>416</v>
      </c>
      <c r="E200" s="3" t="s">
        <v>1217</v>
      </c>
      <c r="F200" s="3">
        <v>31051938</v>
      </c>
      <c r="G200" s="3">
        <v>5053254480</v>
      </c>
      <c r="H200" s="3">
        <v>333</v>
      </c>
      <c r="I200" s="3" t="s">
        <v>59</v>
      </c>
      <c r="J200" s="3" t="s">
        <v>30</v>
      </c>
      <c r="K200" s="3" t="s">
        <v>31</v>
      </c>
      <c r="L200" s="3" t="s">
        <v>53</v>
      </c>
      <c r="M200" s="3">
        <v>1</v>
      </c>
      <c r="N200" s="4" t="s">
        <v>19297</v>
      </c>
      <c r="O200" s="3">
        <f t="shared" si="2"/>
        <v>10</v>
      </c>
    </row>
    <row r="201" spans="1:15" x14ac:dyDescent="0.35">
      <c r="A201" s="3" t="s">
        <v>1209</v>
      </c>
      <c r="B201" s="3" t="s">
        <v>1222</v>
      </c>
      <c r="C201" s="3" t="s">
        <v>222</v>
      </c>
      <c r="D201" s="3" t="s">
        <v>361</v>
      </c>
      <c r="E201" s="3" t="s">
        <v>616</v>
      </c>
      <c r="F201" s="3">
        <v>49545434</v>
      </c>
      <c r="G201" s="3">
        <v>9147390516</v>
      </c>
      <c r="H201" s="3">
        <v>335</v>
      </c>
      <c r="I201" s="3" t="s">
        <v>59</v>
      </c>
      <c r="J201" s="3" t="s">
        <v>30</v>
      </c>
      <c r="K201" s="3" t="s">
        <v>31</v>
      </c>
      <c r="L201" s="3" t="s">
        <v>53</v>
      </c>
      <c r="M201" s="3">
        <v>1</v>
      </c>
      <c r="N201" s="4" t="s">
        <v>19297</v>
      </c>
      <c r="O201" s="3">
        <f t="shared" si="2"/>
        <v>10</v>
      </c>
    </row>
    <row r="202" spans="1:15" x14ac:dyDescent="0.35">
      <c r="A202" s="3" t="s">
        <v>1214</v>
      </c>
      <c r="B202" s="3" t="s">
        <v>1224</v>
      </c>
      <c r="C202" s="3" t="s">
        <v>1225</v>
      </c>
      <c r="D202" s="3" t="s">
        <v>934</v>
      </c>
      <c r="E202" s="3" t="s">
        <v>1226</v>
      </c>
      <c r="F202" s="3">
        <v>48565613</v>
      </c>
      <c r="G202" s="3">
        <v>3604715165</v>
      </c>
      <c r="H202" s="3">
        <v>336</v>
      </c>
      <c r="I202" s="3" t="s">
        <v>117</v>
      </c>
      <c r="J202" s="3" t="s">
        <v>30</v>
      </c>
      <c r="K202" s="3" t="s">
        <v>31</v>
      </c>
      <c r="L202" s="4" t="s">
        <v>53</v>
      </c>
      <c r="M202" s="3">
        <v>1</v>
      </c>
      <c r="N202" s="4" t="s">
        <v>19297</v>
      </c>
      <c r="O202" s="3">
        <f t="shared" si="2"/>
        <v>11</v>
      </c>
    </row>
    <row r="203" spans="1:15" x14ac:dyDescent="0.35">
      <c r="A203" s="3" t="s">
        <v>1218</v>
      </c>
      <c r="B203" s="3" t="s">
        <v>1228</v>
      </c>
      <c r="C203" s="3" t="s">
        <v>1229</v>
      </c>
      <c r="D203" s="3" t="s">
        <v>88</v>
      </c>
      <c r="E203" s="3" t="s">
        <v>89</v>
      </c>
      <c r="F203" s="3">
        <v>49386246</v>
      </c>
      <c r="G203" s="3">
        <v>3749705527</v>
      </c>
      <c r="H203" s="3">
        <v>337</v>
      </c>
      <c r="I203" s="3" t="s">
        <v>793</v>
      </c>
      <c r="J203" s="3" t="s">
        <v>30</v>
      </c>
      <c r="K203" s="3" t="s">
        <v>31</v>
      </c>
      <c r="L203" s="3" t="s">
        <v>53</v>
      </c>
      <c r="M203" s="3">
        <v>1</v>
      </c>
      <c r="N203" s="4" t="s">
        <v>19297</v>
      </c>
      <c r="O203" s="3">
        <f t="shared" si="2"/>
        <v>11</v>
      </c>
    </row>
    <row r="204" spans="1:15" x14ac:dyDescent="0.35">
      <c r="A204" s="3" t="s">
        <v>1223</v>
      </c>
      <c r="B204" s="3" t="s">
        <v>1236</v>
      </c>
      <c r="C204" s="3" t="s">
        <v>1237</v>
      </c>
      <c r="D204" s="3" t="s">
        <v>1025</v>
      </c>
      <c r="E204" s="3" t="s">
        <v>1118</v>
      </c>
      <c r="F204" s="3">
        <v>34457366</v>
      </c>
      <c r="G204" s="3" t="s">
        <v>1238</v>
      </c>
      <c r="H204" s="3">
        <v>340</v>
      </c>
      <c r="I204" s="3" t="s">
        <v>225</v>
      </c>
      <c r="J204" s="3" t="s">
        <v>30</v>
      </c>
      <c r="K204" s="3" t="s">
        <v>31</v>
      </c>
      <c r="L204" s="3" t="s">
        <v>53</v>
      </c>
      <c r="M204" s="3">
        <v>1</v>
      </c>
      <c r="N204" s="4" t="s">
        <v>19297</v>
      </c>
      <c r="O204" s="3">
        <f t="shared" si="2"/>
        <v>11</v>
      </c>
    </row>
    <row r="205" spans="1:15" x14ac:dyDescent="0.35">
      <c r="A205" s="3" t="s">
        <v>1227</v>
      </c>
      <c r="B205" s="3" t="s">
        <v>1240</v>
      </c>
      <c r="C205" s="3" t="s">
        <v>728</v>
      </c>
      <c r="D205" s="3" t="s">
        <v>1241</v>
      </c>
      <c r="E205" s="3" t="s">
        <v>1242</v>
      </c>
      <c r="F205" s="3">
        <v>41391055</v>
      </c>
      <c r="G205" s="3">
        <v>8809947110</v>
      </c>
      <c r="H205" s="3">
        <v>342</v>
      </c>
      <c r="I205" s="3" t="s">
        <v>38</v>
      </c>
      <c r="J205" s="3" t="s">
        <v>30</v>
      </c>
      <c r="K205" s="3" t="s">
        <v>31</v>
      </c>
      <c r="L205" s="3" t="s">
        <v>53</v>
      </c>
      <c r="M205" s="3">
        <v>1</v>
      </c>
      <c r="N205" s="4" t="s">
        <v>19297</v>
      </c>
      <c r="O205" s="3">
        <f t="shared" si="2"/>
        <v>11</v>
      </c>
    </row>
    <row r="206" spans="1:15" x14ac:dyDescent="0.35">
      <c r="A206" s="3" t="s">
        <v>1235</v>
      </c>
      <c r="B206" s="3" t="s">
        <v>1246</v>
      </c>
      <c r="C206" s="3" t="s">
        <v>87</v>
      </c>
      <c r="D206" s="3" t="s">
        <v>88</v>
      </c>
      <c r="E206" s="3" t="s">
        <v>89</v>
      </c>
      <c r="F206" s="3">
        <v>47221513</v>
      </c>
      <c r="G206" s="3">
        <v>3831034207</v>
      </c>
      <c r="H206" s="3">
        <v>344</v>
      </c>
      <c r="I206" s="3" t="s">
        <v>117</v>
      </c>
      <c r="J206" s="3" t="s">
        <v>30</v>
      </c>
      <c r="K206" s="3" t="s">
        <v>31</v>
      </c>
      <c r="L206" s="3" t="s">
        <v>53</v>
      </c>
      <c r="M206" s="3">
        <v>1</v>
      </c>
      <c r="N206" s="4" t="s">
        <v>19297</v>
      </c>
      <c r="O206" s="3">
        <f t="shared" si="2"/>
        <v>11</v>
      </c>
    </row>
    <row r="207" spans="1:15" x14ac:dyDescent="0.35">
      <c r="A207" s="3" t="s">
        <v>1239</v>
      </c>
      <c r="B207" s="3" t="s">
        <v>1247</v>
      </c>
      <c r="C207" s="3" t="s">
        <v>660</v>
      </c>
      <c r="D207" s="3" t="s">
        <v>407</v>
      </c>
      <c r="E207" s="3" t="s">
        <v>407</v>
      </c>
      <c r="F207" s="3">
        <v>41459703</v>
      </c>
      <c r="G207" s="3">
        <v>6022049934</v>
      </c>
      <c r="H207" s="3">
        <v>345</v>
      </c>
      <c r="I207" s="3" t="s">
        <v>111</v>
      </c>
      <c r="J207" s="3" t="s">
        <v>30</v>
      </c>
      <c r="K207" s="3" t="s">
        <v>31</v>
      </c>
      <c r="L207" s="3" t="s">
        <v>53</v>
      </c>
      <c r="M207" s="3">
        <v>1</v>
      </c>
      <c r="N207" s="4" t="s">
        <v>19297</v>
      </c>
      <c r="O207" s="3">
        <f t="shared" si="2"/>
        <v>11</v>
      </c>
    </row>
    <row r="208" spans="1:15" x14ac:dyDescent="0.35">
      <c r="A208" s="3" t="s">
        <v>1243</v>
      </c>
      <c r="B208" s="3" t="s">
        <v>1249</v>
      </c>
      <c r="C208" s="3" t="s">
        <v>1250</v>
      </c>
      <c r="D208" s="3" t="s">
        <v>670</v>
      </c>
      <c r="E208" s="3" t="s">
        <v>671</v>
      </c>
      <c r="F208" s="3">
        <v>37018299</v>
      </c>
      <c r="G208" s="3">
        <v>2951345281</v>
      </c>
      <c r="H208" s="3">
        <v>346</v>
      </c>
      <c r="I208" s="3" t="s">
        <v>673</v>
      </c>
      <c r="J208" s="3" t="s">
        <v>30</v>
      </c>
      <c r="K208" s="3" t="s">
        <v>31</v>
      </c>
      <c r="L208" s="3" t="s">
        <v>53</v>
      </c>
      <c r="M208" s="3">
        <v>1</v>
      </c>
      <c r="N208" s="4" t="s">
        <v>19297</v>
      </c>
      <c r="O208" s="3">
        <f t="shared" si="2"/>
        <v>11</v>
      </c>
    </row>
    <row r="209" spans="1:15" x14ac:dyDescent="0.35">
      <c r="A209" s="3" t="s">
        <v>1245</v>
      </c>
      <c r="B209" s="3" t="s">
        <v>1252</v>
      </c>
      <c r="C209" s="3" t="s">
        <v>1253</v>
      </c>
      <c r="D209" s="3" t="s">
        <v>1254</v>
      </c>
      <c r="E209" s="3" t="s">
        <v>1255</v>
      </c>
      <c r="F209" s="3">
        <v>32082457</v>
      </c>
      <c r="G209" s="3">
        <v>9159650249</v>
      </c>
      <c r="H209" s="3">
        <v>347</v>
      </c>
      <c r="I209" s="3" t="s">
        <v>111</v>
      </c>
      <c r="J209" s="3" t="s">
        <v>30</v>
      </c>
      <c r="K209" s="3" t="s">
        <v>31</v>
      </c>
      <c r="L209" s="3" t="s">
        <v>53</v>
      </c>
      <c r="M209" s="3">
        <v>1</v>
      </c>
      <c r="N209" s="4" t="s">
        <v>19297</v>
      </c>
      <c r="O209" s="3">
        <f t="shared" si="2"/>
        <v>11</v>
      </c>
    </row>
    <row r="210" spans="1:15" x14ac:dyDescent="0.35">
      <c r="A210" s="3" t="s">
        <v>1248</v>
      </c>
      <c r="B210" s="3" t="s">
        <v>1260</v>
      </c>
      <c r="C210" s="3" t="s">
        <v>1261</v>
      </c>
      <c r="D210" s="3" t="s">
        <v>1262</v>
      </c>
      <c r="E210" s="3" t="s">
        <v>1263</v>
      </c>
      <c r="F210" s="3">
        <v>48552095</v>
      </c>
      <c r="G210" s="3">
        <v>6240100793</v>
      </c>
      <c r="H210" s="3">
        <v>350</v>
      </c>
      <c r="I210" s="3" t="s">
        <v>59</v>
      </c>
      <c r="J210" s="3" t="s">
        <v>30</v>
      </c>
      <c r="K210" s="3" t="s">
        <v>31</v>
      </c>
      <c r="L210" s="3" t="s">
        <v>53</v>
      </c>
      <c r="M210" s="3">
        <v>1</v>
      </c>
      <c r="N210" s="4" t="s">
        <v>19297</v>
      </c>
      <c r="O210" s="3">
        <f t="shared" si="2"/>
        <v>11</v>
      </c>
    </row>
    <row r="211" spans="1:15" x14ac:dyDescent="0.35">
      <c r="A211" s="3" t="s">
        <v>1256</v>
      </c>
      <c r="B211" s="3" t="s">
        <v>1268</v>
      </c>
      <c r="C211" s="3" t="s">
        <v>1269</v>
      </c>
      <c r="D211" s="3" t="s">
        <v>1191</v>
      </c>
      <c r="E211" s="3" t="s">
        <v>1270</v>
      </c>
      <c r="F211" s="3" t="s">
        <v>1271</v>
      </c>
      <c r="G211" s="3">
        <v>9149229636</v>
      </c>
      <c r="H211" s="3">
        <v>352</v>
      </c>
      <c r="I211" s="3" t="s">
        <v>117</v>
      </c>
      <c r="J211" s="3" t="s">
        <v>30</v>
      </c>
      <c r="K211" s="3" t="s">
        <v>31</v>
      </c>
      <c r="L211" s="3" t="s">
        <v>53</v>
      </c>
      <c r="M211" s="3">
        <v>1</v>
      </c>
      <c r="N211" s="4" t="s">
        <v>19297</v>
      </c>
      <c r="O211" s="3">
        <f t="shared" si="2"/>
        <v>11</v>
      </c>
    </row>
    <row r="212" spans="1:15" x14ac:dyDescent="0.35">
      <c r="A212" s="3" t="s">
        <v>1272</v>
      </c>
      <c r="B212" s="3" t="s">
        <v>1284</v>
      </c>
      <c r="C212" s="3" t="s">
        <v>1285</v>
      </c>
      <c r="D212" s="3" t="s">
        <v>486</v>
      </c>
      <c r="E212" s="3" t="s">
        <v>1286</v>
      </c>
      <c r="F212" s="3">
        <v>43506721</v>
      </c>
      <c r="G212" s="3">
        <v>2876693057</v>
      </c>
      <c r="H212" s="3">
        <v>356</v>
      </c>
      <c r="I212" s="3" t="s">
        <v>173</v>
      </c>
      <c r="J212" s="3" t="s">
        <v>30</v>
      </c>
      <c r="K212" s="3" t="s">
        <v>31</v>
      </c>
      <c r="L212" s="3" t="s">
        <v>53</v>
      </c>
      <c r="M212" s="3">
        <v>1</v>
      </c>
      <c r="N212" s="4" t="s">
        <v>19297</v>
      </c>
      <c r="O212" s="3">
        <f t="shared" si="2"/>
        <v>11</v>
      </c>
    </row>
    <row r="213" spans="1:15" x14ac:dyDescent="0.35">
      <c r="A213" s="3" t="s">
        <v>1275</v>
      </c>
      <c r="B213" s="3" t="s">
        <v>1288</v>
      </c>
      <c r="C213" s="3" t="s">
        <v>1289</v>
      </c>
      <c r="D213" s="3" t="s">
        <v>1290</v>
      </c>
      <c r="E213" s="3" t="s">
        <v>1291</v>
      </c>
      <c r="F213" s="3">
        <v>27242432</v>
      </c>
      <c r="G213" s="3">
        <v>2325128995</v>
      </c>
      <c r="H213" s="3">
        <v>357</v>
      </c>
      <c r="I213" s="3" t="s">
        <v>117</v>
      </c>
      <c r="J213" s="3" t="s">
        <v>30</v>
      </c>
      <c r="K213" s="3" t="s">
        <v>31</v>
      </c>
      <c r="L213" s="3" t="s">
        <v>53</v>
      </c>
      <c r="M213" s="3">
        <v>1</v>
      </c>
      <c r="N213" s="4" t="s">
        <v>19297</v>
      </c>
      <c r="O213" s="3">
        <f t="shared" si="2"/>
        <v>11</v>
      </c>
    </row>
    <row r="214" spans="1:15" x14ac:dyDescent="0.35">
      <c r="A214" s="3" t="s">
        <v>1279</v>
      </c>
      <c r="B214" s="3" t="s">
        <v>1293</v>
      </c>
      <c r="C214" s="3" t="s">
        <v>1294</v>
      </c>
      <c r="D214" s="3" t="s">
        <v>1295</v>
      </c>
      <c r="E214" s="3" t="s">
        <v>1296</v>
      </c>
      <c r="F214" s="3">
        <v>22286466</v>
      </c>
      <c r="G214" s="3">
        <v>5117296984</v>
      </c>
      <c r="H214" s="3">
        <v>359</v>
      </c>
      <c r="I214" s="3" t="s">
        <v>111</v>
      </c>
      <c r="J214" s="3" t="s">
        <v>30</v>
      </c>
      <c r="K214" s="3" t="s">
        <v>31</v>
      </c>
      <c r="L214" s="3" t="s">
        <v>53</v>
      </c>
      <c r="M214" s="3">
        <v>1</v>
      </c>
      <c r="N214" s="4" t="s">
        <v>19297</v>
      </c>
      <c r="O214" s="3">
        <f t="shared" si="2"/>
        <v>11</v>
      </c>
    </row>
    <row r="215" spans="1:15" x14ac:dyDescent="0.35">
      <c r="A215" s="3" t="s">
        <v>1283</v>
      </c>
      <c r="B215" s="3" t="s">
        <v>1298</v>
      </c>
      <c r="C215" s="3" t="s">
        <v>1299</v>
      </c>
      <c r="D215" s="3" t="s">
        <v>29</v>
      </c>
      <c r="E215" s="3" t="s">
        <v>63</v>
      </c>
      <c r="F215" s="3">
        <v>43545626</v>
      </c>
      <c r="G215" s="3" t="s">
        <v>1300</v>
      </c>
      <c r="H215" s="3">
        <v>360</v>
      </c>
      <c r="I215" s="3" t="s">
        <v>59</v>
      </c>
      <c r="J215" s="3" t="s">
        <v>30</v>
      </c>
      <c r="K215" s="3" t="s">
        <v>31</v>
      </c>
      <c r="L215" s="3" t="s">
        <v>53</v>
      </c>
      <c r="M215" s="3">
        <v>1</v>
      </c>
      <c r="N215" s="4" t="s">
        <v>19297</v>
      </c>
      <c r="O215" s="3">
        <f t="shared" ref="O215:O278" si="3">1+O195</f>
        <v>11</v>
      </c>
    </row>
    <row r="216" spans="1:15" x14ac:dyDescent="0.35">
      <c r="A216" s="3" t="s">
        <v>1287</v>
      </c>
      <c r="B216" s="3" t="s">
        <v>1302</v>
      </c>
      <c r="C216" s="3" t="s">
        <v>1303</v>
      </c>
      <c r="D216" s="3" t="s">
        <v>365</v>
      </c>
      <c r="E216" s="3" t="s">
        <v>366</v>
      </c>
      <c r="F216" s="3">
        <v>30453046</v>
      </c>
      <c r="G216" s="3">
        <v>6151053920</v>
      </c>
      <c r="H216" s="3">
        <v>361</v>
      </c>
      <c r="I216" s="3" t="s">
        <v>29</v>
      </c>
      <c r="J216" s="3" t="s">
        <v>30</v>
      </c>
      <c r="K216" s="3" t="s">
        <v>31</v>
      </c>
      <c r="L216" s="3" t="s">
        <v>53</v>
      </c>
      <c r="M216" s="3">
        <v>1</v>
      </c>
      <c r="N216" s="4" t="s">
        <v>19297</v>
      </c>
      <c r="O216" s="3">
        <f t="shared" si="3"/>
        <v>11</v>
      </c>
    </row>
    <row r="217" spans="1:15" x14ac:dyDescent="0.35">
      <c r="A217" s="3" t="s">
        <v>1292</v>
      </c>
      <c r="B217" s="3" t="s">
        <v>1305</v>
      </c>
      <c r="C217" s="3" t="s">
        <v>1306</v>
      </c>
      <c r="D217" s="3" t="s">
        <v>266</v>
      </c>
      <c r="E217" s="3" t="s">
        <v>267</v>
      </c>
      <c r="F217" s="3">
        <v>49284863</v>
      </c>
      <c r="G217" s="3">
        <v>2847913987</v>
      </c>
      <c r="H217" s="3">
        <v>362</v>
      </c>
      <c r="I217" s="3" t="s">
        <v>29</v>
      </c>
      <c r="J217" s="3" t="s">
        <v>30</v>
      </c>
      <c r="K217" s="3" t="s">
        <v>31</v>
      </c>
      <c r="L217" s="3" t="s">
        <v>53</v>
      </c>
      <c r="M217" s="3">
        <v>1</v>
      </c>
      <c r="N217" s="4" t="s">
        <v>19297</v>
      </c>
      <c r="O217" s="3">
        <f t="shared" si="3"/>
        <v>11</v>
      </c>
    </row>
    <row r="218" spans="1:15" x14ac:dyDescent="0.35">
      <c r="A218" s="3" t="s">
        <v>1297</v>
      </c>
      <c r="B218" s="3" t="s">
        <v>1308</v>
      </c>
      <c r="C218" s="3" t="s">
        <v>1309</v>
      </c>
      <c r="D218" s="3" t="s">
        <v>284</v>
      </c>
      <c r="E218" s="3" t="s">
        <v>285</v>
      </c>
      <c r="F218" s="3">
        <v>33400658</v>
      </c>
      <c r="G218" s="3">
        <v>7862191538</v>
      </c>
      <c r="H218" s="3">
        <v>363</v>
      </c>
      <c r="I218" s="3" t="s">
        <v>38</v>
      </c>
      <c r="J218" s="3" t="s">
        <v>30</v>
      </c>
      <c r="K218" s="3" t="s">
        <v>31</v>
      </c>
      <c r="L218" s="4" t="s">
        <v>53</v>
      </c>
      <c r="M218" s="3">
        <v>1</v>
      </c>
      <c r="N218" s="4" t="s">
        <v>19297</v>
      </c>
      <c r="O218" s="3">
        <f t="shared" si="3"/>
        <v>11</v>
      </c>
    </row>
    <row r="219" spans="1:15" x14ac:dyDescent="0.35">
      <c r="A219" s="3" t="s">
        <v>1301</v>
      </c>
      <c r="B219" s="3" t="s">
        <v>1311</v>
      </c>
      <c r="C219" s="3" t="s">
        <v>1312</v>
      </c>
      <c r="D219" s="3" t="s">
        <v>88</v>
      </c>
      <c r="E219" s="3" t="s">
        <v>851</v>
      </c>
      <c r="F219" s="3">
        <v>27124063</v>
      </c>
      <c r="G219" s="3">
        <v>3125163073</v>
      </c>
      <c r="H219" s="3">
        <v>364</v>
      </c>
      <c r="I219" s="3" t="s">
        <v>225</v>
      </c>
      <c r="J219" s="3" t="s">
        <v>30</v>
      </c>
      <c r="K219" s="3" t="s">
        <v>31</v>
      </c>
      <c r="L219" s="3" t="s">
        <v>53</v>
      </c>
      <c r="M219" s="3">
        <v>1</v>
      </c>
      <c r="N219" s="4" t="s">
        <v>19297</v>
      </c>
      <c r="O219" s="3">
        <f t="shared" si="3"/>
        <v>11</v>
      </c>
    </row>
    <row r="220" spans="1:15" x14ac:dyDescent="0.35">
      <c r="A220" s="3" t="s">
        <v>1304</v>
      </c>
      <c r="B220" s="3" t="s">
        <v>1314</v>
      </c>
      <c r="C220" s="3" t="s">
        <v>1315</v>
      </c>
      <c r="D220" s="3" t="s">
        <v>1316</v>
      </c>
      <c r="E220" s="3" t="s">
        <v>1317</v>
      </c>
      <c r="F220" s="3">
        <v>41174528</v>
      </c>
      <c r="G220" s="3">
        <v>1680467286</v>
      </c>
      <c r="H220" s="3">
        <v>365</v>
      </c>
      <c r="I220" s="3" t="s">
        <v>117</v>
      </c>
      <c r="J220" s="3" t="s">
        <v>30</v>
      </c>
      <c r="K220" s="3" t="s">
        <v>31</v>
      </c>
      <c r="L220" s="3" t="s">
        <v>53</v>
      </c>
      <c r="M220" s="3">
        <v>1</v>
      </c>
      <c r="N220" s="4" t="s">
        <v>19297</v>
      </c>
      <c r="O220" s="3">
        <f t="shared" si="3"/>
        <v>11</v>
      </c>
    </row>
    <row r="221" spans="1:15" x14ac:dyDescent="0.35">
      <c r="A221" s="3" t="s">
        <v>1307</v>
      </c>
      <c r="B221" s="3" t="s">
        <v>1319</v>
      </c>
      <c r="C221" s="3" t="s">
        <v>646</v>
      </c>
      <c r="D221" s="3" t="s">
        <v>949</v>
      </c>
      <c r="E221" s="3" t="s">
        <v>1320</v>
      </c>
      <c r="F221" s="3">
        <v>30436171</v>
      </c>
      <c r="G221" s="3">
        <v>3738145455</v>
      </c>
      <c r="H221" s="3">
        <v>366</v>
      </c>
      <c r="I221" s="3" t="s">
        <v>111</v>
      </c>
      <c r="J221" s="3" t="s">
        <v>30</v>
      </c>
      <c r="K221" s="3" t="s">
        <v>31</v>
      </c>
      <c r="L221" s="3" t="s">
        <v>53</v>
      </c>
      <c r="M221" s="3">
        <v>1</v>
      </c>
      <c r="N221" s="4" t="s">
        <v>19297</v>
      </c>
      <c r="O221" s="3">
        <f t="shared" si="3"/>
        <v>11</v>
      </c>
    </row>
    <row r="222" spans="1:15" x14ac:dyDescent="0.35">
      <c r="A222" s="3" t="s">
        <v>1310</v>
      </c>
      <c r="B222" s="3" t="s">
        <v>1322</v>
      </c>
      <c r="C222" s="3" t="s">
        <v>1323</v>
      </c>
      <c r="D222" s="3" t="s">
        <v>956</v>
      </c>
      <c r="E222" s="3" t="s">
        <v>957</v>
      </c>
      <c r="F222" s="3">
        <v>20260509</v>
      </c>
      <c r="G222" s="3">
        <v>6116900123</v>
      </c>
      <c r="H222" s="3">
        <v>367</v>
      </c>
      <c r="I222" s="3" t="s">
        <v>117</v>
      </c>
      <c r="J222" s="3" t="s">
        <v>30</v>
      </c>
      <c r="K222" s="3" t="s">
        <v>31</v>
      </c>
      <c r="L222" s="3" t="s">
        <v>53</v>
      </c>
      <c r="M222" s="3">
        <v>1</v>
      </c>
      <c r="N222" s="4" t="s">
        <v>19297</v>
      </c>
      <c r="O222" s="3">
        <f t="shared" si="3"/>
        <v>12</v>
      </c>
    </row>
    <row r="223" spans="1:15" x14ac:dyDescent="0.35">
      <c r="A223" s="3" t="s">
        <v>1318</v>
      </c>
      <c r="B223" s="3" t="s">
        <v>1328</v>
      </c>
      <c r="C223" s="3" t="s">
        <v>1329</v>
      </c>
      <c r="D223" s="3" t="s">
        <v>177</v>
      </c>
      <c r="E223" s="3" t="s">
        <v>178</v>
      </c>
      <c r="F223" s="3">
        <v>42437343</v>
      </c>
      <c r="G223" s="3">
        <v>6861631106</v>
      </c>
      <c r="H223" s="3">
        <v>369</v>
      </c>
      <c r="I223" s="3" t="s">
        <v>59</v>
      </c>
      <c r="J223" s="3" t="s">
        <v>30</v>
      </c>
      <c r="K223" s="3" t="s">
        <v>31</v>
      </c>
      <c r="L223" s="3" t="s">
        <v>53</v>
      </c>
      <c r="M223" s="3">
        <v>1</v>
      </c>
      <c r="N223" s="4" t="s">
        <v>19297</v>
      </c>
      <c r="O223" s="3">
        <f t="shared" si="3"/>
        <v>12</v>
      </c>
    </row>
    <row r="224" spans="1:15" x14ac:dyDescent="0.35">
      <c r="A224" s="3" t="s">
        <v>1324</v>
      </c>
      <c r="B224" s="3" t="s">
        <v>1336</v>
      </c>
      <c r="C224" s="3" t="s">
        <v>1337</v>
      </c>
      <c r="D224" s="3" t="s">
        <v>111</v>
      </c>
      <c r="E224" s="3" t="s">
        <v>298</v>
      </c>
      <c r="F224" s="3">
        <v>22931751</v>
      </c>
      <c r="G224" s="3">
        <v>9262847482</v>
      </c>
      <c r="H224" s="3">
        <v>371</v>
      </c>
      <c r="I224" s="3" t="s">
        <v>59</v>
      </c>
      <c r="J224" s="3" t="s">
        <v>30</v>
      </c>
      <c r="K224" s="3" t="s">
        <v>31</v>
      </c>
      <c r="L224" s="3" t="s">
        <v>53</v>
      </c>
      <c r="M224" s="3">
        <v>1</v>
      </c>
      <c r="N224" s="4" t="s">
        <v>19297</v>
      </c>
      <c r="O224" s="3">
        <f t="shared" si="3"/>
        <v>12</v>
      </c>
    </row>
    <row r="225" spans="1:15" x14ac:dyDescent="0.35">
      <c r="A225" s="3" t="s">
        <v>1330</v>
      </c>
      <c r="B225" s="3" t="s">
        <v>1342</v>
      </c>
      <c r="C225" s="3" t="s">
        <v>1343</v>
      </c>
      <c r="D225" s="3" t="s">
        <v>133</v>
      </c>
      <c r="E225" s="3" t="s">
        <v>734</v>
      </c>
      <c r="F225" s="3">
        <v>26699711</v>
      </c>
      <c r="G225" s="3">
        <v>2214368672</v>
      </c>
      <c r="H225" s="3">
        <v>373</v>
      </c>
      <c r="I225" s="3" t="s">
        <v>117</v>
      </c>
      <c r="J225" s="3" t="s">
        <v>30</v>
      </c>
      <c r="K225" s="3" t="s">
        <v>31</v>
      </c>
      <c r="L225" s="3" t="s">
        <v>53</v>
      </c>
      <c r="M225" s="3">
        <v>1</v>
      </c>
      <c r="N225" s="4" t="s">
        <v>19297</v>
      </c>
      <c r="O225" s="3">
        <f t="shared" si="3"/>
        <v>12</v>
      </c>
    </row>
    <row r="226" spans="1:15" x14ac:dyDescent="0.35">
      <c r="A226" s="3" t="s">
        <v>1335</v>
      </c>
      <c r="B226" s="3" t="s">
        <v>1347</v>
      </c>
      <c r="C226" s="3" t="s">
        <v>1348</v>
      </c>
      <c r="D226" s="3" t="s">
        <v>229</v>
      </c>
      <c r="E226" s="3" t="s">
        <v>230</v>
      </c>
      <c r="F226" s="3">
        <v>46070077</v>
      </c>
      <c r="G226" s="3">
        <v>8666664627</v>
      </c>
      <c r="H226" s="3">
        <v>375</v>
      </c>
      <c r="I226" s="3" t="s">
        <v>111</v>
      </c>
      <c r="J226" s="3" t="s">
        <v>30</v>
      </c>
      <c r="K226" s="3" t="s">
        <v>31</v>
      </c>
      <c r="L226" s="3" t="s">
        <v>53</v>
      </c>
      <c r="M226" s="3">
        <v>1</v>
      </c>
      <c r="N226" s="4" t="s">
        <v>19297</v>
      </c>
      <c r="O226" s="3">
        <f t="shared" si="3"/>
        <v>12</v>
      </c>
    </row>
    <row r="227" spans="1:15" x14ac:dyDescent="0.35">
      <c r="A227" s="3" t="s">
        <v>1341</v>
      </c>
      <c r="B227" s="3" t="s">
        <v>1355</v>
      </c>
      <c r="C227" s="3" t="s">
        <v>796</v>
      </c>
      <c r="D227" s="3" t="s">
        <v>359</v>
      </c>
      <c r="E227" s="3" t="s">
        <v>99</v>
      </c>
      <c r="F227" s="3">
        <v>22257696</v>
      </c>
      <c r="G227" s="3">
        <v>2004539630</v>
      </c>
      <c r="H227" s="3">
        <v>378</v>
      </c>
      <c r="I227" s="3" t="s">
        <v>59</v>
      </c>
      <c r="J227" s="3" t="s">
        <v>30</v>
      </c>
      <c r="K227" s="3" t="s">
        <v>31</v>
      </c>
      <c r="L227" s="3" t="s">
        <v>53</v>
      </c>
      <c r="M227" s="3">
        <v>1</v>
      </c>
      <c r="N227" s="4" t="s">
        <v>19297</v>
      </c>
      <c r="O227" s="3">
        <f t="shared" si="3"/>
        <v>12</v>
      </c>
    </row>
    <row r="228" spans="1:15" x14ac:dyDescent="0.35">
      <c r="A228" s="3" t="s">
        <v>1349</v>
      </c>
      <c r="B228" s="3" t="s">
        <v>1366</v>
      </c>
      <c r="C228" s="3" t="s">
        <v>1367</v>
      </c>
      <c r="D228" s="3" t="s">
        <v>98</v>
      </c>
      <c r="E228" s="3" t="s">
        <v>99</v>
      </c>
      <c r="F228" s="3">
        <v>48535677</v>
      </c>
      <c r="G228" s="3">
        <v>1531920322</v>
      </c>
      <c r="H228" s="3">
        <v>381</v>
      </c>
      <c r="I228" s="3" t="s">
        <v>59</v>
      </c>
      <c r="J228" s="3" t="s">
        <v>30</v>
      </c>
      <c r="K228" s="3" t="s">
        <v>31</v>
      </c>
      <c r="L228" s="3" t="s">
        <v>53</v>
      </c>
      <c r="M228" s="3">
        <v>1</v>
      </c>
      <c r="N228" s="4" t="s">
        <v>19297</v>
      </c>
      <c r="O228" s="3">
        <f t="shared" si="3"/>
        <v>12</v>
      </c>
    </row>
    <row r="229" spans="1:15" x14ac:dyDescent="0.35">
      <c r="A229" s="3" t="s">
        <v>1354</v>
      </c>
      <c r="B229" s="3" t="s">
        <v>1374</v>
      </c>
      <c r="C229" s="3" t="s">
        <v>1375</v>
      </c>
      <c r="D229" s="3" t="s">
        <v>1376</v>
      </c>
      <c r="E229" s="3" t="s">
        <v>1377</v>
      </c>
      <c r="F229" s="3" t="s">
        <v>1378</v>
      </c>
      <c r="G229" s="3">
        <v>7583723744</v>
      </c>
      <c r="H229" s="3">
        <v>383</v>
      </c>
      <c r="I229" s="3" t="s">
        <v>111</v>
      </c>
      <c r="J229" s="3" t="s">
        <v>30</v>
      </c>
      <c r="K229" s="3" t="s">
        <v>31</v>
      </c>
      <c r="L229" s="3" t="s">
        <v>53</v>
      </c>
      <c r="M229" s="3">
        <v>1</v>
      </c>
      <c r="N229" s="4" t="s">
        <v>19297</v>
      </c>
      <c r="O229" s="3">
        <f t="shared" si="3"/>
        <v>12</v>
      </c>
    </row>
    <row r="230" spans="1:15" x14ac:dyDescent="0.35">
      <c r="A230" s="3" t="s">
        <v>1365</v>
      </c>
      <c r="B230" s="3" t="s">
        <v>1391</v>
      </c>
      <c r="C230" s="3" t="s">
        <v>1392</v>
      </c>
      <c r="D230" s="3" t="s">
        <v>407</v>
      </c>
      <c r="E230" s="3" t="s">
        <v>1393</v>
      </c>
      <c r="F230" s="3">
        <v>44360395</v>
      </c>
      <c r="G230" s="3">
        <v>6832060074</v>
      </c>
      <c r="H230" s="3">
        <v>386</v>
      </c>
      <c r="I230" s="3" t="s">
        <v>38</v>
      </c>
      <c r="J230" s="3" t="s">
        <v>30</v>
      </c>
      <c r="K230" s="3" t="s">
        <v>31</v>
      </c>
      <c r="L230" s="3" t="s">
        <v>53</v>
      </c>
      <c r="M230" s="3">
        <v>1</v>
      </c>
      <c r="N230" s="4" t="s">
        <v>19297</v>
      </c>
      <c r="O230" s="3">
        <f t="shared" si="3"/>
        <v>12</v>
      </c>
    </row>
    <row r="231" spans="1:15" x14ac:dyDescent="0.35">
      <c r="A231" s="3" t="s">
        <v>1383</v>
      </c>
      <c r="B231" s="3" t="s">
        <v>1413</v>
      </c>
      <c r="C231" s="3" t="s">
        <v>1414</v>
      </c>
      <c r="D231" s="3" t="s">
        <v>361</v>
      </c>
      <c r="E231" s="3" t="s">
        <v>616</v>
      </c>
      <c r="F231" s="3">
        <v>43021229</v>
      </c>
      <c r="G231" s="3">
        <v>2241922977</v>
      </c>
      <c r="H231" s="3">
        <v>390</v>
      </c>
      <c r="I231" s="3" t="s">
        <v>59</v>
      </c>
      <c r="J231" s="3" t="s">
        <v>30</v>
      </c>
      <c r="K231" s="3" t="s">
        <v>31</v>
      </c>
      <c r="L231" s="3" t="s">
        <v>53</v>
      </c>
      <c r="M231" s="3">
        <v>1</v>
      </c>
      <c r="N231" s="4" t="s">
        <v>19297</v>
      </c>
      <c r="O231" s="3">
        <f t="shared" si="3"/>
        <v>12</v>
      </c>
    </row>
    <row r="232" spans="1:15" x14ac:dyDescent="0.35">
      <c r="A232" s="3" t="s">
        <v>1388</v>
      </c>
      <c r="B232" s="3" t="s">
        <v>1416</v>
      </c>
      <c r="C232" s="3" t="s">
        <v>1417</v>
      </c>
      <c r="D232" s="3" t="s">
        <v>329</v>
      </c>
      <c r="E232" s="3" t="s">
        <v>330</v>
      </c>
      <c r="F232" s="3">
        <v>41234101</v>
      </c>
      <c r="G232" s="3">
        <v>5575009526</v>
      </c>
      <c r="H232" s="3">
        <v>391</v>
      </c>
      <c r="I232" s="3" t="s">
        <v>29</v>
      </c>
      <c r="J232" s="3" t="s">
        <v>30</v>
      </c>
      <c r="K232" s="3" t="s">
        <v>31</v>
      </c>
      <c r="L232" s="3" t="s">
        <v>53</v>
      </c>
      <c r="M232" s="3">
        <v>1</v>
      </c>
      <c r="N232" s="4" t="s">
        <v>19297</v>
      </c>
      <c r="O232" s="3">
        <f t="shared" si="3"/>
        <v>12</v>
      </c>
    </row>
    <row r="233" spans="1:15" x14ac:dyDescent="0.35">
      <c r="A233" s="3" t="s">
        <v>1390</v>
      </c>
      <c r="B233" s="3" t="s">
        <v>1419</v>
      </c>
      <c r="C233" s="3" t="s">
        <v>1420</v>
      </c>
      <c r="D233" s="3" t="s">
        <v>610</v>
      </c>
      <c r="E233" s="3" t="s">
        <v>1421</v>
      </c>
      <c r="F233" s="3">
        <v>49888502</v>
      </c>
      <c r="G233" s="3">
        <v>1632722916</v>
      </c>
      <c r="H233" s="3">
        <v>392</v>
      </c>
      <c r="I233" s="3" t="s">
        <v>45</v>
      </c>
      <c r="J233" s="3" t="s">
        <v>30</v>
      </c>
      <c r="K233" s="3" t="s">
        <v>31</v>
      </c>
      <c r="L233" s="3" t="s">
        <v>53</v>
      </c>
      <c r="M233" s="3">
        <v>1</v>
      </c>
      <c r="N233" s="4" t="s">
        <v>19297</v>
      </c>
      <c r="O233" s="3">
        <f t="shared" si="3"/>
        <v>12</v>
      </c>
    </row>
    <row r="234" spans="1:15" x14ac:dyDescent="0.35">
      <c r="A234" s="3" t="s">
        <v>1394</v>
      </c>
      <c r="B234" s="3" t="s">
        <v>1423</v>
      </c>
      <c r="C234" s="3" t="s">
        <v>333</v>
      </c>
      <c r="D234" s="3" t="s">
        <v>324</v>
      </c>
      <c r="E234" s="3" t="s">
        <v>325</v>
      </c>
      <c r="F234" s="3">
        <v>27631714</v>
      </c>
      <c r="G234" s="3" t="s">
        <v>1424</v>
      </c>
      <c r="H234" s="3">
        <v>393</v>
      </c>
      <c r="I234" s="3" t="s">
        <v>111</v>
      </c>
      <c r="J234" s="3" t="s">
        <v>30</v>
      </c>
      <c r="K234" s="3" t="s">
        <v>31</v>
      </c>
      <c r="L234" s="3" t="s">
        <v>53</v>
      </c>
      <c r="M234" s="3">
        <v>1</v>
      </c>
      <c r="N234" s="4" t="s">
        <v>19297</v>
      </c>
      <c r="O234" s="3">
        <f t="shared" si="3"/>
        <v>12</v>
      </c>
    </row>
    <row r="235" spans="1:15" x14ac:dyDescent="0.35">
      <c r="A235" s="3" t="s">
        <v>1397</v>
      </c>
      <c r="B235" s="3" t="s">
        <v>1426</v>
      </c>
      <c r="C235" s="3" t="s">
        <v>1427</v>
      </c>
      <c r="D235" s="3" t="s">
        <v>1428</v>
      </c>
      <c r="E235" s="3" t="s">
        <v>325</v>
      </c>
      <c r="F235" s="3">
        <v>33238301</v>
      </c>
      <c r="G235" s="3">
        <v>5915662371</v>
      </c>
      <c r="H235" s="3">
        <v>394</v>
      </c>
      <c r="I235" s="3" t="s">
        <v>59</v>
      </c>
      <c r="J235" s="3" t="s">
        <v>30</v>
      </c>
      <c r="K235" s="3" t="s">
        <v>31</v>
      </c>
      <c r="L235" s="3" t="s">
        <v>53</v>
      </c>
      <c r="M235" s="3">
        <v>1</v>
      </c>
      <c r="N235" s="4" t="s">
        <v>19297</v>
      </c>
      <c r="O235" s="3">
        <f t="shared" si="3"/>
        <v>12</v>
      </c>
    </row>
    <row r="236" spans="1:15" x14ac:dyDescent="0.35">
      <c r="A236" s="3" t="s">
        <v>1403</v>
      </c>
      <c r="B236" s="3" t="s">
        <v>1430</v>
      </c>
      <c r="C236" s="3" t="s">
        <v>1431</v>
      </c>
      <c r="D236" s="3" t="s">
        <v>1432</v>
      </c>
      <c r="E236" s="3" t="s">
        <v>1433</v>
      </c>
      <c r="F236" s="3">
        <v>22241115830</v>
      </c>
      <c r="G236" s="3">
        <v>7155633547</v>
      </c>
      <c r="H236" s="3">
        <v>395</v>
      </c>
      <c r="I236" s="3" t="s">
        <v>225</v>
      </c>
      <c r="J236" s="3" t="s">
        <v>30</v>
      </c>
      <c r="K236" s="3" t="s">
        <v>31</v>
      </c>
      <c r="L236" s="3" t="s">
        <v>53</v>
      </c>
      <c r="M236" s="3">
        <v>1</v>
      </c>
      <c r="N236" s="4" t="s">
        <v>19297</v>
      </c>
      <c r="O236" s="3">
        <f t="shared" si="3"/>
        <v>12</v>
      </c>
    </row>
    <row r="237" spans="1:15" x14ac:dyDescent="0.35">
      <c r="A237" s="3" t="s">
        <v>1412</v>
      </c>
      <c r="B237" s="3" t="s">
        <v>1439</v>
      </c>
      <c r="C237" s="3" t="s">
        <v>1440</v>
      </c>
      <c r="D237" s="3" t="s">
        <v>1441</v>
      </c>
      <c r="E237" s="3" t="s">
        <v>1442</v>
      </c>
      <c r="F237" s="3">
        <v>26076385</v>
      </c>
      <c r="G237" s="3">
        <v>3149030602</v>
      </c>
      <c r="H237" s="3">
        <v>397</v>
      </c>
      <c r="I237" s="3" t="s">
        <v>59</v>
      </c>
      <c r="J237" s="3" t="s">
        <v>30</v>
      </c>
      <c r="K237" s="3" t="s">
        <v>31</v>
      </c>
      <c r="L237" s="3" t="s">
        <v>53</v>
      </c>
      <c r="M237" s="3">
        <v>1</v>
      </c>
      <c r="N237" s="4" t="s">
        <v>19297</v>
      </c>
      <c r="O237" s="3">
        <f t="shared" si="3"/>
        <v>12</v>
      </c>
    </row>
    <row r="238" spans="1:15" x14ac:dyDescent="0.35">
      <c r="A238" s="3" t="s">
        <v>1418</v>
      </c>
      <c r="B238" s="3" t="s">
        <v>1447</v>
      </c>
      <c r="C238" s="3" t="s">
        <v>760</v>
      </c>
      <c r="D238" s="3" t="s">
        <v>1191</v>
      </c>
      <c r="E238" s="3" t="s">
        <v>1448</v>
      </c>
      <c r="F238" s="3">
        <v>41446964</v>
      </c>
      <c r="G238" s="3">
        <v>5002287188</v>
      </c>
      <c r="H238" s="3">
        <v>399</v>
      </c>
      <c r="I238" s="3" t="s">
        <v>59</v>
      </c>
      <c r="J238" s="3" t="s">
        <v>30</v>
      </c>
      <c r="K238" s="3" t="s">
        <v>31</v>
      </c>
      <c r="L238" s="3" t="s">
        <v>53</v>
      </c>
      <c r="M238" s="3">
        <v>1</v>
      </c>
      <c r="N238" s="4" t="s">
        <v>19297</v>
      </c>
      <c r="O238" s="3">
        <f t="shared" si="3"/>
        <v>12</v>
      </c>
    </row>
    <row r="239" spans="1:15" x14ac:dyDescent="0.35">
      <c r="A239" s="3" t="s">
        <v>1422</v>
      </c>
      <c r="B239" s="3" t="s">
        <v>1450</v>
      </c>
      <c r="C239" s="3" t="s">
        <v>1451</v>
      </c>
      <c r="D239" s="3" t="s">
        <v>1452</v>
      </c>
      <c r="E239" s="3" t="s">
        <v>422</v>
      </c>
      <c r="F239" s="3">
        <v>20386907</v>
      </c>
      <c r="G239" s="3" t="s">
        <v>1453</v>
      </c>
      <c r="H239" s="3">
        <v>400</v>
      </c>
      <c r="I239" s="3" t="s">
        <v>1158</v>
      </c>
      <c r="J239" s="3" t="s">
        <v>30</v>
      </c>
      <c r="K239" s="3" t="s">
        <v>31</v>
      </c>
      <c r="L239" s="3" t="s">
        <v>53</v>
      </c>
      <c r="M239" s="3">
        <v>1</v>
      </c>
      <c r="N239" s="4" t="s">
        <v>19297</v>
      </c>
      <c r="O239" s="3">
        <f t="shared" si="3"/>
        <v>12</v>
      </c>
    </row>
    <row r="240" spans="1:15" x14ac:dyDescent="0.35">
      <c r="A240" s="3" t="s">
        <v>1425</v>
      </c>
      <c r="B240" s="3" t="s">
        <v>1455</v>
      </c>
      <c r="C240" s="3" t="s">
        <v>1456</v>
      </c>
      <c r="D240" s="3" t="s">
        <v>319</v>
      </c>
      <c r="E240" s="3" t="s">
        <v>1457</v>
      </c>
      <c r="F240" s="3">
        <v>27519996</v>
      </c>
      <c r="G240" s="3">
        <v>4719858011</v>
      </c>
      <c r="H240" s="3">
        <v>401</v>
      </c>
      <c r="I240" s="3" t="s">
        <v>59</v>
      </c>
      <c r="J240" s="3" t="s">
        <v>30</v>
      </c>
      <c r="K240" s="3" t="s">
        <v>31</v>
      </c>
      <c r="L240" s="3" t="s">
        <v>53</v>
      </c>
      <c r="M240" s="3">
        <v>1</v>
      </c>
      <c r="N240" s="4" t="s">
        <v>19297</v>
      </c>
      <c r="O240" s="3">
        <f t="shared" si="3"/>
        <v>12</v>
      </c>
    </row>
    <row r="241" spans="1:15" x14ac:dyDescent="0.35">
      <c r="A241" s="3" t="s">
        <v>1429</v>
      </c>
      <c r="B241" s="3" t="s">
        <v>1459</v>
      </c>
      <c r="C241" s="3" t="s">
        <v>1460</v>
      </c>
      <c r="D241" s="3" t="s">
        <v>359</v>
      </c>
      <c r="E241" s="3" t="s">
        <v>99</v>
      </c>
      <c r="F241" s="3">
        <v>48049199</v>
      </c>
      <c r="G241" s="3">
        <v>9040159150</v>
      </c>
      <c r="H241" s="3">
        <v>402</v>
      </c>
      <c r="I241" s="3" t="s">
        <v>117</v>
      </c>
      <c r="J241" s="3" t="s">
        <v>30</v>
      </c>
      <c r="K241" s="3" t="s">
        <v>31</v>
      </c>
      <c r="L241" s="3" t="s">
        <v>53</v>
      </c>
      <c r="M241" s="3">
        <v>1</v>
      </c>
      <c r="N241" s="4" t="s">
        <v>19297</v>
      </c>
      <c r="O241" s="3">
        <f t="shared" si="3"/>
        <v>12</v>
      </c>
    </row>
    <row r="242" spans="1:15" x14ac:dyDescent="0.35">
      <c r="A242" s="3" t="s">
        <v>1434</v>
      </c>
      <c r="B242" s="3" t="s">
        <v>1462</v>
      </c>
      <c r="C242" s="3" t="s">
        <v>1463</v>
      </c>
      <c r="D242" s="3" t="s">
        <v>956</v>
      </c>
      <c r="E242" s="3" t="s">
        <v>595</v>
      </c>
      <c r="F242" s="3">
        <v>22485257</v>
      </c>
      <c r="G242" s="3">
        <v>2258494942</v>
      </c>
      <c r="H242" s="3">
        <v>403</v>
      </c>
      <c r="I242" s="3" t="s">
        <v>117</v>
      </c>
      <c r="J242" s="3" t="s">
        <v>30</v>
      </c>
      <c r="K242" s="3" t="s">
        <v>31</v>
      </c>
      <c r="L242" s="3" t="s">
        <v>53</v>
      </c>
      <c r="M242" s="3">
        <v>1</v>
      </c>
      <c r="N242" s="4" t="s">
        <v>19297</v>
      </c>
      <c r="O242" s="3">
        <f t="shared" si="3"/>
        <v>13</v>
      </c>
    </row>
    <row r="243" spans="1:15" x14ac:dyDescent="0.35">
      <c r="A243" s="3" t="s">
        <v>1438</v>
      </c>
      <c r="B243" s="3" t="s">
        <v>1465</v>
      </c>
      <c r="C243" s="3" t="s">
        <v>1466</v>
      </c>
      <c r="D243" s="3" t="s">
        <v>244</v>
      </c>
      <c r="E243" s="3" t="s">
        <v>289</v>
      </c>
      <c r="F243" s="3">
        <v>41260731</v>
      </c>
      <c r="G243" s="3" t="s">
        <v>1467</v>
      </c>
      <c r="H243" s="3">
        <v>404</v>
      </c>
      <c r="I243" s="3" t="s">
        <v>111</v>
      </c>
      <c r="J243" s="3" t="s">
        <v>30</v>
      </c>
      <c r="K243" s="3" t="s">
        <v>31</v>
      </c>
      <c r="L243" s="3" t="s">
        <v>53</v>
      </c>
      <c r="M243" s="3">
        <v>1</v>
      </c>
      <c r="N243" s="4" t="s">
        <v>19297</v>
      </c>
      <c r="O243" s="3">
        <f t="shared" si="3"/>
        <v>13</v>
      </c>
    </row>
    <row r="244" spans="1:15" x14ac:dyDescent="0.35">
      <c r="A244" s="3" t="s">
        <v>1446</v>
      </c>
      <c r="B244" s="3" t="s">
        <v>1474</v>
      </c>
      <c r="C244" s="3" t="s">
        <v>1475</v>
      </c>
      <c r="D244" s="3" t="s">
        <v>791</v>
      </c>
      <c r="E244" s="3" t="s">
        <v>1317</v>
      </c>
      <c r="F244" s="3">
        <v>43282556</v>
      </c>
      <c r="G244" s="3">
        <v>3935394955</v>
      </c>
      <c r="H244" s="3">
        <v>407</v>
      </c>
      <c r="I244" s="3" t="s">
        <v>117</v>
      </c>
      <c r="J244" s="3" t="s">
        <v>30</v>
      </c>
      <c r="K244" s="3" t="s">
        <v>31</v>
      </c>
      <c r="L244" s="3" t="s">
        <v>53</v>
      </c>
      <c r="M244" s="3">
        <v>1</v>
      </c>
      <c r="N244" s="4" t="s">
        <v>19297</v>
      </c>
      <c r="O244" s="3">
        <f t="shared" si="3"/>
        <v>13</v>
      </c>
    </row>
    <row r="245" spans="1:15" x14ac:dyDescent="0.35">
      <c r="A245" s="3" t="s">
        <v>1449</v>
      </c>
      <c r="B245" s="3" t="s">
        <v>1477</v>
      </c>
      <c r="C245" s="3" t="s">
        <v>600</v>
      </c>
      <c r="D245" s="3" t="s">
        <v>98</v>
      </c>
      <c r="E245" s="3" t="s">
        <v>1478</v>
      </c>
      <c r="F245" s="3">
        <v>49581518</v>
      </c>
      <c r="G245" s="3" t="s">
        <v>1479</v>
      </c>
      <c r="H245" s="3">
        <v>408</v>
      </c>
      <c r="I245" s="3" t="s">
        <v>59</v>
      </c>
      <c r="J245" s="3" t="s">
        <v>30</v>
      </c>
      <c r="K245" s="3" t="s">
        <v>31</v>
      </c>
      <c r="L245" s="3" t="s">
        <v>53</v>
      </c>
      <c r="M245" s="3">
        <v>1</v>
      </c>
      <c r="N245" s="4" t="s">
        <v>19297</v>
      </c>
      <c r="O245" s="3">
        <f t="shared" si="3"/>
        <v>13</v>
      </c>
    </row>
    <row r="246" spans="1:15" x14ac:dyDescent="0.35">
      <c r="A246" s="3" t="s">
        <v>1454</v>
      </c>
      <c r="B246" s="3" t="s">
        <v>1481</v>
      </c>
      <c r="C246" s="3" t="s">
        <v>1482</v>
      </c>
      <c r="D246" s="3" t="s">
        <v>88</v>
      </c>
      <c r="E246" s="3" t="s">
        <v>89</v>
      </c>
      <c r="F246" s="3">
        <v>26151973</v>
      </c>
      <c r="G246" s="3">
        <v>3363897727</v>
      </c>
      <c r="H246" s="3">
        <v>409</v>
      </c>
      <c r="I246" s="3" t="s">
        <v>225</v>
      </c>
      <c r="J246" s="3" t="s">
        <v>30</v>
      </c>
      <c r="K246" s="3" t="s">
        <v>31</v>
      </c>
      <c r="L246" s="3" t="s">
        <v>53</v>
      </c>
      <c r="M246" s="3">
        <v>1</v>
      </c>
      <c r="N246" s="4" t="s">
        <v>19297</v>
      </c>
      <c r="O246" s="3">
        <f t="shared" si="3"/>
        <v>13</v>
      </c>
    </row>
    <row r="247" spans="1:15" x14ac:dyDescent="0.35">
      <c r="A247" s="3" t="s">
        <v>1458</v>
      </c>
      <c r="B247" s="3" t="s">
        <v>1484</v>
      </c>
      <c r="C247" s="3" t="s">
        <v>836</v>
      </c>
      <c r="D247" s="3" t="s">
        <v>229</v>
      </c>
      <c r="E247" s="3" t="s">
        <v>230</v>
      </c>
      <c r="F247" s="3">
        <v>26519606</v>
      </c>
      <c r="G247" s="3">
        <v>2454280906</v>
      </c>
      <c r="H247" s="3">
        <v>410</v>
      </c>
      <c r="I247" s="3" t="s">
        <v>225</v>
      </c>
      <c r="J247" s="3" t="s">
        <v>30</v>
      </c>
      <c r="K247" s="3" t="s">
        <v>31</v>
      </c>
      <c r="L247" s="3" t="s">
        <v>53</v>
      </c>
      <c r="M247" s="3">
        <v>1</v>
      </c>
      <c r="N247" s="4" t="s">
        <v>19297</v>
      </c>
      <c r="O247" s="3">
        <f t="shared" si="3"/>
        <v>13</v>
      </c>
    </row>
    <row r="248" spans="1:15" x14ac:dyDescent="0.35">
      <c r="A248" s="3" t="s">
        <v>1461</v>
      </c>
      <c r="B248" s="3" t="s">
        <v>1486</v>
      </c>
      <c r="C248" s="3" t="s">
        <v>213</v>
      </c>
      <c r="D248" s="3" t="s">
        <v>266</v>
      </c>
      <c r="E248" s="3" t="s">
        <v>267</v>
      </c>
      <c r="F248" s="3" t="s">
        <v>1487</v>
      </c>
      <c r="G248" s="3">
        <v>5408663644</v>
      </c>
      <c r="H248" s="3">
        <v>411</v>
      </c>
      <c r="I248" s="3" t="s">
        <v>225</v>
      </c>
      <c r="J248" s="3" t="s">
        <v>30</v>
      </c>
      <c r="K248" s="3" t="s">
        <v>31</v>
      </c>
      <c r="L248" s="3" t="s">
        <v>53</v>
      </c>
      <c r="M248" s="3">
        <v>1</v>
      </c>
      <c r="N248" s="4" t="s">
        <v>19297</v>
      </c>
      <c r="O248" s="3">
        <f t="shared" si="3"/>
        <v>13</v>
      </c>
    </row>
    <row r="249" spans="1:15" x14ac:dyDescent="0.35">
      <c r="A249" s="3" t="s">
        <v>1468</v>
      </c>
      <c r="B249" s="3" t="s">
        <v>1493</v>
      </c>
      <c r="C249" s="3" t="s">
        <v>1261</v>
      </c>
      <c r="D249" s="3" t="s">
        <v>359</v>
      </c>
      <c r="E249" s="3" t="s">
        <v>99</v>
      </c>
      <c r="F249" s="3">
        <v>49132668</v>
      </c>
      <c r="G249" s="3">
        <v>4743479742</v>
      </c>
      <c r="H249" s="3">
        <v>414</v>
      </c>
      <c r="I249" s="3" t="s">
        <v>111</v>
      </c>
      <c r="J249" s="3" t="s">
        <v>30</v>
      </c>
      <c r="K249" s="3" t="s">
        <v>31</v>
      </c>
      <c r="L249" s="3" t="s">
        <v>53</v>
      </c>
      <c r="M249" s="3">
        <v>1</v>
      </c>
      <c r="N249" s="4" t="s">
        <v>19297</v>
      </c>
      <c r="O249" s="3">
        <f t="shared" si="3"/>
        <v>13</v>
      </c>
    </row>
    <row r="250" spans="1:15" x14ac:dyDescent="0.35">
      <c r="A250" s="3" t="s">
        <v>1473</v>
      </c>
      <c r="B250" s="3" t="s">
        <v>1495</v>
      </c>
      <c r="C250" s="3" t="s">
        <v>624</v>
      </c>
      <c r="D250" s="3" t="s">
        <v>88</v>
      </c>
      <c r="E250" s="3" t="s">
        <v>89</v>
      </c>
      <c r="F250" s="3">
        <v>41542698</v>
      </c>
      <c r="G250" s="3">
        <v>3636245888</v>
      </c>
      <c r="H250" s="3">
        <v>415</v>
      </c>
      <c r="I250" s="3" t="s">
        <v>225</v>
      </c>
      <c r="J250" s="3" t="s">
        <v>30</v>
      </c>
      <c r="K250" s="3" t="s">
        <v>31</v>
      </c>
      <c r="L250" s="3" t="s">
        <v>53</v>
      </c>
      <c r="M250" s="3">
        <v>1</v>
      </c>
      <c r="N250" s="4" t="s">
        <v>19297</v>
      </c>
      <c r="O250" s="3">
        <f t="shared" si="3"/>
        <v>13</v>
      </c>
    </row>
    <row r="251" spans="1:15" x14ac:dyDescent="0.35">
      <c r="A251" s="3" t="s">
        <v>1476</v>
      </c>
      <c r="B251" s="3" t="s">
        <v>1497</v>
      </c>
      <c r="C251" s="3" t="s">
        <v>1498</v>
      </c>
      <c r="D251" s="3" t="s">
        <v>407</v>
      </c>
      <c r="E251" s="3" t="s">
        <v>470</v>
      </c>
      <c r="F251" s="3">
        <v>47202871</v>
      </c>
      <c r="G251" s="3">
        <v>8943495061</v>
      </c>
      <c r="H251" s="3">
        <v>416</v>
      </c>
      <c r="I251" s="3" t="s">
        <v>59</v>
      </c>
      <c r="J251" s="3" t="s">
        <v>30</v>
      </c>
      <c r="K251" s="3" t="s">
        <v>31</v>
      </c>
      <c r="L251" s="3" t="s">
        <v>53</v>
      </c>
      <c r="M251" s="3">
        <v>1</v>
      </c>
      <c r="N251" s="4" t="s">
        <v>19297</v>
      </c>
      <c r="O251" s="3">
        <f t="shared" si="3"/>
        <v>13</v>
      </c>
    </row>
    <row r="252" spans="1:15" x14ac:dyDescent="0.35">
      <c r="A252" s="3" t="s">
        <v>1485</v>
      </c>
      <c r="B252" s="3" t="s">
        <v>1505</v>
      </c>
      <c r="C252" s="3" t="s">
        <v>1506</v>
      </c>
      <c r="D252" s="3" t="s">
        <v>1507</v>
      </c>
      <c r="E252" s="3" t="s">
        <v>1508</v>
      </c>
      <c r="F252" s="3" t="s">
        <v>1509</v>
      </c>
      <c r="G252" s="3">
        <v>5657241179</v>
      </c>
      <c r="H252" s="3">
        <v>420</v>
      </c>
      <c r="I252" s="3" t="s">
        <v>84</v>
      </c>
      <c r="J252" s="3" t="s">
        <v>30</v>
      </c>
      <c r="K252" s="3" t="s">
        <v>31</v>
      </c>
      <c r="L252" s="3" t="s">
        <v>53</v>
      </c>
      <c r="M252" s="3">
        <v>1</v>
      </c>
      <c r="N252" s="4" t="s">
        <v>19297</v>
      </c>
      <c r="O252" s="3">
        <f t="shared" si="3"/>
        <v>13</v>
      </c>
    </row>
    <row r="253" spans="1:15" x14ac:dyDescent="0.35">
      <c r="A253" s="3" t="s">
        <v>1488</v>
      </c>
      <c r="B253" s="3" t="s">
        <v>1511</v>
      </c>
      <c r="C253" s="3" t="s">
        <v>1512</v>
      </c>
      <c r="D253" s="3" t="s">
        <v>1513</v>
      </c>
      <c r="E253" s="3" t="s">
        <v>1514</v>
      </c>
      <c r="F253" s="3">
        <v>33811614</v>
      </c>
      <c r="G253" s="3">
        <v>8002884412</v>
      </c>
      <c r="H253" s="3">
        <v>421</v>
      </c>
      <c r="I253" s="3" t="s">
        <v>29</v>
      </c>
      <c r="J253" s="3" t="s">
        <v>30</v>
      </c>
      <c r="K253" s="3" t="s">
        <v>31</v>
      </c>
      <c r="L253" s="3" t="s">
        <v>53</v>
      </c>
      <c r="M253" s="3">
        <v>1</v>
      </c>
      <c r="N253" s="4" t="s">
        <v>19297</v>
      </c>
      <c r="O253" s="3">
        <f t="shared" si="3"/>
        <v>13</v>
      </c>
    </row>
    <row r="254" spans="1:15" x14ac:dyDescent="0.35">
      <c r="A254" s="3" t="s">
        <v>1492</v>
      </c>
      <c r="B254" s="3" t="s">
        <v>1516</v>
      </c>
      <c r="C254" s="3" t="s">
        <v>1517</v>
      </c>
      <c r="D254" s="3" t="s">
        <v>133</v>
      </c>
      <c r="E254" s="3" t="s">
        <v>134</v>
      </c>
      <c r="F254" s="3">
        <v>42161636</v>
      </c>
      <c r="G254" s="3">
        <v>2153522225</v>
      </c>
      <c r="H254" s="3">
        <v>422</v>
      </c>
      <c r="I254" s="3" t="s">
        <v>111</v>
      </c>
      <c r="J254" s="3" t="s">
        <v>30</v>
      </c>
      <c r="K254" s="3" t="s">
        <v>31</v>
      </c>
      <c r="L254" s="3" t="s">
        <v>53</v>
      </c>
      <c r="M254" s="3">
        <v>1</v>
      </c>
      <c r="N254" s="4" t="s">
        <v>19297</v>
      </c>
      <c r="O254" s="3">
        <f t="shared" si="3"/>
        <v>13</v>
      </c>
    </row>
    <row r="255" spans="1:15" x14ac:dyDescent="0.35">
      <c r="A255" s="3" t="s">
        <v>1499</v>
      </c>
      <c r="B255" s="3" t="s">
        <v>1526</v>
      </c>
      <c r="C255" s="3" t="s">
        <v>1527</v>
      </c>
      <c r="D255" s="3" t="s">
        <v>956</v>
      </c>
      <c r="E255" s="3" t="s">
        <v>1528</v>
      </c>
      <c r="F255" s="3">
        <v>20255153</v>
      </c>
      <c r="G255" s="3">
        <v>7323777130</v>
      </c>
      <c r="H255" s="3">
        <v>427</v>
      </c>
      <c r="I255" s="3" t="s">
        <v>117</v>
      </c>
      <c r="J255" s="3" t="s">
        <v>30</v>
      </c>
      <c r="K255" s="3" t="s">
        <v>31</v>
      </c>
      <c r="L255" s="3" t="s">
        <v>53</v>
      </c>
      <c r="M255" s="3">
        <v>1</v>
      </c>
      <c r="N255" s="4" t="s">
        <v>19297</v>
      </c>
      <c r="O255" s="3">
        <f t="shared" si="3"/>
        <v>13</v>
      </c>
    </row>
    <row r="256" spans="1:15" x14ac:dyDescent="0.35">
      <c r="A256" s="3" t="s">
        <v>1502</v>
      </c>
      <c r="B256" s="3" t="s">
        <v>1530</v>
      </c>
      <c r="C256" s="3" t="s">
        <v>1531</v>
      </c>
      <c r="D256" s="3" t="s">
        <v>244</v>
      </c>
      <c r="E256" s="3" t="s">
        <v>289</v>
      </c>
      <c r="F256" s="3" t="s">
        <v>1532</v>
      </c>
      <c r="G256" s="3">
        <v>5758601232</v>
      </c>
      <c r="H256" s="3">
        <v>428</v>
      </c>
      <c r="I256" s="3" t="s">
        <v>111</v>
      </c>
      <c r="J256" s="3" t="s">
        <v>30</v>
      </c>
      <c r="K256" s="3" t="s">
        <v>31</v>
      </c>
      <c r="L256" s="3" t="s">
        <v>53</v>
      </c>
      <c r="M256" s="3">
        <v>1</v>
      </c>
      <c r="N256" s="4" t="s">
        <v>19297</v>
      </c>
      <c r="O256" s="3">
        <f t="shared" si="3"/>
        <v>13</v>
      </c>
    </row>
    <row r="257" spans="1:15" x14ac:dyDescent="0.35">
      <c r="A257" s="3" t="s">
        <v>1504</v>
      </c>
      <c r="B257" s="3" t="s">
        <v>1534</v>
      </c>
      <c r="C257" s="3" t="s">
        <v>26</v>
      </c>
      <c r="D257" s="3" t="s">
        <v>855</v>
      </c>
      <c r="E257" s="3" t="s">
        <v>856</v>
      </c>
      <c r="F257" s="3">
        <v>37175016</v>
      </c>
      <c r="G257" s="3">
        <v>4288387558</v>
      </c>
      <c r="H257" s="3">
        <v>429</v>
      </c>
      <c r="I257" s="3" t="s">
        <v>173</v>
      </c>
      <c r="J257" s="3" t="s">
        <v>30</v>
      </c>
      <c r="K257" s="3" t="s">
        <v>31</v>
      </c>
      <c r="L257" s="3" t="s">
        <v>53</v>
      </c>
      <c r="M257" s="3">
        <v>1</v>
      </c>
      <c r="N257" s="4" t="s">
        <v>19297</v>
      </c>
      <c r="O257" s="3">
        <f t="shared" si="3"/>
        <v>13</v>
      </c>
    </row>
    <row r="258" spans="1:15" x14ac:dyDescent="0.35">
      <c r="A258" s="3" t="s">
        <v>1518</v>
      </c>
      <c r="B258" s="3" t="s">
        <v>1543</v>
      </c>
      <c r="C258" s="3" t="s">
        <v>1544</v>
      </c>
      <c r="D258" s="3" t="s">
        <v>161</v>
      </c>
      <c r="E258" s="3" t="s">
        <v>1545</v>
      </c>
      <c r="F258" s="3">
        <v>41717844</v>
      </c>
      <c r="G258" s="3">
        <v>7091933453</v>
      </c>
      <c r="H258" s="3">
        <v>434</v>
      </c>
      <c r="I258" s="3" t="s">
        <v>111</v>
      </c>
      <c r="J258" s="3" t="s">
        <v>30</v>
      </c>
      <c r="K258" s="3" t="s">
        <v>31</v>
      </c>
      <c r="L258" s="4" t="s">
        <v>53</v>
      </c>
      <c r="M258" s="3">
        <v>1</v>
      </c>
      <c r="N258" s="4" t="s">
        <v>19297</v>
      </c>
      <c r="O258" s="3">
        <f t="shared" si="3"/>
        <v>13</v>
      </c>
    </row>
    <row r="259" spans="1:15" x14ac:dyDescent="0.35">
      <c r="A259" s="3" t="s">
        <v>1521</v>
      </c>
      <c r="B259" s="3" t="s">
        <v>1547</v>
      </c>
      <c r="C259" s="3" t="s">
        <v>1548</v>
      </c>
      <c r="D259" s="3" t="s">
        <v>365</v>
      </c>
      <c r="E259" s="3" t="s">
        <v>366</v>
      </c>
      <c r="F259" s="3">
        <v>37223344</v>
      </c>
      <c r="G259" s="3">
        <v>4884988289</v>
      </c>
      <c r="H259" s="3">
        <v>435</v>
      </c>
      <c r="I259" s="3" t="s">
        <v>59</v>
      </c>
      <c r="J259" s="3" t="s">
        <v>30</v>
      </c>
      <c r="K259" s="3" t="s">
        <v>31</v>
      </c>
      <c r="L259" s="3" t="s">
        <v>53</v>
      </c>
      <c r="M259" s="3">
        <v>1</v>
      </c>
      <c r="N259" s="4" t="s">
        <v>19297</v>
      </c>
      <c r="O259" s="3">
        <f t="shared" si="3"/>
        <v>13</v>
      </c>
    </row>
    <row r="260" spans="1:15" x14ac:dyDescent="0.35">
      <c r="A260" s="3" t="s">
        <v>1529</v>
      </c>
      <c r="B260" s="3" t="s">
        <v>1553</v>
      </c>
      <c r="C260" s="3" t="s">
        <v>1554</v>
      </c>
      <c r="D260" s="3" t="s">
        <v>88</v>
      </c>
      <c r="E260" s="3" t="s">
        <v>89</v>
      </c>
      <c r="F260" s="3">
        <v>20570816</v>
      </c>
      <c r="G260" s="3">
        <v>7393734403</v>
      </c>
      <c r="H260" s="3">
        <v>438</v>
      </c>
      <c r="I260" s="3" t="s">
        <v>173</v>
      </c>
      <c r="J260" s="3" t="s">
        <v>30</v>
      </c>
      <c r="K260" s="3" t="s">
        <v>31</v>
      </c>
      <c r="L260" s="3" t="s">
        <v>53</v>
      </c>
      <c r="M260" s="3">
        <v>1</v>
      </c>
      <c r="N260" s="4" t="s">
        <v>19297</v>
      </c>
      <c r="O260" s="3">
        <f t="shared" si="3"/>
        <v>13</v>
      </c>
    </row>
    <row r="261" spans="1:15" x14ac:dyDescent="0.35">
      <c r="A261" s="3" t="s">
        <v>1533</v>
      </c>
      <c r="B261" s="3" t="s">
        <v>1556</v>
      </c>
      <c r="C261" s="3" t="s">
        <v>1557</v>
      </c>
      <c r="D261" s="3" t="s">
        <v>387</v>
      </c>
      <c r="E261" s="3" t="s">
        <v>1558</v>
      </c>
      <c r="F261" s="3">
        <v>49060640</v>
      </c>
      <c r="G261" s="3">
        <v>8478892027</v>
      </c>
      <c r="H261" s="3">
        <v>439</v>
      </c>
      <c r="I261" s="3" t="s">
        <v>111</v>
      </c>
      <c r="J261" s="3" t="s">
        <v>30</v>
      </c>
      <c r="K261" s="3" t="s">
        <v>31</v>
      </c>
      <c r="L261" s="3" t="s">
        <v>53</v>
      </c>
      <c r="M261" s="3">
        <v>1</v>
      </c>
      <c r="N261" s="4" t="s">
        <v>19297</v>
      </c>
      <c r="O261" s="3">
        <f t="shared" si="3"/>
        <v>13</v>
      </c>
    </row>
    <row r="262" spans="1:15" x14ac:dyDescent="0.35">
      <c r="A262" s="3" t="s">
        <v>1542</v>
      </c>
      <c r="B262" s="3" t="s">
        <v>1568</v>
      </c>
      <c r="C262" s="3" t="s">
        <v>1569</v>
      </c>
      <c r="D262" s="3" t="s">
        <v>1371</v>
      </c>
      <c r="E262" s="3" t="s">
        <v>1570</v>
      </c>
      <c r="F262" s="3">
        <v>41501586</v>
      </c>
      <c r="G262" s="3" t="s">
        <v>1571</v>
      </c>
      <c r="H262" s="3">
        <v>442</v>
      </c>
      <c r="I262" s="3" t="s">
        <v>117</v>
      </c>
      <c r="J262" s="3" t="s">
        <v>30</v>
      </c>
      <c r="K262" s="3" t="s">
        <v>31</v>
      </c>
      <c r="L262" s="3" t="s">
        <v>53</v>
      </c>
      <c r="M262" s="3">
        <v>1</v>
      </c>
      <c r="N262" s="4" t="s">
        <v>19297</v>
      </c>
      <c r="O262" s="3">
        <f t="shared" si="3"/>
        <v>14</v>
      </c>
    </row>
    <row r="263" spans="1:15" x14ac:dyDescent="0.35">
      <c r="A263" s="3" t="s">
        <v>1549</v>
      </c>
      <c r="B263" s="3" t="s">
        <v>1578</v>
      </c>
      <c r="C263" s="3" t="s">
        <v>1579</v>
      </c>
      <c r="D263" s="3" t="s">
        <v>1580</v>
      </c>
      <c r="E263" s="3" t="s">
        <v>1581</v>
      </c>
      <c r="F263" s="3">
        <v>43617952</v>
      </c>
      <c r="G263" s="3">
        <v>7360160181</v>
      </c>
      <c r="H263" s="3">
        <v>444</v>
      </c>
      <c r="I263" s="3" t="s">
        <v>117</v>
      </c>
      <c r="J263" s="3" t="s">
        <v>30</v>
      </c>
      <c r="K263" s="3" t="s">
        <v>31</v>
      </c>
      <c r="L263" s="3" t="s">
        <v>53</v>
      </c>
      <c r="M263" s="3">
        <v>1</v>
      </c>
      <c r="N263" s="4" t="s">
        <v>19297</v>
      </c>
      <c r="O263" s="3">
        <f t="shared" si="3"/>
        <v>14</v>
      </c>
    </row>
    <row r="264" spans="1:15" x14ac:dyDescent="0.35">
      <c r="A264" s="3" t="s">
        <v>1555</v>
      </c>
      <c r="B264" s="3" t="s">
        <v>1587</v>
      </c>
      <c r="C264" s="3" t="s">
        <v>1588</v>
      </c>
      <c r="D264" s="3" t="s">
        <v>88</v>
      </c>
      <c r="E264" s="3" t="s">
        <v>89</v>
      </c>
      <c r="F264" s="3">
        <v>34402853</v>
      </c>
      <c r="G264" s="3">
        <v>3001948726</v>
      </c>
      <c r="H264" s="3">
        <v>446</v>
      </c>
      <c r="I264" s="3" t="s">
        <v>225</v>
      </c>
      <c r="J264" s="3" t="s">
        <v>30</v>
      </c>
      <c r="K264" s="3" t="s">
        <v>31</v>
      </c>
      <c r="L264" s="3" t="s">
        <v>53</v>
      </c>
      <c r="M264" s="3">
        <v>1</v>
      </c>
      <c r="N264" s="4" t="s">
        <v>19297</v>
      </c>
      <c r="O264" s="3">
        <f t="shared" si="3"/>
        <v>14</v>
      </c>
    </row>
    <row r="265" spans="1:15" x14ac:dyDescent="0.35">
      <c r="A265" s="3" t="s">
        <v>1562</v>
      </c>
      <c r="B265" s="3" t="s">
        <v>1594</v>
      </c>
      <c r="C265" s="3" t="s">
        <v>1595</v>
      </c>
      <c r="D265" s="3" t="s">
        <v>192</v>
      </c>
      <c r="E265" s="3" t="s">
        <v>193</v>
      </c>
      <c r="F265" s="3">
        <v>44141614</v>
      </c>
      <c r="G265" s="3" t="s">
        <v>1596</v>
      </c>
      <c r="H265" s="3">
        <v>448</v>
      </c>
      <c r="I265" s="3" t="s">
        <v>173</v>
      </c>
      <c r="J265" s="3" t="s">
        <v>30</v>
      </c>
      <c r="K265" s="3" t="s">
        <v>31</v>
      </c>
      <c r="L265" s="3" t="s">
        <v>53</v>
      </c>
      <c r="M265" s="3">
        <v>1</v>
      </c>
      <c r="N265" s="4" t="s">
        <v>19297</v>
      </c>
      <c r="O265" s="3">
        <f t="shared" si="3"/>
        <v>14</v>
      </c>
    </row>
    <row r="266" spans="1:15" x14ac:dyDescent="0.35">
      <c r="A266" s="3" t="s">
        <v>1572</v>
      </c>
      <c r="B266" s="3" t="s">
        <v>1602</v>
      </c>
      <c r="C266" s="3" t="s">
        <v>534</v>
      </c>
      <c r="D266" s="3" t="s">
        <v>1603</v>
      </c>
      <c r="E266" s="3" t="s">
        <v>1604</v>
      </c>
      <c r="F266" s="3">
        <v>49636308</v>
      </c>
      <c r="G266" s="3">
        <v>7460652278</v>
      </c>
      <c r="H266" s="3">
        <v>450</v>
      </c>
      <c r="I266" s="3" t="s">
        <v>225</v>
      </c>
      <c r="J266" s="3" t="s">
        <v>30</v>
      </c>
      <c r="K266" s="3" t="s">
        <v>31</v>
      </c>
      <c r="L266" s="3" t="s">
        <v>53</v>
      </c>
      <c r="M266" s="3">
        <v>1</v>
      </c>
      <c r="N266" s="4" t="s">
        <v>19297</v>
      </c>
      <c r="O266" s="3">
        <f t="shared" si="3"/>
        <v>14</v>
      </c>
    </row>
    <row r="267" spans="1:15" x14ac:dyDescent="0.35">
      <c r="A267" s="3" t="s">
        <v>1577</v>
      </c>
      <c r="B267" s="3" t="s">
        <v>1606</v>
      </c>
      <c r="C267" s="3" t="s">
        <v>1216</v>
      </c>
      <c r="D267" s="3" t="s">
        <v>365</v>
      </c>
      <c r="E267" s="3" t="s">
        <v>366</v>
      </c>
      <c r="F267" s="3">
        <v>31312002</v>
      </c>
      <c r="G267" s="3">
        <v>5470786227</v>
      </c>
      <c r="H267" s="3">
        <v>451</v>
      </c>
      <c r="I267" s="3" t="s">
        <v>59</v>
      </c>
      <c r="J267" s="3" t="s">
        <v>30</v>
      </c>
      <c r="K267" s="3" t="s">
        <v>31</v>
      </c>
      <c r="L267" s="4" t="s">
        <v>53</v>
      </c>
      <c r="M267" s="3">
        <v>1</v>
      </c>
      <c r="N267" s="4" t="s">
        <v>19297</v>
      </c>
      <c r="O267" s="3">
        <f t="shared" si="3"/>
        <v>14</v>
      </c>
    </row>
    <row r="268" spans="1:15" x14ac:dyDescent="0.35">
      <c r="A268" s="3" t="s">
        <v>1582</v>
      </c>
      <c r="B268" s="3" t="s">
        <v>1608</v>
      </c>
      <c r="C268" s="3" t="s">
        <v>1609</v>
      </c>
      <c r="D268" s="3" t="s">
        <v>179</v>
      </c>
      <c r="E268" s="3" t="s">
        <v>1610</v>
      </c>
      <c r="F268" s="3">
        <v>26002955</v>
      </c>
      <c r="G268" s="3">
        <v>3561491383</v>
      </c>
      <c r="H268" s="3">
        <v>452</v>
      </c>
      <c r="I268" s="3" t="s">
        <v>84</v>
      </c>
      <c r="J268" s="3" t="s">
        <v>30</v>
      </c>
      <c r="K268" s="3" t="s">
        <v>31</v>
      </c>
      <c r="L268" s="4" t="s">
        <v>53</v>
      </c>
      <c r="M268" s="3">
        <v>1</v>
      </c>
      <c r="N268" s="4" t="s">
        <v>19297</v>
      </c>
      <c r="O268" s="3">
        <f t="shared" si="3"/>
        <v>14</v>
      </c>
    </row>
    <row r="269" spans="1:15" x14ac:dyDescent="0.35">
      <c r="A269" s="3" t="s">
        <v>1589</v>
      </c>
      <c r="B269" s="3" t="s">
        <v>1615</v>
      </c>
      <c r="C269" s="3" t="s">
        <v>1616</v>
      </c>
      <c r="D269" s="3" t="s">
        <v>229</v>
      </c>
      <c r="E269" s="3" t="s">
        <v>230</v>
      </c>
      <c r="F269" s="3">
        <v>22102371</v>
      </c>
      <c r="G269" s="3">
        <v>8642675751</v>
      </c>
      <c r="H269" s="3">
        <v>454</v>
      </c>
      <c r="I269" s="3" t="s">
        <v>111</v>
      </c>
      <c r="J269" s="3" t="s">
        <v>30</v>
      </c>
      <c r="K269" s="3" t="s">
        <v>31</v>
      </c>
      <c r="L269" s="3" t="s">
        <v>53</v>
      </c>
      <c r="M269" s="3">
        <v>1</v>
      </c>
      <c r="N269" s="4" t="s">
        <v>19297</v>
      </c>
      <c r="O269" s="3">
        <f t="shared" si="3"/>
        <v>14</v>
      </c>
    </row>
    <row r="270" spans="1:15" x14ac:dyDescent="0.35">
      <c r="A270" s="3" t="s">
        <v>1593</v>
      </c>
      <c r="B270" s="3" t="s">
        <v>1618</v>
      </c>
      <c r="C270" s="3" t="s">
        <v>1619</v>
      </c>
      <c r="D270" s="3" t="s">
        <v>98</v>
      </c>
      <c r="E270" s="3" t="s">
        <v>1620</v>
      </c>
      <c r="F270" s="3">
        <v>43757056</v>
      </c>
      <c r="G270" s="3">
        <v>7813694157</v>
      </c>
      <c r="H270" s="3">
        <v>455</v>
      </c>
      <c r="I270" s="3" t="s">
        <v>117</v>
      </c>
      <c r="J270" s="3" t="s">
        <v>30</v>
      </c>
      <c r="K270" s="3" t="s">
        <v>31</v>
      </c>
      <c r="L270" s="3" t="s">
        <v>53</v>
      </c>
      <c r="M270" s="3">
        <v>1</v>
      </c>
      <c r="N270" s="4" t="s">
        <v>19297</v>
      </c>
      <c r="O270" s="3">
        <f t="shared" si="3"/>
        <v>14</v>
      </c>
    </row>
    <row r="271" spans="1:15" x14ac:dyDescent="0.35">
      <c r="A271" s="3" t="s">
        <v>1597</v>
      </c>
      <c r="B271" s="3" t="s">
        <v>1622</v>
      </c>
      <c r="C271" s="3" t="s">
        <v>1623</v>
      </c>
      <c r="D271" s="3" t="s">
        <v>229</v>
      </c>
      <c r="E271" s="3" t="s">
        <v>230</v>
      </c>
      <c r="F271" s="3">
        <v>32546213</v>
      </c>
      <c r="G271" s="3">
        <v>2665773692</v>
      </c>
      <c r="H271" s="3">
        <v>456</v>
      </c>
      <c r="I271" s="3" t="s">
        <v>111</v>
      </c>
      <c r="J271" s="3" t="s">
        <v>30</v>
      </c>
      <c r="K271" s="3" t="s">
        <v>31</v>
      </c>
      <c r="L271" s="3" t="s">
        <v>53</v>
      </c>
      <c r="M271" s="3">
        <v>1</v>
      </c>
      <c r="N271" s="4" t="s">
        <v>19297</v>
      </c>
      <c r="O271" s="3">
        <f t="shared" si="3"/>
        <v>14</v>
      </c>
    </row>
    <row r="272" spans="1:15" x14ac:dyDescent="0.35">
      <c r="A272" s="3" t="s">
        <v>1605</v>
      </c>
      <c r="B272" s="3" t="s">
        <v>1628</v>
      </c>
      <c r="C272" s="3" t="s">
        <v>476</v>
      </c>
      <c r="D272" s="3" t="s">
        <v>229</v>
      </c>
      <c r="E272" s="3" t="s">
        <v>230</v>
      </c>
      <c r="F272" s="3">
        <v>48676002</v>
      </c>
      <c r="G272" s="3">
        <v>1722954450</v>
      </c>
      <c r="H272" s="3">
        <v>458</v>
      </c>
      <c r="I272" s="3" t="s">
        <v>117</v>
      </c>
      <c r="J272" s="3" t="s">
        <v>30</v>
      </c>
      <c r="K272" s="3" t="s">
        <v>31</v>
      </c>
      <c r="L272" s="3" t="s">
        <v>53</v>
      </c>
      <c r="M272" s="3">
        <v>1</v>
      </c>
      <c r="N272" s="4" t="s">
        <v>19297</v>
      </c>
      <c r="O272" s="3">
        <f t="shared" si="3"/>
        <v>14</v>
      </c>
    </row>
    <row r="273" spans="1:15" x14ac:dyDescent="0.35">
      <c r="A273" s="3" t="s">
        <v>1611</v>
      </c>
      <c r="B273" s="3" t="s">
        <v>1633</v>
      </c>
      <c r="C273" s="3" t="s">
        <v>1634</v>
      </c>
      <c r="D273" s="3" t="s">
        <v>631</v>
      </c>
      <c r="E273" s="3" t="s">
        <v>417</v>
      </c>
      <c r="F273" s="3">
        <v>46526585</v>
      </c>
      <c r="G273" s="3">
        <v>5577915064</v>
      </c>
      <c r="H273" s="3">
        <v>460</v>
      </c>
      <c r="I273" s="3" t="s">
        <v>117</v>
      </c>
      <c r="J273" s="3" t="s">
        <v>30</v>
      </c>
      <c r="K273" s="3" t="s">
        <v>31</v>
      </c>
      <c r="L273" s="3" t="s">
        <v>53</v>
      </c>
      <c r="M273" s="3">
        <v>1</v>
      </c>
      <c r="N273" s="4" t="s">
        <v>19297</v>
      </c>
      <c r="O273" s="3">
        <f t="shared" si="3"/>
        <v>14</v>
      </c>
    </row>
    <row r="274" spans="1:15" x14ac:dyDescent="0.35">
      <c r="A274" s="3" t="s">
        <v>1614</v>
      </c>
      <c r="B274" s="3" t="s">
        <v>1636</v>
      </c>
      <c r="C274" s="3" t="s">
        <v>1637</v>
      </c>
      <c r="D274" s="3" t="s">
        <v>411</v>
      </c>
      <c r="E274" s="3" t="s">
        <v>412</v>
      </c>
      <c r="F274" s="3">
        <v>49502675</v>
      </c>
      <c r="G274" s="3">
        <v>6892748318</v>
      </c>
      <c r="H274" s="3">
        <v>461</v>
      </c>
      <c r="I274" s="3" t="s">
        <v>117</v>
      </c>
      <c r="J274" s="3" t="s">
        <v>30</v>
      </c>
      <c r="K274" s="3" t="s">
        <v>31</v>
      </c>
      <c r="L274" s="3" t="s">
        <v>53</v>
      </c>
      <c r="M274" s="3">
        <v>1</v>
      </c>
      <c r="N274" s="4" t="s">
        <v>19297</v>
      </c>
      <c r="O274" s="3">
        <f t="shared" si="3"/>
        <v>14</v>
      </c>
    </row>
    <row r="275" spans="1:15" x14ac:dyDescent="0.35">
      <c r="A275" s="3" t="s">
        <v>1617</v>
      </c>
      <c r="B275" s="3" t="s">
        <v>1639</v>
      </c>
      <c r="C275" s="3" t="s">
        <v>1640</v>
      </c>
      <c r="D275" s="3" t="s">
        <v>246</v>
      </c>
      <c r="E275" s="3" t="s">
        <v>289</v>
      </c>
      <c r="F275" s="3">
        <v>43536828</v>
      </c>
      <c r="G275" s="3">
        <v>1137267286</v>
      </c>
      <c r="H275" s="3">
        <v>462</v>
      </c>
      <c r="I275" s="3" t="s">
        <v>29</v>
      </c>
      <c r="J275" s="3" t="s">
        <v>30</v>
      </c>
      <c r="K275" s="3" t="s">
        <v>31</v>
      </c>
      <c r="L275" s="3" t="s">
        <v>53</v>
      </c>
      <c r="M275" s="3">
        <v>1</v>
      </c>
      <c r="N275" s="4" t="s">
        <v>19297</v>
      </c>
      <c r="O275" s="3">
        <f t="shared" si="3"/>
        <v>14</v>
      </c>
    </row>
    <row r="276" spans="1:15" x14ac:dyDescent="0.35">
      <c r="A276" s="3" t="s">
        <v>1621</v>
      </c>
      <c r="B276" s="3" t="s">
        <v>1642</v>
      </c>
      <c r="C276" s="3" t="s">
        <v>1225</v>
      </c>
      <c r="D276" s="3" t="s">
        <v>1643</v>
      </c>
      <c r="E276" s="3" t="s">
        <v>1644</v>
      </c>
      <c r="F276" s="3">
        <v>42243952</v>
      </c>
      <c r="G276" s="3">
        <v>9486556351</v>
      </c>
      <c r="H276" s="3">
        <v>463</v>
      </c>
      <c r="I276" s="3" t="s">
        <v>111</v>
      </c>
      <c r="J276" s="3" t="s">
        <v>30</v>
      </c>
      <c r="K276" s="3" t="s">
        <v>31</v>
      </c>
      <c r="L276" s="3" t="s">
        <v>53</v>
      </c>
      <c r="M276" s="3">
        <v>1</v>
      </c>
      <c r="N276" s="4" t="s">
        <v>19297</v>
      </c>
      <c r="O276" s="3">
        <f t="shared" si="3"/>
        <v>14</v>
      </c>
    </row>
    <row r="277" spans="1:15" x14ac:dyDescent="0.35">
      <c r="A277" s="3" t="s">
        <v>1629</v>
      </c>
      <c r="B277" s="3" t="s">
        <v>1652</v>
      </c>
      <c r="C277" s="3" t="s">
        <v>1653</v>
      </c>
      <c r="D277" s="3" t="s">
        <v>38</v>
      </c>
      <c r="E277" s="3" t="s">
        <v>145</v>
      </c>
      <c r="F277" s="3">
        <v>49657039</v>
      </c>
      <c r="G277" s="3">
        <v>5008456000</v>
      </c>
      <c r="H277" s="3">
        <v>466</v>
      </c>
      <c r="I277" s="3" t="s">
        <v>84</v>
      </c>
      <c r="J277" s="3" t="s">
        <v>30</v>
      </c>
      <c r="K277" s="3" t="s">
        <v>31</v>
      </c>
      <c r="L277" s="3" t="s">
        <v>53</v>
      </c>
      <c r="M277" s="3">
        <v>1</v>
      </c>
      <c r="N277" s="4" t="s">
        <v>19297</v>
      </c>
      <c r="O277" s="3">
        <f t="shared" si="3"/>
        <v>14</v>
      </c>
    </row>
    <row r="278" spans="1:15" x14ac:dyDescent="0.35">
      <c r="A278" s="3" t="s">
        <v>1635</v>
      </c>
      <c r="B278" s="3" t="s">
        <v>1660</v>
      </c>
      <c r="C278" s="3" t="s">
        <v>1661</v>
      </c>
      <c r="D278" s="3" t="s">
        <v>1662</v>
      </c>
      <c r="E278" s="3" t="s">
        <v>1663</v>
      </c>
      <c r="F278" s="3">
        <v>31325657</v>
      </c>
      <c r="G278" s="3">
        <v>4990446107</v>
      </c>
      <c r="H278" s="3">
        <v>470</v>
      </c>
      <c r="I278" s="3" t="s">
        <v>146</v>
      </c>
      <c r="J278" s="3" t="s">
        <v>30</v>
      </c>
      <c r="K278" s="3" t="s">
        <v>31</v>
      </c>
      <c r="L278" s="3" t="s">
        <v>53</v>
      </c>
      <c r="M278" s="3">
        <v>1</v>
      </c>
      <c r="N278" s="4" t="s">
        <v>19297</v>
      </c>
      <c r="O278" s="3">
        <f t="shared" si="3"/>
        <v>14</v>
      </c>
    </row>
    <row r="279" spans="1:15" x14ac:dyDescent="0.35">
      <c r="A279" s="3" t="s">
        <v>1638</v>
      </c>
      <c r="B279" s="3" t="s">
        <v>1665</v>
      </c>
      <c r="C279" s="3" t="s">
        <v>318</v>
      </c>
      <c r="D279" s="3" t="s">
        <v>43</v>
      </c>
      <c r="E279" s="3" t="s">
        <v>44</v>
      </c>
      <c r="F279" s="3">
        <v>34802984</v>
      </c>
      <c r="G279" s="3">
        <v>3594773594</v>
      </c>
      <c r="H279" s="3">
        <v>471</v>
      </c>
      <c r="I279" s="3" t="s">
        <v>111</v>
      </c>
      <c r="J279" s="3" t="s">
        <v>30</v>
      </c>
      <c r="K279" s="3" t="s">
        <v>31</v>
      </c>
      <c r="L279" s="3" t="s">
        <v>53</v>
      </c>
      <c r="M279" s="3">
        <v>1</v>
      </c>
      <c r="N279" s="4" t="s">
        <v>19297</v>
      </c>
      <c r="O279" s="3">
        <f t="shared" ref="O279:O321" si="4">1+O259</f>
        <v>14</v>
      </c>
    </row>
    <row r="280" spans="1:15" x14ac:dyDescent="0.35">
      <c r="A280" s="3" t="s">
        <v>1641</v>
      </c>
      <c r="B280" s="3" t="s">
        <v>1667</v>
      </c>
      <c r="C280" s="3" t="s">
        <v>1668</v>
      </c>
      <c r="D280" s="3" t="s">
        <v>631</v>
      </c>
      <c r="E280" s="3" t="s">
        <v>417</v>
      </c>
      <c r="F280" s="3">
        <v>43723849</v>
      </c>
      <c r="G280" s="3" t="s">
        <v>1669</v>
      </c>
      <c r="H280" s="3">
        <v>473</v>
      </c>
      <c r="I280" s="3" t="s">
        <v>117</v>
      </c>
      <c r="J280" s="3" t="s">
        <v>30</v>
      </c>
      <c r="K280" s="3" t="s">
        <v>31</v>
      </c>
      <c r="L280" s="3" t="s">
        <v>53</v>
      </c>
      <c r="M280" s="3">
        <v>1</v>
      </c>
      <c r="N280" s="4" t="s">
        <v>19297</v>
      </c>
      <c r="O280" s="3">
        <f t="shared" si="4"/>
        <v>14</v>
      </c>
    </row>
    <row r="281" spans="1:15" x14ac:dyDescent="0.35">
      <c r="A281" s="3" t="s">
        <v>1645</v>
      </c>
      <c r="B281" s="3" t="s">
        <v>1671</v>
      </c>
      <c r="C281" s="3" t="s">
        <v>942</v>
      </c>
      <c r="D281" s="3" t="s">
        <v>144</v>
      </c>
      <c r="E281" s="3" t="s">
        <v>145</v>
      </c>
      <c r="F281" s="3">
        <v>27618768</v>
      </c>
      <c r="G281" s="3">
        <v>9416920924</v>
      </c>
      <c r="H281" s="3">
        <v>474</v>
      </c>
      <c r="I281" s="3" t="s">
        <v>673</v>
      </c>
      <c r="J281" s="3" t="s">
        <v>30</v>
      </c>
      <c r="K281" s="3" t="s">
        <v>31</v>
      </c>
      <c r="L281" s="3" t="s">
        <v>53</v>
      </c>
      <c r="M281" s="3">
        <v>1</v>
      </c>
      <c r="N281" s="4" t="s">
        <v>19297</v>
      </c>
      <c r="O281" s="3">
        <f t="shared" si="4"/>
        <v>14</v>
      </c>
    </row>
    <row r="282" spans="1:15" x14ac:dyDescent="0.35">
      <c r="A282" s="3" t="s">
        <v>1651</v>
      </c>
      <c r="B282" s="3" t="s">
        <v>1676</v>
      </c>
      <c r="C282" s="3" t="s">
        <v>1261</v>
      </c>
      <c r="D282" s="3" t="s">
        <v>246</v>
      </c>
      <c r="E282" s="3" t="s">
        <v>1261</v>
      </c>
      <c r="F282" s="3">
        <v>41464502</v>
      </c>
      <c r="G282" s="3" t="s">
        <v>1677</v>
      </c>
      <c r="H282" s="3">
        <v>476</v>
      </c>
      <c r="I282" s="3" t="s">
        <v>59</v>
      </c>
      <c r="J282" s="3" t="s">
        <v>30</v>
      </c>
      <c r="K282" s="3" t="s">
        <v>31</v>
      </c>
      <c r="L282" s="3" t="s">
        <v>53</v>
      </c>
      <c r="M282" s="3">
        <v>1</v>
      </c>
      <c r="N282" s="4" t="s">
        <v>19297</v>
      </c>
      <c r="O282" s="3">
        <f t="shared" si="4"/>
        <v>15</v>
      </c>
    </row>
    <row r="283" spans="1:15" x14ac:dyDescent="0.35">
      <c r="A283" s="3" t="s">
        <v>1654</v>
      </c>
      <c r="B283" s="3" t="s">
        <v>1679</v>
      </c>
      <c r="C283" s="3" t="s">
        <v>1680</v>
      </c>
      <c r="D283" s="3" t="s">
        <v>133</v>
      </c>
      <c r="E283" s="3" t="s">
        <v>134</v>
      </c>
      <c r="F283" s="3">
        <v>33457020</v>
      </c>
      <c r="G283" s="3">
        <v>7178135413</v>
      </c>
      <c r="H283" s="3">
        <v>477</v>
      </c>
      <c r="I283" s="3" t="s">
        <v>111</v>
      </c>
      <c r="J283" s="3" t="s">
        <v>30</v>
      </c>
      <c r="K283" s="3" t="s">
        <v>31</v>
      </c>
      <c r="L283" s="3" t="s">
        <v>53</v>
      </c>
      <c r="M283" s="3">
        <v>1</v>
      </c>
      <c r="N283" s="4" t="s">
        <v>19297</v>
      </c>
      <c r="O283" s="3">
        <f t="shared" si="4"/>
        <v>15</v>
      </c>
    </row>
    <row r="284" spans="1:15" x14ac:dyDescent="0.35">
      <c r="A284" s="3" t="s">
        <v>1664</v>
      </c>
      <c r="B284" s="3" t="s">
        <v>1687</v>
      </c>
      <c r="C284" s="3" t="s">
        <v>1688</v>
      </c>
      <c r="D284" s="3" t="s">
        <v>1689</v>
      </c>
      <c r="E284" s="3" t="s">
        <v>1690</v>
      </c>
      <c r="F284" s="3">
        <v>46086261</v>
      </c>
      <c r="G284" s="3">
        <v>4163820449</v>
      </c>
      <c r="H284" s="3">
        <v>480</v>
      </c>
      <c r="I284" s="3" t="s">
        <v>117</v>
      </c>
      <c r="J284" s="3" t="s">
        <v>30</v>
      </c>
      <c r="K284" s="3" t="s">
        <v>31</v>
      </c>
      <c r="L284" s="3" t="s">
        <v>53</v>
      </c>
      <c r="M284" s="3">
        <v>1</v>
      </c>
      <c r="N284" s="4" t="s">
        <v>19297</v>
      </c>
      <c r="O284" s="3">
        <f t="shared" si="4"/>
        <v>15</v>
      </c>
    </row>
    <row r="285" spans="1:15" x14ac:dyDescent="0.35">
      <c r="A285" s="3" t="s">
        <v>1670</v>
      </c>
      <c r="B285" s="3" t="s">
        <v>1695</v>
      </c>
      <c r="C285" s="3" t="s">
        <v>1696</v>
      </c>
      <c r="D285" s="3" t="s">
        <v>210</v>
      </c>
      <c r="E285" s="3" t="s">
        <v>36</v>
      </c>
      <c r="F285" s="3">
        <v>27807793</v>
      </c>
      <c r="G285" s="3">
        <v>8578130496</v>
      </c>
      <c r="H285" s="3">
        <v>482</v>
      </c>
      <c r="I285" s="3" t="s">
        <v>111</v>
      </c>
      <c r="J285" s="3" t="s">
        <v>30</v>
      </c>
      <c r="K285" s="3" t="s">
        <v>31</v>
      </c>
      <c r="L285" s="3" t="s">
        <v>53</v>
      </c>
      <c r="M285" s="3">
        <v>1</v>
      </c>
      <c r="N285" s="4" t="s">
        <v>19297</v>
      </c>
      <c r="O285" s="3">
        <f t="shared" si="4"/>
        <v>15</v>
      </c>
    </row>
    <row r="286" spans="1:15" x14ac:dyDescent="0.35">
      <c r="A286" s="3" t="s">
        <v>1681</v>
      </c>
      <c r="B286" s="3" t="s">
        <v>1710</v>
      </c>
      <c r="C286" s="3" t="s">
        <v>1711</v>
      </c>
      <c r="D286" s="3" t="s">
        <v>1712</v>
      </c>
      <c r="E286" s="3" t="s">
        <v>1320</v>
      </c>
      <c r="F286" s="3">
        <v>32127501</v>
      </c>
      <c r="G286" s="3">
        <v>8434138264</v>
      </c>
      <c r="H286" s="3">
        <v>486</v>
      </c>
      <c r="I286" s="3" t="s">
        <v>117</v>
      </c>
      <c r="J286" s="3" t="s">
        <v>30</v>
      </c>
      <c r="K286" s="3" t="s">
        <v>31</v>
      </c>
      <c r="L286" s="3" t="s">
        <v>53</v>
      </c>
      <c r="M286" s="3">
        <v>1</v>
      </c>
      <c r="N286" s="4" t="s">
        <v>19297</v>
      </c>
      <c r="O286" s="3">
        <f t="shared" si="4"/>
        <v>15</v>
      </c>
    </row>
    <row r="287" spans="1:15" x14ac:dyDescent="0.35">
      <c r="A287" s="3" t="s">
        <v>1686</v>
      </c>
      <c r="B287" s="3" t="s">
        <v>1714</v>
      </c>
      <c r="C287" s="3" t="s">
        <v>933</v>
      </c>
      <c r="D287" s="3" t="s">
        <v>377</v>
      </c>
      <c r="E287" s="3" t="s">
        <v>304</v>
      </c>
      <c r="F287" s="3">
        <v>46413361</v>
      </c>
      <c r="G287" s="3">
        <v>8164229556</v>
      </c>
      <c r="H287" s="3">
        <v>487</v>
      </c>
      <c r="I287" s="3" t="s">
        <v>111</v>
      </c>
      <c r="J287" s="3" t="s">
        <v>30</v>
      </c>
      <c r="K287" s="3" t="s">
        <v>31</v>
      </c>
      <c r="L287" s="3" t="s">
        <v>53</v>
      </c>
      <c r="M287" s="3">
        <v>1</v>
      </c>
      <c r="N287" s="4" t="s">
        <v>19297</v>
      </c>
      <c r="O287" s="3">
        <f t="shared" si="4"/>
        <v>15</v>
      </c>
    </row>
    <row r="288" spans="1:15" x14ac:dyDescent="0.35">
      <c r="A288" s="3" t="s">
        <v>1691</v>
      </c>
      <c r="B288" s="3" t="s">
        <v>1716</v>
      </c>
      <c r="C288" s="3" t="s">
        <v>1717</v>
      </c>
      <c r="D288" s="3" t="s">
        <v>377</v>
      </c>
      <c r="E288" s="3" t="s">
        <v>304</v>
      </c>
      <c r="F288" s="3">
        <v>46324868</v>
      </c>
      <c r="G288" s="3">
        <v>9124953543</v>
      </c>
      <c r="H288" s="3">
        <v>488</v>
      </c>
      <c r="I288" s="3" t="s">
        <v>111</v>
      </c>
      <c r="J288" s="3" t="s">
        <v>30</v>
      </c>
      <c r="K288" s="3" t="s">
        <v>31</v>
      </c>
      <c r="L288" s="3" t="s">
        <v>53</v>
      </c>
      <c r="M288" s="3">
        <v>1</v>
      </c>
      <c r="N288" s="4" t="s">
        <v>19297</v>
      </c>
      <c r="O288" s="3">
        <f t="shared" si="4"/>
        <v>15</v>
      </c>
    </row>
    <row r="289" spans="1:15" x14ac:dyDescent="0.35">
      <c r="A289" s="3" t="s">
        <v>1694</v>
      </c>
      <c r="B289" s="3" t="s">
        <v>1719</v>
      </c>
      <c r="C289" s="3" t="s">
        <v>1720</v>
      </c>
      <c r="D289" s="3" t="s">
        <v>1371</v>
      </c>
      <c r="E289" s="3" t="s">
        <v>1372</v>
      </c>
      <c r="F289" s="3">
        <v>22037272</v>
      </c>
      <c r="G289" s="3">
        <v>1267798440</v>
      </c>
      <c r="H289" s="3">
        <v>489</v>
      </c>
      <c r="I289" s="3" t="s">
        <v>117</v>
      </c>
      <c r="J289" s="3" t="s">
        <v>30</v>
      </c>
      <c r="K289" s="3" t="s">
        <v>31</v>
      </c>
      <c r="L289" s="3" t="s">
        <v>53</v>
      </c>
      <c r="M289" s="3">
        <v>1</v>
      </c>
      <c r="N289" s="4" t="s">
        <v>19297</v>
      </c>
      <c r="O289" s="3">
        <f t="shared" si="4"/>
        <v>15</v>
      </c>
    </row>
    <row r="290" spans="1:15" x14ac:dyDescent="0.35">
      <c r="A290" s="3" t="s">
        <v>1704</v>
      </c>
      <c r="B290" s="3" t="s">
        <v>1730</v>
      </c>
      <c r="C290" s="3" t="s">
        <v>1731</v>
      </c>
      <c r="D290" s="3" t="s">
        <v>416</v>
      </c>
      <c r="E290" s="3" t="s">
        <v>417</v>
      </c>
      <c r="F290" s="3">
        <v>46866664</v>
      </c>
      <c r="G290" s="3">
        <v>9395813045</v>
      </c>
      <c r="H290" s="3">
        <v>493</v>
      </c>
      <c r="I290" s="3" t="s">
        <v>117</v>
      </c>
      <c r="J290" s="3" t="s">
        <v>30</v>
      </c>
      <c r="K290" s="3" t="s">
        <v>31</v>
      </c>
      <c r="L290" s="3" t="s">
        <v>53</v>
      </c>
      <c r="M290" s="3">
        <v>1</v>
      </c>
      <c r="N290" s="4" t="s">
        <v>19297</v>
      </c>
      <c r="O290" s="3">
        <f t="shared" si="4"/>
        <v>15</v>
      </c>
    </row>
    <row r="291" spans="1:15" x14ac:dyDescent="0.35">
      <c r="A291" s="3" t="s">
        <v>1709</v>
      </c>
      <c r="B291" s="3" t="s">
        <v>1733</v>
      </c>
      <c r="C291" s="3" t="s">
        <v>1734</v>
      </c>
      <c r="D291" s="3" t="s">
        <v>1241</v>
      </c>
      <c r="E291" s="3" t="s">
        <v>402</v>
      </c>
      <c r="F291" s="3">
        <v>48333180</v>
      </c>
      <c r="G291" s="3">
        <v>1469549710</v>
      </c>
      <c r="H291" s="3">
        <v>494</v>
      </c>
      <c r="I291" s="3" t="s">
        <v>225</v>
      </c>
      <c r="J291" s="3" t="s">
        <v>30</v>
      </c>
      <c r="K291" s="3" t="s">
        <v>31</v>
      </c>
      <c r="L291" s="3" t="s">
        <v>53</v>
      </c>
      <c r="M291" s="3">
        <v>1</v>
      </c>
      <c r="N291" s="4" t="s">
        <v>19297</v>
      </c>
      <c r="O291" s="3">
        <f t="shared" si="4"/>
        <v>15</v>
      </c>
    </row>
    <row r="292" spans="1:15" x14ac:dyDescent="0.35">
      <c r="A292" s="3" t="s">
        <v>1713</v>
      </c>
      <c r="B292" s="3" t="s">
        <v>1736</v>
      </c>
      <c r="C292" s="3" t="s">
        <v>108</v>
      </c>
      <c r="D292" s="3" t="s">
        <v>88</v>
      </c>
      <c r="E292" s="3" t="s">
        <v>89</v>
      </c>
      <c r="F292" s="3">
        <v>20021409</v>
      </c>
      <c r="G292" s="3">
        <v>8253632322</v>
      </c>
      <c r="H292" s="3">
        <v>495</v>
      </c>
      <c r="I292" s="3" t="s">
        <v>225</v>
      </c>
      <c r="J292" s="3" t="s">
        <v>30</v>
      </c>
      <c r="K292" s="3" t="s">
        <v>31</v>
      </c>
      <c r="L292" s="3" t="s">
        <v>53</v>
      </c>
      <c r="M292" s="3">
        <v>1</v>
      </c>
      <c r="N292" s="4" t="s">
        <v>19297</v>
      </c>
      <c r="O292" s="3">
        <f t="shared" si="4"/>
        <v>15</v>
      </c>
    </row>
    <row r="293" spans="1:15" x14ac:dyDescent="0.35">
      <c r="A293" s="3" t="s">
        <v>1726</v>
      </c>
      <c r="B293" s="3" t="s">
        <v>1746</v>
      </c>
      <c r="C293" s="3" t="s">
        <v>1747</v>
      </c>
      <c r="D293" s="3" t="s">
        <v>51</v>
      </c>
      <c r="E293" s="3" t="s">
        <v>1748</v>
      </c>
      <c r="F293" s="3">
        <v>20880889</v>
      </c>
      <c r="G293" s="3" t="s">
        <v>1749</v>
      </c>
      <c r="H293" s="3">
        <v>499</v>
      </c>
      <c r="I293" s="3" t="s">
        <v>29</v>
      </c>
      <c r="J293" s="3" t="s">
        <v>30</v>
      </c>
      <c r="K293" s="3" t="s">
        <v>31</v>
      </c>
      <c r="L293" s="3" t="s">
        <v>53</v>
      </c>
      <c r="M293" s="3">
        <v>1</v>
      </c>
      <c r="N293" s="4" t="s">
        <v>19297</v>
      </c>
      <c r="O293" s="3">
        <f t="shared" si="4"/>
        <v>15</v>
      </c>
    </row>
    <row r="294" spans="1:15" x14ac:dyDescent="0.35">
      <c r="A294" s="3" t="s">
        <v>1729</v>
      </c>
      <c r="B294" s="3" t="s">
        <v>1751</v>
      </c>
      <c r="C294" s="3" t="s">
        <v>1752</v>
      </c>
      <c r="D294" s="3" t="s">
        <v>956</v>
      </c>
      <c r="E294" s="3" t="s">
        <v>957</v>
      </c>
      <c r="F294" s="3">
        <v>41343547</v>
      </c>
      <c r="G294" s="3">
        <v>7078691110</v>
      </c>
      <c r="H294" s="3">
        <v>500</v>
      </c>
      <c r="I294" s="3" t="s">
        <v>793</v>
      </c>
      <c r="J294" s="3" t="s">
        <v>30</v>
      </c>
      <c r="K294" s="3" t="s">
        <v>31</v>
      </c>
      <c r="L294" s="3" t="s">
        <v>53</v>
      </c>
      <c r="M294" s="3">
        <v>1</v>
      </c>
      <c r="N294" s="4" t="s">
        <v>19297</v>
      </c>
      <c r="O294" s="3">
        <f t="shared" si="4"/>
        <v>15</v>
      </c>
    </row>
    <row r="295" spans="1:15" x14ac:dyDescent="0.35">
      <c r="A295" s="3" t="s">
        <v>1732</v>
      </c>
      <c r="B295" s="3" t="s">
        <v>1754</v>
      </c>
      <c r="C295" s="3" t="s">
        <v>646</v>
      </c>
      <c r="D295" s="3" t="s">
        <v>1071</v>
      </c>
      <c r="E295" s="3" t="s">
        <v>1755</v>
      </c>
      <c r="F295" s="3">
        <v>47773847</v>
      </c>
      <c r="G295" s="3">
        <v>6788306866</v>
      </c>
      <c r="H295" s="3">
        <v>501</v>
      </c>
      <c r="I295" s="3" t="s">
        <v>38</v>
      </c>
      <c r="J295" s="3" t="s">
        <v>30</v>
      </c>
      <c r="K295" s="3" t="s">
        <v>31</v>
      </c>
      <c r="L295" s="3" t="s">
        <v>53</v>
      </c>
      <c r="M295" s="3">
        <v>1</v>
      </c>
      <c r="N295" s="4" t="s">
        <v>19297</v>
      </c>
      <c r="O295" s="3">
        <f t="shared" si="4"/>
        <v>15</v>
      </c>
    </row>
    <row r="296" spans="1:15" x14ac:dyDescent="0.35">
      <c r="A296" s="3" t="s">
        <v>1735</v>
      </c>
      <c r="B296" s="3" t="s">
        <v>1757</v>
      </c>
      <c r="C296" s="3" t="s">
        <v>348</v>
      </c>
      <c r="D296" s="3" t="s">
        <v>111</v>
      </c>
      <c r="E296" s="3" t="s">
        <v>902</v>
      </c>
      <c r="F296" s="3" t="s">
        <v>1758</v>
      </c>
      <c r="G296" s="3">
        <v>2206322522</v>
      </c>
      <c r="H296" s="3">
        <v>502</v>
      </c>
      <c r="I296" s="3" t="s">
        <v>225</v>
      </c>
      <c r="J296" s="3" t="s">
        <v>30</v>
      </c>
      <c r="K296" s="3" t="s">
        <v>31</v>
      </c>
      <c r="L296" s="3" t="s">
        <v>53</v>
      </c>
      <c r="M296" s="3">
        <v>1</v>
      </c>
      <c r="N296" s="4" t="s">
        <v>19297</v>
      </c>
      <c r="O296" s="3">
        <f t="shared" si="4"/>
        <v>15</v>
      </c>
    </row>
    <row r="297" spans="1:15" x14ac:dyDescent="0.35">
      <c r="A297" s="3" t="s">
        <v>1740</v>
      </c>
      <c r="B297" s="3" t="s">
        <v>1763</v>
      </c>
      <c r="C297" s="3" t="s">
        <v>1764</v>
      </c>
      <c r="D297" s="3" t="s">
        <v>370</v>
      </c>
      <c r="E297" s="3" t="s">
        <v>392</v>
      </c>
      <c r="F297" s="3">
        <v>46067598</v>
      </c>
      <c r="G297" s="3">
        <v>5818213261</v>
      </c>
      <c r="H297" s="3">
        <v>505</v>
      </c>
      <c r="I297" s="3" t="s">
        <v>45</v>
      </c>
      <c r="J297" s="3" t="s">
        <v>30</v>
      </c>
      <c r="K297" s="3" t="s">
        <v>31</v>
      </c>
      <c r="L297" s="3" t="s">
        <v>53</v>
      </c>
      <c r="M297" s="3">
        <v>1</v>
      </c>
      <c r="N297" s="4" t="s">
        <v>19297</v>
      </c>
      <c r="O297" s="3">
        <f t="shared" si="4"/>
        <v>15</v>
      </c>
    </row>
    <row r="298" spans="1:15" x14ac:dyDescent="0.35">
      <c r="A298" s="3" t="s">
        <v>1742</v>
      </c>
      <c r="B298" s="3" t="s">
        <v>1766</v>
      </c>
      <c r="C298" s="3" t="s">
        <v>1475</v>
      </c>
      <c r="D298" s="3" t="s">
        <v>255</v>
      </c>
      <c r="E298" s="3" t="s">
        <v>1067</v>
      </c>
      <c r="F298" s="3">
        <v>48251023</v>
      </c>
      <c r="G298" s="3" t="s">
        <v>1767</v>
      </c>
      <c r="H298" s="3">
        <v>506</v>
      </c>
      <c r="I298" s="3" t="s">
        <v>29</v>
      </c>
      <c r="J298" s="3" t="s">
        <v>30</v>
      </c>
      <c r="K298" s="3" t="s">
        <v>31</v>
      </c>
      <c r="L298" s="3" t="s">
        <v>53</v>
      </c>
      <c r="M298" s="3">
        <v>1</v>
      </c>
      <c r="N298" s="4" t="s">
        <v>19297</v>
      </c>
      <c r="O298" s="3">
        <f t="shared" si="4"/>
        <v>15</v>
      </c>
    </row>
    <row r="299" spans="1:15" x14ac:dyDescent="0.35">
      <c r="A299" s="3" t="s">
        <v>1745</v>
      </c>
      <c r="B299" s="3" t="s">
        <v>1769</v>
      </c>
      <c r="C299" s="3" t="s">
        <v>1770</v>
      </c>
      <c r="D299" s="3" t="s">
        <v>98</v>
      </c>
      <c r="E299" s="3" t="s">
        <v>1524</v>
      </c>
      <c r="F299" s="3">
        <v>42409291</v>
      </c>
      <c r="G299" s="3">
        <v>3432305037</v>
      </c>
      <c r="H299" s="3">
        <v>507</v>
      </c>
      <c r="I299" s="3" t="s">
        <v>59</v>
      </c>
      <c r="J299" s="3" t="s">
        <v>30</v>
      </c>
      <c r="K299" s="3" t="s">
        <v>31</v>
      </c>
      <c r="L299" s="3" t="s">
        <v>53</v>
      </c>
      <c r="M299" s="3">
        <v>1</v>
      </c>
      <c r="N299" s="4" t="s">
        <v>19297</v>
      </c>
      <c r="O299" s="3">
        <f t="shared" si="4"/>
        <v>15</v>
      </c>
    </row>
    <row r="300" spans="1:15" x14ac:dyDescent="0.35">
      <c r="A300" s="3" t="s">
        <v>1750</v>
      </c>
      <c r="B300" s="3" t="s">
        <v>1772</v>
      </c>
      <c r="C300" s="3" t="s">
        <v>1693</v>
      </c>
      <c r="D300" s="3" t="s">
        <v>520</v>
      </c>
      <c r="E300" s="3" t="s">
        <v>625</v>
      </c>
      <c r="F300" s="3">
        <v>48521228</v>
      </c>
      <c r="G300" s="3">
        <v>3662213661</v>
      </c>
      <c r="H300" s="3">
        <v>508</v>
      </c>
      <c r="I300" s="3" t="s">
        <v>173</v>
      </c>
      <c r="J300" s="3" t="s">
        <v>30</v>
      </c>
      <c r="K300" s="3" t="s">
        <v>31</v>
      </c>
      <c r="L300" s="3" t="s">
        <v>53</v>
      </c>
      <c r="M300" s="3">
        <v>1</v>
      </c>
      <c r="N300" s="4" t="s">
        <v>19297</v>
      </c>
      <c r="O300" s="3">
        <f t="shared" si="4"/>
        <v>15</v>
      </c>
    </row>
    <row r="301" spans="1:15" x14ac:dyDescent="0.35">
      <c r="A301" s="3" t="s">
        <v>1753</v>
      </c>
      <c r="B301" s="3" t="s">
        <v>1774</v>
      </c>
      <c r="C301" s="3" t="s">
        <v>1775</v>
      </c>
      <c r="D301" s="3" t="s">
        <v>329</v>
      </c>
      <c r="E301" s="3" t="s">
        <v>330</v>
      </c>
      <c r="F301" s="3">
        <v>37970738</v>
      </c>
      <c r="G301" s="3">
        <v>8995981281</v>
      </c>
      <c r="H301" s="3">
        <v>509</v>
      </c>
      <c r="I301" s="3" t="s">
        <v>59</v>
      </c>
      <c r="J301" s="3" t="s">
        <v>30</v>
      </c>
      <c r="K301" s="3" t="s">
        <v>31</v>
      </c>
      <c r="L301" s="3" t="s">
        <v>53</v>
      </c>
      <c r="M301" s="3">
        <v>1</v>
      </c>
      <c r="N301" s="4" t="s">
        <v>19297</v>
      </c>
      <c r="O301" s="3">
        <f t="shared" si="4"/>
        <v>15</v>
      </c>
    </row>
    <row r="302" spans="1:15" x14ac:dyDescent="0.35">
      <c r="A302" s="3" t="s">
        <v>1756</v>
      </c>
      <c r="B302" s="3" t="s">
        <v>1777</v>
      </c>
      <c r="C302" s="3" t="s">
        <v>1778</v>
      </c>
      <c r="D302" s="3" t="s">
        <v>729</v>
      </c>
      <c r="E302" s="3" t="s">
        <v>1779</v>
      </c>
      <c r="F302" s="3">
        <v>49953786</v>
      </c>
      <c r="G302" s="3">
        <v>1541405370</v>
      </c>
      <c r="H302" s="3">
        <v>510</v>
      </c>
      <c r="I302" s="3" t="s">
        <v>45</v>
      </c>
      <c r="J302" s="3" t="s">
        <v>30</v>
      </c>
      <c r="K302" s="3" t="s">
        <v>31</v>
      </c>
      <c r="L302" s="3" t="s">
        <v>53</v>
      </c>
      <c r="M302" s="3">
        <v>1</v>
      </c>
      <c r="N302" s="4" t="s">
        <v>19297</v>
      </c>
      <c r="O302" s="3">
        <f t="shared" si="4"/>
        <v>16</v>
      </c>
    </row>
    <row r="303" spans="1:15" x14ac:dyDescent="0.35">
      <c r="A303" s="3" t="s">
        <v>1762</v>
      </c>
      <c r="B303" s="3" t="s">
        <v>1785</v>
      </c>
      <c r="C303" s="3" t="s">
        <v>1786</v>
      </c>
      <c r="D303" s="3" t="s">
        <v>365</v>
      </c>
      <c r="E303" s="3" t="s">
        <v>366</v>
      </c>
      <c r="F303" s="3">
        <v>49343612</v>
      </c>
      <c r="G303" s="3">
        <v>5183181303</v>
      </c>
      <c r="H303" s="3">
        <v>512</v>
      </c>
      <c r="I303" s="3" t="s">
        <v>29</v>
      </c>
      <c r="J303" s="3" t="s">
        <v>30</v>
      </c>
      <c r="K303" s="3" t="s">
        <v>31</v>
      </c>
      <c r="L303" s="3" t="s">
        <v>53</v>
      </c>
      <c r="M303" s="3">
        <v>1</v>
      </c>
      <c r="N303" s="4" t="s">
        <v>19297</v>
      </c>
      <c r="O303" s="3">
        <f t="shared" si="4"/>
        <v>16</v>
      </c>
    </row>
    <row r="304" spans="1:15" x14ac:dyDescent="0.35">
      <c r="A304" s="3" t="s">
        <v>1773</v>
      </c>
      <c r="B304" s="3" t="s">
        <v>1799</v>
      </c>
      <c r="C304" s="3" t="s">
        <v>1800</v>
      </c>
      <c r="D304" s="3" t="s">
        <v>1191</v>
      </c>
      <c r="E304" s="3" t="s">
        <v>1801</v>
      </c>
      <c r="F304" s="3">
        <v>42365985</v>
      </c>
      <c r="G304" s="3">
        <v>5185257221</v>
      </c>
      <c r="H304" s="3">
        <v>516</v>
      </c>
      <c r="I304" s="3" t="s">
        <v>59</v>
      </c>
      <c r="J304" s="3" t="s">
        <v>30</v>
      </c>
      <c r="K304" s="3" t="s">
        <v>31</v>
      </c>
      <c r="L304" s="3" t="s">
        <v>53</v>
      </c>
      <c r="M304" s="3">
        <v>1</v>
      </c>
      <c r="N304" s="4" t="s">
        <v>19297</v>
      </c>
      <c r="O304" s="3">
        <f t="shared" si="4"/>
        <v>16</v>
      </c>
    </row>
    <row r="305" spans="1:15" x14ac:dyDescent="0.35">
      <c r="A305" s="3" t="s">
        <v>1776</v>
      </c>
      <c r="B305" s="3" t="s">
        <v>1803</v>
      </c>
      <c r="C305" s="3" t="s">
        <v>1804</v>
      </c>
      <c r="D305" s="3" t="s">
        <v>1805</v>
      </c>
      <c r="E305" s="3" t="s">
        <v>1806</v>
      </c>
      <c r="F305" s="3">
        <v>26736074</v>
      </c>
      <c r="G305" s="3">
        <v>6434509260</v>
      </c>
      <c r="H305" s="3">
        <v>517</v>
      </c>
      <c r="I305" s="3" t="s">
        <v>84</v>
      </c>
      <c r="J305" s="3" t="s">
        <v>30</v>
      </c>
      <c r="K305" s="3" t="s">
        <v>31</v>
      </c>
      <c r="L305" s="3" t="s">
        <v>53</v>
      </c>
      <c r="M305" s="3">
        <v>1</v>
      </c>
      <c r="N305" s="4" t="s">
        <v>19297</v>
      </c>
      <c r="O305" s="3">
        <f t="shared" si="4"/>
        <v>16</v>
      </c>
    </row>
    <row r="306" spans="1:15" x14ac:dyDescent="0.35">
      <c r="A306" s="3" t="s">
        <v>1784</v>
      </c>
      <c r="B306" s="3" t="s">
        <v>1813</v>
      </c>
      <c r="C306" s="3" t="s">
        <v>1814</v>
      </c>
      <c r="D306" s="3" t="s">
        <v>1815</v>
      </c>
      <c r="E306" s="3" t="s">
        <v>1816</v>
      </c>
      <c r="F306" s="3">
        <v>34744501</v>
      </c>
      <c r="G306" s="3">
        <v>3168747792</v>
      </c>
      <c r="H306" s="3">
        <v>519</v>
      </c>
      <c r="I306" s="3" t="s">
        <v>225</v>
      </c>
      <c r="J306" s="3" t="s">
        <v>30</v>
      </c>
      <c r="K306" s="3" t="s">
        <v>31</v>
      </c>
      <c r="L306" s="3" t="s">
        <v>53</v>
      </c>
      <c r="M306" s="3">
        <v>1</v>
      </c>
      <c r="N306" s="4" t="s">
        <v>19297</v>
      </c>
      <c r="O306" s="3">
        <f t="shared" si="4"/>
        <v>16</v>
      </c>
    </row>
    <row r="307" spans="1:15" x14ac:dyDescent="0.35">
      <c r="A307" s="3" t="s">
        <v>1787</v>
      </c>
      <c r="B307" s="3" t="s">
        <v>1818</v>
      </c>
      <c r="C307" s="3" t="s">
        <v>1819</v>
      </c>
      <c r="D307" s="3" t="s">
        <v>1170</v>
      </c>
      <c r="E307" s="3" t="s">
        <v>1820</v>
      </c>
      <c r="F307" s="3">
        <v>47814816</v>
      </c>
      <c r="G307" s="3">
        <v>9130442870</v>
      </c>
      <c r="H307" s="3">
        <v>520</v>
      </c>
      <c r="I307" s="3" t="s">
        <v>38</v>
      </c>
      <c r="J307" s="3" t="s">
        <v>30</v>
      </c>
      <c r="K307" s="3" t="s">
        <v>31</v>
      </c>
      <c r="L307" s="3" t="s">
        <v>53</v>
      </c>
      <c r="M307" s="3">
        <v>1</v>
      </c>
      <c r="N307" s="4" t="s">
        <v>19297</v>
      </c>
      <c r="O307" s="3">
        <f t="shared" si="4"/>
        <v>16</v>
      </c>
    </row>
    <row r="308" spans="1:15" x14ac:dyDescent="0.35">
      <c r="A308" s="3" t="s">
        <v>1792</v>
      </c>
      <c r="B308" s="3" t="s">
        <v>1822</v>
      </c>
      <c r="C308" s="3" t="s">
        <v>1823</v>
      </c>
      <c r="D308" s="3" t="s">
        <v>43</v>
      </c>
      <c r="E308" s="3" t="s">
        <v>44</v>
      </c>
      <c r="F308" s="3">
        <v>41176822</v>
      </c>
      <c r="G308" s="3">
        <v>5809117183</v>
      </c>
      <c r="H308" s="3">
        <v>521</v>
      </c>
      <c r="I308" s="3" t="s">
        <v>146</v>
      </c>
      <c r="J308" s="3" t="s">
        <v>30</v>
      </c>
      <c r="K308" s="3" t="s">
        <v>31</v>
      </c>
      <c r="L308" s="3" t="s">
        <v>53</v>
      </c>
      <c r="M308" s="3">
        <v>1</v>
      </c>
      <c r="N308" s="4" t="s">
        <v>19297</v>
      </c>
      <c r="O308" s="3">
        <f t="shared" si="4"/>
        <v>16</v>
      </c>
    </row>
    <row r="309" spans="1:15" x14ac:dyDescent="0.35">
      <c r="A309" s="3" t="s">
        <v>1795</v>
      </c>
      <c r="B309" s="3" t="s">
        <v>1825</v>
      </c>
      <c r="C309" s="3" t="s">
        <v>1826</v>
      </c>
      <c r="D309" s="3" t="s">
        <v>29</v>
      </c>
      <c r="E309" s="3" t="s">
        <v>1827</v>
      </c>
      <c r="F309" s="3">
        <v>34660579</v>
      </c>
      <c r="G309" s="3">
        <v>5779296279</v>
      </c>
      <c r="H309" s="3">
        <v>522</v>
      </c>
      <c r="I309" s="3" t="s">
        <v>29</v>
      </c>
      <c r="J309" s="3" t="s">
        <v>30</v>
      </c>
      <c r="K309" s="3" t="s">
        <v>31</v>
      </c>
      <c r="L309" s="3" t="s">
        <v>53</v>
      </c>
      <c r="M309" s="3">
        <v>1</v>
      </c>
      <c r="N309" s="4" t="s">
        <v>19297</v>
      </c>
      <c r="O309" s="3">
        <f t="shared" si="4"/>
        <v>16</v>
      </c>
    </row>
    <row r="310" spans="1:15" x14ac:dyDescent="0.35">
      <c r="A310" s="3" t="s">
        <v>1798</v>
      </c>
      <c r="B310" s="3" t="s">
        <v>1829</v>
      </c>
      <c r="C310" s="3" t="s">
        <v>1830</v>
      </c>
      <c r="D310" s="3" t="s">
        <v>133</v>
      </c>
      <c r="E310" s="3" t="s">
        <v>734</v>
      </c>
      <c r="F310" s="3">
        <v>34491960</v>
      </c>
      <c r="G310" s="3">
        <v>3859769778</v>
      </c>
      <c r="H310" s="3">
        <v>523</v>
      </c>
      <c r="I310" s="3" t="s">
        <v>29</v>
      </c>
      <c r="J310" s="3" t="s">
        <v>30</v>
      </c>
      <c r="K310" s="3" t="s">
        <v>31</v>
      </c>
      <c r="L310" s="3" t="s">
        <v>53</v>
      </c>
      <c r="M310" s="3">
        <v>1</v>
      </c>
      <c r="N310" s="4" t="s">
        <v>19297</v>
      </c>
      <c r="O310" s="3">
        <f t="shared" si="4"/>
        <v>16</v>
      </c>
    </row>
    <row r="311" spans="1:15" x14ac:dyDescent="0.35">
      <c r="A311" s="3" t="s">
        <v>1807</v>
      </c>
      <c r="B311" s="3" t="s">
        <v>1835</v>
      </c>
      <c r="C311" s="3" t="s">
        <v>222</v>
      </c>
      <c r="D311" s="3" t="s">
        <v>370</v>
      </c>
      <c r="E311" s="3" t="s">
        <v>392</v>
      </c>
      <c r="F311" s="3">
        <v>26091708</v>
      </c>
      <c r="G311" s="3">
        <v>9437586677</v>
      </c>
      <c r="H311" s="3">
        <v>525</v>
      </c>
      <c r="I311" s="3" t="s">
        <v>117</v>
      </c>
      <c r="J311" s="3" t="s">
        <v>30</v>
      </c>
      <c r="K311" s="3" t="s">
        <v>31</v>
      </c>
      <c r="L311" s="3" t="s">
        <v>53</v>
      </c>
      <c r="M311" s="3">
        <v>1</v>
      </c>
      <c r="N311" s="4" t="s">
        <v>19297</v>
      </c>
      <c r="O311" s="3">
        <f t="shared" si="4"/>
        <v>16</v>
      </c>
    </row>
    <row r="312" spans="1:15" x14ac:dyDescent="0.35">
      <c r="A312" s="3" t="s">
        <v>1812</v>
      </c>
      <c r="B312" s="3" t="s">
        <v>1837</v>
      </c>
      <c r="C312" s="3" t="s">
        <v>1838</v>
      </c>
      <c r="D312" s="3" t="s">
        <v>956</v>
      </c>
      <c r="E312" s="3" t="s">
        <v>595</v>
      </c>
      <c r="F312" s="3">
        <v>49599286</v>
      </c>
      <c r="G312" s="3">
        <v>8438505883</v>
      </c>
      <c r="H312" s="3">
        <v>526</v>
      </c>
      <c r="I312" s="3" t="s">
        <v>117</v>
      </c>
      <c r="J312" s="3" t="s">
        <v>30</v>
      </c>
      <c r="K312" s="3" t="s">
        <v>31</v>
      </c>
      <c r="L312" s="3" t="s">
        <v>53</v>
      </c>
      <c r="M312" s="3">
        <v>1</v>
      </c>
      <c r="N312" s="4" t="s">
        <v>19297</v>
      </c>
      <c r="O312" s="3">
        <f t="shared" si="4"/>
        <v>16</v>
      </c>
    </row>
    <row r="313" spans="1:15" x14ac:dyDescent="0.35">
      <c r="A313" s="3" t="s">
        <v>1817</v>
      </c>
      <c r="B313" s="3" t="s">
        <v>1840</v>
      </c>
      <c r="C313" s="3" t="s">
        <v>108</v>
      </c>
      <c r="D313" s="3" t="s">
        <v>956</v>
      </c>
      <c r="E313" s="3" t="s">
        <v>957</v>
      </c>
      <c r="F313" s="3">
        <v>49564992</v>
      </c>
      <c r="G313" s="3">
        <v>7558609086</v>
      </c>
      <c r="H313" s="3">
        <v>527</v>
      </c>
      <c r="I313" s="3" t="s">
        <v>117</v>
      </c>
      <c r="J313" s="3" t="s">
        <v>30</v>
      </c>
      <c r="K313" s="3" t="s">
        <v>31</v>
      </c>
      <c r="L313" s="3" t="s">
        <v>53</v>
      </c>
      <c r="M313" s="3">
        <v>1</v>
      </c>
      <c r="N313" s="4" t="s">
        <v>19297</v>
      </c>
      <c r="O313" s="3">
        <f t="shared" si="4"/>
        <v>16</v>
      </c>
    </row>
    <row r="314" spans="1:15" x14ac:dyDescent="0.35">
      <c r="A314" s="3" t="s">
        <v>1821</v>
      </c>
      <c r="B314" s="3" t="s">
        <v>1842</v>
      </c>
      <c r="C314" s="3" t="s">
        <v>1385</v>
      </c>
      <c r="D314" s="3" t="s">
        <v>1290</v>
      </c>
      <c r="E314" s="3" t="s">
        <v>1843</v>
      </c>
      <c r="F314" s="3">
        <v>48338479</v>
      </c>
      <c r="G314" s="3">
        <v>9041400944</v>
      </c>
      <c r="H314" s="3">
        <v>528</v>
      </c>
      <c r="I314" s="3" t="s">
        <v>225</v>
      </c>
      <c r="J314" s="3" t="s">
        <v>30</v>
      </c>
      <c r="K314" s="3" t="s">
        <v>31</v>
      </c>
      <c r="L314" s="3" t="s">
        <v>53</v>
      </c>
      <c r="M314" s="3">
        <v>1</v>
      </c>
      <c r="N314" s="4" t="s">
        <v>19297</v>
      </c>
      <c r="O314" s="3">
        <f t="shared" si="4"/>
        <v>16</v>
      </c>
    </row>
    <row r="315" spans="1:15" x14ac:dyDescent="0.35">
      <c r="A315" s="3" t="s">
        <v>1824</v>
      </c>
      <c r="B315" s="3" t="s">
        <v>1845</v>
      </c>
      <c r="C315" s="3" t="s">
        <v>1846</v>
      </c>
      <c r="D315" s="3" t="s">
        <v>1025</v>
      </c>
      <c r="E315" s="3" t="s">
        <v>1847</v>
      </c>
      <c r="F315" s="3">
        <v>48147444</v>
      </c>
      <c r="G315" s="3">
        <v>4069630248</v>
      </c>
      <c r="H315" s="3">
        <v>531</v>
      </c>
      <c r="I315" s="3" t="s">
        <v>173</v>
      </c>
      <c r="J315" s="3" t="s">
        <v>30</v>
      </c>
      <c r="K315" s="3" t="s">
        <v>31</v>
      </c>
      <c r="L315" s="3" t="s">
        <v>53</v>
      </c>
      <c r="M315" s="3">
        <v>1</v>
      </c>
      <c r="N315" s="4" t="s">
        <v>19297</v>
      </c>
      <c r="O315" s="3">
        <f t="shared" si="4"/>
        <v>16</v>
      </c>
    </row>
    <row r="316" spans="1:15" x14ac:dyDescent="0.35">
      <c r="A316" s="3" t="s">
        <v>1828</v>
      </c>
      <c r="B316" s="3" t="s">
        <v>1849</v>
      </c>
      <c r="C316" s="3" t="s">
        <v>1850</v>
      </c>
      <c r="D316" s="3" t="s">
        <v>210</v>
      </c>
      <c r="E316" s="3" t="s">
        <v>36</v>
      </c>
      <c r="F316" s="3">
        <v>48314776</v>
      </c>
      <c r="G316" s="3">
        <v>7619924435</v>
      </c>
      <c r="H316" s="3">
        <v>532</v>
      </c>
      <c r="I316" s="3" t="s">
        <v>38</v>
      </c>
      <c r="J316" s="3" t="s">
        <v>30</v>
      </c>
      <c r="K316" s="3" t="s">
        <v>31</v>
      </c>
      <c r="L316" s="3" t="s">
        <v>53</v>
      </c>
      <c r="M316" s="3">
        <v>1</v>
      </c>
      <c r="N316" s="4" t="s">
        <v>19297</v>
      </c>
      <c r="O316" s="3">
        <f t="shared" si="4"/>
        <v>16</v>
      </c>
    </row>
    <row r="317" spans="1:15" x14ac:dyDescent="0.35">
      <c r="A317" s="3" t="s">
        <v>1831</v>
      </c>
      <c r="B317" s="3" t="s">
        <v>1852</v>
      </c>
      <c r="C317" s="3" t="s">
        <v>1385</v>
      </c>
      <c r="D317" s="3" t="s">
        <v>315</v>
      </c>
      <c r="E317" s="3" t="s">
        <v>89</v>
      </c>
      <c r="F317" s="3">
        <v>49944858</v>
      </c>
      <c r="G317" s="3" t="s">
        <v>1853</v>
      </c>
      <c r="H317" s="3">
        <v>533</v>
      </c>
      <c r="I317" s="3" t="s">
        <v>173</v>
      </c>
      <c r="J317" s="3" t="s">
        <v>30</v>
      </c>
      <c r="K317" s="3" t="s">
        <v>31</v>
      </c>
      <c r="L317" s="3" t="s">
        <v>53</v>
      </c>
      <c r="M317" s="3">
        <v>1</v>
      </c>
      <c r="N317" s="4" t="s">
        <v>19297</v>
      </c>
      <c r="O317" s="3">
        <f t="shared" si="4"/>
        <v>16</v>
      </c>
    </row>
    <row r="318" spans="1:15" x14ac:dyDescent="0.35">
      <c r="A318" s="3" t="s">
        <v>1834</v>
      </c>
      <c r="B318" s="3" t="s">
        <v>1855</v>
      </c>
      <c r="C318" s="3" t="s">
        <v>624</v>
      </c>
      <c r="D318" s="3" t="s">
        <v>88</v>
      </c>
      <c r="E318" s="3" t="s">
        <v>89</v>
      </c>
      <c r="F318" s="3">
        <v>49629932</v>
      </c>
      <c r="G318" s="3">
        <v>5863700247</v>
      </c>
      <c r="H318" s="3">
        <v>534</v>
      </c>
      <c r="I318" s="3" t="s">
        <v>111</v>
      </c>
      <c r="J318" s="3" t="s">
        <v>30</v>
      </c>
      <c r="K318" s="3" t="s">
        <v>31</v>
      </c>
      <c r="L318" s="3" t="s">
        <v>53</v>
      </c>
      <c r="M318" s="3">
        <v>1</v>
      </c>
      <c r="N318" s="4" t="s">
        <v>19297</v>
      </c>
      <c r="O318" s="3">
        <f t="shared" si="4"/>
        <v>16</v>
      </c>
    </row>
    <row r="319" spans="1:15" x14ac:dyDescent="0.35">
      <c r="A319" s="3" t="s">
        <v>1836</v>
      </c>
      <c r="B319" s="3" t="s">
        <v>1857</v>
      </c>
      <c r="C319" s="3" t="s">
        <v>908</v>
      </c>
      <c r="D319" s="3" t="s">
        <v>1290</v>
      </c>
      <c r="E319" s="3" t="s">
        <v>1843</v>
      </c>
      <c r="F319" s="3">
        <v>49753595</v>
      </c>
      <c r="G319" s="3">
        <v>8516208218</v>
      </c>
      <c r="H319" s="3">
        <v>535</v>
      </c>
      <c r="I319" s="3" t="s">
        <v>117</v>
      </c>
      <c r="J319" s="3" t="s">
        <v>30</v>
      </c>
      <c r="K319" s="3" t="s">
        <v>31</v>
      </c>
      <c r="L319" s="3" t="s">
        <v>53</v>
      </c>
      <c r="M319" s="3">
        <v>1</v>
      </c>
      <c r="N319" s="4" t="s">
        <v>19297</v>
      </c>
      <c r="O319" s="3">
        <f t="shared" si="4"/>
        <v>16</v>
      </c>
    </row>
    <row r="320" spans="1:15" x14ac:dyDescent="0.35">
      <c r="A320" s="3" t="s">
        <v>1839</v>
      </c>
      <c r="B320" s="3" t="s">
        <v>1859</v>
      </c>
      <c r="C320" s="3" t="s">
        <v>1860</v>
      </c>
      <c r="D320" s="3" t="s">
        <v>407</v>
      </c>
      <c r="E320" s="3" t="s">
        <v>1861</v>
      </c>
      <c r="F320" s="3">
        <v>41331922</v>
      </c>
      <c r="G320" s="3">
        <v>7023630709</v>
      </c>
      <c r="H320" s="3">
        <v>536</v>
      </c>
      <c r="I320" s="3" t="s">
        <v>111</v>
      </c>
      <c r="J320" s="3" t="s">
        <v>30</v>
      </c>
      <c r="K320" s="3" t="s">
        <v>31</v>
      </c>
      <c r="L320" s="3" t="s">
        <v>53</v>
      </c>
      <c r="M320" s="3">
        <v>1</v>
      </c>
      <c r="N320" s="4" t="s">
        <v>19297</v>
      </c>
      <c r="O320" s="3">
        <f t="shared" si="4"/>
        <v>16</v>
      </c>
    </row>
    <row r="321" spans="1:15" x14ac:dyDescent="0.35">
      <c r="A321" s="3" t="s">
        <v>1841</v>
      </c>
      <c r="B321" s="3" t="s">
        <v>1863</v>
      </c>
      <c r="C321" s="3" t="s">
        <v>275</v>
      </c>
      <c r="D321" s="3" t="s">
        <v>365</v>
      </c>
      <c r="E321" s="3" t="s">
        <v>366</v>
      </c>
      <c r="F321" s="3">
        <v>44190993</v>
      </c>
      <c r="G321" s="3">
        <v>7840661709</v>
      </c>
      <c r="H321" s="3">
        <v>537</v>
      </c>
      <c r="I321" s="3" t="s">
        <v>111</v>
      </c>
      <c r="J321" s="3" t="s">
        <v>30</v>
      </c>
      <c r="K321" s="3" t="s">
        <v>31</v>
      </c>
      <c r="L321" s="3" t="s">
        <v>53</v>
      </c>
      <c r="M321" s="3">
        <v>1</v>
      </c>
      <c r="N321" s="4" t="s">
        <v>19297</v>
      </c>
      <c r="O321" s="3">
        <f t="shared" si="4"/>
        <v>16</v>
      </c>
    </row>
    <row r="322" spans="1:15" x14ac:dyDescent="0.35">
      <c r="A322" s="3" t="s">
        <v>1848</v>
      </c>
      <c r="B322" s="3" t="s">
        <v>1869</v>
      </c>
      <c r="C322" s="3" t="s">
        <v>1786</v>
      </c>
      <c r="D322" s="3" t="s">
        <v>133</v>
      </c>
      <c r="E322" s="3" t="s">
        <v>688</v>
      </c>
      <c r="F322" s="3">
        <v>44081360</v>
      </c>
      <c r="G322" s="3">
        <v>2420925807</v>
      </c>
      <c r="H322" s="3">
        <v>540</v>
      </c>
      <c r="I322" s="3" t="s">
        <v>146</v>
      </c>
      <c r="J322" s="3" t="s">
        <v>30</v>
      </c>
      <c r="K322" s="3" t="s">
        <v>31</v>
      </c>
      <c r="L322" s="3" t="s">
        <v>53</v>
      </c>
      <c r="M322" s="3">
        <v>1</v>
      </c>
      <c r="N322" s="4" t="s">
        <v>19298</v>
      </c>
      <c r="O322" s="3">
        <v>1</v>
      </c>
    </row>
    <row r="323" spans="1:15" x14ac:dyDescent="0.35">
      <c r="A323" s="3" t="s">
        <v>1851</v>
      </c>
      <c r="B323" s="3" t="s">
        <v>1871</v>
      </c>
      <c r="C323" s="3" t="s">
        <v>1872</v>
      </c>
      <c r="D323" s="3" t="s">
        <v>324</v>
      </c>
      <c r="E323" s="3" t="s">
        <v>1873</v>
      </c>
      <c r="F323" s="3">
        <v>49918007</v>
      </c>
      <c r="G323" s="3">
        <v>3305281694</v>
      </c>
      <c r="H323" s="3">
        <v>542</v>
      </c>
      <c r="I323" s="3" t="s">
        <v>111</v>
      </c>
      <c r="J323" s="3" t="s">
        <v>30</v>
      </c>
      <c r="K323" s="3" t="s">
        <v>31</v>
      </c>
      <c r="L323" s="4" t="s">
        <v>53</v>
      </c>
      <c r="M323" s="3">
        <v>1</v>
      </c>
      <c r="N323" s="4" t="s">
        <v>19298</v>
      </c>
      <c r="O323" s="3">
        <v>1</v>
      </c>
    </row>
    <row r="324" spans="1:15" x14ac:dyDescent="0.35">
      <c r="A324" s="3" t="s">
        <v>1854</v>
      </c>
      <c r="B324" s="3" t="s">
        <v>1875</v>
      </c>
      <c r="C324" s="3" t="s">
        <v>1876</v>
      </c>
      <c r="D324" s="3" t="s">
        <v>246</v>
      </c>
      <c r="E324" s="3" t="s">
        <v>289</v>
      </c>
      <c r="F324" s="3">
        <v>27917576</v>
      </c>
      <c r="G324" s="3" t="s">
        <v>1877</v>
      </c>
      <c r="H324" s="3">
        <v>543</v>
      </c>
      <c r="I324" s="3" t="s">
        <v>117</v>
      </c>
      <c r="J324" s="3" t="s">
        <v>30</v>
      </c>
      <c r="K324" s="3" t="s">
        <v>31</v>
      </c>
      <c r="L324" s="3" t="s">
        <v>53</v>
      </c>
      <c r="M324" s="3">
        <v>1</v>
      </c>
      <c r="N324" s="4" t="s">
        <v>19298</v>
      </c>
      <c r="O324" s="3">
        <v>1</v>
      </c>
    </row>
    <row r="325" spans="1:15" x14ac:dyDescent="0.35">
      <c r="A325" s="3" t="s">
        <v>1856</v>
      </c>
      <c r="B325" s="3" t="s">
        <v>1879</v>
      </c>
      <c r="C325" s="3" t="s">
        <v>1880</v>
      </c>
      <c r="D325" s="3" t="s">
        <v>161</v>
      </c>
      <c r="E325" s="3" t="s">
        <v>162</v>
      </c>
      <c r="F325" s="3">
        <v>43531114</v>
      </c>
      <c r="G325" s="3">
        <v>1887232292</v>
      </c>
      <c r="H325" s="3">
        <v>544</v>
      </c>
      <c r="I325" s="3" t="s">
        <v>117</v>
      </c>
      <c r="J325" s="3" t="s">
        <v>30</v>
      </c>
      <c r="K325" s="3" t="s">
        <v>31</v>
      </c>
      <c r="L325" s="3" t="s">
        <v>53</v>
      </c>
      <c r="M325" s="3">
        <v>1</v>
      </c>
      <c r="N325" s="4" t="s">
        <v>19298</v>
      </c>
      <c r="O325" s="3">
        <v>1</v>
      </c>
    </row>
    <row r="326" spans="1:15" x14ac:dyDescent="0.35">
      <c r="A326" s="3" t="s">
        <v>1862</v>
      </c>
      <c r="B326" s="3" t="s">
        <v>1887</v>
      </c>
      <c r="C326" s="3" t="s">
        <v>1888</v>
      </c>
      <c r="D326" s="3" t="s">
        <v>1889</v>
      </c>
      <c r="E326" s="3" t="s">
        <v>1890</v>
      </c>
      <c r="F326" s="3">
        <v>48956811</v>
      </c>
      <c r="G326" s="3">
        <v>7711088333</v>
      </c>
      <c r="H326" s="3">
        <v>546</v>
      </c>
      <c r="I326" s="3" t="s">
        <v>117</v>
      </c>
      <c r="J326" s="3" t="s">
        <v>30</v>
      </c>
      <c r="K326" s="3" t="s">
        <v>31</v>
      </c>
      <c r="L326" s="4" t="s">
        <v>53</v>
      </c>
      <c r="M326" s="3">
        <v>1</v>
      </c>
      <c r="N326" s="4" t="s">
        <v>19298</v>
      </c>
      <c r="O326" s="3">
        <v>1</v>
      </c>
    </row>
    <row r="327" spans="1:15" x14ac:dyDescent="0.35">
      <c r="A327" s="3" t="s">
        <v>1864</v>
      </c>
      <c r="B327" s="3" t="s">
        <v>1892</v>
      </c>
      <c r="C327" s="3" t="s">
        <v>1786</v>
      </c>
      <c r="D327" s="3" t="s">
        <v>407</v>
      </c>
      <c r="E327" s="3" t="s">
        <v>470</v>
      </c>
      <c r="F327" s="3">
        <v>49677244</v>
      </c>
      <c r="G327" s="3">
        <v>1981535307</v>
      </c>
      <c r="H327" s="3">
        <v>547</v>
      </c>
      <c r="I327" s="3" t="s">
        <v>59</v>
      </c>
      <c r="J327" s="3" t="s">
        <v>30</v>
      </c>
      <c r="K327" s="3" t="s">
        <v>31</v>
      </c>
      <c r="L327" s="3" t="s">
        <v>53</v>
      </c>
      <c r="M327" s="3">
        <v>1</v>
      </c>
      <c r="N327" s="4" t="s">
        <v>19298</v>
      </c>
      <c r="O327" s="3">
        <v>1</v>
      </c>
    </row>
    <row r="328" spans="1:15" x14ac:dyDescent="0.35">
      <c r="A328" s="3" t="s">
        <v>1870</v>
      </c>
      <c r="B328" s="3" t="s">
        <v>1897</v>
      </c>
      <c r="C328" s="3" t="s">
        <v>1898</v>
      </c>
      <c r="D328" s="3" t="s">
        <v>43</v>
      </c>
      <c r="E328" s="3" t="s">
        <v>44</v>
      </c>
      <c r="F328" s="3">
        <v>46719531</v>
      </c>
      <c r="G328" s="3">
        <v>4782897147</v>
      </c>
      <c r="H328" s="3">
        <v>549</v>
      </c>
      <c r="I328" s="3" t="s">
        <v>111</v>
      </c>
      <c r="J328" s="3" t="s">
        <v>30</v>
      </c>
      <c r="K328" s="3" t="s">
        <v>31</v>
      </c>
      <c r="L328" s="3" t="s">
        <v>53</v>
      </c>
      <c r="M328" s="3">
        <v>1</v>
      </c>
      <c r="N328" s="4" t="s">
        <v>19298</v>
      </c>
      <c r="O328" s="3">
        <v>1</v>
      </c>
    </row>
    <row r="329" spans="1:15" x14ac:dyDescent="0.35">
      <c r="A329" s="3" t="s">
        <v>1886</v>
      </c>
      <c r="B329" s="3" t="s">
        <v>1911</v>
      </c>
      <c r="C329" s="3" t="s">
        <v>1912</v>
      </c>
      <c r="D329" s="3" t="s">
        <v>229</v>
      </c>
      <c r="E329" s="3" t="s">
        <v>1913</v>
      </c>
      <c r="F329" s="3">
        <v>38485845</v>
      </c>
      <c r="G329" s="3">
        <v>7141365138</v>
      </c>
      <c r="H329" s="3">
        <v>553</v>
      </c>
      <c r="I329" s="3" t="s">
        <v>117</v>
      </c>
      <c r="J329" s="3" t="s">
        <v>30</v>
      </c>
      <c r="K329" s="3" t="s">
        <v>31</v>
      </c>
      <c r="L329" s="3" t="s">
        <v>53</v>
      </c>
      <c r="M329" s="3">
        <v>1</v>
      </c>
      <c r="N329" s="4" t="s">
        <v>19298</v>
      </c>
      <c r="O329" s="3">
        <v>1</v>
      </c>
    </row>
    <row r="330" spans="1:15" x14ac:dyDescent="0.35">
      <c r="A330" s="3" t="s">
        <v>1891</v>
      </c>
      <c r="B330" s="3" t="s">
        <v>1915</v>
      </c>
      <c r="C330" s="3" t="s">
        <v>254</v>
      </c>
      <c r="D330" s="3" t="s">
        <v>299</v>
      </c>
      <c r="E330" s="3" t="s">
        <v>1121</v>
      </c>
      <c r="F330" s="3">
        <v>44847138</v>
      </c>
      <c r="G330" s="3">
        <v>6552395882</v>
      </c>
      <c r="H330" s="3">
        <v>554</v>
      </c>
      <c r="I330" s="3" t="s">
        <v>59</v>
      </c>
      <c r="J330" s="3" t="s">
        <v>30</v>
      </c>
      <c r="K330" s="3" t="s">
        <v>31</v>
      </c>
      <c r="L330" s="3" t="s">
        <v>53</v>
      </c>
      <c r="M330" s="3">
        <v>1</v>
      </c>
      <c r="N330" s="4" t="s">
        <v>19298</v>
      </c>
      <c r="O330" s="3">
        <v>1</v>
      </c>
    </row>
    <row r="331" spans="1:15" x14ac:dyDescent="0.35">
      <c r="A331" s="3" t="s">
        <v>1893</v>
      </c>
      <c r="B331" s="3" t="s">
        <v>1917</v>
      </c>
      <c r="C331" s="3" t="s">
        <v>259</v>
      </c>
      <c r="D331" s="3" t="s">
        <v>324</v>
      </c>
      <c r="E331" s="3" t="s">
        <v>325</v>
      </c>
      <c r="F331" s="3">
        <v>48711176</v>
      </c>
      <c r="G331" s="3">
        <v>4993130679</v>
      </c>
      <c r="H331" s="3">
        <v>555</v>
      </c>
      <c r="I331" s="3" t="s">
        <v>84</v>
      </c>
      <c r="J331" s="3" t="s">
        <v>30</v>
      </c>
      <c r="K331" s="3" t="s">
        <v>31</v>
      </c>
      <c r="L331" s="4" t="s">
        <v>53</v>
      </c>
      <c r="M331" s="3">
        <v>1</v>
      </c>
      <c r="N331" s="4" t="s">
        <v>19298</v>
      </c>
      <c r="O331" s="3">
        <v>1</v>
      </c>
    </row>
    <row r="332" spans="1:15" x14ac:dyDescent="0.35">
      <c r="A332" s="3" t="s">
        <v>1899</v>
      </c>
      <c r="B332" s="3" t="s">
        <v>1922</v>
      </c>
      <c r="C332" s="3" t="s">
        <v>1285</v>
      </c>
      <c r="D332" s="3" t="s">
        <v>377</v>
      </c>
      <c r="E332" s="3" t="s">
        <v>304</v>
      </c>
      <c r="F332" s="3">
        <v>47650466</v>
      </c>
      <c r="G332" s="3">
        <v>2279010151</v>
      </c>
      <c r="H332" s="3">
        <v>559</v>
      </c>
      <c r="I332" s="3" t="s">
        <v>225</v>
      </c>
      <c r="J332" s="3" t="s">
        <v>30</v>
      </c>
      <c r="K332" s="3" t="s">
        <v>31</v>
      </c>
      <c r="L332" s="3" t="s">
        <v>53</v>
      </c>
      <c r="M332" s="3">
        <v>1</v>
      </c>
      <c r="N332" s="4" t="s">
        <v>19298</v>
      </c>
      <c r="O332" s="3">
        <v>1</v>
      </c>
    </row>
    <row r="333" spans="1:15" x14ac:dyDescent="0.35">
      <c r="A333" s="3" t="s">
        <v>1906</v>
      </c>
      <c r="B333" s="3" t="s">
        <v>1927</v>
      </c>
      <c r="C333" s="3" t="s">
        <v>213</v>
      </c>
      <c r="D333" s="3" t="s">
        <v>365</v>
      </c>
      <c r="E333" s="3" t="s">
        <v>366</v>
      </c>
      <c r="F333" s="3">
        <v>48643333</v>
      </c>
      <c r="G333" s="3">
        <v>2718819888</v>
      </c>
      <c r="H333" s="3">
        <v>561</v>
      </c>
      <c r="I333" s="3" t="s">
        <v>59</v>
      </c>
      <c r="J333" s="3" t="s">
        <v>30</v>
      </c>
      <c r="K333" s="3" t="s">
        <v>31</v>
      </c>
      <c r="L333" s="3" t="s">
        <v>53</v>
      </c>
      <c r="M333" s="3">
        <v>1</v>
      </c>
      <c r="N333" s="4" t="s">
        <v>19298</v>
      </c>
      <c r="O333" s="3">
        <v>1</v>
      </c>
    </row>
    <row r="334" spans="1:15" x14ac:dyDescent="0.35">
      <c r="A334" s="3" t="s">
        <v>1910</v>
      </c>
      <c r="B334" s="3" t="s">
        <v>1929</v>
      </c>
      <c r="C334" s="3" t="s">
        <v>442</v>
      </c>
      <c r="D334" s="3" t="s">
        <v>299</v>
      </c>
      <c r="E334" s="3" t="s">
        <v>470</v>
      </c>
      <c r="F334" s="3">
        <v>48449029</v>
      </c>
      <c r="G334" s="3">
        <v>2843918654</v>
      </c>
      <c r="H334" s="3">
        <v>562</v>
      </c>
      <c r="I334" s="3" t="s">
        <v>29</v>
      </c>
      <c r="J334" s="3" t="s">
        <v>30</v>
      </c>
      <c r="K334" s="3" t="s">
        <v>31</v>
      </c>
      <c r="L334" s="3" t="s">
        <v>53</v>
      </c>
      <c r="M334" s="3">
        <v>1</v>
      </c>
      <c r="N334" s="4" t="s">
        <v>19298</v>
      </c>
      <c r="O334" s="3">
        <v>1</v>
      </c>
    </row>
    <row r="335" spans="1:15" x14ac:dyDescent="0.35">
      <c r="A335" s="3" t="s">
        <v>1914</v>
      </c>
      <c r="B335" s="3" t="s">
        <v>1931</v>
      </c>
      <c r="C335" s="3" t="s">
        <v>1932</v>
      </c>
      <c r="D335" s="3" t="s">
        <v>1025</v>
      </c>
      <c r="E335" s="3" t="s">
        <v>1933</v>
      </c>
      <c r="F335" s="3">
        <v>37555411</v>
      </c>
      <c r="G335" s="3">
        <v>6426785538</v>
      </c>
      <c r="H335" s="3">
        <v>563</v>
      </c>
      <c r="I335" s="3" t="s">
        <v>29</v>
      </c>
      <c r="J335" s="3" t="s">
        <v>30</v>
      </c>
      <c r="K335" s="3" t="s">
        <v>31</v>
      </c>
      <c r="L335" s="3" t="s">
        <v>53</v>
      </c>
      <c r="M335" s="3">
        <v>1</v>
      </c>
      <c r="N335" s="4" t="s">
        <v>19298</v>
      </c>
      <c r="O335" s="3">
        <v>1</v>
      </c>
    </row>
    <row r="336" spans="1:15" x14ac:dyDescent="0.35">
      <c r="A336" s="3" t="s">
        <v>1916</v>
      </c>
      <c r="B336" s="3" t="s">
        <v>1935</v>
      </c>
      <c r="C336" s="3" t="s">
        <v>1936</v>
      </c>
      <c r="D336" s="3" t="s">
        <v>729</v>
      </c>
      <c r="E336" s="3" t="s">
        <v>730</v>
      </c>
      <c r="F336" s="3">
        <v>27173219</v>
      </c>
      <c r="G336" s="3">
        <v>7951230554</v>
      </c>
      <c r="H336" s="3">
        <v>564</v>
      </c>
      <c r="I336" s="3" t="s">
        <v>45</v>
      </c>
      <c r="J336" s="3" t="s">
        <v>30</v>
      </c>
      <c r="K336" s="3" t="s">
        <v>31</v>
      </c>
      <c r="L336" s="3" t="s">
        <v>53</v>
      </c>
      <c r="M336" s="3">
        <v>1</v>
      </c>
      <c r="N336" s="4" t="s">
        <v>19298</v>
      </c>
      <c r="O336" s="3">
        <v>1</v>
      </c>
    </row>
    <row r="337" spans="1:15" x14ac:dyDescent="0.35">
      <c r="A337" s="3" t="s">
        <v>1921</v>
      </c>
      <c r="B337" s="3" t="s">
        <v>1941</v>
      </c>
      <c r="C337" s="3" t="s">
        <v>1942</v>
      </c>
      <c r="D337" s="3" t="s">
        <v>1025</v>
      </c>
      <c r="E337" s="3" t="s">
        <v>1118</v>
      </c>
      <c r="F337" s="3">
        <v>37262081</v>
      </c>
      <c r="G337" s="3">
        <v>8533426591</v>
      </c>
      <c r="H337" s="3">
        <v>566</v>
      </c>
      <c r="I337" s="3" t="s">
        <v>59</v>
      </c>
      <c r="J337" s="3" t="s">
        <v>30</v>
      </c>
      <c r="K337" s="3" t="s">
        <v>31</v>
      </c>
      <c r="L337" s="3" t="s">
        <v>53</v>
      </c>
      <c r="M337" s="3">
        <v>1</v>
      </c>
      <c r="N337" s="4" t="s">
        <v>19298</v>
      </c>
      <c r="O337" s="3">
        <v>1</v>
      </c>
    </row>
    <row r="338" spans="1:15" x14ac:dyDescent="0.35">
      <c r="A338" s="3" t="s">
        <v>1923</v>
      </c>
      <c r="B338" s="3" t="s">
        <v>1944</v>
      </c>
      <c r="C338" s="3" t="s">
        <v>1945</v>
      </c>
      <c r="D338" s="3" t="s">
        <v>416</v>
      </c>
      <c r="E338" s="3" t="s">
        <v>1217</v>
      </c>
      <c r="F338" s="3">
        <v>43619000</v>
      </c>
      <c r="G338" s="3">
        <v>2056923219</v>
      </c>
      <c r="H338" s="3">
        <v>567</v>
      </c>
      <c r="I338" s="3" t="s">
        <v>117</v>
      </c>
      <c r="J338" s="3" t="s">
        <v>30</v>
      </c>
      <c r="K338" s="3" t="s">
        <v>31</v>
      </c>
      <c r="L338" s="4" t="s">
        <v>53</v>
      </c>
      <c r="M338" s="3">
        <v>1</v>
      </c>
      <c r="N338" s="4" t="s">
        <v>19298</v>
      </c>
      <c r="O338" s="3">
        <v>1</v>
      </c>
    </row>
    <row r="339" spans="1:15" x14ac:dyDescent="0.35">
      <c r="A339" s="3" t="s">
        <v>1926</v>
      </c>
      <c r="B339" s="3" t="s">
        <v>1947</v>
      </c>
      <c r="C339" s="3" t="s">
        <v>1948</v>
      </c>
      <c r="D339" s="3" t="s">
        <v>161</v>
      </c>
      <c r="E339" s="3" t="s">
        <v>162</v>
      </c>
      <c r="F339" s="3">
        <v>46439988</v>
      </c>
      <c r="G339" s="3">
        <v>3325039430</v>
      </c>
      <c r="H339" s="3">
        <v>569</v>
      </c>
      <c r="I339" s="3" t="s">
        <v>45</v>
      </c>
      <c r="J339" s="3" t="s">
        <v>30</v>
      </c>
      <c r="K339" s="3" t="s">
        <v>31</v>
      </c>
      <c r="L339" s="3" t="s">
        <v>53</v>
      </c>
      <c r="M339" s="3">
        <v>1</v>
      </c>
      <c r="N339" s="4" t="s">
        <v>19298</v>
      </c>
      <c r="O339" s="3">
        <v>1</v>
      </c>
    </row>
    <row r="340" spans="1:15" x14ac:dyDescent="0.35">
      <c r="A340" s="3" t="s">
        <v>1928</v>
      </c>
      <c r="B340" s="3" t="s">
        <v>1950</v>
      </c>
      <c r="C340" s="3" t="s">
        <v>641</v>
      </c>
      <c r="D340" s="3" t="s">
        <v>329</v>
      </c>
      <c r="E340" s="3" t="s">
        <v>1951</v>
      </c>
      <c r="F340" s="3">
        <v>36106077</v>
      </c>
      <c r="G340" s="3">
        <v>6648379128</v>
      </c>
      <c r="H340" s="3">
        <v>570</v>
      </c>
      <c r="I340" s="3" t="s">
        <v>59</v>
      </c>
      <c r="J340" s="3" t="s">
        <v>30</v>
      </c>
      <c r="K340" s="3" t="s">
        <v>31</v>
      </c>
      <c r="L340" s="3" t="s">
        <v>53</v>
      </c>
      <c r="M340" s="3">
        <v>1</v>
      </c>
      <c r="N340" s="4" t="s">
        <v>19298</v>
      </c>
      <c r="O340" s="3">
        <v>1</v>
      </c>
    </row>
    <row r="341" spans="1:15" x14ac:dyDescent="0.35">
      <c r="A341" s="3" t="s">
        <v>1937</v>
      </c>
      <c r="B341" s="3" t="s">
        <v>1959</v>
      </c>
      <c r="C341" s="3" t="s">
        <v>1960</v>
      </c>
      <c r="D341" s="3" t="s">
        <v>20</v>
      </c>
      <c r="E341" s="3" t="s">
        <v>166</v>
      </c>
      <c r="F341" s="3">
        <v>43159897</v>
      </c>
      <c r="G341" s="3">
        <v>2915657138</v>
      </c>
      <c r="H341" s="3">
        <v>573</v>
      </c>
      <c r="I341" s="3" t="s">
        <v>111</v>
      </c>
      <c r="J341" s="3" t="s">
        <v>30</v>
      </c>
      <c r="K341" s="3" t="s">
        <v>31</v>
      </c>
      <c r="L341" s="3" t="s">
        <v>53</v>
      </c>
      <c r="M341" s="3">
        <v>1</v>
      </c>
      <c r="N341" s="4" t="s">
        <v>19298</v>
      </c>
      <c r="O341" s="3">
        <v>1</v>
      </c>
    </row>
    <row r="342" spans="1:15" x14ac:dyDescent="0.35">
      <c r="A342" s="3" t="s">
        <v>1940</v>
      </c>
      <c r="B342" s="3" t="s">
        <v>1962</v>
      </c>
      <c r="C342" s="3" t="s">
        <v>348</v>
      </c>
      <c r="D342" s="3" t="s">
        <v>949</v>
      </c>
      <c r="E342" s="3" t="s">
        <v>1963</v>
      </c>
      <c r="F342" s="3">
        <v>36951510</v>
      </c>
      <c r="G342" s="3">
        <v>3472352166</v>
      </c>
      <c r="H342" s="3">
        <v>574</v>
      </c>
      <c r="I342" s="3" t="s">
        <v>59</v>
      </c>
      <c r="J342" s="3" t="s">
        <v>30</v>
      </c>
      <c r="K342" s="3" t="s">
        <v>31</v>
      </c>
      <c r="L342" s="3" t="s">
        <v>53</v>
      </c>
      <c r="M342" s="3">
        <v>1</v>
      </c>
      <c r="N342" s="4" t="s">
        <v>19298</v>
      </c>
      <c r="O342" s="3">
        <f>1+O322</f>
        <v>2</v>
      </c>
    </row>
    <row r="343" spans="1:15" x14ac:dyDescent="0.35">
      <c r="A343" s="3" t="s">
        <v>1943</v>
      </c>
      <c r="B343" s="3" t="s">
        <v>1965</v>
      </c>
      <c r="C343" s="3" t="s">
        <v>1966</v>
      </c>
      <c r="D343" s="3" t="s">
        <v>1102</v>
      </c>
      <c r="E343" s="3" t="s">
        <v>1967</v>
      </c>
      <c r="F343" s="3">
        <v>48108132</v>
      </c>
      <c r="G343" s="3">
        <v>7739746013</v>
      </c>
      <c r="H343" s="3">
        <v>575</v>
      </c>
      <c r="I343" s="3" t="s">
        <v>117</v>
      </c>
      <c r="J343" s="3" t="s">
        <v>30</v>
      </c>
      <c r="K343" s="3" t="s">
        <v>31</v>
      </c>
      <c r="L343" s="3" t="s">
        <v>53</v>
      </c>
      <c r="M343" s="3">
        <v>1</v>
      </c>
      <c r="N343" s="4" t="s">
        <v>19298</v>
      </c>
      <c r="O343" s="3">
        <f t="shared" ref="O343:O406" si="5">1+O323</f>
        <v>2</v>
      </c>
    </row>
    <row r="344" spans="1:15" x14ac:dyDescent="0.35">
      <c r="A344" s="3" t="s">
        <v>1946</v>
      </c>
      <c r="B344" s="3" t="s">
        <v>1969</v>
      </c>
      <c r="C344" s="3" t="s">
        <v>169</v>
      </c>
      <c r="D344" s="3" t="s">
        <v>1712</v>
      </c>
      <c r="E344" s="3" t="s">
        <v>1970</v>
      </c>
      <c r="F344" s="3">
        <v>36120200</v>
      </c>
      <c r="G344" s="3">
        <v>3848169742</v>
      </c>
      <c r="H344" s="3">
        <v>576</v>
      </c>
      <c r="I344" s="3" t="s">
        <v>84</v>
      </c>
      <c r="J344" s="3" t="s">
        <v>30</v>
      </c>
      <c r="K344" s="3" t="s">
        <v>31</v>
      </c>
      <c r="L344" s="3" t="s">
        <v>53</v>
      </c>
      <c r="M344" s="3">
        <v>1</v>
      </c>
      <c r="N344" s="4" t="s">
        <v>19298</v>
      </c>
      <c r="O344" s="3">
        <f t="shared" si="5"/>
        <v>2</v>
      </c>
    </row>
    <row r="345" spans="1:15" x14ac:dyDescent="0.35">
      <c r="A345" s="3" t="s">
        <v>1949</v>
      </c>
      <c r="B345" s="3" t="s">
        <v>1972</v>
      </c>
      <c r="C345" s="3" t="s">
        <v>1973</v>
      </c>
      <c r="D345" s="3" t="s">
        <v>20</v>
      </c>
      <c r="E345" s="3" t="s">
        <v>166</v>
      </c>
      <c r="F345" s="3">
        <v>27717778</v>
      </c>
      <c r="G345" s="3">
        <v>6437977592</v>
      </c>
      <c r="H345" s="3">
        <v>577</v>
      </c>
      <c r="I345" s="3" t="s">
        <v>84</v>
      </c>
      <c r="J345" s="3" t="s">
        <v>30</v>
      </c>
      <c r="K345" s="3" t="s">
        <v>31</v>
      </c>
      <c r="L345" s="3" t="s">
        <v>53</v>
      </c>
      <c r="M345" s="3">
        <v>1</v>
      </c>
      <c r="N345" s="4" t="s">
        <v>19298</v>
      </c>
      <c r="O345" s="3">
        <f t="shared" si="5"/>
        <v>2</v>
      </c>
    </row>
    <row r="346" spans="1:15" x14ac:dyDescent="0.35">
      <c r="A346" s="3" t="s">
        <v>1952</v>
      </c>
      <c r="B346" s="3" t="s">
        <v>1975</v>
      </c>
      <c r="C346" s="3" t="s">
        <v>1976</v>
      </c>
      <c r="D346" s="3" t="s">
        <v>1977</v>
      </c>
      <c r="E346" s="3" t="s">
        <v>1978</v>
      </c>
      <c r="F346" s="3">
        <v>26838746</v>
      </c>
      <c r="G346" s="3">
        <v>2058598409</v>
      </c>
      <c r="H346" s="3">
        <v>579</v>
      </c>
      <c r="I346" s="3" t="s">
        <v>111</v>
      </c>
      <c r="J346" s="3" t="s">
        <v>30</v>
      </c>
      <c r="K346" s="3" t="s">
        <v>31</v>
      </c>
      <c r="L346" s="3" t="s">
        <v>53</v>
      </c>
      <c r="M346" s="3">
        <v>1</v>
      </c>
      <c r="N346" s="4" t="s">
        <v>19298</v>
      </c>
      <c r="O346" s="3">
        <f t="shared" si="5"/>
        <v>2</v>
      </c>
    </row>
    <row r="347" spans="1:15" x14ac:dyDescent="0.35">
      <c r="A347" s="3" t="s">
        <v>1958</v>
      </c>
      <c r="B347" s="3" t="s">
        <v>1983</v>
      </c>
      <c r="C347" s="3" t="s">
        <v>1984</v>
      </c>
      <c r="D347" s="3" t="s">
        <v>1985</v>
      </c>
      <c r="E347" s="3" t="s">
        <v>83</v>
      </c>
      <c r="F347" s="3">
        <v>42411125</v>
      </c>
      <c r="G347" s="3">
        <v>8791828383</v>
      </c>
      <c r="H347" s="3">
        <v>581</v>
      </c>
      <c r="I347" s="3" t="s">
        <v>29</v>
      </c>
      <c r="J347" s="3" t="s">
        <v>30</v>
      </c>
      <c r="K347" s="3" t="s">
        <v>31</v>
      </c>
      <c r="L347" s="3" t="s">
        <v>53</v>
      </c>
      <c r="M347" s="3">
        <v>1</v>
      </c>
      <c r="N347" s="4" t="s">
        <v>19298</v>
      </c>
      <c r="O347" s="3">
        <f t="shared" si="5"/>
        <v>2</v>
      </c>
    </row>
    <row r="348" spans="1:15" x14ac:dyDescent="0.35">
      <c r="A348" s="3" t="s">
        <v>1971</v>
      </c>
      <c r="B348" s="3" t="s">
        <v>2000</v>
      </c>
      <c r="C348" s="3" t="s">
        <v>26</v>
      </c>
      <c r="D348" s="3" t="s">
        <v>359</v>
      </c>
      <c r="E348" s="3" t="s">
        <v>99</v>
      </c>
      <c r="F348" s="3">
        <v>46248280</v>
      </c>
      <c r="G348" s="3" t="s">
        <v>2001</v>
      </c>
      <c r="H348" s="3">
        <v>587</v>
      </c>
      <c r="I348" s="3" t="s">
        <v>117</v>
      </c>
      <c r="J348" s="3" t="s">
        <v>30</v>
      </c>
      <c r="K348" s="3" t="s">
        <v>31</v>
      </c>
      <c r="L348" s="3" t="s">
        <v>53</v>
      </c>
      <c r="M348" s="3">
        <v>1</v>
      </c>
      <c r="N348" s="4" t="s">
        <v>19298</v>
      </c>
      <c r="O348" s="3">
        <f t="shared" si="5"/>
        <v>2</v>
      </c>
    </row>
    <row r="349" spans="1:15" x14ac:dyDescent="0.35">
      <c r="A349" s="3" t="s">
        <v>1982</v>
      </c>
      <c r="B349" s="3" t="s">
        <v>2009</v>
      </c>
      <c r="C349" s="3" t="s">
        <v>513</v>
      </c>
      <c r="D349" s="3" t="s">
        <v>370</v>
      </c>
      <c r="E349" s="3" t="s">
        <v>392</v>
      </c>
      <c r="F349" s="3">
        <v>47073010</v>
      </c>
      <c r="G349" s="3">
        <v>4639986271</v>
      </c>
      <c r="H349" s="3">
        <v>590</v>
      </c>
      <c r="I349" s="3" t="s">
        <v>45</v>
      </c>
      <c r="J349" s="3" t="s">
        <v>30</v>
      </c>
      <c r="K349" s="3" t="s">
        <v>31</v>
      </c>
      <c r="L349" s="3" t="s">
        <v>53</v>
      </c>
      <c r="M349" s="3">
        <v>1</v>
      </c>
      <c r="N349" s="4" t="s">
        <v>19298</v>
      </c>
      <c r="O349" s="3">
        <f t="shared" si="5"/>
        <v>2</v>
      </c>
    </row>
    <row r="350" spans="1:15" x14ac:dyDescent="0.35">
      <c r="A350" s="3" t="s">
        <v>1986</v>
      </c>
      <c r="B350" s="3" t="s">
        <v>2011</v>
      </c>
      <c r="C350" s="3" t="s">
        <v>2012</v>
      </c>
      <c r="D350" s="3" t="s">
        <v>324</v>
      </c>
      <c r="E350" s="3" t="s">
        <v>1873</v>
      </c>
      <c r="F350" s="3">
        <v>22045910</v>
      </c>
      <c r="G350" s="3">
        <v>2889584702</v>
      </c>
      <c r="H350" s="3">
        <v>591</v>
      </c>
      <c r="I350" s="3" t="s">
        <v>59</v>
      </c>
      <c r="J350" s="3" t="s">
        <v>30</v>
      </c>
      <c r="K350" s="3" t="s">
        <v>31</v>
      </c>
      <c r="L350" s="3" t="s">
        <v>53</v>
      </c>
      <c r="M350" s="3">
        <v>1</v>
      </c>
      <c r="N350" s="4" t="s">
        <v>19298</v>
      </c>
      <c r="O350" s="3">
        <f t="shared" si="5"/>
        <v>2</v>
      </c>
    </row>
    <row r="351" spans="1:15" x14ac:dyDescent="0.35">
      <c r="A351" s="3" t="s">
        <v>1991</v>
      </c>
      <c r="B351" s="3" t="s">
        <v>2014</v>
      </c>
      <c r="C351" s="3" t="s">
        <v>2015</v>
      </c>
      <c r="D351" s="3" t="s">
        <v>229</v>
      </c>
      <c r="E351" s="3" t="s">
        <v>230</v>
      </c>
      <c r="F351" s="3">
        <v>41615792</v>
      </c>
      <c r="G351" s="3">
        <v>7731077220</v>
      </c>
      <c r="H351" s="3">
        <v>592</v>
      </c>
      <c r="I351" s="3" t="s">
        <v>111</v>
      </c>
      <c r="J351" s="3" t="s">
        <v>30</v>
      </c>
      <c r="K351" s="3" t="s">
        <v>31</v>
      </c>
      <c r="L351" s="3" t="s">
        <v>53</v>
      </c>
      <c r="M351" s="3">
        <v>1</v>
      </c>
      <c r="N351" s="4" t="s">
        <v>19298</v>
      </c>
      <c r="O351" s="3">
        <f t="shared" si="5"/>
        <v>2</v>
      </c>
    </row>
    <row r="352" spans="1:15" x14ac:dyDescent="0.35">
      <c r="A352" s="3" t="s">
        <v>1994</v>
      </c>
      <c r="B352" s="3" t="s">
        <v>2017</v>
      </c>
      <c r="C352" s="3" t="s">
        <v>2018</v>
      </c>
      <c r="D352" s="3" t="s">
        <v>57</v>
      </c>
      <c r="E352" s="3" t="s">
        <v>2019</v>
      </c>
      <c r="F352" s="3">
        <v>27278308</v>
      </c>
      <c r="G352" s="3" t="s">
        <v>2020</v>
      </c>
      <c r="H352" s="3">
        <v>593</v>
      </c>
      <c r="I352" s="3" t="s">
        <v>111</v>
      </c>
      <c r="J352" s="3" t="s">
        <v>30</v>
      </c>
      <c r="K352" s="3" t="s">
        <v>31</v>
      </c>
      <c r="L352" s="3" t="s">
        <v>53</v>
      </c>
      <c r="M352" s="3">
        <v>1</v>
      </c>
      <c r="N352" s="4" t="s">
        <v>19298</v>
      </c>
      <c r="O352" s="3">
        <f t="shared" si="5"/>
        <v>2</v>
      </c>
    </row>
    <row r="353" spans="1:15" x14ac:dyDescent="0.35">
      <c r="A353" s="3" t="s">
        <v>1999</v>
      </c>
      <c r="B353" s="3" t="s">
        <v>2022</v>
      </c>
      <c r="C353" s="3" t="s">
        <v>2023</v>
      </c>
      <c r="D353" s="3" t="s">
        <v>244</v>
      </c>
      <c r="E353" s="3" t="s">
        <v>2024</v>
      </c>
      <c r="F353" s="3">
        <v>44848670</v>
      </c>
      <c r="G353" s="3">
        <v>1903566219</v>
      </c>
      <c r="H353" s="3">
        <v>594</v>
      </c>
      <c r="I353" s="3" t="s">
        <v>29</v>
      </c>
      <c r="J353" s="3" t="s">
        <v>30</v>
      </c>
      <c r="K353" s="3" t="s">
        <v>31</v>
      </c>
      <c r="L353" s="3" t="s">
        <v>53</v>
      </c>
      <c r="M353" s="3">
        <v>1</v>
      </c>
      <c r="N353" s="4" t="s">
        <v>19298</v>
      </c>
      <c r="O353" s="3">
        <f t="shared" si="5"/>
        <v>2</v>
      </c>
    </row>
    <row r="354" spans="1:15" x14ac:dyDescent="0.35">
      <c r="A354" s="3" t="s">
        <v>2002</v>
      </c>
      <c r="B354" s="3" t="s">
        <v>2026</v>
      </c>
      <c r="C354" s="3" t="s">
        <v>2027</v>
      </c>
      <c r="D354" s="3" t="s">
        <v>377</v>
      </c>
      <c r="E354" s="3" t="s">
        <v>304</v>
      </c>
      <c r="F354" s="3">
        <v>33073515</v>
      </c>
      <c r="G354" s="3">
        <v>3480287057</v>
      </c>
      <c r="H354" s="3">
        <v>595</v>
      </c>
      <c r="I354" s="3" t="s">
        <v>29</v>
      </c>
      <c r="J354" s="3" t="s">
        <v>30</v>
      </c>
      <c r="K354" s="3" t="s">
        <v>31</v>
      </c>
      <c r="L354" s="3" t="s">
        <v>53</v>
      </c>
      <c r="M354" s="3">
        <v>1</v>
      </c>
      <c r="N354" s="4" t="s">
        <v>19298</v>
      </c>
      <c r="O354" s="3">
        <f t="shared" si="5"/>
        <v>2</v>
      </c>
    </row>
    <row r="355" spans="1:15" x14ac:dyDescent="0.35">
      <c r="A355" s="3" t="s">
        <v>2008</v>
      </c>
      <c r="B355" s="3" t="s">
        <v>2031</v>
      </c>
      <c r="C355" s="3" t="s">
        <v>2032</v>
      </c>
      <c r="D355" s="3" t="s">
        <v>620</v>
      </c>
      <c r="E355" s="3" t="s">
        <v>2033</v>
      </c>
      <c r="F355" s="3">
        <v>37846904</v>
      </c>
      <c r="G355" s="3">
        <v>5071454590</v>
      </c>
      <c r="H355" s="3">
        <v>597</v>
      </c>
      <c r="I355" s="3" t="s">
        <v>111</v>
      </c>
      <c r="J355" s="3" t="s">
        <v>30</v>
      </c>
      <c r="K355" s="3" t="s">
        <v>31</v>
      </c>
      <c r="L355" s="3" t="s">
        <v>53</v>
      </c>
      <c r="M355" s="3">
        <v>1</v>
      </c>
      <c r="N355" s="4" t="s">
        <v>19298</v>
      </c>
      <c r="O355" s="3">
        <f t="shared" si="5"/>
        <v>2</v>
      </c>
    </row>
    <row r="356" spans="1:15" x14ac:dyDescent="0.35">
      <c r="A356" s="3" t="s">
        <v>2016</v>
      </c>
      <c r="B356" s="3" t="s">
        <v>2044</v>
      </c>
      <c r="C356" s="3" t="s">
        <v>2045</v>
      </c>
      <c r="D356" s="3" t="s">
        <v>210</v>
      </c>
      <c r="E356" s="3" t="s">
        <v>36</v>
      </c>
      <c r="F356" s="3">
        <v>49550349</v>
      </c>
      <c r="G356" s="3" t="s">
        <v>2046</v>
      </c>
      <c r="H356" s="3">
        <v>600</v>
      </c>
      <c r="I356" s="3" t="s">
        <v>38</v>
      </c>
      <c r="J356" s="3" t="s">
        <v>30</v>
      </c>
      <c r="K356" s="3" t="s">
        <v>31</v>
      </c>
      <c r="L356" s="3" t="s">
        <v>53</v>
      </c>
      <c r="M356" s="3">
        <v>1</v>
      </c>
      <c r="N356" s="4" t="s">
        <v>19298</v>
      </c>
      <c r="O356" s="3">
        <f t="shared" si="5"/>
        <v>2</v>
      </c>
    </row>
    <row r="357" spans="1:15" x14ac:dyDescent="0.35">
      <c r="A357" s="3" t="s">
        <v>2028</v>
      </c>
      <c r="B357" s="3" t="s">
        <v>2054</v>
      </c>
      <c r="C357" s="3" t="s">
        <v>2055</v>
      </c>
      <c r="D357" s="3" t="s">
        <v>505</v>
      </c>
      <c r="E357" s="3" t="s">
        <v>506</v>
      </c>
      <c r="F357" s="3">
        <v>37811061</v>
      </c>
      <c r="G357" s="3">
        <v>7980733686</v>
      </c>
      <c r="H357" s="3">
        <v>603</v>
      </c>
      <c r="I357" s="3" t="s">
        <v>84</v>
      </c>
      <c r="J357" s="3" t="s">
        <v>30</v>
      </c>
      <c r="K357" s="3" t="s">
        <v>31</v>
      </c>
      <c r="L357" s="3" t="s">
        <v>53</v>
      </c>
      <c r="M357" s="3">
        <v>1</v>
      </c>
      <c r="N357" s="4" t="s">
        <v>19298</v>
      </c>
      <c r="O357" s="3">
        <f t="shared" si="5"/>
        <v>2</v>
      </c>
    </row>
    <row r="358" spans="1:15" x14ac:dyDescent="0.35">
      <c r="A358" s="3" t="s">
        <v>2043</v>
      </c>
      <c r="B358" s="3" t="s">
        <v>2065</v>
      </c>
      <c r="C358" s="3" t="s">
        <v>833</v>
      </c>
      <c r="D358" s="3" t="s">
        <v>329</v>
      </c>
      <c r="E358" s="3" t="s">
        <v>330</v>
      </c>
      <c r="F358" s="3">
        <v>41151319</v>
      </c>
      <c r="G358" s="3">
        <v>3866673365</v>
      </c>
      <c r="H358" s="3">
        <v>608</v>
      </c>
      <c r="I358" s="3" t="s">
        <v>111</v>
      </c>
      <c r="J358" s="3" t="s">
        <v>30</v>
      </c>
      <c r="K358" s="3" t="s">
        <v>31</v>
      </c>
      <c r="L358" s="3" t="s">
        <v>53</v>
      </c>
      <c r="M358" s="3">
        <v>1</v>
      </c>
      <c r="N358" s="4" t="s">
        <v>19298</v>
      </c>
      <c r="O358" s="3">
        <f t="shared" si="5"/>
        <v>2</v>
      </c>
    </row>
    <row r="359" spans="1:15" x14ac:dyDescent="0.35">
      <c r="A359" s="3" t="s">
        <v>2050</v>
      </c>
      <c r="B359" s="3" t="s">
        <v>2070</v>
      </c>
      <c r="C359" s="3" t="s">
        <v>2071</v>
      </c>
      <c r="D359" s="3" t="s">
        <v>324</v>
      </c>
      <c r="E359" s="3" t="s">
        <v>1873</v>
      </c>
      <c r="F359" s="3">
        <v>41434849</v>
      </c>
      <c r="G359" s="3">
        <v>5050009927</v>
      </c>
      <c r="H359" s="3">
        <v>610</v>
      </c>
      <c r="I359" s="3" t="s">
        <v>117</v>
      </c>
      <c r="J359" s="3" t="s">
        <v>30</v>
      </c>
      <c r="K359" s="3" t="s">
        <v>31</v>
      </c>
      <c r="L359" s="3" t="s">
        <v>53</v>
      </c>
      <c r="M359" s="3">
        <v>1</v>
      </c>
      <c r="N359" s="4" t="s">
        <v>19298</v>
      </c>
      <c r="O359" s="3">
        <f t="shared" si="5"/>
        <v>2</v>
      </c>
    </row>
    <row r="360" spans="1:15" x14ac:dyDescent="0.35">
      <c r="A360" s="3" t="s">
        <v>2053</v>
      </c>
      <c r="B360" s="3" t="s">
        <v>2073</v>
      </c>
      <c r="C360" s="3" t="s">
        <v>2074</v>
      </c>
      <c r="D360" s="3" t="s">
        <v>377</v>
      </c>
      <c r="E360" s="3" t="s">
        <v>304</v>
      </c>
      <c r="F360" s="3">
        <v>44423583</v>
      </c>
      <c r="G360" s="3">
        <v>6049193638</v>
      </c>
      <c r="H360" s="3">
        <v>611</v>
      </c>
      <c r="I360" s="3" t="s">
        <v>29</v>
      </c>
      <c r="J360" s="3" t="s">
        <v>30</v>
      </c>
      <c r="K360" s="3" t="s">
        <v>31</v>
      </c>
      <c r="L360" s="3" t="s">
        <v>53</v>
      </c>
      <c r="M360" s="3">
        <v>1</v>
      </c>
      <c r="N360" s="4" t="s">
        <v>19298</v>
      </c>
      <c r="O360" s="3">
        <f t="shared" si="5"/>
        <v>2</v>
      </c>
    </row>
    <row r="361" spans="1:15" x14ac:dyDescent="0.35">
      <c r="A361" s="3" t="s">
        <v>2056</v>
      </c>
      <c r="B361" s="3" t="s">
        <v>2076</v>
      </c>
      <c r="C361" s="3" t="s">
        <v>275</v>
      </c>
      <c r="D361" s="3" t="s">
        <v>2077</v>
      </c>
      <c r="E361" s="3" t="s">
        <v>2078</v>
      </c>
      <c r="F361" s="3">
        <v>44623333</v>
      </c>
      <c r="G361" s="3" t="s">
        <v>2079</v>
      </c>
      <c r="H361" s="3">
        <v>612</v>
      </c>
      <c r="I361" s="3" t="s">
        <v>111</v>
      </c>
      <c r="J361" s="3" t="s">
        <v>30</v>
      </c>
      <c r="K361" s="3" t="s">
        <v>31</v>
      </c>
      <c r="L361" s="3" t="s">
        <v>53</v>
      </c>
      <c r="M361" s="3">
        <v>1</v>
      </c>
      <c r="N361" s="4" t="s">
        <v>19298</v>
      </c>
      <c r="O361" s="3">
        <f t="shared" si="5"/>
        <v>2</v>
      </c>
    </row>
    <row r="362" spans="1:15" x14ac:dyDescent="0.35">
      <c r="A362" s="3" t="s">
        <v>2059</v>
      </c>
      <c r="B362" s="3" t="s">
        <v>2081</v>
      </c>
      <c r="C362" s="3" t="s">
        <v>2082</v>
      </c>
      <c r="D362" s="3" t="s">
        <v>88</v>
      </c>
      <c r="E362" s="3" t="s">
        <v>89</v>
      </c>
      <c r="F362" s="3">
        <v>47151787</v>
      </c>
      <c r="G362" s="3">
        <v>2416512501</v>
      </c>
      <c r="H362" s="3">
        <v>613</v>
      </c>
      <c r="I362" s="3" t="s">
        <v>225</v>
      </c>
      <c r="J362" s="3" t="s">
        <v>30</v>
      </c>
      <c r="K362" s="3" t="s">
        <v>31</v>
      </c>
      <c r="L362" s="4" t="s">
        <v>53</v>
      </c>
      <c r="M362" s="3">
        <v>1</v>
      </c>
      <c r="N362" s="4" t="s">
        <v>19298</v>
      </c>
      <c r="O362" s="3">
        <f t="shared" si="5"/>
        <v>3</v>
      </c>
    </row>
    <row r="363" spans="1:15" x14ac:dyDescent="0.35">
      <c r="A363" s="3" t="s">
        <v>2064</v>
      </c>
      <c r="B363" s="3" t="s">
        <v>2087</v>
      </c>
      <c r="C363" s="3" t="s">
        <v>1250</v>
      </c>
      <c r="D363" s="3" t="s">
        <v>299</v>
      </c>
      <c r="E363" s="3" t="s">
        <v>470</v>
      </c>
      <c r="F363" s="3">
        <v>26132384</v>
      </c>
      <c r="G363" s="3">
        <v>1115652776</v>
      </c>
      <c r="H363" s="3">
        <v>615</v>
      </c>
      <c r="I363" s="3" t="s">
        <v>111</v>
      </c>
      <c r="J363" s="3" t="s">
        <v>30</v>
      </c>
      <c r="K363" s="3" t="s">
        <v>31</v>
      </c>
      <c r="L363" s="3" t="s">
        <v>53</v>
      </c>
      <c r="M363" s="3">
        <v>1</v>
      </c>
      <c r="N363" s="4" t="s">
        <v>19298</v>
      </c>
      <c r="O363" s="3">
        <f t="shared" si="5"/>
        <v>3</v>
      </c>
    </row>
    <row r="364" spans="1:15" x14ac:dyDescent="0.35">
      <c r="A364" s="3" t="s">
        <v>2066</v>
      </c>
      <c r="B364" s="3" t="s">
        <v>2089</v>
      </c>
      <c r="C364" s="3" t="s">
        <v>2090</v>
      </c>
      <c r="D364" s="3" t="s">
        <v>127</v>
      </c>
      <c r="E364" s="3" t="s">
        <v>128</v>
      </c>
      <c r="F364" s="3">
        <v>31641760</v>
      </c>
      <c r="G364" s="3">
        <v>6300846655</v>
      </c>
      <c r="H364" s="3">
        <v>616</v>
      </c>
      <c r="I364" s="3" t="s">
        <v>793</v>
      </c>
      <c r="J364" s="3" t="s">
        <v>30</v>
      </c>
      <c r="K364" s="3" t="s">
        <v>31</v>
      </c>
      <c r="L364" s="3" t="s">
        <v>53</v>
      </c>
      <c r="M364" s="3">
        <v>1</v>
      </c>
      <c r="N364" s="4" t="s">
        <v>19298</v>
      </c>
      <c r="O364" s="3">
        <f t="shared" si="5"/>
        <v>3</v>
      </c>
    </row>
    <row r="365" spans="1:15" x14ac:dyDescent="0.35">
      <c r="A365" s="3" t="s">
        <v>2069</v>
      </c>
      <c r="B365" s="3" t="s">
        <v>2092</v>
      </c>
      <c r="C365" s="3" t="s">
        <v>2093</v>
      </c>
      <c r="D365" s="3" t="s">
        <v>1689</v>
      </c>
      <c r="E365" s="3" t="s">
        <v>2094</v>
      </c>
      <c r="F365" s="3">
        <v>42686388</v>
      </c>
      <c r="G365" s="3">
        <v>3478127837</v>
      </c>
      <c r="H365" s="3">
        <v>617</v>
      </c>
      <c r="I365" s="3" t="s">
        <v>225</v>
      </c>
      <c r="J365" s="3" t="s">
        <v>30</v>
      </c>
      <c r="K365" s="3" t="s">
        <v>31</v>
      </c>
      <c r="L365" s="3" t="s">
        <v>53</v>
      </c>
      <c r="M365" s="3">
        <v>1</v>
      </c>
      <c r="N365" s="4" t="s">
        <v>19298</v>
      </c>
      <c r="O365" s="3">
        <f t="shared" si="5"/>
        <v>3</v>
      </c>
    </row>
    <row r="366" spans="1:15" x14ac:dyDescent="0.35">
      <c r="A366" s="3" t="s">
        <v>2072</v>
      </c>
      <c r="B366" s="3" t="s">
        <v>2096</v>
      </c>
      <c r="C366" s="3" t="s">
        <v>2097</v>
      </c>
      <c r="D366" s="3" t="s">
        <v>520</v>
      </c>
      <c r="E366" s="3" t="s">
        <v>2098</v>
      </c>
      <c r="F366" s="3">
        <v>41514666</v>
      </c>
      <c r="G366" s="3">
        <v>1861135800</v>
      </c>
      <c r="H366" s="3">
        <v>619</v>
      </c>
      <c r="I366" s="3" t="s">
        <v>84</v>
      </c>
      <c r="J366" s="3" t="s">
        <v>30</v>
      </c>
      <c r="K366" s="3" t="s">
        <v>31</v>
      </c>
      <c r="L366" s="3" t="s">
        <v>53</v>
      </c>
      <c r="M366" s="3">
        <v>1</v>
      </c>
      <c r="N366" s="4" t="s">
        <v>19298</v>
      </c>
      <c r="O366" s="3">
        <f t="shared" si="5"/>
        <v>3</v>
      </c>
    </row>
    <row r="367" spans="1:15" x14ac:dyDescent="0.35">
      <c r="A367" s="3" t="s">
        <v>2080</v>
      </c>
      <c r="B367" s="3" t="s">
        <v>2103</v>
      </c>
      <c r="C367" s="3" t="s">
        <v>2104</v>
      </c>
      <c r="D367" s="3" t="s">
        <v>329</v>
      </c>
      <c r="E367" s="3" t="s">
        <v>330</v>
      </c>
      <c r="F367" s="3">
        <v>48346639</v>
      </c>
      <c r="G367" s="3">
        <v>9131347395</v>
      </c>
      <c r="H367" s="3">
        <v>622</v>
      </c>
      <c r="I367" s="3" t="s">
        <v>59</v>
      </c>
      <c r="J367" s="3" t="s">
        <v>30</v>
      </c>
      <c r="K367" s="3" t="s">
        <v>31</v>
      </c>
      <c r="L367" s="3" t="s">
        <v>53</v>
      </c>
      <c r="M367" s="3">
        <v>1</v>
      </c>
      <c r="N367" s="4" t="s">
        <v>19298</v>
      </c>
      <c r="O367" s="3">
        <f t="shared" si="5"/>
        <v>3</v>
      </c>
    </row>
    <row r="368" spans="1:15" x14ac:dyDescent="0.35">
      <c r="A368" s="3" t="s">
        <v>2088</v>
      </c>
      <c r="B368" s="3" t="s">
        <v>2114</v>
      </c>
      <c r="C368" s="3" t="s">
        <v>2115</v>
      </c>
      <c r="D368" s="3" t="s">
        <v>520</v>
      </c>
      <c r="E368" s="3" t="s">
        <v>2116</v>
      </c>
      <c r="F368" s="3">
        <v>44582057</v>
      </c>
      <c r="G368" s="3">
        <v>5491335774</v>
      </c>
      <c r="H368" s="3">
        <v>625</v>
      </c>
      <c r="I368" s="3" t="s">
        <v>117</v>
      </c>
      <c r="J368" s="3" t="s">
        <v>30</v>
      </c>
      <c r="K368" s="3" t="s">
        <v>31</v>
      </c>
      <c r="L368" s="3" t="s">
        <v>53</v>
      </c>
      <c r="M368" s="3">
        <v>1</v>
      </c>
      <c r="N368" s="4" t="s">
        <v>19298</v>
      </c>
      <c r="O368" s="3">
        <f t="shared" si="5"/>
        <v>3</v>
      </c>
    </row>
    <row r="369" spans="1:15" x14ac:dyDescent="0.35">
      <c r="A369" s="3" t="s">
        <v>2091</v>
      </c>
      <c r="B369" s="3" t="s">
        <v>2118</v>
      </c>
      <c r="C369" s="3" t="s">
        <v>836</v>
      </c>
      <c r="D369" s="3" t="s">
        <v>2119</v>
      </c>
      <c r="E369" s="3" t="s">
        <v>2120</v>
      </c>
      <c r="F369" s="3">
        <v>41177764</v>
      </c>
      <c r="G369" s="3">
        <v>5021926196</v>
      </c>
      <c r="H369" s="3">
        <v>626</v>
      </c>
      <c r="I369" s="3" t="s">
        <v>117</v>
      </c>
      <c r="J369" s="3" t="s">
        <v>30</v>
      </c>
      <c r="K369" s="3" t="s">
        <v>31</v>
      </c>
      <c r="L369" s="3" t="s">
        <v>53</v>
      </c>
      <c r="M369" s="3">
        <v>1</v>
      </c>
      <c r="N369" s="4" t="s">
        <v>19298</v>
      </c>
      <c r="O369" s="3">
        <f t="shared" si="5"/>
        <v>3</v>
      </c>
    </row>
    <row r="370" spans="1:15" x14ac:dyDescent="0.35">
      <c r="A370" s="3" t="s">
        <v>2095</v>
      </c>
      <c r="B370" s="3" t="s">
        <v>2122</v>
      </c>
      <c r="C370" s="3" t="s">
        <v>469</v>
      </c>
      <c r="D370" s="3" t="s">
        <v>334</v>
      </c>
      <c r="E370" s="3" t="s">
        <v>335</v>
      </c>
      <c r="F370" s="3">
        <v>41073663</v>
      </c>
      <c r="G370" s="3">
        <v>7967788745</v>
      </c>
      <c r="H370" s="3">
        <v>627</v>
      </c>
      <c r="I370" s="3" t="s">
        <v>59</v>
      </c>
      <c r="J370" s="3" t="s">
        <v>30</v>
      </c>
      <c r="K370" s="3" t="s">
        <v>31</v>
      </c>
      <c r="L370" s="3" t="s">
        <v>53</v>
      </c>
      <c r="M370" s="3">
        <v>1</v>
      </c>
      <c r="N370" s="4" t="s">
        <v>19298</v>
      </c>
      <c r="O370" s="3">
        <f t="shared" si="5"/>
        <v>3</v>
      </c>
    </row>
    <row r="371" spans="1:15" x14ac:dyDescent="0.35">
      <c r="A371" s="3" t="s">
        <v>2099</v>
      </c>
      <c r="B371" s="3" t="s">
        <v>2124</v>
      </c>
      <c r="C371" s="3" t="s">
        <v>2125</v>
      </c>
      <c r="D371" s="3" t="s">
        <v>229</v>
      </c>
      <c r="E371" s="3" t="s">
        <v>230</v>
      </c>
      <c r="F371" s="3">
        <v>38301318</v>
      </c>
      <c r="G371" s="3">
        <v>3091279518</v>
      </c>
      <c r="H371" s="3">
        <v>628</v>
      </c>
      <c r="I371" s="3" t="s">
        <v>111</v>
      </c>
      <c r="J371" s="3" t="s">
        <v>30</v>
      </c>
      <c r="K371" s="3" t="s">
        <v>31</v>
      </c>
      <c r="L371" s="3" t="s">
        <v>53</v>
      </c>
      <c r="M371" s="3">
        <v>1</v>
      </c>
      <c r="N371" s="4" t="s">
        <v>19298</v>
      </c>
      <c r="O371" s="3">
        <f t="shared" si="5"/>
        <v>3</v>
      </c>
    </row>
    <row r="372" spans="1:15" x14ac:dyDescent="0.35">
      <c r="A372" s="3" t="s">
        <v>2102</v>
      </c>
      <c r="B372" s="3" t="s">
        <v>2127</v>
      </c>
      <c r="C372" s="3" t="s">
        <v>2128</v>
      </c>
      <c r="D372" s="3" t="s">
        <v>2129</v>
      </c>
      <c r="E372" s="3" t="s">
        <v>805</v>
      </c>
      <c r="F372" s="3">
        <v>38565544</v>
      </c>
      <c r="G372" s="3">
        <v>4493153879</v>
      </c>
      <c r="H372" s="3">
        <v>630</v>
      </c>
      <c r="I372" s="3" t="s">
        <v>59</v>
      </c>
      <c r="J372" s="3" t="s">
        <v>30</v>
      </c>
      <c r="K372" s="3" t="s">
        <v>31</v>
      </c>
      <c r="L372" s="3" t="s">
        <v>53</v>
      </c>
      <c r="M372" s="3">
        <v>1</v>
      </c>
      <c r="N372" s="4" t="s">
        <v>19298</v>
      </c>
      <c r="O372" s="3">
        <f t="shared" si="5"/>
        <v>3</v>
      </c>
    </row>
    <row r="373" spans="1:15" x14ac:dyDescent="0.35">
      <c r="A373" s="3" t="s">
        <v>2105</v>
      </c>
      <c r="B373" s="3" t="s">
        <v>2131</v>
      </c>
      <c r="C373" s="3" t="s">
        <v>768</v>
      </c>
      <c r="D373" s="3" t="s">
        <v>909</v>
      </c>
      <c r="E373" s="3" t="s">
        <v>2132</v>
      </c>
      <c r="F373" s="3">
        <v>42823035</v>
      </c>
      <c r="G373" s="3">
        <v>8621183558</v>
      </c>
      <c r="H373" s="3">
        <v>631</v>
      </c>
      <c r="I373" s="3" t="s">
        <v>29</v>
      </c>
      <c r="J373" s="3" t="s">
        <v>30</v>
      </c>
      <c r="K373" s="3" t="s">
        <v>31</v>
      </c>
      <c r="L373" s="3" t="s">
        <v>53</v>
      </c>
      <c r="M373" s="3">
        <v>1</v>
      </c>
      <c r="N373" s="4" t="s">
        <v>19298</v>
      </c>
      <c r="O373" s="3">
        <f t="shared" si="5"/>
        <v>3</v>
      </c>
    </row>
    <row r="374" spans="1:15" x14ac:dyDescent="0.35">
      <c r="A374" s="3" t="s">
        <v>2113</v>
      </c>
      <c r="B374" s="3" t="s">
        <v>2137</v>
      </c>
      <c r="C374" s="3" t="s">
        <v>2138</v>
      </c>
      <c r="D374" s="3" t="s">
        <v>43</v>
      </c>
      <c r="E374" s="3" t="s">
        <v>44</v>
      </c>
      <c r="F374" s="3">
        <v>38700098</v>
      </c>
      <c r="G374" s="3" t="s">
        <v>2139</v>
      </c>
      <c r="H374" s="3">
        <v>633</v>
      </c>
      <c r="I374" s="3" t="s">
        <v>29</v>
      </c>
      <c r="J374" s="3" t="s">
        <v>30</v>
      </c>
      <c r="K374" s="3" t="s">
        <v>31</v>
      </c>
      <c r="L374" s="3" t="s">
        <v>53</v>
      </c>
      <c r="M374" s="3">
        <v>1</v>
      </c>
      <c r="N374" s="4" t="s">
        <v>19298</v>
      </c>
      <c r="O374" s="3">
        <f t="shared" si="5"/>
        <v>3</v>
      </c>
    </row>
    <row r="375" spans="1:15" x14ac:dyDescent="0.35">
      <c r="A375" s="3" t="s">
        <v>2121</v>
      </c>
      <c r="B375" s="3" t="s">
        <v>2144</v>
      </c>
      <c r="C375" s="3" t="s">
        <v>2145</v>
      </c>
      <c r="D375" s="3" t="s">
        <v>520</v>
      </c>
      <c r="E375" s="3" t="s">
        <v>2098</v>
      </c>
      <c r="F375" s="3">
        <v>43500003</v>
      </c>
      <c r="G375" s="3">
        <v>1592796455</v>
      </c>
      <c r="H375" s="3">
        <v>635</v>
      </c>
      <c r="I375" s="3" t="s">
        <v>84</v>
      </c>
      <c r="J375" s="3" t="s">
        <v>30</v>
      </c>
      <c r="K375" s="3" t="s">
        <v>31</v>
      </c>
      <c r="L375" s="3" t="s">
        <v>53</v>
      </c>
      <c r="M375" s="3">
        <v>1</v>
      </c>
      <c r="N375" s="4" t="s">
        <v>19298</v>
      </c>
      <c r="O375" s="3">
        <f t="shared" si="5"/>
        <v>3</v>
      </c>
    </row>
    <row r="376" spans="1:15" x14ac:dyDescent="0.35">
      <c r="A376" s="3" t="s">
        <v>2123</v>
      </c>
      <c r="B376" s="3" t="s">
        <v>2147</v>
      </c>
      <c r="C376" s="3" t="s">
        <v>1385</v>
      </c>
      <c r="D376" s="3" t="s">
        <v>329</v>
      </c>
      <c r="E376" s="3" t="s">
        <v>2148</v>
      </c>
      <c r="F376" s="3" t="s">
        <v>2149</v>
      </c>
      <c r="G376" s="3">
        <v>5675280463</v>
      </c>
      <c r="H376" s="3">
        <v>636</v>
      </c>
      <c r="I376" s="3" t="s">
        <v>117</v>
      </c>
      <c r="J376" s="3" t="s">
        <v>30</v>
      </c>
      <c r="K376" s="3" t="s">
        <v>31</v>
      </c>
      <c r="L376" s="3" t="s">
        <v>53</v>
      </c>
      <c r="M376" s="3">
        <v>1</v>
      </c>
      <c r="N376" s="4" t="s">
        <v>19298</v>
      </c>
      <c r="O376" s="3">
        <f t="shared" si="5"/>
        <v>3</v>
      </c>
    </row>
    <row r="377" spans="1:15" x14ac:dyDescent="0.35">
      <c r="A377" s="3" t="s">
        <v>2126</v>
      </c>
      <c r="B377" s="3" t="s">
        <v>2151</v>
      </c>
      <c r="C377" s="3" t="s">
        <v>2152</v>
      </c>
      <c r="D377" s="3" t="s">
        <v>225</v>
      </c>
      <c r="E377" s="3" t="s">
        <v>1433</v>
      </c>
      <c r="F377" s="3">
        <v>47140890</v>
      </c>
      <c r="G377" s="3">
        <v>2499261261</v>
      </c>
      <c r="H377" s="3">
        <v>637</v>
      </c>
      <c r="I377" s="3" t="s">
        <v>29</v>
      </c>
      <c r="J377" s="3" t="s">
        <v>30</v>
      </c>
      <c r="K377" s="3" t="s">
        <v>31</v>
      </c>
      <c r="L377" s="3" t="s">
        <v>53</v>
      </c>
      <c r="M377" s="3">
        <v>1</v>
      </c>
      <c r="N377" s="4" t="s">
        <v>19298</v>
      </c>
      <c r="O377" s="3">
        <f t="shared" si="5"/>
        <v>3</v>
      </c>
    </row>
    <row r="378" spans="1:15" x14ac:dyDescent="0.35">
      <c r="A378" s="3" t="s">
        <v>2133</v>
      </c>
      <c r="B378" s="3" t="s">
        <v>2157</v>
      </c>
      <c r="C378" s="3" t="s">
        <v>2158</v>
      </c>
      <c r="D378" s="3" t="s">
        <v>416</v>
      </c>
      <c r="E378" s="3" t="s">
        <v>2159</v>
      </c>
      <c r="F378" s="3">
        <v>46803501</v>
      </c>
      <c r="G378" s="3">
        <v>2227964192</v>
      </c>
      <c r="H378" s="3">
        <v>639</v>
      </c>
      <c r="I378" s="3" t="s">
        <v>111</v>
      </c>
      <c r="J378" s="3" t="s">
        <v>30</v>
      </c>
      <c r="K378" s="3" t="s">
        <v>31</v>
      </c>
      <c r="L378" s="3" t="s">
        <v>53</v>
      </c>
      <c r="M378" s="3">
        <v>1</v>
      </c>
      <c r="N378" s="4" t="s">
        <v>19298</v>
      </c>
      <c r="O378" s="3">
        <f t="shared" si="5"/>
        <v>3</v>
      </c>
    </row>
    <row r="379" spans="1:15" x14ac:dyDescent="0.35">
      <c r="A379" s="3" t="s">
        <v>2136</v>
      </c>
      <c r="B379" s="3" t="s">
        <v>2161</v>
      </c>
      <c r="C379" s="3" t="s">
        <v>2162</v>
      </c>
      <c r="D379" s="3" t="s">
        <v>161</v>
      </c>
      <c r="E379" s="3" t="s">
        <v>162</v>
      </c>
      <c r="F379" s="3">
        <v>48363585</v>
      </c>
      <c r="G379" s="3">
        <v>3935736007</v>
      </c>
      <c r="H379" s="3">
        <v>640</v>
      </c>
      <c r="I379" s="3" t="s">
        <v>59</v>
      </c>
      <c r="J379" s="3" t="s">
        <v>30</v>
      </c>
      <c r="K379" s="3" t="s">
        <v>31</v>
      </c>
      <c r="L379" s="3" t="s">
        <v>53</v>
      </c>
      <c r="M379" s="3">
        <v>1</v>
      </c>
      <c r="N379" s="4" t="s">
        <v>19298</v>
      </c>
      <c r="O379" s="3">
        <f t="shared" si="5"/>
        <v>3</v>
      </c>
    </row>
    <row r="380" spans="1:15" x14ac:dyDescent="0.35">
      <c r="A380" s="3" t="s">
        <v>2140</v>
      </c>
      <c r="B380" s="3" t="s">
        <v>2164</v>
      </c>
      <c r="C380" s="3" t="s">
        <v>2165</v>
      </c>
      <c r="D380" s="3" t="s">
        <v>1290</v>
      </c>
      <c r="E380" s="3" t="s">
        <v>2166</v>
      </c>
      <c r="F380" s="3">
        <v>27120163</v>
      </c>
      <c r="G380" s="3">
        <v>4270443237</v>
      </c>
      <c r="H380" s="3">
        <v>641</v>
      </c>
      <c r="I380" s="3" t="s">
        <v>117</v>
      </c>
      <c r="J380" s="3" t="s">
        <v>30</v>
      </c>
      <c r="K380" s="3" t="s">
        <v>31</v>
      </c>
      <c r="L380" s="3" t="s">
        <v>53</v>
      </c>
      <c r="M380" s="3">
        <v>1</v>
      </c>
      <c r="N380" s="4" t="s">
        <v>19298</v>
      </c>
      <c r="O380" s="3">
        <f t="shared" si="5"/>
        <v>3</v>
      </c>
    </row>
    <row r="381" spans="1:15" x14ac:dyDescent="0.35">
      <c r="A381" s="3" t="s">
        <v>2143</v>
      </c>
      <c r="B381" s="3" t="s">
        <v>2168</v>
      </c>
      <c r="C381" s="3" t="s">
        <v>2169</v>
      </c>
      <c r="D381" s="3" t="s">
        <v>370</v>
      </c>
      <c r="E381" s="3" t="s">
        <v>2170</v>
      </c>
      <c r="F381" s="3" t="s">
        <v>2171</v>
      </c>
      <c r="G381" s="3">
        <v>4569811912</v>
      </c>
      <c r="H381" s="3">
        <v>642</v>
      </c>
      <c r="I381" s="3" t="s">
        <v>45</v>
      </c>
      <c r="J381" s="3" t="s">
        <v>30</v>
      </c>
      <c r="K381" s="3" t="s">
        <v>31</v>
      </c>
      <c r="L381" s="3" t="s">
        <v>53</v>
      </c>
      <c r="M381" s="3">
        <v>1</v>
      </c>
      <c r="N381" s="4" t="s">
        <v>19298</v>
      </c>
      <c r="O381" s="3">
        <f t="shared" si="5"/>
        <v>3</v>
      </c>
    </row>
    <row r="382" spans="1:15" x14ac:dyDescent="0.35">
      <c r="A382" s="3" t="s">
        <v>2146</v>
      </c>
      <c r="B382" s="3" t="s">
        <v>2173</v>
      </c>
      <c r="C382" s="3" t="s">
        <v>2174</v>
      </c>
      <c r="D382" s="3" t="s">
        <v>377</v>
      </c>
      <c r="E382" s="3" t="s">
        <v>304</v>
      </c>
      <c r="F382" s="3">
        <v>20855519</v>
      </c>
      <c r="G382" s="3">
        <v>5309778061</v>
      </c>
      <c r="H382" s="3">
        <v>643</v>
      </c>
      <c r="I382" s="3" t="s">
        <v>59</v>
      </c>
      <c r="J382" s="3" t="s">
        <v>30</v>
      </c>
      <c r="K382" s="3" t="s">
        <v>31</v>
      </c>
      <c r="L382" s="3" t="s">
        <v>53</v>
      </c>
      <c r="M382" s="3">
        <v>1</v>
      </c>
      <c r="N382" s="4" t="s">
        <v>19298</v>
      </c>
      <c r="O382" s="3">
        <f t="shared" si="5"/>
        <v>4</v>
      </c>
    </row>
    <row r="383" spans="1:15" x14ac:dyDescent="0.35">
      <c r="A383" s="3" t="s">
        <v>2150</v>
      </c>
      <c r="B383" s="3" t="s">
        <v>2176</v>
      </c>
      <c r="C383" s="3" t="s">
        <v>836</v>
      </c>
      <c r="D383" s="3" t="s">
        <v>2177</v>
      </c>
      <c r="E383" s="3" t="s">
        <v>2178</v>
      </c>
      <c r="F383" s="3">
        <v>42909283</v>
      </c>
      <c r="G383" s="3">
        <v>2700704459</v>
      </c>
      <c r="H383" s="3">
        <v>644</v>
      </c>
      <c r="I383" s="3" t="s">
        <v>84</v>
      </c>
      <c r="J383" s="3" t="s">
        <v>30</v>
      </c>
      <c r="K383" s="3" t="s">
        <v>31</v>
      </c>
      <c r="L383" s="3" t="s">
        <v>53</v>
      </c>
      <c r="M383" s="3">
        <v>1</v>
      </c>
      <c r="N383" s="4" t="s">
        <v>19298</v>
      </c>
      <c r="O383" s="3">
        <f t="shared" si="5"/>
        <v>4</v>
      </c>
    </row>
    <row r="384" spans="1:15" x14ac:dyDescent="0.35">
      <c r="A384" s="3" t="s">
        <v>2160</v>
      </c>
      <c r="B384" s="3" t="s">
        <v>2184</v>
      </c>
      <c r="C384" s="3" t="s">
        <v>908</v>
      </c>
      <c r="D384" s="3" t="s">
        <v>2185</v>
      </c>
      <c r="E384" s="3" t="s">
        <v>2186</v>
      </c>
      <c r="F384" s="3">
        <v>41715821</v>
      </c>
      <c r="G384" s="3">
        <v>6797768634</v>
      </c>
      <c r="H384" s="3">
        <v>647</v>
      </c>
      <c r="I384" s="3" t="s">
        <v>117</v>
      </c>
      <c r="J384" s="3" t="s">
        <v>30</v>
      </c>
      <c r="K384" s="3" t="s">
        <v>31</v>
      </c>
      <c r="L384" s="3" t="s">
        <v>53</v>
      </c>
      <c r="M384" s="3">
        <v>1</v>
      </c>
      <c r="N384" s="4" t="s">
        <v>19298</v>
      </c>
      <c r="O384" s="3">
        <f t="shared" si="5"/>
        <v>4</v>
      </c>
    </row>
    <row r="385" spans="1:15" x14ac:dyDescent="0.35">
      <c r="A385" s="3" t="s">
        <v>2167</v>
      </c>
      <c r="B385" s="3" t="s">
        <v>2193</v>
      </c>
      <c r="C385" s="3" t="s">
        <v>2194</v>
      </c>
      <c r="D385" s="3" t="s">
        <v>2195</v>
      </c>
      <c r="E385" s="3" t="s">
        <v>2196</v>
      </c>
      <c r="F385" s="3">
        <v>36606306</v>
      </c>
      <c r="G385" s="3">
        <v>3634604648</v>
      </c>
      <c r="H385" s="3">
        <v>649</v>
      </c>
      <c r="I385" s="3" t="s">
        <v>59</v>
      </c>
      <c r="J385" s="3" t="s">
        <v>30</v>
      </c>
      <c r="K385" s="3" t="s">
        <v>31</v>
      </c>
      <c r="L385" s="3" t="s">
        <v>53</v>
      </c>
      <c r="M385" s="3">
        <v>1</v>
      </c>
      <c r="N385" s="4" t="s">
        <v>19298</v>
      </c>
      <c r="O385" s="3">
        <f t="shared" si="5"/>
        <v>4</v>
      </c>
    </row>
    <row r="386" spans="1:15" x14ac:dyDescent="0.35">
      <c r="A386" s="3" t="s">
        <v>2172</v>
      </c>
      <c r="B386" s="3" t="s">
        <v>2198</v>
      </c>
      <c r="C386" s="3" t="s">
        <v>2199</v>
      </c>
      <c r="D386" s="3" t="s">
        <v>334</v>
      </c>
      <c r="E386" s="3" t="s">
        <v>335</v>
      </c>
      <c r="F386" s="3">
        <v>44627777</v>
      </c>
      <c r="G386" s="3">
        <v>6936428000</v>
      </c>
      <c r="H386" s="3">
        <v>650</v>
      </c>
      <c r="I386" s="3" t="s">
        <v>111</v>
      </c>
      <c r="J386" s="3" t="s">
        <v>30</v>
      </c>
      <c r="K386" s="3" t="s">
        <v>31</v>
      </c>
      <c r="L386" s="3" t="s">
        <v>53</v>
      </c>
      <c r="M386" s="3">
        <v>1</v>
      </c>
      <c r="N386" s="4" t="s">
        <v>19298</v>
      </c>
      <c r="O386" s="3">
        <f t="shared" si="5"/>
        <v>4</v>
      </c>
    </row>
    <row r="387" spans="1:15" x14ac:dyDescent="0.35">
      <c r="A387" s="3" t="s">
        <v>2181</v>
      </c>
      <c r="B387" s="3" t="s">
        <v>858</v>
      </c>
      <c r="C387" s="3" t="s">
        <v>859</v>
      </c>
      <c r="D387" s="3" t="s">
        <v>133</v>
      </c>
      <c r="E387" s="3" t="s">
        <v>134</v>
      </c>
      <c r="F387" s="3">
        <v>26345627</v>
      </c>
      <c r="G387" s="3">
        <v>6433191613</v>
      </c>
      <c r="H387" s="3">
        <v>653</v>
      </c>
      <c r="I387" s="3" t="s">
        <v>173</v>
      </c>
      <c r="J387" s="3" t="s">
        <v>30</v>
      </c>
      <c r="K387" s="3" t="s">
        <v>31</v>
      </c>
      <c r="L387" s="3" t="s">
        <v>53</v>
      </c>
      <c r="M387" s="3">
        <v>1</v>
      </c>
      <c r="N387" s="4" t="s">
        <v>19298</v>
      </c>
      <c r="O387" s="3">
        <f t="shared" si="5"/>
        <v>4</v>
      </c>
    </row>
    <row r="388" spans="1:15" x14ac:dyDescent="0.35">
      <c r="A388" s="3" t="s">
        <v>2183</v>
      </c>
      <c r="B388" s="3" t="s">
        <v>2209</v>
      </c>
      <c r="C388" s="3" t="s">
        <v>2210</v>
      </c>
      <c r="D388" s="3" t="s">
        <v>43</v>
      </c>
      <c r="E388" s="3" t="s">
        <v>44</v>
      </c>
      <c r="F388" s="3">
        <v>43024781</v>
      </c>
      <c r="G388" s="3">
        <v>9787032087</v>
      </c>
      <c r="H388" s="3">
        <v>654</v>
      </c>
      <c r="I388" s="3" t="s">
        <v>29</v>
      </c>
      <c r="J388" s="3" t="s">
        <v>30</v>
      </c>
      <c r="K388" s="3" t="s">
        <v>31</v>
      </c>
      <c r="L388" s="3" t="s">
        <v>53</v>
      </c>
      <c r="M388" s="3">
        <v>1</v>
      </c>
      <c r="N388" s="4" t="s">
        <v>19298</v>
      </c>
      <c r="O388" s="3">
        <f t="shared" si="5"/>
        <v>4</v>
      </c>
    </row>
    <row r="389" spans="1:15" x14ac:dyDescent="0.35">
      <c r="A389" s="3" t="s">
        <v>2187</v>
      </c>
      <c r="B389" s="3" t="s">
        <v>2212</v>
      </c>
      <c r="C389" s="3" t="s">
        <v>2213</v>
      </c>
      <c r="D389" s="3" t="s">
        <v>956</v>
      </c>
      <c r="E389" s="3" t="s">
        <v>595</v>
      </c>
      <c r="F389" s="3">
        <v>47202079</v>
      </c>
      <c r="G389" s="3">
        <v>1752730637</v>
      </c>
      <c r="H389" s="3">
        <v>655</v>
      </c>
      <c r="I389" s="3" t="s">
        <v>117</v>
      </c>
      <c r="J389" s="3" t="s">
        <v>30</v>
      </c>
      <c r="K389" s="3" t="s">
        <v>31</v>
      </c>
      <c r="L389" s="3" t="s">
        <v>53</v>
      </c>
      <c r="M389" s="3">
        <v>1</v>
      </c>
      <c r="N389" s="4" t="s">
        <v>19298</v>
      </c>
      <c r="O389" s="3">
        <f t="shared" si="5"/>
        <v>4</v>
      </c>
    </row>
    <row r="390" spans="1:15" x14ac:dyDescent="0.35">
      <c r="A390" s="3" t="s">
        <v>2192</v>
      </c>
      <c r="B390" s="3" t="s">
        <v>2215</v>
      </c>
      <c r="C390" s="3" t="s">
        <v>2216</v>
      </c>
      <c r="D390" s="3" t="s">
        <v>20</v>
      </c>
      <c r="E390" s="3" t="s">
        <v>166</v>
      </c>
      <c r="F390" s="3">
        <v>27796268</v>
      </c>
      <c r="G390" s="3">
        <v>6248231236</v>
      </c>
      <c r="H390" s="3">
        <v>656</v>
      </c>
      <c r="I390" s="3" t="s">
        <v>29</v>
      </c>
      <c r="J390" s="3" t="s">
        <v>30</v>
      </c>
      <c r="K390" s="3" t="s">
        <v>31</v>
      </c>
      <c r="L390" s="3" t="s">
        <v>53</v>
      </c>
      <c r="M390" s="3">
        <v>1</v>
      </c>
      <c r="N390" s="4" t="s">
        <v>19298</v>
      </c>
      <c r="O390" s="3">
        <f t="shared" si="5"/>
        <v>4</v>
      </c>
    </row>
    <row r="391" spans="1:15" x14ac:dyDescent="0.35">
      <c r="A391" s="3" t="s">
        <v>2197</v>
      </c>
      <c r="B391" s="3" t="s">
        <v>2218</v>
      </c>
      <c r="C391" s="3" t="s">
        <v>108</v>
      </c>
      <c r="D391" s="3" t="s">
        <v>2219</v>
      </c>
      <c r="E391" s="3" t="s">
        <v>2220</v>
      </c>
      <c r="F391" s="3">
        <v>41500951</v>
      </c>
      <c r="G391" s="3">
        <v>7950240572</v>
      </c>
      <c r="H391" s="3">
        <v>657</v>
      </c>
      <c r="I391" s="3" t="s">
        <v>173</v>
      </c>
      <c r="J391" s="3" t="s">
        <v>30</v>
      </c>
      <c r="K391" s="3" t="s">
        <v>31</v>
      </c>
      <c r="L391" s="4" t="s">
        <v>53</v>
      </c>
      <c r="M391" s="3">
        <v>1</v>
      </c>
      <c r="N391" s="4" t="s">
        <v>19298</v>
      </c>
      <c r="O391" s="3">
        <f t="shared" si="5"/>
        <v>4</v>
      </c>
    </row>
    <row r="392" spans="1:15" x14ac:dyDescent="0.35">
      <c r="A392" s="3" t="s">
        <v>2203</v>
      </c>
      <c r="B392" s="3" t="s">
        <v>2224</v>
      </c>
      <c r="C392" s="3" t="s">
        <v>2225</v>
      </c>
      <c r="D392" s="3" t="s">
        <v>319</v>
      </c>
      <c r="E392" s="3" t="s">
        <v>2226</v>
      </c>
      <c r="F392" s="3">
        <v>49900070</v>
      </c>
      <c r="G392" s="3" t="s">
        <v>2227</v>
      </c>
      <c r="H392" s="3">
        <v>659</v>
      </c>
      <c r="I392" s="3" t="s">
        <v>117</v>
      </c>
      <c r="J392" s="3" t="s">
        <v>30</v>
      </c>
      <c r="K392" s="3" t="s">
        <v>31</v>
      </c>
      <c r="L392" s="3" t="s">
        <v>53</v>
      </c>
      <c r="M392" s="3">
        <v>1</v>
      </c>
      <c r="N392" s="4" t="s">
        <v>19298</v>
      </c>
      <c r="O392" s="3">
        <f t="shared" si="5"/>
        <v>4</v>
      </c>
    </row>
    <row r="393" spans="1:15" x14ac:dyDescent="0.35">
      <c r="A393" s="3" t="s">
        <v>2207</v>
      </c>
      <c r="B393" s="3" t="s">
        <v>2229</v>
      </c>
      <c r="C393" s="3" t="s">
        <v>2230</v>
      </c>
      <c r="D393" s="3" t="s">
        <v>729</v>
      </c>
      <c r="E393" s="3" t="s">
        <v>2231</v>
      </c>
      <c r="F393" s="3">
        <v>48298380</v>
      </c>
      <c r="G393" s="3">
        <v>2594703538</v>
      </c>
      <c r="H393" s="3">
        <v>660</v>
      </c>
      <c r="I393" s="3" t="s">
        <v>84</v>
      </c>
      <c r="J393" s="3" t="s">
        <v>30</v>
      </c>
      <c r="K393" s="3" t="s">
        <v>31</v>
      </c>
      <c r="L393" s="3" t="s">
        <v>53</v>
      </c>
      <c r="M393" s="3">
        <v>1</v>
      </c>
      <c r="N393" s="4" t="s">
        <v>19298</v>
      </c>
      <c r="O393" s="3">
        <f t="shared" si="5"/>
        <v>4</v>
      </c>
    </row>
    <row r="394" spans="1:15" x14ac:dyDescent="0.35">
      <c r="A394" s="3" t="s">
        <v>2208</v>
      </c>
      <c r="B394" s="3" t="s">
        <v>2233</v>
      </c>
      <c r="C394" s="3" t="s">
        <v>2234</v>
      </c>
      <c r="D394" s="3" t="s">
        <v>276</v>
      </c>
      <c r="E394" s="3" t="s">
        <v>2235</v>
      </c>
      <c r="F394" s="3">
        <v>33556831</v>
      </c>
      <c r="G394" s="3">
        <v>8905337977</v>
      </c>
      <c r="H394" s="3">
        <v>661</v>
      </c>
      <c r="I394" s="3" t="s">
        <v>117</v>
      </c>
      <c r="J394" s="3" t="s">
        <v>30</v>
      </c>
      <c r="K394" s="3" t="s">
        <v>31</v>
      </c>
      <c r="L394" s="3" t="s">
        <v>53</v>
      </c>
      <c r="M394" s="3">
        <v>1</v>
      </c>
      <c r="N394" s="4" t="s">
        <v>19298</v>
      </c>
      <c r="O394" s="3">
        <f t="shared" si="5"/>
        <v>4</v>
      </c>
    </row>
    <row r="395" spans="1:15" x14ac:dyDescent="0.35">
      <c r="A395" s="3" t="s">
        <v>2214</v>
      </c>
      <c r="B395" s="3" t="s">
        <v>2240</v>
      </c>
      <c r="C395" s="3" t="s">
        <v>2241</v>
      </c>
      <c r="D395" s="3" t="s">
        <v>631</v>
      </c>
      <c r="E395" s="3" t="s">
        <v>417</v>
      </c>
      <c r="F395" s="3">
        <v>49294995</v>
      </c>
      <c r="G395" s="3">
        <v>4789694325</v>
      </c>
      <c r="H395" s="3">
        <v>664</v>
      </c>
      <c r="I395" s="3" t="s">
        <v>117</v>
      </c>
      <c r="J395" s="3" t="s">
        <v>30</v>
      </c>
      <c r="K395" s="3" t="s">
        <v>31</v>
      </c>
      <c r="L395" s="3" t="s">
        <v>53</v>
      </c>
      <c r="M395" s="3">
        <v>1</v>
      </c>
      <c r="N395" s="4" t="s">
        <v>19298</v>
      </c>
      <c r="O395" s="3">
        <f t="shared" si="5"/>
        <v>4</v>
      </c>
    </row>
    <row r="396" spans="1:15" x14ac:dyDescent="0.35">
      <c r="A396" s="3" t="s">
        <v>2217</v>
      </c>
      <c r="B396" s="3" t="s">
        <v>2243</v>
      </c>
      <c r="C396" s="3" t="s">
        <v>2244</v>
      </c>
      <c r="D396" s="3" t="s">
        <v>1689</v>
      </c>
      <c r="E396" s="3" t="s">
        <v>2245</v>
      </c>
      <c r="F396" s="3">
        <v>20831679</v>
      </c>
      <c r="G396" s="3">
        <v>5787237863</v>
      </c>
      <c r="H396" s="3">
        <v>665</v>
      </c>
      <c r="I396" s="3" t="s">
        <v>59</v>
      </c>
      <c r="J396" s="3" t="s">
        <v>30</v>
      </c>
      <c r="K396" s="3" t="s">
        <v>31</v>
      </c>
      <c r="L396" s="3" t="s">
        <v>53</v>
      </c>
      <c r="M396" s="3">
        <v>1</v>
      </c>
      <c r="N396" s="4" t="s">
        <v>19298</v>
      </c>
      <c r="O396" s="3">
        <f t="shared" si="5"/>
        <v>4</v>
      </c>
    </row>
    <row r="397" spans="1:15" x14ac:dyDescent="0.35">
      <c r="A397" s="3" t="s">
        <v>2221</v>
      </c>
      <c r="B397" s="3" t="s">
        <v>2247</v>
      </c>
      <c r="C397" s="3" t="s">
        <v>2248</v>
      </c>
      <c r="D397" s="3" t="s">
        <v>225</v>
      </c>
      <c r="E397" s="3" t="s">
        <v>1433</v>
      </c>
      <c r="F397" s="3">
        <v>36901405</v>
      </c>
      <c r="G397" s="3">
        <v>2076652243</v>
      </c>
      <c r="H397" s="3">
        <v>666</v>
      </c>
      <c r="I397" s="3" t="s">
        <v>225</v>
      </c>
      <c r="J397" s="3" t="s">
        <v>30</v>
      </c>
      <c r="K397" s="3" t="s">
        <v>31</v>
      </c>
      <c r="L397" s="3" t="s">
        <v>53</v>
      </c>
      <c r="M397" s="3">
        <v>1</v>
      </c>
      <c r="N397" s="4" t="s">
        <v>19298</v>
      </c>
      <c r="O397" s="3">
        <f t="shared" si="5"/>
        <v>4</v>
      </c>
    </row>
    <row r="398" spans="1:15" x14ac:dyDescent="0.35">
      <c r="A398" s="3" t="s">
        <v>2223</v>
      </c>
      <c r="B398" s="3" t="s">
        <v>2250</v>
      </c>
      <c r="C398" s="3" t="s">
        <v>2251</v>
      </c>
      <c r="D398" s="3" t="s">
        <v>210</v>
      </c>
      <c r="E398" s="3" t="s">
        <v>36</v>
      </c>
      <c r="F398" s="3">
        <v>36968071</v>
      </c>
      <c r="G398" s="3">
        <v>1516360261</v>
      </c>
      <c r="H398" s="3">
        <v>667</v>
      </c>
      <c r="I398" s="3" t="s">
        <v>38</v>
      </c>
      <c r="J398" s="3" t="s">
        <v>30</v>
      </c>
      <c r="K398" s="3" t="s">
        <v>31</v>
      </c>
      <c r="L398" s="3" t="s">
        <v>53</v>
      </c>
      <c r="M398" s="3">
        <v>1</v>
      </c>
      <c r="N398" s="4" t="s">
        <v>19298</v>
      </c>
      <c r="O398" s="3">
        <f t="shared" si="5"/>
        <v>4</v>
      </c>
    </row>
    <row r="399" spans="1:15" x14ac:dyDescent="0.35">
      <c r="A399" s="3" t="s">
        <v>2232</v>
      </c>
      <c r="B399" s="3" t="s">
        <v>2257</v>
      </c>
      <c r="C399" s="3" t="s">
        <v>2104</v>
      </c>
      <c r="D399" s="3" t="s">
        <v>299</v>
      </c>
      <c r="E399" s="3" t="s">
        <v>470</v>
      </c>
      <c r="F399" s="3" t="s">
        <v>2258</v>
      </c>
      <c r="G399" s="3">
        <v>9754565896</v>
      </c>
      <c r="H399" s="3">
        <v>669</v>
      </c>
      <c r="I399" s="3" t="s">
        <v>111</v>
      </c>
      <c r="J399" s="3" t="s">
        <v>30</v>
      </c>
      <c r="K399" s="3" t="s">
        <v>31</v>
      </c>
      <c r="L399" s="3" t="s">
        <v>53</v>
      </c>
      <c r="M399" s="3">
        <v>1</v>
      </c>
      <c r="N399" s="4" t="s">
        <v>19298</v>
      </c>
      <c r="O399" s="3">
        <f t="shared" si="5"/>
        <v>4</v>
      </c>
    </row>
    <row r="400" spans="1:15" x14ac:dyDescent="0.35">
      <c r="A400" s="3" t="s">
        <v>2242</v>
      </c>
      <c r="B400" s="3" t="s">
        <v>2267</v>
      </c>
      <c r="C400" s="3" t="s">
        <v>823</v>
      </c>
      <c r="D400" s="3" t="s">
        <v>956</v>
      </c>
      <c r="E400" s="3" t="s">
        <v>595</v>
      </c>
      <c r="F400" s="3">
        <v>38179875</v>
      </c>
      <c r="G400" s="3">
        <v>2356901539</v>
      </c>
      <c r="H400" s="3">
        <v>672</v>
      </c>
      <c r="I400" s="3" t="s">
        <v>117</v>
      </c>
      <c r="J400" s="3" t="s">
        <v>30</v>
      </c>
      <c r="K400" s="3" t="s">
        <v>31</v>
      </c>
      <c r="L400" s="3" t="s">
        <v>53</v>
      </c>
      <c r="M400" s="3">
        <v>1</v>
      </c>
      <c r="N400" s="4" t="s">
        <v>19298</v>
      </c>
      <c r="O400" s="3">
        <f t="shared" si="5"/>
        <v>4</v>
      </c>
    </row>
    <row r="401" spans="1:15" x14ac:dyDescent="0.35">
      <c r="A401" s="3" t="s">
        <v>2246</v>
      </c>
      <c r="B401" s="3" t="s">
        <v>2269</v>
      </c>
      <c r="C401" s="3" t="s">
        <v>908</v>
      </c>
      <c r="D401" s="3" t="s">
        <v>2270</v>
      </c>
      <c r="E401" s="3" t="s">
        <v>2271</v>
      </c>
      <c r="F401" s="3">
        <v>48286899</v>
      </c>
      <c r="G401" s="3">
        <v>5602122675</v>
      </c>
      <c r="H401" s="3">
        <v>673</v>
      </c>
      <c r="I401" s="3" t="s">
        <v>59</v>
      </c>
      <c r="J401" s="3" t="s">
        <v>30</v>
      </c>
      <c r="K401" s="3" t="s">
        <v>31</v>
      </c>
      <c r="L401" s="3" t="s">
        <v>53</v>
      </c>
      <c r="M401" s="3">
        <v>1</v>
      </c>
      <c r="N401" s="4" t="s">
        <v>19298</v>
      </c>
      <c r="O401" s="3">
        <f t="shared" si="5"/>
        <v>4</v>
      </c>
    </row>
    <row r="402" spans="1:15" x14ac:dyDescent="0.35">
      <c r="A402" s="3" t="s">
        <v>2249</v>
      </c>
      <c r="B402" s="3" t="s">
        <v>2273</v>
      </c>
      <c r="C402" s="3" t="s">
        <v>2274</v>
      </c>
      <c r="D402" s="3" t="s">
        <v>2275</v>
      </c>
      <c r="E402" s="3" t="s">
        <v>2276</v>
      </c>
      <c r="F402" s="3">
        <v>41593569</v>
      </c>
      <c r="G402" s="3">
        <v>9746558740</v>
      </c>
      <c r="H402" s="3">
        <v>674</v>
      </c>
      <c r="I402" s="3" t="s">
        <v>117</v>
      </c>
      <c r="J402" s="3" t="s">
        <v>30</v>
      </c>
      <c r="K402" s="3" t="s">
        <v>31</v>
      </c>
      <c r="L402" s="3" t="s">
        <v>53</v>
      </c>
      <c r="M402" s="3">
        <v>1</v>
      </c>
      <c r="N402" s="4" t="s">
        <v>19298</v>
      </c>
      <c r="O402" s="3">
        <f t="shared" si="5"/>
        <v>5</v>
      </c>
    </row>
    <row r="403" spans="1:15" x14ac:dyDescent="0.35">
      <c r="A403" s="3" t="s">
        <v>2252</v>
      </c>
      <c r="B403" s="3" t="s">
        <v>2278</v>
      </c>
      <c r="C403" s="3" t="s">
        <v>2279</v>
      </c>
      <c r="D403" s="3" t="s">
        <v>2280</v>
      </c>
      <c r="E403" s="3" t="s">
        <v>2281</v>
      </c>
      <c r="F403" s="3">
        <v>27180517</v>
      </c>
      <c r="G403" s="3">
        <v>2486440868</v>
      </c>
      <c r="H403" s="3">
        <v>675</v>
      </c>
      <c r="I403" s="3" t="s">
        <v>117</v>
      </c>
      <c r="J403" s="3" t="s">
        <v>30</v>
      </c>
      <c r="K403" s="3" t="s">
        <v>31</v>
      </c>
      <c r="L403" s="4" t="s">
        <v>53</v>
      </c>
      <c r="M403" s="3">
        <v>1</v>
      </c>
      <c r="N403" s="4" t="s">
        <v>19298</v>
      </c>
      <c r="O403" s="3">
        <f t="shared" si="5"/>
        <v>5</v>
      </c>
    </row>
    <row r="404" spans="1:15" x14ac:dyDescent="0.35">
      <c r="A404" s="3" t="s">
        <v>2256</v>
      </c>
      <c r="B404" s="3" t="s">
        <v>2283</v>
      </c>
      <c r="C404" s="3" t="s">
        <v>169</v>
      </c>
      <c r="D404" s="3" t="s">
        <v>315</v>
      </c>
      <c r="E404" s="3" t="s">
        <v>89</v>
      </c>
      <c r="F404" s="3">
        <v>49581994</v>
      </c>
      <c r="G404" s="3" t="s">
        <v>2284</v>
      </c>
      <c r="H404" s="3">
        <v>676</v>
      </c>
      <c r="I404" s="3" t="s">
        <v>225</v>
      </c>
      <c r="J404" s="3" t="s">
        <v>30</v>
      </c>
      <c r="K404" s="3" t="s">
        <v>31</v>
      </c>
      <c r="L404" s="3" t="s">
        <v>53</v>
      </c>
      <c r="M404" s="3">
        <v>1</v>
      </c>
      <c r="N404" s="4" t="s">
        <v>19298</v>
      </c>
      <c r="O404" s="3">
        <f t="shared" si="5"/>
        <v>5</v>
      </c>
    </row>
    <row r="405" spans="1:15" x14ac:dyDescent="0.35">
      <c r="A405" s="3" t="s">
        <v>2263</v>
      </c>
      <c r="B405" s="3" t="s">
        <v>2289</v>
      </c>
      <c r="C405" s="3" t="s">
        <v>2290</v>
      </c>
      <c r="D405" s="3" t="s">
        <v>88</v>
      </c>
      <c r="E405" s="3" t="s">
        <v>89</v>
      </c>
      <c r="F405" s="3">
        <v>33333093</v>
      </c>
      <c r="G405" s="3">
        <v>6016789430</v>
      </c>
      <c r="H405" s="3">
        <v>678</v>
      </c>
      <c r="I405" s="3" t="s">
        <v>117</v>
      </c>
      <c r="J405" s="3" t="s">
        <v>30</v>
      </c>
      <c r="K405" s="3" t="s">
        <v>31</v>
      </c>
      <c r="L405" s="4" t="s">
        <v>53</v>
      </c>
      <c r="M405" s="3">
        <v>1</v>
      </c>
      <c r="N405" s="4" t="s">
        <v>19298</v>
      </c>
      <c r="O405" s="3">
        <f t="shared" si="5"/>
        <v>5</v>
      </c>
    </row>
    <row r="406" spans="1:15" x14ac:dyDescent="0.35">
      <c r="A406" s="3" t="s">
        <v>2266</v>
      </c>
      <c r="B406" s="3" t="s">
        <v>2292</v>
      </c>
      <c r="C406" s="3" t="s">
        <v>2293</v>
      </c>
      <c r="D406" s="3" t="s">
        <v>98</v>
      </c>
      <c r="E406" s="3" t="s">
        <v>2294</v>
      </c>
      <c r="F406" s="3">
        <v>30545226</v>
      </c>
      <c r="G406" s="3">
        <v>4583417132</v>
      </c>
      <c r="H406" s="3">
        <v>679</v>
      </c>
      <c r="I406" s="3" t="s">
        <v>59</v>
      </c>
      <c r="J406" s="3" t="s">
        <v>30</v>
      </c>
      <c r="K406" s="3" t="s">
        <v>31</v>
      </c>
      <c r="L406" s="3" t="s">
        <v>53</v>
      </c>
      <c r="M406" s="3">
        <v>1</v>
      </c>
      <c r="N406" s="4" t="s">
        <v>19298</v>
      </c>
      <c r="O406" s="3">
        <f t="shared" si="5"/>
        <v>5</v>
      </c>
    </row>
    <row r="407" spans="1:15" x14ac:dyDescent="0.35">
      <c r="A407" s="3" t="s">
        <v>2268</v>
      </c>
      <c r="B407" s="3" t="s">
        <v>2296</v>
      </c>
      <c r="C407" s="3" t="s">
        <v>2297</v>
      </c>
      <c r="D407" s="3" t="s">
        <v>370</v>
      </c>
      <c r="E407" s="3" t="s">
        <v>392</v>
      </c>
      <c r="F407" s="3">
        <v>46033656</v>
      </c>
      <c r="G407" s="3">
        <v>3871164950</v>
      </c>
      <c r="H407" s="3">
        <v>680</v>
      </c>
      <c r="I407" s="3" t="s">
        <v>59</v>
      </c>
      <c r="J407" s="3" t="s">
        <v>30</v>
      </c>
      <c r="K407" s="3" t="s">
        <v>31</v>
      </c>
      <c r="L407" s="3" t="s">
        <v>53</v>
      </c>
      <c r="M407" s="3">
        <v>1</v>
      </c>
      <c r="N407" s="4" t="s">
        <v>19298</v>
      </c>
      <c r="O407" s="3">
        <f t="shared" ref="O407:O470" si="6">1+O387</f>
        <v>5</v>
      </c>
    </row>
    <row r="408" spans="1:15" x14ac:dyDescent="0.35">
      <c r="A408" s="3" t="s">
        <v>2277</v>
      </c>
      <c r="B408" s="3" t="s">
        <v>2302</v>
      </c>
      <c r="C408" s="3" t="s">
        <v>2303</v>
      </c>
      <c r="D408" s="3" t="s">
        <v>393</v>
      </c>
      <c r="E408" s="3" t="s">
        <v>392</v>
      </c>
      <c r="F408" s="3">
        <v>38208808</v>
      </c>
      <c r="G408" s="3">
        <v>6561917402</v>
      </c>
      <c r="H408" s="3">
        <v>683</v>
      </c>
      <c r="I408" s="3" t="s">
        <v>45</v>
      </c>
      <c r="J408" s="3" t="s">
        <v>30</v>
      </c>
      <c r="K408" s="3" t="s">
        <v>31</v>
      </c>
      <c r="L408" s="3" t="s">
        <v>53</v>
      </c>
      <c r="M408" s="3">
        <v>1</v>
      </c>
      <c r="N408" s="4" t="s">
        <v>19298</v>
      </c>
      <c r="O408" s="3">
        <f t="shared" si="6"/>
        <v>5</v>
      </c>
    </row>
    <row r="409" spans="1:15" x14ac:dyDescent="0.35">
      <c r="A409" s="3" t="s">
        <v>2282</v>
      </c>
      <c r="B409" s="3" t="s">
        <v>2308</v>
      </c>
      <c r="C409" s="3" t="s">
        <v>2309</v>
      </c>
      <c r="D409" s="3" t="s">
        <v>631</v>
      </c>
      <c r="E409" s="3" t="s">
        <v>417</v>
      </c>
      <c r="F409" s="3">
        <v>20691918</v>
      </c>
      <c r="G409" s="3">
        <v>7764073322</v>
      </c>
      <c r="H409" s="3">
        <v>684</v>
      </c>
      <c r="I409" s="3" t="s">
        <v>84</v>
      </c>
      <c r="J409" s="3" t="s">
        <v>30</v>
      </c>
      <c r="K409" s="3" t="s">
        <v>31</v>
      </c>
      <c r="L409" s="3" t="s">
        <v>53</v>
      </c>
      <c r="M409" s="3">
        <v>1</v>
      </c>
      <c r="N409" s="4" t="s">
        <v>19298</v>
      </c>
      <c r="O409" s="3">
        <f t="shared" si="6"/>
        <v>5</v>
      </c>
    </row>
    <row r="410" spans="1:15" x14ac:dyDescent="0.35">
      <c r="A410" s="3" t="s">
        <v>2288</v>
      </c>
      <c r="B410" s="3" t="s">
        <v>2314</v>
      </c>
      <c r="C410" s="3" t="s">
        <v>2315</v>
      </c>
      <c r="D410" s="3" t="s">
        <v>88</v>
      </c>
      <c r="E410" s="3" t="s">
        <v>89</v>
      </c>
      <c r="F410" s="3">
        <v>48624964</v>
      </c>
      <c r="G410" s="3">
        <v>6964900895</v>
      </c>
      <c r="H410" s="3">
        <v>686</v>
      </c>
      <c r="I410" s="3" t="s">
        <v>173</v>
      </c>
      <c r="J410" s="3" t="s">
        <v>30</v>
      </c>
      <c r="K410" s="3" t="s">
        <v>31</v>
      </c>
      <c r="L410" s="3" t="s">
        <v>53</v>
      </c>
      <c r="M410" s="3">
        <v>1</v>
      </c>
      <c r="N410" s="4" t="s">
        <v>19298</v>
      </c>
      <c r="O410" s="3">
        <f t="shared" si="6"/>
        <v>5</v>
      </c>
    </row>
    <row r="411" spans="1:15" x14ac:dyDescent="0.35">
      <c r="A411" s="3" t="s">
        <v>2291</v>
      </c>
      <c r="B411" s="3" t="s">
        <v>2317</v>
      </c>
      <c r="C411" s="3" t="s">
        <v>348</v>
      </c>
      <c r="D411" s="3" t="s">
        <v>1295</v>
      </c>
      <c r="E411" s="3" t="s">
        <v>2318</v>
      </c>
      <c r="F411" s="3">
        <v>49840559</v>
      </c>
      <c r="G411" s="3">
        <v>6597920213</v>
      </c>
      <c r="H411" s="3">
        <v>688</v>
      </c>
      <c r="I411" s="3" t="s">
        <v>111</v>
      </c>
      <c r="J411" s="3" t="s">
        <v>30</v>
      </c>
      <c r="K411" s="3" t="s">
        <v>31</v>
      </c>
      <c r="L411" s="3" t="s">
        <v>53</v>
      </c>
      <c r="M411" s="3">
        <v>1</v>
      </c>
      <c r="N411" s="4" t="s">
        <v>19298</v>
      </c>
      <c r="O411" s="3">
        <f t="shared" si="6"/>
        <v>5</v>
      </c>
    </row>
    <row r="412" spans="1:15" x14ac:dyDescent="0.35">
      <c r="A412" s="3" t="s">
        <v>2295</v>
      </c>
      <c r="B412" s="3" t="s">
        <v>2320</v>
      </c>
      <c r="C412" s="3" t="s">
        <v>26</v>
      </c>
      <c r="D412" s="3" t="s">
        <v>520</v>
      </c>
      <c r="E412" s="3" t="s">
        <v>2116</v>
      </c>
      <c r="F412" s="3">
        <v>43024772</v>
      </c>
      <c r="G412" s="3">
        <v>4809207718</v>
      </c>
      <c r="H412" s="3">
        <v>689</v>
      </c>
      <c r="I412" s="3" t="s">
        <v>117</v>
      </c>
      <c r="J412" s="3" t="s">
        <v>30</v>
      </c>
      <c r="K412" s="3" t="s">
        <v>31</v>
      </c>
      <c r="L412" s="3" t="s">
        <v>53</v>
      </c>
      <c r="M412" s="3">
        <v>1</v>
      </c>
      <c r="N412" s="4" t="s">
        <v>19298</v>
      </c>
      <c r="O412" s="3">
        <f t="shared" si="6"/>
        <v>5</v>
      </c>
    </row>
    <row r="413" spans="1:15" x14ac:dyDescent="0.35">
      <c r="A413" s="3" t="s">
        <v>2298</v>
      </c>
      <c r="B413" s="3" t="s">
        <v>2322</v>
      </c>
      <c r="C413" s="3" t="s">
        <v>453</v>
      </c>
      <c r="D413" s="3" t="s">
        <v>377</v>
      </c>
      <c r="E413" s="3" t="s">
        <v>304</v>
      </c>
      <c r="F413" s="3" t="s">
        <v>2323</v>
      </c>
      <c r="G413" s="3">
        <v>9961775065</v>
      </c>
      <c r="H413" s="3">
        <v>690</v>
      </c>
      <c r="I413" s="3" t="s">
        <v>117</v>
      </c>
      <c r="J413" s="3" t="s">
        <v>30</v>
      </c>
      <c r="K413" s="3" t="s">
        <v>31</v>
      </c>
      <c r="L413" s="3" t="s">
        <v>53</v>
      </c>
      <c r="M413" s="3">
        <v>1</v>
      </c>
      <c r="N413" s="4" t="s">
        <v>19298</v>
      </c>
      <c r="O413" s="3">
        <f t="shared" si="6"/>
        <v>5</v>
      </c>
    </row>
    <row r="414" spans="1:15" x14ac:dyDescent="0.35">
      <c r="A414" s="3" t="s">
        <v>2301</v>
      </c>
      <c r="B414" s="3" t="s">
        <v>2325</v>
      </c>
      <c r="C414" s="3" t="s">
        <v>2326</v>
      </c>
      <c r="D414" s="3" t="s">
        <v>183</v>
      </c>
      <c r="E414" s="3" t="s">
        <v>184</v>
      </c>
      <c r="F414" s="3">
        <v>49963249</v>
      </c>
      <c r="G414" s="3">
        <v>8087056647</v>
      </c>
      <c r="H414" s="3">
        <v>691</v>
      </c>
      <c r="I414" s="3" t="s">
        <v>225</v>
      </c>
      <c r="J414" s="3" t="s">
        <v>30</v>
      </c>
      <c r="K414" s="3" t="s">
        <v>31</v>
      </c>
      <c r="L414" s="3" t="s">
        <v>53</v>
      </c>
      <c r="M414" s="3">
        <v>1</v>
      </c>
      <c r="N414" s="4" t="s">
        <v>19298</v>
      </c>
      <c r="O414" s="3">
        <f t="shared" si="6"/>
        <v>5</v>
      </c>
    </row>
    <row r="415" spans="1:15" x14ac:dyDescent="0.35">
      <c r="A415" s="3" t="s">
        <v>2307</v>
      </c>
      <c r="B415" s="3" t="s">
        <v>2333</v>
      </c>
      <c r="C415" s="3" t="s">
        <v>2334</v>
      </c>
      <c r="D415" s="3" t="s">
        <v>359</v>
      </c>
      <c r="E415" s="3" t="s">
        <v>99</v>
      </c>
      <c r="F415" s="3">
        <v>31353521</v>
      </c>
      <c r="G415" s="3">
        <v>9667229715</v>
      </c>
      <c r="H415" s="3">
        <v>693</v>
      </c>
      <c r="I415" s="3" t="s">
        <v>111</v>
      </c>
      <c r="J415" s="3" t="s">
        <v>30</v>
      </c>
      <c r="K415" s="3" t="s">
        <v>31</v>
      </c>
      <c r="L415" s="3" t="s">
        <v>53</v>
      </c>
      <c r="M415" s="3">
        <v>1</v>
      </c>
      <c r="N415" s="4" t="s">
        <v>19298</v>
      </c>
      <c r="O415" s="3">
        <f t="shared" si="6"/>
        <v>5</v>
      </c>
    </row>
    <row r="416" spans="1:15" x14ac:dyDescent="0.35">
      <c r="A416" s="3" t="s">
        <v>2324</v>
      </c>
      <c r="B416" s="3" t="s">
        <v>2352</v>
      </c>
      <c r="C416" s="3" t="s">
        <v>318</v>
      </c>
      <c r="D416" s="3" t="s">
        <v>2353</v>
      </c>
      <c r="E416" s="3" t="s">
        <v>110</v>
      </c>
      <c r="F416" s="3">
        <v>47144129</v>
      </c>
      <c r="G416" s="3">
        <v>3441929314</v>
      </c>
      <c r="H416" s="3">
        <v>700</v>
      </c>
      <c r="I416" s="3" t="s">
        <v>1402</v>
      </c>
      <c r="J416" s="3" t="s">
        <v>30</v>
      </c>
      <c r="K416" s="3" t="s">
        <v>31</v>
      </c>
      <c r="L416" s="3" t="s">
        <v>53</v>
      </c>
      <c r="M416" s="3">
        <v>1</v>
      </c>
      <c r="N416" s="4" t="s">
        <v>19298</v>
      </c>
      <c r="O416" s="3">
        <f t="shared" si="6"/>
        <v>5</v>
      </c>
    </row>
    <row r="417" spans="1:15" x14ac:dyDescent="0.35">
      <c r="A417" s="3" t="s">
        <v>2342</v>
      </c>
      <c r="B417" s="3" t="s">
        <v>2366</v>
      </c>
      <c r="C417" s="3" t="s">
        <v>2367</v>
      </c>
      <c r="D417" s="3" t="s">
        <v>161</v>
      </c>
      <c r="E417" s="3" t="s">
        <v>2368</v>
      </c>
      <c r="F417" s="3">
        <v>36595259</v>
      </c>
      <c r="G417" s="3">
        <v>7858292429</v>
      </c>
      <c r="H417" s="3">
        <v>705</v>
      </c>
      <c r="I417" s="3" t="s">
        <v>38</v>
      </c>
      <c r="J417" s="3" t="s">
        <v>30</v>
      </c>
      <c r="K417" s="3" t="s">
        <v>31</v>
      </c>
      <c r="L417" s="3" t="s">
        <v>53</v>
      </c>
      <c r="M417" s="3">
        <v>1</v>
      </c>
      <c r="N417" s="4" t="s">
        <v>19298</v>
      </c>
      <c r="O417" s="3">
        <f t="shared" si="6"/>
        <v>5</v>
      </c>
    </row>
    <row r="418" spans="1:15" x14ac:dyDescent="0.35">
      <c r="A418" s="3" t="s">
        <v>2345</v>
      </c>
      <c r="B418" s="3" t="s">
        <v>2370</v>
      </c>
      <c r="C418" s="3" t="s">
        <v>2371</v>
      </c>
      <c r="D418" s="3" t="s">
        <v>88</v>
      </c>
      <c r="E418" s="3" t="s">
        <v>89</v>
      </c>
      <c r="F418" s="3">
        <v>37957273</v>
      </c>
      <c r="G418" s="3">
        <v>6883485206</v>
      </c>
      <c r="H418" s="3">
        <v>707</v>
      </c>
      <c r="I418" s="3" t="s">
        <v>225</v>
      </c>
      <c r="J418" s="3" t="s">
        <v>30</v>
      </c>
      <c r="K418" s="3" t="s">
        <v>31</v>
      </c>
      <c r="L418" s="3" t="s">
        <v>53</v>
      </c>
      <c r="M418" s="3">
        <v>1</v>
      </c>
      <c r="N418" s="4" t="s">
        <v>19298</v>
      </c>
      <c r="O418" s="3">
        <f t="shared" si="6"/>
        <v>5</v>
      </c>
    </row>
    <row r="419" spans="1:15" x14ac:dyDescent="0.35">
      <c r="A419" s="3" t="s">
        <v>2349</v>
      </c>
      <c r="B419" s="3" t="s">
        <v>2373</v>
      </c>
      <c r="C419" s="3" t="s">
        <v>2374</v>
      </c>
      <c r="D419" s="3" t="s">
        <v>365</v>
      </c>
      <c r="E419" s="3" t="s">
        <v>366</v>
      </c>
      <c r="F419" s="3">
        <v>32464675</v>
      </c>
      <c r="G419" s="3">
        <v>5330870129</v>
      </c>
      <c r="H419" s="3">
        <v>708</v>
      </c>
      <c r="I419" s="3" t="s">
        <v>111</v>
      </c>
      <c r="J419" s="3" t="s">
        <v>30</v>
      </c>
      <c r="K419" s="3" t="s">
        <v>31</v>
      </c>
      <c r="L419" s="3" t="s">
        <v>53</v>
      </c>
      <c r="M419" s="3">
        <v>1</v>
      </c>
      <c r="N419" s="4" t="s">
        <v>19298</v>
      </c>
      <c r="O419" s="3">
        <f t="shared" si="6"/>
        <v>5</v>
      </c>
    </row>
    <row r="420" spans="1:15" x14ac:dyDescent="0.35">
      <c r="A420" s="3" t="s">
        <v>2351</v>
      </c>
      <c r="B420" s="3" t="s">
        <v>2376</v>
      </c>
      <c r="C420" s="3" t="s">
        <v>1584</v>
      </c>
      <c r="D420" s="3" t="s">
        <v>631</v>
      </c>
      <c r="E420" s="3" t="s">
        <v>417</v>
      </c>
      <c r="F420" s="3">
        <v>26303464</v>
      </c>
      <c r="G420" s="3">
        <v>9368995164</v>
      </c>
      <c r="H420" s="3">
        <v>710</v>
      </c>
      <c r="I420" s="3" t="s">
        <v>117</v>
      </c>
      <c r="J420" s="3" t="s">
        <v>30</v>
      </c>
      <c r="K420" s="3" t="s">
        <v>31</v>
      </c>
      <c r="L420" s="3" t="s">
        <v>53</v>
      </c>
      <c r="M420" s="3">
        <v>1</v>
      </c>
      <c r="N420" s="4" t="s">
        <v>19298</v>
      </c>
      <c r="O420" s="3">
        <f t="shared" si="6"/>
        <v>5</v>
      </c>
    </row>
    <row r="421" spans="1:15" x14ac:dyDescent="0.35">
      <c r="A421" s="3" t="s">
        <v>2354</v>
      </c>
      <c r="B421" s="3" t="s">
        <v>2378</v>
      </c>
      <c r="C421" s="3" t="s">
        <v>2379</v>
      </c>
      <c r="D421" s="3" t="s">
        <v>365</v>
      </c>
      <c r="E421" s="3" t="s">
        <v>366</v>
      </c>
      <c r="F421" s="3">
        <v>30469072</v>
      </c>
      <c r="G421" s="3">
        <v>4970411727</v>
      </c>
      <c r="H421" s="3">
        <v>711</v>
      </c>
      <c r="I421" s="3" t="s">
        <v>59</v>
      </c>
      <c r="J421" s="3" t="s">
        <v>30</v>
      </c>
      <c r="K421" s="3" t="s">
        <v>31</v>
      </c>
      <c r="L421" s="3" t="s">
        <v>53</v>
      </c>
      <c r="M421" s="3">
        <v>1</v>
      </c>
      <c r="N421" s="4" t="s">
        <v>19298</v>
      </c>
      <c r="O421" s="3">
        <f t="shared" si="6"/>
        <v>5</v>
      </c>
    </row>
    <row r="422" spans="1:15" x14ac:dyDescent="0.35">
      <c r="A422" s="3" t="s">
        <v>2357</v>
      </c>
      <c r="B422" s="3" t="s">
        <v>2381</v>
      </c>
      <c r="C422" s="3" t="s">
        <v>2382</v>
      </c>
      <c r="D422" s="3" t="s">
        <v>225</v>
      </c>
      <c r="E422" s="3" t="s">
        <v>1433</v>
      </c>
      <c r="F422" s="3">
        <v>49970090</v>
      </c>
      <c r="G422" s="3">
        <v>4390026486</v>
      </c>
      <c r="H422" s="3">
        <v>712</v>
      </c>
      <c r="I422" s="3" t="s">
        <v>225</v>
      </c>
      <c r="J422" s="3" t="s">
        <v>30</v>
      </c>
      <c r="K422" s="3" t="s">
        <v>31</v>
      </c>
      <c r="L422" s="3" t="s">
        <v>53</v>
      </c>
      <c r="M422" s="3">
        <v>1</v>
      </c>
      <c r="N422" s="4" t="s">
        <v>19298</v>
      </c>
      <c r="O422" s="3">
        <f t="shared" si="6"/>
        <v>6</v>
      </c>
    </row>
    <row r="423" spans="1:15" x14ac:dyDescent="0.35">
      <c r="A423" s="3" t="s">
        <v>2362</v>
      </c>
      <c r="B423" s="3" t="s">
        <v>2387</v>
      </c>
      <c r="C423" s="3" t="s">
        <v>2388</v>
      </c>
      <c r="D423" s="3" t="s">
        <v>1662</v>
      </c>
      <c r="E423" s="3" t="s">
        <v>1663</v>
      </c>
      <c r="F423" s="3">
        <v>41657574</v>
      </c>
      <c r="G423" s="3">
        <v>5052241315</v>
      </c>
      <c r="H423" s="3">
        <v>716</v>
      </c>
      <c r="I423" s="3" t="s">
        <v>146</v>
      </c>
      <c r="J423" s="3" t="s">
        <v>30</v>
      </c>
      <c r="K423" s="3" t="s">
        <v>31</v>
      </c>
      <c r="L423" s="3" t="s">
        <v>53</v>
      </c>
      <c r="M423" s="3">
        <v>1</v>
      </c>
      <c r="N423" s="4" t="s">
        <v>19298</v>
      </c>
      <c r="O423" s="3">
        <f t="shared" si="6"/>
        <v>6</v>
      </c>
    </row>
    <row r="424" spans="1:15" x14ac:dyDescent="0.35">
      <c r="A424" s="3" t="s">
        <v>2365</v>
      </c>
      <c r="B424" s="3" t="s">
        <v>2390</v>
      </c>
      <c r="C424" s="3" t="s">
        <v>836</v>
      </c>
      <c r="D424" s="3" t="s">
        <v>173</v>
      </c>
      <c r="E424" s="3" t="s">
        <v>2391</v>
      </c>
      <c r="F424" s="3">
        <v>34222403</v>
      </c>
      <c r="G424" s="3">
        <v>5336287385</v>
      </c>
      <c r="H424" s="3">
        <v>717</v>
      </c>
      <c r="I424" s="3" t="s">
        <v>225</v>
      </c>
      <c r="J424" s="3" t="s">
        <v>30</v>
      </c>
      <c r="K424" s="3" t="s">
        <v>31</v>
      </c>
      <c r="L424" s="3" t="s">
        <v>53</v>
      </c>
      <c r="M424" s="3">
        <v>1</v>
      </c>
      <c r="N424" s="4" t="s">
        <v>19298</v>
      </c>
      <c r="O424" s="3">
        <f t="shared" si="6"/>
        <v>6</v>
      </c>
    </row>
    <row r="425" spans="1:15" x14ac:dyDescent="0.35">
      <c r="A425" s="3" t="s">
        <v>2375</v>
      </c>
      <c r="B425" s="3" t="s">
        <v>2401</v>
      </c>
      <c r="C425" s="3" t="s">
        <v>2402</v>
      </c>
      <c r="D425" s="3" t="s">
        <v>315</v>
      </c>
      <c r="E425" s="3" t="s">
        <v>89</v>
      </c>
      <c r="F425" s="3">
        <v>22242726676</v>
      </c>
      <c r="G425" s="3">
        <v>9343667591</v>
      </c>
      <c r="H425" s="3">
        <v>720</v>
      </c>
      <c r="I425" s="3" t="s">
        <v>173</v>
      </c>
      <c r="J425" s="3" t="s">
        <v>30</v>
      </c>
      <c r="K425" s="3" t="s">
        <v>31</v>
      </c>
      <c r="L425" s="3" t="s">
        <v>53</v>
      </c>
      <c r="M425" s="3">
        <v>1</v>
      </c>
      <c r="N425" s="4" t="s">
        <v>19298</v>
      </c>
      <c r="O425" s="3">
        <f t="shared" si="6"/>
        <v>6</v>
      </c>
    </row>
    <row r="426" spans="1:15" x14ac:dyDescent="0.35">
      <c r="A426" s="3" t="s">
        <v>2377</v>
      </c>
      <c r="B426" s="3" t="s">
        <v>2404</v>
      </c>
      <c r="C426" s="3" t="s">
        <v>26</v>
      </c>
      <c r="D426" s="3" t="s">
        <v>20</v>
      </c>
      <c r="E426" s="3" t="s">
        <v>166</v>
      </c>
      <c r="F426" s="3">
        <v>48584549</v>
      </c>
      <c r="G426" s="3">
        <v>4012220022</v>
      </c>
      <c r="H426" s="3">
        <v>721</v>
      </c>
      <c r="I426" s="3" t="s">
        <v>38</v>
      </c>
      <c r="J426" s="3" t="s">
        <v>30</v>
      </c>
      <c r="K426" s="3" t="s">
        <v>31</v>
      </c>
      <c r="L426" s="3" t="s">
        <v>53</v>
      </c>
      <c r="M426" s="3">
        <v>1</v>
      </c>
      <c r="N426" s="4" t="s">
        <v>19298</v>
      </c>
      <c r="O426" s="3">
        <f t="shared" si="6"/>
        <v>6</v>
      </c>
    </row>
    <row r="427" spans="1:15" x14ac:dyDescent="0.35">
      <c r="A427" s="3" t="s">
        <v>2386</v>
      </c>
      <c r="B427" s="3" t="s">
        <v>2412</v>
      </c>
      <c r="C427" s="3" t="s">
        <v>2413</v>
      </c>
      <c r="D427" s="3" t="s">
        <v>956</v>
      </c>
      <c r="E427" s="3" t="s">
        <v>957</v>
      </c>
      <c r="F427" s="3">
        <v>22222593969</v>
      </c>
      <c r="G427" s="3">
        <v>8051546402</v>
      </c>
      <c r="H427" s="3">
        <v>724</v>
      </c>
      <c r="I427" s="3" t="s">
        <v>117</v>
      </c>
      <c r="J427" s="3" t="s">
        <v>30</v>
      </c>
      <c r="K427" s="3" t="s">
        <v>31</v>
      </c>
      <c r="L427" s="3" t="s">
        <v>53</v>
      </c>
      <c r="M427" s="3">
        <v>1</v>
      </c>
      <c r="N427" s="4" t="s">
        <v>19298</v>
      </c>
      <c r="O427" s="3">
        <f t="shared" si="6"/>
        <v>6</v>
      </c>
    </row>
    <row r="428" spans="1:15" x14ac:dyDescent="0.35">
      <c r="A428" s="3" t="s">
        <v>2403</v>
      </c>
      <c r="B428" s="3" t="s">
        <v>2431</v>
      </c>
      <c r="C428" s="3" t="s">
        <v>560</v>
      </c>
      <c r="D428" s="3" t="s">
        <v>2432</v>
      </c>
      <c r="E428" s="3" t="s">
        <v>2433</v>
      </c>
      <c r="F428" s="3">
        <v>48084038</v>
      </c>
      <c r="G428" s="3">
        <v>6773704195</v>
      </c>
      <c r="H428" s="3">
        <v>730</v>
      </c>
      <c r="I428" s="3" t="s">
        <v>225</v>
      </c>
      <c r="J428" s="3" t="s">
        <v>30</v>
      </c>
      <c r="K428" s="3" t="s">
        <v>31</v>
      </c>
      <c r="L428" s="4" t="s">
        <v>53</v>
      </c>
      <c r="M428" s="3">
        <v>1</v>
      </c>
      <c r="N428" s="4" t="s">
        <v>19298</v>
      </c>
      <c r="O428" s="3">
        <f t="shared" si="6"/>
        <v>6</v>
      </c>
    </row>
    <row r="429" spans="1:15" x14ac:dyDescent="0.35">
      <c r="A429" s="3" t="s">
        <v>2405</v>
      </c>
      <c r="B429" s="3" t="s">
        <v>2435</v>
      </c>
      <c r="C429" s="3" t="s">
        <v>2436</v>
      </c>
      <c r="D429" s="3" t="s">
        <v>133</v>
      </c>
      <c r="E429" s="3" t="s">
        <v>134</v>
      </c>
      <c r="F429" s="3">
        <v>27950625</v>
      </c>
      <c r="G429" s="3">
        <v>5224496340</v>
      </c>
      <c r="H429" s="3">
        <v>731</v>
      </c>
      <c r="I429" s="3" t="s">
        <v>59</v>
      </c>
      <c r="J429" s="3" t="s">
        <v>30</v>
      </c>
      <c r="K429" s="3" t="s">
        <v>31</v>
      </c>
      <c r="L429" s="4" t="s">
        <v>53</v>
      </c>
      <c r="M429" s="3">
        <v>1</v>
      </c>
      <c r="N429" s="4" t="s">
        <v>19298</v>
      </c>
      <c r="O429" s="3">
        <f t="shared" si="6"/>
        <v>6</v>
      </c>
    </row>
    <row r="430" spans="1:15" x14ac:dyDescent="0.35">
      <c r="A430" s="3" t="s">
        <v>2408</v>
      </c>
      <c r="B430" s="3" t="s">
        <v>2438</v>
      </c>
      <c r="C430" s="3" t="s">
        <v>2439</v>
      </c>
      <c r="D430" s="3" t="s">
        <v>2440</v>
      </c>
      <c r="E430" s="3" t="s">
        <v>2441</v>
      </c>
      <c r="F430" s="3">
        <v>41616958</v>
      </c>
      <c r="G430" s="3">
        <v>6669987236</v>
      </c>
      <c r="H430" s="3">
        <v>732</v>
      </c>
      <c r="I430" s="3" t="s">
        <v>111</v>
      </c>
      <c r="J430" s="3" t="s">
        <v>30</v>
      </c>
      <c r="K430" s="3" t="s">
        <v>31</v>
      </c>
      <c r="L430" s="3" t="s">
        <v>53</v>
      </c>
      <c r="M430" s="3">
        <v>1</v>
      </c>
      <c r="N430" s="4" t="s">
        <v>19298</v>
      </c>
      <c r="O430" s="3">
        <f t="shared" si="6"/>
        <v>6</v>
      </c>
    </row>
    <row r="431" spans="1:15" x14ac:dyDescent="0.35">
      <c r="A431" s="3" t="s">
        <v>2422</v>
      </c>
      <c r="B431" s="3" t="s">
        <v>2457</v>
      </c>
      <c r="C431" s="3" t="s">
        <v>62</v>
      </c>
      <c r="D431" s="3" t="s">
        <v>133</v>
      </c>
      <c r="E431" s="3" t="s">
        <v>134</v>
      </c>
      <c r="F431" s="3">
        <v>32709907</v>
      </c>
      <c r="G431" s="3">
        <v>9615689735</v>
      </c>
      <c r="H431" s="3">
        <v>736</v>
      </c>
      <c r="I431" s="3" t="s">
        <v>173</v>
      </c>
      <c r="J431" s="3" t="s">
        <v>30</v>
      </c>
      <c r="K431" s="3" t="s">
        <v>31</v>
      </c>
      <c r="L431" s="3" t="s">
        <v>53</v>
      </c>
      <c r="M431" s="3">
        <v>1</v>
      </c>
      <c r="N431" s="4" t="s">
        <v>19298</v>
      </c>
      <c r="O431" s="3">
        <f t="shared" si="6"/>
        <v>6</v>
      </c>
    </row>
    <row r="432" spans="1:15" x14ac:dyDescent="0.35">
      <c r="A432" s="3" t="s">
        <v>2424</v>
      </c>
      <c r="B432" s="3" t="s">
        <v>2459</v>
      </c>
      <c r="C432" s="3" t="s">
        <v>254</v>
      </c>
      <c r="D432" s="3" t="s">
        <v>319</v>
      </c>
      <c r="E432" s="3" t="s">
        <v>1192</v>
      </c>
      <c r="F432" s="3">
        <v>47660406</v>
      </c>
      <c r="G432" s="3">
        <v>8707269118</v>
      </c>
      <c r="H432" s="3">
        <v>737</v>
      </c>
      <c r="I432" s="3" t="s">
        <v>59</v>
      </c>
      <c r="J432" s="3" t="s">
        <v>30</v>
      </c>
      <c r="K432" s="3" t="s">
        <v>31</v>
      </c>
      <c r="L432" s="3" t="s">
        <v>53</v>
      </c>
      <c r="M432" s="3">
        <v>1</v>
      </c>
      <c r="N432" s="4" t="s">
        <v>19298</v>
      </c>
      <c r="O432" s="3">
        <f t="shared" si="6"/>
        <v>6</v>
      </c>
    </row>
    <row r="433" spans="1:15" x14ac:dyDescent="0.35">
      <c r="A433" s="3" t="s">
        <v>2427</v>
      </c>
      <c r="B433" s="3" t="s">
        <v>2461</v>
      </c>
      <c r="C433" s="3" t="s">
        <v>2462</v>
      </c>
      <c r="D433" s="3" t="s">
        <v>729</v>
      </c>
      <c r="E433" s="3" t="s">
        <v>730</v>
      </c>
      <c r="F433" s="3">
        <v>44219112</v>
      </c>
      <c r="G433" s="3">
        <v>2084168482</v>
      </c>
      <c r="H433" s="3">
        <v>738</v>
      </c>
      <c r="I433" s="3" t="s">
        <v>117</v>
      </c>
      <c r="J433" s="3" t="s">
        <v>30</v>
      </c>
      <c r="K433" s="3" t="s">
        <v>31</v>
      </c>
      <c r="L433" s="3" t="s">
        <v>53</v>
      </c>
      <c r="M433" s="3">
        <v>1</v>
      </c>
      <c r="N433" s="4" t="s">
        <v>19298</v>
      </c>
      <c r="O433" s="3">
        <f t="shared" si="6"/>
        <v>6</v>
      </c>
    </row>
    <row r="434" spans="1:15" x14ac:dyDescent="0.35">
      <c r="A434" s="3" t="s">
        <v>2434</v>
      </c>
      <c r="B434" s="3" t="s">
        <v>2469</v>
      </c>
      <c r="C434" s="3" t="s">
        <v>2470</v>
      </c>
      <c r="D434" s="3" t="s">
        <v>2471</v>
      </c>
      <c r="E434" s="3" t="s">
        <v>677</v>
      </c>
      <c r="F434" s="3">
        <v>42542354</v>
      </c>
      <c r="G434" s="3">
        <v>8140031354</v>
      </c>
      <c r="H434" s="3">
        <v>741</v>
      </c>
      <c r="I434" s="3" t="s">
        <v>29</v>
      </c>
      <c r="J434" s="3" t="s">
        <v>30</v>
      </c>
      <c r="K434" s="3" t="s">
        <v>31</v>
      </c>
      <c r="L434" s="3" t="s">
        <v>53</v>
      </c>
      <c r="M434" s="3">
        <v>1</v>
      </c>
      <c r="N434" s="4" t="s">
        <v>19298</v>
      </c>
      <c r="O434" s="3">
        <f t="shared" si="6"/>
        <v>6</v>
      </c>
    </row>
    <row r="435" spans="1:15" x14ac:dyDescent="0.35">
      <c r="A435" s="3" t="s">
        <v>2447</v>
      </c>
      <c r="B435" s="3" t="s">
        <v>2479</v>
      </c>
      <c r="C435" s="3" t="s">
        <v>728</v>
      </c>
      <c r="D435" s="3" t="s">
        <v>1146</v>
      </c>
      <c r="E435" s="3" t="s">
        <v>1147</v>
      </c>
      <c r="F435" s="3">
        <v>46460424</v>
      </c>
      <c r="G435" s="3">
        <v>5300484685</v>
      </c>
      <c r="H435" s="3">
        <v>744</v>
      </c>
      <c r="I435" s="3" t="s">
        <v>225</v>
      </c>
      <c r="J435" s="3" t="s">
        <v>30</v>
      </c>
      <c r="K435" s="3" t="s">
        <v>31</v>
      </c>
      <c r="L435" s="3" t="s">
        <v>53</v>
      </c>
      <c r="M435" s="3">
        <v>1</v>
      </c>
      <c r="N435" s="4" t="s">
        <v>19298</v>
      </c>
      <c r="O435" s="3">
        <f t="shared" si="6"/>
        <v>6</v>
      </c>
    </row>
    <row r="436" spans="1:15" x14ac:dyDescent="0.35">
      <c r="A436" s="3" t="s">
        <v>2451</v>
      </c>
      <c r="B436" s="3" t="s">
        <v>2481</v>
      </c>
      <c r="C436" s="3" t="s">
        <v>2482</v>
      </c>
      <c r="D436" s="3" t="s">
        <v>377</v>
      </c>
      <c r="E436" s="3" t="s">
        <v>2483</v>
      </c>
      <c r="F436" s="3">
        <v>41464634</v>
      </c>
      <c r="G436" s="3">
        <v>2644595973</v>
      </c>
      <c r="H436" s="3">
        <v>747</v>
      </c>
      <c r="I436" s="3" t="s">
        <v>111</v>
      </c>
      <c r="J436" s="3" t="s">
        <v>30</v>
      </c>
      <c r="K436" s="3" t="s">
        <v>31</v>
      </c>
      <c r="L436" s="3" t="s">
        <v>53</v>
      </c>
      <c r="M436" s="3">
        <v>1</v>
      </c>
      <c r="N436" s="4" t="s">
        <v>19298</v>
      </c>
      <c r="O436" s="3">
        <f t="shared" si="6"/>
        <v>6</v>
      </c>
    </row>
    <row r="437" spans="1:15" x14ac:dyDescent="0.35">
      <c r="A437" s="3" t="s">
        <v>2456</v>
      </c>
      <c r="B437" s="3" t="s">
        <v>2485</v>
      </c>
      <c r="C437" s="3" t="s">
        <v>2486</v>
      </c>
      <c r="D437" s="3" t="s">
        <v>225</v>
      </c>
      <c r="E437" s="3" t="s">
        <v>1433</v>
      </c>
      <c r="F437" s="3">
        <v>42374582</v>
      </c>
      <c r="G437" s="3">
        <v>9244387024</v>
      </c>
      <c r="H437" s="3">
        <v>748</v>
      </c>
      <c r="I437" s="3" t="s">
        <v>59</v>
      </c>
      <c r="J437" s="3" t="s">
        <v>30</v>
      </c>
      <c r="K437" s="3" t="s">
        <v>31</v>
      </c>
      <c r="L437" s="3" t="s">
        <v>53</v>
      </c>
      <c r="M437" s="3">
        <v>1</v>
      </c>
      <c r="N437" s="4" t="s">
        <v>19298</v>
      </c>
      <c r="O437" s="3">
        <f t="shared" si="6"/>
        <v>6</v>
      </c>
    </row>
    <row r="438" spans="1:15" x14ac:dyDescent="0.35">
      <c r="A438" s="3" t="s">
        <v>2458</v>
      </c>
      <c r="B438" s="3" t="s">
        <v>2488</v>
      </c>
      <c r="C438" s="3" t="s">
        <v>26</v>
      </c>
      <c r="D438" s="3" t="s">
        <v>319</v>
      </c>
      <c r="E438" s="3" t="s">
        <v>2489</v>
      </c>
      <c r="F438" s="3">
        <v>47821242</v>
      </c>
      <c r="G438" s="3">
        <v>2660388349</v>
      </c>
      <c r="H438" s="3">
        <v>749</v>
      </c>
      <c r="I438" s="3" t="s">
        <v>117</v>
      </c>
      <c r="J438" s="3" t="s">
        <v>30</v>
      </c>
      <c r="K438" s="3" t="s">
        <v>31</v>
      </c>
      <c r="L438" s="3" t="s">
        <v>53</v>
      </c>
      <c r="M438" s="3">
        <v>1</v>
      </c>
      <c r="N438" s="4" t="s">
        <v>19298</v>
      </c>
      <c r="O438" s="3">
        <f t="shared" si="6"/>
        <v>6</v>
      </c>
    </row>
    <row r="439" spans="1:15" x14ac:dyDescent="0.35">
      <c r="A439" s="3" t="s">
        <v>2463</v>
      </c>
      <c r="B439" s="3" t="s">
        <v>2494</v>
      </c>
      <c r="C439" s="3" t="s">
        <v>1261</v>
      </c>
      <c r="D439" s="3" t="s">
        <v>2495</v>
      </c>
      <c r="E439" s="3" t="s">
        <v>2496</v>
      </c>
      <c r="F439" s="3">
        <v>22703142</v>
      </c>
      <c r="G439" s="3">
        <v>2860351715</v>
      </c>
      <c r="H439" s="3">
        <v>751</v>
      </c>
      <c r="I439" s="3" t="s">
        <v>117</v>
      </c>
      <c r="J439" s="3" t="s">
        <v>30</v>
      </c>
      <c r="K439" s="3" t="s">
        <v>31</v>
      </c>
      <c r="L439" s="3" t="s">
        <v>53</v>
      </c>
      <c r="M439" s="3">
        <v>1</v>
      </c>
      <c r="N439" s="4" t="s">
        <v>19298</v>
      </c>
      <c r="O439" s="3">
        <f t="shared" si="6"/>
        <v>6</v>
      </c>
    </row>
    <row r="440" spans="1:15" x14ac:dyDescent="0.35">
      <c r="A440" s="3" t="s">
        <v>2468</v>
      </c>
      <c r="B440" s="3" t="s">
        <v>2498</v>
      </c>
      <c r="C440" s="3" t="s">
        <v>2499</v>
      </c>
      <c r="D440" s="3" t="s">
        <v>324</v>
      </c>
      <c r="E440" s="3" t="s">
        <v>1873</v>
      </c>
      <c r="F440" s="3">
        <v>48531430</v>
      </c>
      <c r="G440" s="3" t="s">
        <v>2500</v>
      </c>
      <c r="H440" s="3">
        <v>752</v>
      </c>
      <c r="I440" s="3" t="s">
        <v>59</v>
      </c>
      <c r="J440" s="3" t="s">
        <v>30</v>
      </c>
      <c r="K440" s="3" t="s">
        <v>31</v>
      </c>
      <c r="L440" s="3" t="s">
        <v>53</v>
      </c>
      <c r="M440" s="3">
        <v>1</v>
      </c>
      <c r="N440" s="4" t="s">
        <v>19298</v>
      </c>
      <c r="O440" s="3">
        <f t="shared" si="6"/>
        <v>6</v>
      </c>
    </row>
    <row r="441" spans="1:15" x14ac:dyDescent="0.35">
      <c r="A441" s="3" t="s">
        <v>2480</v>
      </c>
      <c r="B441" s="3" t="s">
        <v>2514</v>
      </c>
      <c r="C441" s="3" t="s">
        <v>2515</v>
      </c>
      <c r="D441" s="3" t="s">
        <v>956</v>
      </c>
      <c r="E441" s="3" t="s">
        <v>957</v>
      </c>
      <c r="F441" s="3">
        <v>41975957</v>
      </c>
      <c r="G441" s="3" t="s">
        <v>2516</v>
      </c>
      <c r="H441" s="3">
        <v>756</v>
      </c>
      <c r="I441" s="3" t="s">
        <v>117</v>
      </c>
      <c r="J441" s="3" t="s">
        <v>30</v>
      </c>
      <c r="K441" s="3" t="s">
        <v>31</v>
      </c>
      <c r="L441" s="3" t="s">
        <v>53</v>
      </c>
      <c r="M441" s="3">
        <v>1</v>
      </c>
      <c r="N441" s="4" t="s">
        <v>19298</v>
      </c>
      <c r="O441" s="3">
        <f t="shared" si="6"/>
        <v>6</v>
      </c>
    </row>
    <row r="442" spans="1:15" x14ac:dyDescent="0.35">
      <c r="A442" s="3" t="s">
        <v>2490</v>
      </c>
      <c r="B442" s="3" t="s">
        <v>2525</v>
      </c>
      <c r="C442" s="3" t="s">
        <v>2526</v>
      </c>
      <c r="D442" s="3" t="s">
        <v>43</v>
      </c>
      <c r="E442" s="3" t="s">
        <v>44</v>
      </c>
      <c r="F442" s="3">
        <v>31646754</v>
      </c>
      <c r="G442" s="3">
        <v>7735896083</v>
      </c>
      <c r="H442" s="3">
        <v>759</v>
      </c>
      <c r="I442" s="3" t="s">
        <v>84</v>
      </c>
      <c r="J442" s="3" t="s">
        <v>30</v>
      </c>
      <c r="K442" s="3" t="s">
        <v>31</v>
      </c>
      <c r="L442" s="3" t="s">
        <v>53</v>
      </c>
      <c r="M442" s="3">
        <v>1</v>
      </c>
      <c r="N442" s="4" t="s">
        <v>19298</v>
      </c>
      <c r="O442" s="3">
        <f t="shared" si="6"/>
        <v>7</v>
      </c>
    </row>
    <row r="443" spans="1:15" x14ac:dyDescent="0.35">
      <c r="A443" s="3" t="s">
        <v>2501</v>
      </c>
      <c r="B443" s="3" t="s">
        <v>2534</v>
      </c>
      <c r="C443" s="3" t="s">
        <v>275</v>
      </c>
      <c r="D443" s="3" t="s">
        <v>2077</v>
      </c>
      <c r="E443" s="3" t="s">
        <v>2078</v>
      </c>
      <c r="F443" s="3">
        <v>38045000</v>
      </c>
      <c r="G443" s="3">
        <v>9717065502</v>
      </c>
      <c r="H443" s="3">
        <v>764</v>
      </c>
      <c r="I443" s="3" t="s">
        <v>59</v>
      </c>
      <c r="J443" s="3" t="s">
        <v>30</v>
      </c>
      <c r="K443" s="3" t="s">
        <v>31</v>
      </c>
      <c r="L443" s="3" t="s">
        <v>53</v>
      </c>
      <c r="M443" s="3">
        <v>1</v>
      </c>
      <c r="N443" s="4" t="s">
        <v>19298</v>
      </c>
      <c r="O443" s="3">
        <f t="shared" si="6"/>
        <v>7</v>
      </c>
    </row>
    <row r="444" spans="1:15" x14ac:dyDescent="0.35">
      <c r="A444" s="3" t="s">
        <v>2505</v>
      </c>
      <c r="B444" s="3" t="s">
        <v>2536</v>
      </c>
      <c r="C444" s="3" t="s">
        <v>1250</v>
      </c>
      <c r="D444" s="3" t="s">
        <v>98</v>
      </c>
      <c r="E444" s="3" t="s">
        <v>99</v>
      </c>
      <c r="F444" s="3">
        <v>32741579</v>
      </c>
      <c r="G444" s="3">
        <v>5830590655</v>
      </c>
      <c r="H444" s="3">
        <v>765</v>
      </c>
      <c r="I444" s="3" t="s">
        <v>84</v>
      </c>
      <c r="J444" s="3" t="s">
        <v>30</v>
      </c>
      <c r="K444" s="3" t="s">
        <v>31</v>
      </c>
      <c r="L444" s="3" t="s">
        <v>53</v>
      </c>
      <c r="M444" s="3">
        <v>1</v>
      </c>
      <c r="N444" s="4" t="s">
        <v>19298</v>
      </c>
      <c r="O444" s="3">
        <f t="shared" si="6"/>
        <v>7</v>
      </c>
    </row>
    <row r="445" spans="1:15" x14ac:dyDescent="0.35">
      <c r="A445" s="3" t="s">
        <v>2513</v>
      </c>
      <c r="B445" s="3" t="s">
        <v>2540</v>
      </c>
      <c r="C445" s="3" t="s">
        <v>1548</v>
      </c>
      <c r="D445" s="3" t="s">
        <v>246</v>
      </c>
      <c r="E445" s="3" t="s">
        <v>289</v>
      </c>
      <c r="F445" s="3">
        <v>30475882</v>
      </c>
      <c r="G445" s="3">
        <v>5053720080</v>
      </c>
      <c r="H445" s="3">
        <v>767</v>
      </c>
      <c r="I445" s="3" t="s">
        <v>173</v>
      </c>
      <c r="J445" s="3" t="s">
        <v>30</v>
      </c>
      <c r="K445" s="3" t="s">
        <v>31</v>
      </c>
      <c r="L445" s="3" t="s">
        <v>53</v>
      </c>
      <c r="M445" s="3">
        <v>1</v>
      </c>
      <c r="N445" s="4" t="s">
        <v>19298</v>
      </c>
      <c r="O445" s="3">
        <f t="shared" si="6"/>
        <v>7</v>
      </c>
    </row>
    <row r="446" spans="1:15" x14ac:dyDescent="0.35">
      <c r="A446" s="3" t="s">
        <v>2517</v>
      </c>
      <c r="B446" s="3" t="s">
        <v>2542</v>
      </c>
      <c r="C446" s="3" t="s">
        <v>2543</v>
      </c>
      <c r="D446" s="3" t="s">
        <v>407</v>
      </c>
      <c r="E446" s="3" t="s">
        <v>470</v>
      </c>
      <c r="F446" s="3">
        <v>49300262</v>
      </c>
      <c r="G446" s="3">
        <v>5811617746</v>
      </c>
      <c r="H446" s="3">
        <v>769</v>
      </c>
      <c r="I446" s="3" t="s">
        <v>111</v>
      </c>
      <c r="J446" s="3" t="s">
        <v>30</v>
      </c>
      <c r="K446" s="3" t="s">
        <v>31</v>
      </c>
      <c r="L446" s="3" t="s">
        <v>53</v>
      </c>
      <c r="M446" s="3">
        <v>1</v>
      </c>
      <c r="N446" s="4" t="s">
        <v>19298</v>
      </c>
      <c r="O446" s="3">
        <f t="shared" si="6"/>
        <v>7</v>
      </c>
    </row>
    <row r="447" spans="1:15" x14ac:dyDescent="0.35">
      <c r="A447" s="3" t="s">
        <v>2527</v>
      </c>
      <c r="B447" s="3" t="s">
        <v>2551</v>
      </c>
      <c r="C447" s="3" t="s">
        <v>2552</v>
      </c>
      <c r="D447" s="3" t="s">
        <v>2466</v>
      </c>
      <c r="E447" s="3" t="s">
        <v>2553</v>
      </c>
      <c r="F447" s="3">
        <v>49846968</v>
      </c>
      <c r="G447" s="3">
        <v>5701593750</v>
      </c>
      <c r="H447" s="3">
        <v>772</v>
      </c>
      <c r="I447" s="3" t="s">
        <v>117</v>
      </c>
      <c r="J447" s="3" t="s">
        <v>30</v>
      </c>
      <c r="K447" s="3" t="s">
        <v>31</v>
      </c>
      <c r="L447" s="3" t="s">
        <v>53</v>
      </c>
      <c r="M447" s="3">
        <v>1</v>
      </c>
      <c r="N447" s="4" t="s">
        <v>19298</v>
      </c>
      <c r="O447" s="3">
        <f t="shared" si="6"/>
        <v>7</v>
      </c>
    </row>
    <row r="448" spans="1:15" x14ac:dyDescent="0.35">
      <c r="A448" s="3" t="s">
        <v>2530</v>
      </c>
      <c r="B448" s="3" t="s">
        <v>2555</v>
      </c>
      <c r="C448" s="3" t="s">
        <v>2556</v>
      </c>
      <c r="D448" s="3" t="s">
        <v>520</v>
      </c>
      <c r="E448" s="3" t="s">
        <v>625</v>
      </c>
      <c r="F448" s="3">
        <v>49504300</v>
      </c>
      <c r="G448" s="3">
        <v>1154408932</v>
      </c>
      <c r="H448" s="3">
        <v>773</v>
      </c>
      <c r="I448" s="3" t="s">
        <v>173</v>
      </c>
      <c r="J448" s="3" t="s">
        <v>30</v>
      </c>
      <c r="K448" s="3" t="s">
        <v>31</v>
      </c>
      <c r="L448" s="3" t="s">
        <v>53</v>
      </c>
      <c r="M448" s="3">
        <v>1</v>
      </c>
      <c r="N448" s="4" t="s">
        <v>19298</v>
      </c>
      <c r="O448" s="3">
        <f t="shared" si="6"/>
        <v>7</v>
      </c>
    </row>
    <row r="449" spans="1:15" x14ac:dyDescent="0.35">
      <c r="A449" s="3" t="s">
        <v>2535</v>
      </c>
      <c r="B449" s="3" t="s">
        <v>2561</v>
      </c>
      <c r="C449" s="3" t="s">
        <v>2562</v>
      </c>
      <c r="D449" s="3" t="s">
        <v>2563</v>
      </c>
      <c r="E449" s="3" t="s">
        <v>1118</v>
      </c>
      <c r="F449" s="3">
        <v>49535050</v>
      </c>
      <c r="G449" s="3">
        <v>1996897970</v>
      </c>
      <c r="H449" s="3">
        <v>775</v>
      </c>
      <c r="I449" s="3" t="s">
        <v>225</v>
      </c>
      <c r="J449" s="3" t="s">
        <v>30</v>
      </c>
      <c r="K449" s="3" t="s">
        <v>31</v>
      </c>
      <c r="L449" s="3" t="s">
        <v>53</v>
      </c>
      <c r="M449" s="3">
        <v>1</v>
      </c>
      <c r="N449" s="4" t="s">
        <v>19298</v>
      </c>
      <c r="O449" s="3">
        <f t="shared" si="6"/>
        <v>7</v>
      </c>
    </row>
    <row r="450" spans="1:15" x14ac:dyDescent="0.35">
      <c r="A450" s="3" t="s">
        <v>2539</v>
      </c>
      <c r="B450" s="3" t="s">
        <v>2567</v>
      </c>
      <c r="C450" s="3" t="s">
        <v>26</v>
      </c>
      <c r="D450" s="3" t="s">
        <v>43</v>
      </c>
      <c r="E450" s="3" t="s">
        <v>44</v>
      </c>
      <c r="F450" s="3">
        <v>37077003</v>
      </c>
      <c r="G450" s="3">
        <v>1596679753</v>
      </c>
      <c r="H450" s="3">
        <v>777</v>
      </c>
      <c r="I450" s="3" t="s">
        <v>38</v>
      </c>
      <c r="J450" s="3" t="s">
        <v>30</v>
      </c>
      <c r="K450" s="3" t="s">
        <v>31</v>
      </c>
      <c r="L450" s="3" t="s">
        <v>53</v>
      </c>
      <c r="M450" s="3">
        <v>1</v>
      </c>
      <c r="N450" s="4" t="s">
        <v>19298</v>
      </c>
      <c r="O450" s="3">
        <f t="shared" si="6"/>
        <v>7</v>
      </c>
    </row>
    <row r="451" spans="1:15" x14ac:dyDescent="0.35">
      <c r="A451" s="3" t="s">
        <v>2541</v>
      </c>
      <c r="B451" s="3" t="s">
        <v>2569</v>
      </c>
      <c r="C451" s="3" t="s">
        <v>2570</v>
      </c>
      <c r="D451" s="3" t="s">
        <v>2190</v>
      </c>
      <c r="E451" s="3" t="s">
        <v>2191</v>
      </c>
      <c r="F451" s="3">
        <v>22556922</v>
      </c>
      <c r="G451" s="3">
        <v>3835602810</v>
      </c>
      <c r="H451" s="3">
        <v>778</v>
      </c>
      <c r="I451" s="3" t="s">
        <v>117</v>
      </c>
      <c r="J451" s="3" t="s">
        <v>30</v>
      </c>
      <c r="K451" s="3" t="s">
        <v>31</v>
      </c>
      <c r="L451" s="3" t="s">
        <v>53</v>
      </c>
      <c r="M451" s="3">
        <v>1</v>
      </c>
      <c r="N451" s="4" t="s">
        <v>19298</v>
      </c>
      <c r="O451" s="3">
        <f t="shared" si="6"/>
        <v>7</v>
      </c>
    </row>
    <row r="452" spans="1:15" x14ac:dyDescent="0.35">
      <c r="A452" s="3" t="s">
        <v>2544</v>
      </c>
      <c r="B452" s="3" t="s">
        <v>2572</v>
      </c>
      <c r="C452" s="3" t="s">
        <v>2573</v>
      </c>
      <c r="D452" s="3" t="s">
        <v>329</v>
      </c>
      <c r="E452" s="3" t="s">
        <v>330</v>
      </c>
      <c r="F452" s="3">
        <v>37042425</v>
      </c>
      <c r="G452" s="3">
        <v>4298680810</v>
      </c>
      <c r="H452" s="3">
        <v>779</v>
      </c>
      <c r="I452" s="3" t="s">
        <v>59</v>
      </c>
      <c r="J452" s="3" t="s">
        <v>30</v>
      </c>
      <c r="K452" s="3" t="s">
        <v>31</v>
      </c>
      <c r="L452" s="3" t="s">
        <v>53</v>
      </c>
      <c r="M452" s="3">
        <v>1</v>
      </c>
      <c r="N452" s="4" t="s">
        <v>19298</v>
      </c>
      <c r="O452" s="3">
        <f t="shared" si="6"/>
        <v>7</v>
      </c>
    </row>
    <row r="453" spans="1:15" x14ac:dyDescent="0.35">
      <c r="A453" s="3" t="s">
        <v>2550</v>
      </c>
      <c r="B453" s="3" t="s">
        <v>2578</v>
      </c>
      <c r="C453" s="3" t="s">
        <v>169</v>
      </c>
      <c r="D453" s="3" t="s">
        <v>2579</v>
      </c>
      <c r="E453" s="3" t="s">
        <v>730</v>
      </c>
      <c r="F453" s="3">
        <v>42070886</v>
      </c>
      <c r="G453" s="3">
        <v>6253796417</v>
      </c>
      <c r="H453" s="3">
        <v>782</v>
      </c>
      <c r="I453" s="3" t="s">
        <v>29</v>
      </c>
      <c r="J453" s="3" t="s">
        <v>30</v>
      </c>
      <c r="K453" s="3" t="s">
        <v>31</v>
      </c>
      <c r="L453" s="3" t="s">
        <v>53</v>
      </c>
      <c r="M453" s="3">
        <v>1</v>
      </c>
      <c r="N453" s="4" t="s">
        <v>19298</v>
      </c>
      <c r="O453" s="3">
        <f t="shared" si="6"/>
        <v>7</v>
      </c>
    </row>
    <row r="454" spans="1:15" x14ac:dyDescent="0.35">
      <c r="A454" s="3" t="s">
        <v>2554</v>
      </c>
      <c r="B454" s="3" t="s">
        <v>2581</v>
      </c>
      <c r="C454" s="3" t="s">
        <v>2582</v>
      </c>
      <c r="D454" s="3" t="s">
        <v>229</v>
      </c>
      <c r="E454" s="3" t="s">
        <v>230</v>
      </c>
      <c r="F454" s="3">
        <v>49370269</v>
      </c>
      <c r="G454" s="3">
        <v>6713536647</v>
      </c>
      <c r="H454" s="3">
        <v>783</v>
      </c>
      <c r="I454" s="3" t="s">
        <v>225</v>
      </c>
      <c r="J454" s="3" t="s">
        <v>30</v>
      </c>
      <c r="K454" s="3" t="s">
        <v>31</v>
      </c>
      <c r="L454" s="3" t="s">
        <v>53</v>
      </c>
      <c r="M454" s="3">
        <v>1</v>
      </c>
      <c r="N454" s="4" t="s">
        <v>19298</v>
      </c>
      <c r="O454" s="3">
        <f t="shared" si="6"/>
        <v>7</v>
      </c>
    </row>
    <row r="455" spans="1:15" x14ac:dyDescent="0.35">
      <c r="A455" s="3" t="s">
        <v>2557</v>
      </c>
      <c r="B455" s="3" t="s">
        <v>2584</v>
      </c>
      <c r="C455" s="3" t="s">
        <v>2585</v>
      </c>
      <c r="D455" s="3" t="s">
        <v>266</v>
      </c>
      <c r="E455" s="3" t="s">
        <v>2586</v>
      </c>
      <c r="F455" s="3">
        <v>43811845</v>
      </c>
      <c r="G455" s="3">
        <v>9284829525</v>
      </c>
      <c r="H455" s="3">
        <v>784</v>
      </c>
      <c r="I455" s="3" t="s">
        <v>59</v>
      </c>
      <c r="J455" s="3" t="s">
        <v>30</v>
      </c>
      <c r="K455" s="3" t="s">
        <v>31</v>
      </c>
      <c r="L455" s="3" t="s">
        <v>53</v>
      </c>
      <c r="M455" s="3">
        <v>1</v>
      </c>
      <c r="N455" s="4" t="s">
        <v>19298</v>
      </c>
      <c r="O455" s="3">
        <f t="shared" si="6"/>
        <v>7</v>
      </c>
    </row>
    <row r="456" spans="1:15" x14ac:dyDescent="0.35">
      <c r="A456" s="3" t="s">
        <v>2560</v>
      </c>
      <c r="B456" s="3" t="s">
        <v>2588</v>
      </c>
      <c r="C456" s="3" t="s">
        <v>893</v>
      </c>
      <c r="D456" s="3" t="s">
        <v>416</v>
      </c>
      <c r="E456" s="3" t="s">
        <v>417</v>
      </c>
      <c r="F456" s="3">
        <v>20076426</v>
      </c>
      <c r="G456" s="3">
        <v>4110876879</v>
      </c>
      <c r="H456" s="3">
        <v>785</v>
      </c>
      <c r="I456" s="3" t="s">
        <v>84</v>
      </c>
      <c r="J456" s="3" t="s">
        <v>30</v>
      </c>
      <c r="K456" s="3" t="s">
        <v>31</v>
      </c>
      <c r="L456" s="3" t="s">
        <v>53</v>
      </c>
      <c r="M456" s="3">
        <v>1</v>
      </c>
      <c r="N456" s="4" t="s">
        <v>19298</v>
      </c>
      <c r="O456" s="3">
        <f t="shared" si="6"/>
        <v>7</v>
      </c>
    </row>
    <row r="457" spans="1:15" x14ac:dyDescent="0.35">
      <c r="A457" s="3" t="s">
        <v>2564</v>
      </c>
      <c r="B457" s="3" t="s">
        <v>2590</v>
      </c>
      <c r="C457" s="3" t="s">
        <v>1957</v>
      </c>
      <c r="D457" s="3" t="s">
        <v>956</v>
      </c>
      <c r="E457" s="3" t="s">
        <v>595</v>
      </c>
      <c r="F457" s="3">
        <v>20226249</v>
      </c>
      <c r="G457" s="3">
        <v>1506822639</v>
      </c>
      <c r="H457" s="3">
        <v>786</v>
      </c>
      <c r="I457" s="3" t="s">
        <v>793</v>
      </c>
      <c r="J457" s="3" t="s">
        <v>30</v>
      </c>
      <c r="K457" s="3" t="s">
        <v>31</v>
      </c>
      <c r="L457" s="3" t="s">
        <v>53</v>
      </c>
      <c r="M457" s="3">
        <v>1</v>
      </c>
      <c r="N457" s="4" t="s">
        <v>19298</v>
      </c>
      <c r="O457" s="3">
        <f t="shared" si="6"/>
        <v>7</v>
      </c>
    </row>
    <row r="458" spans="1:15" x14ac:dyDescent="0.35">
      <c r="A458" s="3" t="s">
        <v>2566</v>
      </c>
      <c r="B458" s="3" t="s">
        <v>2592</v>
      </c>
      <c r="C458" s="3" t="s">
        <v>2593</v>
      </c>
      <c r="D458" s="3" t="s">
        <v>315</v>
      </c>
      <c r="E458" s="3" t="s">
        <v>89</v>
      </c>
      <c r="F458" s="3">
        <v>33151685</v>
      </c>
      <c r="G458" s="3">
        <v>5069263651</v>
      </c>
      <c r="H458" s="3">
        <v>787</v>
      </c>
      <c r="I458" s="3" t="s">
        <v>38</v>
      </c>
      <c r="J458" s="3" t="s">
        <v>30</v>
      </c>
      <c r="K458" s="3" t="s">
        <v>31</v>
      </c>
      <c r="L458" s="3" t="s">
        <v>53</v>
      </c>
      <c r="M458" s="3">
        <v>1</v>
      </c>
      <c r="N458" s="4" t="s">
        <v>19298</v>
      </c>
      <c r="O458" s="3">
        <f t="shared" si="6"/>
        <v>7</v>
      </c>
    </row>
    <row r="459" spans="1:15" x14ac:dyDescent="0.35">
      <c r="A459" s="3" t="s">
        <v>2571</v>
      </c>
      <c r="B459" s="3" t="s">
        <v>2598</v>
      </c>
      <c r="C459" s="3" t="s">
        <v>275</v>
      </c>
      <c r="D459" s="3" t="s">
        <v>416</v>
      </c>
      <c r="E459" s="3" t="s">
        <v>417</v>
      </c>
      <c r="F459" s="3">
        <v>47218901</v>
      </c>
      <c r="G459" s="3">
        <v>9841328710</v>
      </c>
      <c r="H459" s="3">
        <v>790</v>
      </c>
      <c r="I459" s="3" t="s">
        <v>117</v>
      </c>
      <c r="J459" s="3" t="s">
        <v>30</v>
      </c>
      <c r="K459" s="3" t="s">
        <v>31</v>
      </c>
      <c r="L459" s="3" t="s">
        <v>53</v>
      </c>
      <c r="M459" s="3">
        <v>1</v>
      </c>
      <c r="N459" s="4" t="s">
        <v>19298</v>
      </c>
      <c r="O459" s="3">
        <f t="shared" si="6"/>
        <v>7</v>
      </c>
    </row>
    <row r="460" spans="1:15" x14ac:dyDescent="0.35">
      <c r="A460" s="3" t="s">
        <v>2574</v>
      </c>
      <c r="B460" s="3" t="s">
        <v>2600</v>
      </c>
      <c r="C460" s="3" t="s">
        <v>2601</v>
      </c>
      <c r="D460" s="3" t="s">
        <v>1662</v>
      </c>
      <c r="E460" s="3" t="s">
        <v>1663</v>
      </c>
      <c r="F460" s="3">
        <v>47828297</v>
      </c>
      <c r="G460" s="3">
        <v>3145534237</v>
      </c>
      <c r="H460" s="3">
        <v>791</v>
      </c>
      <c r="I460" s="3" t="s">
        <v>59</v>
      </c>
      <c r="J460" s="3" t="s">
        <v>30</v>
      </c>
      <c r="K460" s="3" t="s">
        <v>31</v>
      </c>
      <c r="L460" s="3" t="s">
        <v>53</v>
      </c>
      <c r="M460" s="3">
        <v>1</v>
      </c>
      <c r="N460" s="4" t="s">
        <v>19298</v>
      </c>
      <c r="O460" s="3">
        <f t="shared" si="6"/>
        <v>7</v>
      </c>
    </row>
    <row r="461" spans="1:15" x14ac:dyDescent="0.35">
      <c r="A461" s="3" t="s">
        <v>2580</v>
      </c>
      <c r="B461" s="3" t="s">
        <v>2606</v>
      </c>
      <c r="C461" s="3" t="s">
        <v>2607</v>
      </c>
      <c r="D461" s="3" t="s">
        <v>631</v>
      </c>
      <c r="E461" s="3" t="s">
        <v>417</v>
      </c>
      <c r="F461" s="3">
        <v>27007252</v>
      </c>
      <c r="G461" s="3">
        <v>9115806152</v>
      </c>
      <c r="H461" s="3">
        <v>793</v>
      </c>
      <c r="I461" s="3" t="s">
        <v>117</v>
      </c>
      <c r="J461" s="3" t="s">
        <v>30</v>
      </c>
      <c r="K461" s="3" t="s">
        <v>31</v>
      </c>
      <c r="L461" s="3" t="s">
        <v>53</v>
      </c>
      <c r="M461" s="3">
        <v>1</v>
      </c>
      <c r="N461" s="4" t="s">
        <v>19298</v>
      </c>
      <c r="O461" s="3">
        <f t="shared" si="6"/>
        <v>7</v>
      </c>
    </row>
    <row r="462" spans="1:15" x14ac:dyDescent="0.35">
      <c r="A462" s="3" t="s">
        <v>2589</v>
      </c>
      <c r="B462" s="3" t="s">
        <v>2615</v>
      </c>
      <c r="C462" s="3" t="s">
        <v>2616</v>
      </c>
      <c r="D462" s="3" t="s">
        <v>229</v>
      </c>
      <c r="E462" s="3" t="s">
        <v>2617</v>
      </c>
      <c r="F462" s="3">
        <v>38503338</v>
      </c>
      <c r="G462" s="3" t="s">
        <v>2618</v>
      </c>
      <c r="H462" s="3">
        <v>797</v>
      </c>
      <c r="I462" s="3" t="s">
        <v>117</v>
      </c>
      <c r="J462" s="3" t="s">
        <v>30</v>
      </c>
      <c r="K462" s="3" t="s">
        <v>31</v>
      </c>
      <c r="L462" s="3" t="s">
        <v>53</v>
      </c>
      <c r="M462" s="3">
        <v>1</v>
      </c>
      <c r="N462" s="4" t="s">
        <v>19298</v>
      </c>
      <c r="O462" s="3">
        <f t="shared" si="6"/>
        <v>8</v>
      </c>
    </row>
    <row r="463" spans="1:15" x14ac:dyDescent="0.35">
      <c r="A463" s="3" t="s">
        <v>2591</v>
      </c>
      <c r="B463" s="3" t="s">
        <v>2620</v>
      </c>
      <c r="C463" s="3" t="s">
        <v>2621</v>
      </c>
      <c r="D463" s="3" t="s">
        <v>1540</v>
      </c>
      <c r="E463" s="3" t="s">
        <v>2622</v>
      </c>
      <c r="F463" s="3">
        <v>48526390</v>
      </c>
      <c r="G463" s="3">
        <v>3329621613</v>
      </c>
      <c r="H463" s="3">
        <v>798</v>
      </c>
      <c r="I463" s="3" t="s">
        <v>59</v>
      </c>
      <c r="J463" s="3" t="s">
        <v>30</v>
      </c>
      <c r="K463" s="3" t="s">
        <v>31</v>
      </c>
      <c r="L463" s="3" t="s">
        <v>53</v>
      </c>
      <c r="M463" s="3">
        <v>1</v>
      </c>
      <c r="N463" s="4" t="s">
        <v>19298</v>
      </c>
      <c r="O463" s="3">
        <f t="shared" si="6"/>
        <v>8</v>
      </c>
    </row>
    <row r="464" spans="1:15" x14ac:dyDescent="0.35">
      <c r="A464" s="3" t="s">
        <v>2597</v>
      </c>
      <c r="B464" s="3" t="s">
        <v>2627</v>
      </c>
      <c r="C464" s="3" t="s">
        <v>2628</v>
      </c>
      <c r="D464" s="3" t="s">
        <v>214</v>
      </c>
      <c r="E464" s="3" t="s">
        <v>215</v>
      </c>
      <c r="F464" s="3">
        <v>31599097</v>
      </c>
      <c r="G464" s="3">
        <v>3421631351</v>
      </c>
      <c r="H464" s="3">
        <v>800</v>
      </c>
      <c r="I464" s="3" t="s">
        <v>84</v>
      </c>
      <c r="J464" s="3" t="s">
        <v>30</v>
      </c>
      <c r="K464" s="3" t="s">
        <v>31</v>
      </c>
      <c r="L464" s="3" t="s">
        <v>53</v>
      </c>
      <c r="M464" s="3">
        <v>1</v>
      </c>
      <c r="N464" s="4" t="s">
        <v>19298</v>
      </c>
      <c r="O464" s="3">
        <f t="shared" si="6"/>
        <v>8</v>
      </c>
    </row>
    <row r="465" spans="1:15" x14ac:dyDescent="0.35">
      <c r="A465" s="3" t="s">
        <v>2599</v>
      </c>
      <c r="B465" s="3" t="s">
        <v>2630</v>
      </c>
      <c r="C465" s="3" t="s">
        <v>2631</v>
      </c>
      <c r="D465" s="3" t="s">
        <v>133</v>
      </c>
      <c r="E465" s="3" t="s">
        <v>2631</v>
      </c>
      <c r="F465" s="3">
        <v>41262909</v>
      </c>
      <c r="G465" s="3">
        <v>5513327711</v>
      </c>
      <c r="H465" s="3">
        <v>801</v>
      </c>
      <c r="I465" s="3" t="s">
        <v>59</v>
      </c>
      <c r="J465" s="3" t="s">
        <v>30</v>
      </c>
      <c r="K465" s="3" t="s">
        <v>31</v>
      </c>
      <c r="L465" s="3" t="s">
        <v>53</v>
      </c>
      <c r="M465" s="3">
        <v>1</v>
      </c>
      <c r="N465" s="4" t="s">
        <v>19298</v>
      </c>
      <c r="O465" s="3">
        <f t="shared" si="6"/>
        <v>8</v>
      </c>
    </row>
    <row r="466" spans="1:15" x14ac:dyDescent="0.35">
      <c r="A466" s="3" t="s">
        <v>2602</v>
      </c>
      <c r="B466" s="3" t="s">
        <v>2633</v>
      </c>
      <c r="C466" s="3" t="s">
        <v>2634</v>
      </c>
      <c r="D466" s="3" t="s">
        <v>133</v>
      </c>
      <c r="E466" s="3" t="s">
        <v>734</v>
      </c>
      <c r="F466" s="3">
        <v>41256007</v>
      </c>
      <c r="G466" s="3">
        <v>9143682691</v>
      </c>
      <c r="H466" s="3">
        <v>802</v>
      </c>
      <c r="I466" s="3" t="s">
        <v>225</v>
      </c>
      <c r="J466" s="3" t="s">
        <v>30</v>
      </c>
      <c r="K466" s="3" t="s">
        <v>31</v>
      </c>
      <c r="L466" s="3" t="s">
        <v>53</v>
      </c>
      <c r="M466" s="3">
        <v>1</v>
      </c>
      <c r="N466" s="4" t="s">
        <v>19298</v>
      </c>
      <c r="O466" s="3">
        <f t="shared" si="6"/>
        <v>8</v>
      </c>
    </row>
    <row r="467" spans="1:15" x14ac:dyDescent="0.35">
      <c r="A467" s="3" t="s">
        <v>2608</v>
      </c>
      <c r="B467" s="3" t="s">
        <v>2639</v>
      </c>
      <c r="C467" s="3" t="s">
        <v>2640</v>
      </c>
      <c r="D467" s="3" t="s">
        <v>631</v>
      </c>
      <c r="E467" s="3" t="s">
        <v>134</v>
      </c>
      <c r="F467" s="3" t="s">
        <v>2641</v>
      </c>
      <c r="G467" s="3">
        <v>3537561580</v>
      </c>
      <c r="H467" s="3">
        <v>804</v>
      </c>
      <c r="I467" s="3" t="s">
        <v>117</v>
      </c>
      <c r="J467" s="3" t="s">
        <v>30</v>
      </c>
      <c r="K467" s="3" t="s">
        <v>31</v>
      </c>
      <c r="L467" s="3" t="s">
        <v>53</v>
      </c>
      <c r="M467" s="3">
        <v>1</v>
      </c>
      <c r="N467" s="4" t="s">
        <v>19298</v>
      </c>
      <c r="O467" s="3">
        <f t="shared" si="6"/>
        <v>8</v>
      </c>
    </row>
    <row r="468" spans="1:15" x14ac:dyDescent="0.35">
      <c r="A468" s="3" t="s">
        <v>2611</v>
      </c>
      <c r="B468" s="3" t="s">
        <v>2643</v>
      </c>
      <c r="C468" s="3" t="s">
        <v>2644</v>
      </c>
      <c r="D468" s="3" t="s">
        <v>1371</v>
      </c>
      <c r="E468" s="3" t="s">
        <v>1372</v>
      </c>
      <c r="F468" s="3">
        <v>33066913</v>
      </c>
      <c r="G468" s="3">
        <v>4011456632</v>
      </c>
      <c r="H468" s="3">
        <v>805</v>
      </c>
      <c r="I468" s="3" t="s">
        <v>117</v>
      </c>
      <c r="J468" s="3" t="s">
        <v>30</v>
      </c>
      <c r="K468" s="3" t="s">
        <v>31</v>
      </c>
      <c r="L468" s="3" t="s">
        <v>53</v>
      </c>
      <c r="M468" s="3">
        <v>1</v>
      </c>
      <c r="N468" s="4" t="s">
        <v>19298</v>
      </c>
      <c r="O468" s="3">
        <f t="shared" si="6"/>
        <v>8</v>
      </c>
    </row>
    <row r="469" spans="1:15" x14ac:dyDescent="0.35">
      <c r="A469" s="3" t="s">
        <v>2619</v>
      </c>
      <c r="B469" s="3" t="s">
        <v>2653</v>
      </c>
      <c r="C469" s="3" t="s">
        <v>2654</v>
      </c>
      <c r="D469" s="3" t="s">
        <v>88</v>
      </c>
      <c r="E469" s="3" t="s">
        <v>89</v>
      </c>
      <c r="F469" s="3">
        <v>48982006</v>
      </c>
      <c r="G469" s="3">
        <v>8569273232</v>
      </c>
      <c r="H469" s="3">
        <v>808</v>
      </c>
      <c r="I469" s="3" t="s">
        <v>225</v>
      </c>
      <c r="J469" s="3" t="s">
        <v>30</v>
      </c>
      <c r="K469" s="3" t="s">
        <v>31</v>
      </c>
      <c r="L469" s="3" t="s">
        <v>53</v>
      </c>
      <c r="M469" s="3">
        <v>1</v>
      </c>
      <c r="N469" s="4" t="s">
        <v>19298</v>
      </c>
      <c r="O469" s="3">
        <f t="shared" si="6"/>
        <v>8</v>
      </c>
    </row>
    <row r="470" spans="1:15" x14ac:dyDescent="0.35">
      <c r="A470" s="3" t="s">
        <v>2623</v>
      </c>
      <c r="B470" s="3" t="s">
        <v>2656</v>
      </c>
      <c r="C470" s="3" t="s">
        <v>2413</v>
      </c>
      <c r="D470" s="3" t="s">
        <v>407</v>
      </c>
      <c r="E470" s="3" t="s">
        <v>470</v>
      </c>
      <c r="F470" s="3">
        <v>41065178</v>
      </c>
      <c r="G470" s="3">
        <v>7524332487</v>
      </c>
      <c r="H470" s="3">
        <v>809</v>
      </c>
      <c r="I470" s="3" t="s">
        <v>111</v>
      </c>
      <c r="J470" s="3" t="s">
        <v>30</v>
      </c>
      <c r="K470" s="3" t="s">
        <v>31</v>
      </c>
      <c r="L470" s="3" t="s">
        <v>53</v>
      </c>
      <c r="M470" s="3">
        <v>1</v>
      </c>
      <c r="N470" s="4" t="s">
        <v>19298</v>
      </c>
      <c r="O470" s="3">
        <f t="shared" si="6"/>
        <v>8</v>
      </c>
    </row>
    <row r="471" spans="1:15" x14ac:dyDescent="0.35">
      <c r="A471" s="3" t="s">
        <v>2626</v>
      </c>
      <c r="B471" s="3" t="s">
        <v>2658</v>
      </c>
      <c r="C471" s="3" t="s">
        <v>2659</v>
      </c>
      <c r="D471" s="3" t="s">
        <v>329</v>
      </c>
      <c r="E471" s="3" t="s">
        <v>2660</v>
      </c>
      <c r="F471" s="3">
        <v>47916150</v>
      </c>
      <c r="G471" s="3">
        <v>7721070118</v>
      </c>
      <c r="H471" s="3">
        <v>810</v>
      </c>
      <c r="I471" s="3" t="s">
        <v>38</v>
      </c>
      <c r="J471" s="3" t="s">
        <v>30</v>
      </c>
      <c r="K471" s="3" t="s">
        <v>31</v>
      </c>
      <c r="L471" s="3" t="s">
        <v>53</v>
      </c>
      <c r="M471" s="3">
        <v>1</v>
      </c>
      <c r="N471" s="4" t="s">
        <v>19298</v>
      </c>
      <c r="O471" s="3">
        <f t="shared" ref="O471:O534" si="7">1+O451</f>
        <v>8</v>
      </c>
    </row>
    <row r="472" spans="1:15" x14ac:dyDescent="0.35">
      <c r="A472" s="3" t="s">
        <v>2635</v>
      </c>
      <c r="B472" s="3" t="s">
        <v>2670</v>
      </c>
      <c r="C472" s="3" t="s">
        <v>2671</v>
      </c>
      <c r="D472" s="3" t="s">
        <v>177</v>
      </c>
      <c r="E472" s="3" t="s">
        <v>178</v>
      </c>
      <c r="F472" s="3">
        <v>46269495</v>
      </c>
      <c r="G472" s="3">
        <v>4518145735</v>
      </c>
      <c r="H472" s="3">
        <v>813</v>
      </c>
      <c r="I472" s="3" t="s">
        <v>45</v>
      </c>
      <c r="J472" s="3" t="s">
        <v>30</v>
      </c>
      <c r="K472" s="3" t="s">
        <v>31</v>
      </c>
      <c r="L472" s="3" t="s">
        <v>53</v>
      </c>
      <c r="M472" s="3">
        <v>1</v>
      </c>
      <c r="N472" s="4" t="s">
        <v>19298</v>
      </c>
      <c r="O472" s="3">
        <f t="shared" si="7"/>
        <v>8</v>
      </c>
    </row>
    <row r="473" spans="1:15" x14ac:dyDescent="0.35">
      <c r="A473" s="3" t="s">
        <v>2638</v>
      </c>
      <c r="B473" s="3" t="s">
        <v>2673</v>
      </c>
      <c r="C473" s="3" t="s">
        <v>2674</v>
      </c>
      <c r="D473" s="3" t="s">
        <v>98</v>
      </c>
      <c r="E473" s="3" t="s">
        <v>2675</v>
      </c>
      <c r="F473" s="3">
        <v>41418864</v>
      </c>
      <c r="G473" s="3">
        <v>7567119866</v>
      </c>
      <c r="H473" s="3">
        <v>814</v>
      </c>
      <c r="I473" s="3" t="s">
        <v>59</v>
      </c>
      <c r="J473" s="3" t="s">
        <v>30</v>
      </c>
      <c r="K473" s="3" t="s">
        <v>31</v>
      </c>
      <c r="L473" s="3" t="s">
        <v>53</v>
      </c>
      <c r="M473" s="3">
        <v>1</v>
      </c>
      <c r="N473" s="4" t="s">
        <v>19298</v>
      </c>
      <c r="O473" s="3">
        <f t="shared" si="7"/>
        <v>8</v>
      </c>
    </row>
    <row r="474" spans="1:15" x14ac:dyDescent="0.35">
      <c r="A474" s="3" t="s">
        <v>2642</v>
      </c>
      <c r="B474" s="3" t="s">
        <v>2677</v>
      </c>
      <c r="C474" s="3" t="s">
        <v>2678</v>
      </c>
      <c r="D474" s="3" t="s">
        <v>543</v>
      </c>
      <c r="E474" s="3" t="s">
        <v>2679</v>
      </c>
      <c r="F474" s="3">
        <v>27040014</v>
      </c>
      <c r="G474" s="3">
        <v>3875143308</v>
      </c>
      <c r="H474" s="3">
        <v>815</v>
      </c>
      <c r="I474" s="3" t="s">
        <v>793</v>
      </c>
      <c r="J474" s="3" t="s">
        <v>30</v>
      </c>
      <c r="K474" s="3" t="s">
        <v>31</v>
      </c>
      <c r="L474" s="3" t="s">
        <v>53</v>
      </c>
      <c r="M474" s="3">
        <v>1</v>
      </c>
      <c r="N474" s="4" t="s">
        <v>19298</v>
      </c>
      <c r="O474" s="3">
        <f t="shared" si="7"/>
        <v>8</v>
      </c>
    </row>
    <row r="475" spans="1:15" x14ac:dyDescent="0.35">
      <c r="A475" s="3" t="s">
        <v>2645</v>
      </c>
      <c r="B475" s="3" t="s">
        <v>2681</v>
      </c>
      <c r="C475" s="3" t="s">
        <v>275</v>
      </c>
      <c r="D475" s="3" t="s">
        <v>121</v>
      </c>
      <c r="E475" s="3" t="s">
        <v>2359</v>
      </c>
      <c r="F475" s="3">
        <v>34631567</v>
      </c>
      <c r="G475" s="3">
        <v>1672866560</v>
      </c>
      <c r="H475" s="3">
        <v>816</v>
      </c>
      <c r="I475" s="3" t="s">
        <v>225</v>
      </c>
      <c r="J475" s="3" t="s">
        <v>30</v>
      </c>
      <c r="K475" s="3" t="s">
        <v>31</v>
      </c>
      <c r="L475" s="3" t="s">
        <v>53</v>
      </c>
      <c r="M475" s="3">
        <v>1</v>
      </c>
      <c r="N475" s="4" t="s">
        <v>19298</v>
      </c>
      <c r="O475" s="3">
        <f t="shared" si="7"/>
        <v>8</v>
      </c>
    </row>
    <row r="476" spans="1:15" x14ac:dyDescent="0.35">
      <c r="A476" s="3" t="s">
        <v>2648</v>
      </c>
      <c r="B476" s="3" t="s">
        <v>2683</v>
      </c>
      <c r="C476" s="3" t="s">
        <v>2684</v>
      </c>
      <c r="D476" s="3" t="s">
        <v>359</v>
      </c>
      <c r="E476" s="3" t="s">
        <v>99</v>
      </c>
      <c r="F476" s="3">
        <v>46483648</v>
      </c>
      <c r="G476" s="3">
        <v>8150486984</v>
      </c>
      <c r="H476" s="3">
        <v>817</v>
      </c>
      <c r="I476" s="3" t="s">
        <v>111</v>
      </c>
      <c r="J476" s="3" t="s">
        <v>30</v>
      </c>
      <c r="K476" s="3" t="s">
        <v>31</v>
      </c>
      <c r="L476" s="3" t="s">
        <v>53</v>
      </c>
      <c r="M476" s="3">
        <v>1</v>
      </c>
      <c r="N476" s="4" t="s">
        <v>19298</v>
      </c>
      <c r="O476" s="3">
        <f t="shared" si="7"/>
        <v>8</v>
      </c>
    </row>
    <row r="477" spans="1:15" x14ac:dyDescent="0.35">
      <c r="A477" s="3" t="s">
        <v>2655</v>
      </c>
      <c r="B477" s="3" t="s">
        <v>2690</v>
      </c>
      <c r="C477" s="3" t="s">
        <v>2691</v>
      </c>
      <c r="D477" s="3" t="s">
        <v>38</v>
      </c>
      <c r="E477" s="3" t="s">
        <v>2692</v>
      </c>
      <c r="F477" s="3">
        <v>49060713</v>
      </c>
      <c r="G477" s="3">
        <v>6527002834</v>
      </c>
      <c r="H477" s="3">
        <v>819</v>
      </c>
      <c r="I477" s="3" t="s">
        <v>146</v>
      </c>
      <c r="J477" s="3" t="s">
        <v>30</v>
      </c>
      <c r="K477" s="3" t="s">
        <v>31</v>
      </c>
      <c r="L477" s="3" t="s">
        <v>53</v>
      </c>
      <c r="M477" s="3">
        <v>1</v>
      </c>
      <c r="N477" s="4" t="s">
        <v>19298</v>
      </c>
      <c r="O477" s="3">
        <f t="shared" si="7"/>
        <v>8</v>
      </c>
    </row>
    <row r="478" spans="1:15" x14ac:dyDescent="0.35">
      <c r="A478" s="3" t="s">
        <v>2657</v>
      </c>
      <c r="B478" s="3" t="s">
        <v>2694</v>
      </c>
      <c r="C478" s="3" t="s">
        <v>836</v>
      </c>
      <c r="D478" s="3" t="s">
        <v>956</v>
      </c>
      <c r="E478" s="3" t="s">
        <v>595</v>
      </c>
      <c r="F478" s="3">
        <v>46565141</v>
      </c>
      <c r="G478" s="3">
        <v>9986238950</v>
      </c>
      <c r="H478" s="3">
        <v>820</v>
      </c>
      <c r="I478" s="3" t="s">
        <v>117</v>
      </c>
      <c r="J478" s="3" t="s">
        <v>30</v>
      </c>
      <c r="K478" s="3" t="s">
        <v>31</v>
      </c>
      <c r="L478" s="3" t="s">
        <v>53</v>
      </c>
      <c r="M478" s="3">
        <v>1</v>
      </c>
      <c r="N478" s="4" t="s">
        <v>19298</v>
      </c>
      <c r="O478" s="3">
        <f t="shared" si="7"/>
        <v>8</v>
      </c>
    </row>
    <row r="479" spans="1:15" x14ac:dyDescent="0.35">
      <c r="A479" s="3" t="s">
        <v>2661</v>
      </c>
      <c r="B479" s="3" t="s">
        <v>2696</v>
      </c>
      <c r="C479" s="3" t="s">
        <v>628</v>
      </c>
      <c r="D479" s="3" t="s">
        <v>1278</v>
      </c>
      <c r="E479" s="3" t="s">
        <v>2697</v>
      </c>
      <c r="F479" s="3">
        <v>41868480</v>
      </c>
      <c r="G479" s="3">
        <v>5082528692</v>
      </c>
      <c r="H479" s="3">
        <v>821</v>
      </c>
      <c r="I479" s="3" t="s">
        <v>111</v>
      </c>
      <c r="J479" s="3" t="s">
        <v>30</v>
      </c>
      <c r="K479" s="3" t="s">
        <v>31</v>
      </c>
      <c r="L479" s="3" t="s">
        <v>53</v>
      </c>
      <c r="M479" s="3">
        <v>1</v>
      </c>
      <c r="N479" s="4" t="s">
        <v>19298</v>
      </c>
      <c r="O479" s="3">
        <f t="shared" si="7"/>
        <v>8</v>
      </c>
    </row>
    <row r="480" spans="1:15" x14ac:dyDescent="0.35">
      <c r="A480" s="3" t="s">
        <v>2666</v>
      </c>
      <c r="B480" s="3" t="s">
        <v>2699</v>
      </c>
      <c r="C480" s="3" t="s">
        <v>2700</v>
      </c>
      <c r="D480" s="3" t="s">
        <v>2466</v>
      </c>
      <c r="E480" s="3" t="s">
        <v>2467</v>
      </c>
      <c r="F480" s="3">
        <v>48957490</v>
      </c>
      <c r="G480" s="3">
        <v>7101502988</v>
      </c>
      <c r="H480" s="3">
        <v>822</v>
      </c>
      <c r="I480" s="3" t="s">
        <v>225</v>
      </c>
      <c r="J480" s="3" t="s">
        <v>30</v>
      </c>
      <c r="K480" s="3" t="s">
        <v>31</v>
      </c>
      <c r="L480" s="3" t="s">
        <v>53</v>
      </c>
      <c r="M480" s="3">
        <v>1</v>
      </c>
      <c r="N480" s="4" t="s">
        <v>19298</v>
      </c>
      <c r="O480" s="3">
        <f t="shared" si="7"/>
        <v>8</v>
      </c>
    </row>
    <row r="481" spans="1:15" x14ac:dyDescent="0.35">
      <c r="A481" s="3" t="s">
        <v>2672</v>
      </c>
      <c r="B481" s="3" t="s">
        <v>2704</v>
      </c>
      <c r="C481" s="3" t="s">
        <v>2705</v>
      </c>
      <c r="D481" s="3" t="s">
        <v>246</v>
      </c>
      <c r="E481" s="3" t="s">
        <v>289</v>
      </c>
      <c r="F481" s="3">
        <v>3331085733</v>
      </c>
      <c r="G481" s="3">
        <v>9065120839</v>
      </c>
      <c r="H481" s="3">
        <v>825</v>
      </c>
      <c r="I481" s="3" t="s">
        <v>111</v>
      </c>
      <c r="J481" s="3" t="s">
        <v>30</v>
      </c>
      <c r="K481" s="3" t="s">
        <v>31</v>
      </c>
      <c r="L481" s="3" t="s">
        <v>53</v>
      </c>
      <c r="M481" s="3">
        <v>1</v>
      </c>
      <c r="N481" s="4" t="s">
        <v>19298</v>
      </c>
      <c r="O481" s="3">
        <f t="shared" si="7"/>
        <v>8</v>
      </c>
    </row>
    <row r="482" spans="1:15" x14ac:dyDescent="0.35">
      <c r="A482" s="3" t="s">
        <v>2676</v>
      </c>
      <c r="B482" s="3" t="s">
        <v>2707</v>
      </c>
      <c r="C482" s="3" t="s">
        <v>2708</v>
      </c>
      <c r="D482" s="3" t="s">
        <v>377</v>
      </c>
      <c r="E482" s="3" t="s">
        <v>304</v>
      </c>
      <c r="F482" s="3">
        <v>33417393</v>
      </c>
      <c r="G482" s="3">
        <v>2792013469</v>
      </c>
      <c r="H482" s="3">
        <v>826</v>
      </c>
      <c r="I482" s="3" t="s">
        <v>117</v>
      </c>
      <c r="J482" s="3" t="s">
        <v>30</v>
      </c>
      <c r="K482" s="3" t="s">
        <v>31</v>
      </c>
      <c r="L482" s="3" t="s">
        <v>53</v>
      </c>
      <c r="M482" s="3">
        <v>1</v>
      </c>
      <c r="N482" s="4" t="s">
        <v>19298</v>
      </c>
      <c r="O482" s="3">
        <f t="shared" si="7"/>
        <v>9</v>
      </c>
    </row>
    <row r="483" spans="1:15" x14ac:dyDescent="0.35">
      <c r="A483" s="3" t="s">
        <v>2680</v>
      </c>
      <c r="B483" s="3" t="s">
        <v>2710</v>
      </c>
      <c r="C483" s="3" t="s">
        <v>2711</v>
      </c>
      <c r="D483" s="3" t="s">
        <v>173</v>
      </c>
      <c r="E483" s="3" t="s">
        <v>2712</v>
      </c>
      <c r="F483" s="3">
        <v>31158262</v>
      </c>
      <c r="G483" s="3">
        <v>4006774248</v>
      </c>
      <c r="H483" s="3">
        <v>827</v>
      </c>
      <c r="I483" s="3" t="s">
        <v>117</v>
      </c>
      <c r="J483" s="3" t="s">
        <v>30</v>
      </c>
      <c r="K483" s="3" t="s">
        <v>31</v>
      </c>
      <c r="L483" s="3" t="s">
        <v>53</v>
      </c>
      <c r="M483" s="3">
        <v>1</v>
      </c>
      <c r="N483" s="4" t="s">
        <v>19298</v>
      </c>
      <c r="O483" s="3">
        <f t="shared" si="7"/>
        <v>9</v>
      </c>
    </row>
    <row r="484" spans="1:15" x14ac:dyDescent="0.35">
      <c r="A484" s="3" t="s">
        <v>2682</v>
      </c>
      <c r="B484" s="3" t="s">
        <v>2694</v>
      </c>
      <c r="C484" s="3" t="s">
        <v>836</v>
      </c>
      <c r="D484" s="3" t="s">
        <v>956</v>
      </c>
      <c r="E484" s="3" t="s">
        <v>595</v>
      </c>
      <c r="F484" s="3">
        <v>46565141</v>
      </c>
      <c r="G484" s="3">
        <v>4656514146</v>
      </c>
      <c r="H484" s="3">
        <v>828</v>
      </c>
      <c r="I484" s="3" t="s">
        <v>117</v>
      </c>
      <c r="J484" s="3" t="s">
        <v>30</v>
      </c>
      <c r="K484" s="3" t="s">
        <v>31</v>
      </c>
      <c r="L484" s="3" t="s">
        <v>53</v>
      </c>
      <c r="M484" s="3">
        <v>1</v>
      </c>
      <c r="N484" s="4" t="s">
        <v>19298</v>
      </c>
      <c r="O484" s="3">
        <f t="shared" si="7"/>
        <v>9</v>
      </c>
    </row>
    <row r="485" spans="1:15" x14ac:dyDescent="0.35">
      <c r="A485" s="3" t="s">
        <v>2685</v>
      </c>
      <c r="B485" s="3" t="s">
        <v>2714</v>
      </c>
      <c r="C485" s="3" t="s">
        <v>823</v>
      </c>
      <c r="D485" s="3" t="s">
        <v>88</v>
      </c>
      <c r="E485" s="3" t="s">
        <v>89</v>
      </c>
      <c r="F485" s="3">
        <v>41625547</v>
      </c>
      <c r="G485" s="3">
        <v>2183954710</v>
      </c>
      <c r="H485" s="3">
        <v>829</v>
      </c>
      <c r="I485" s="3" t="s">
        <v>59</v>
      </c>
      <c r="J485" s="3" t="s">
        <v>30</v>
      </c>
      <c r="K485" s="3" t="s">
        <v>31</v>
      </c>
      <c r="L485" s="3" t="s">
        <v>53</v>
      </c>
      <c r="M485" s="3">
        <v>1</v>
      </c>
      <c r="N485" s="4" t="s">
        <v>19298</v>
      </c>
      <c r="O485" s="3">
        <f t="shared" si="7"/>
        <v>9</v>
      </c>
    </row>
    <row r="486" spans="1:15" x14ac:dyDescent="0.35">
      <c r="A486" s="3" t="s">
        <v>2689</v>
      </c>
      <c r="B486" s="3" t="s">
        <v>2716</v>
      </c>
      <c r="C486" s="3" t="s">
        <v>2230</v>
      </c>
      <c r="D486" s="3" t="s">
        <v>2717</v>
      </c>
      <c r="E486" s="3" t="s">
        <v>688</v>
      </c>
      <c r="F486" s="3" t="s">
        <v>2718</v>
      </c>
      <c r="G486" s="3">
        <v>6942680911</v>
      </c>
      <c r="H486" s="3">
        <v>830</v>
      </c>
      <c r="I486" s="3" t="s">
        <v>29</v>
      </c>
      <c r="J486" s="3" t="s">
        <v>30</v>
      </c>
      <c r="K486" s="3" t="s">
        <v>31</v>
      </c>
      <c r="L486" s="3" t="s">
        <v>53</v>
      </c>
      <c r="M486" s="3">
        <v>1</v>
      </c>
      <c r="N486" s="4" t="s">
        <v>19298</v>
      </c>
      <c r="O486" s="3">
        <f t="shared" si="7"/>
        <v>9</v>
      </c>
    </row>
    <row r="487" spans="1:15" x14ac:dyDescent="0.35">
      <c r="A487" s="3" t="s">
        <v>2695</v>
      </c>
      <c r="B487" s="3" t="s">
        <v>2725</v>
      </c>
      <c r="C487" s="3" t="s">
        <v>2726</v>
      </c>
      <c r="D487" s="3" t="s">
        <v>631</v>
      </c>
      <c r="E487" s="3" t="s">
        <v>417</v>
      </c>
      <c r="F487" s="3">
        <v>42911057</v>
      </c>
      <c r="G487" s="3">
        <v>3135435373</v>
      </c>
      <c r="H487" s="3">
        <v>832</v>
      </c>
      <c r="I487" s="3" t="s">
        <v>117</v>
      </c>
      <c r="J487" s="3" t="s">
        <v>30</v>
      </c>
      <c r="K487" s="3" t="s">
        <v>31</v>
      </c>
      <c r="L487" s="3" t="s">
        <v>53</v>
      </c>
      <c r="M487" s="3">
        <v>1</v>
      </c>
      <c r="N487" s="4" t="s">
        <v>19298</v>
      </c>
      <c r="O487" s="3">
        <f t="shared" si="7"/>
        <v>9</v>
      </c>
    </row>
    <row r="488" spans="1:15" x14ac:dyDescent="0.35">
      <c r="A488" s="3" t="s">
        <v>2698</v>
      </c>
      <c r="B488" s="3" t="s">
        <v>2728</v>
      </c>
      <c r="C488" s="3" t="s">
        <v>2729</v>
      </c>
      <c r="D488" s="3" t="s">
        <v>520</v>
      </c>
      <c r="E488" s="3" t="s">
        <v>2116</v>
      </c>
      <c r="F488" s="3">
        <v>48850810</v>
      </c>
      <c r="G488" s="3">
        <v>8157749859</v>
      </c>
      <c r="H488" s="3">
        <v>834</v>
      </c>
      <c r="I488" s="3" t="s">
        <v>117</v>
      </c>
      <c r="J488" s="3" t="s">
        <v>30</v>
      </c>
      <c r="K488" s="3" t="s">
        <v>31</v>
      </c>
      <c r="L488" s="3" t="s">
        <v>53</v>
      </c>
      <c r="M488" s="3">
        <v>1</v>
      </c>
      <c r="N488" s="4" t="s">
        <v>19298</v>
      </c>
      <c r="O488" s="3">
        <f t="shared" si="7"/>
        <v>9</v>
      </c>
    </row>
    <row r="489" spans="1:15" x14ac:dyDescent="0.35">
      <c r="A489" s="3" t="s">
        <v>2701</v>
      </c>
      <c r="B489" s="3" t="s">
        <v>2731</v>
      </c>
      <c r="C489" s="3" t="s">
        <v>1872</v>
      </c>
      <c r="D489" s="3" t="s">
        <v>2732</v>
      </c>
      <c r="E489" s="3" t="s">
        <v>2733</v>
      </c>
      <c r="F489" s="3">
        <v>49918007</v>
      </c>
      <c r="G489" s="3">
        <v>33052816</v>
      </c>
      <c r="H489" s="3">
        <v>835</v>
      </c>
      <c r="I489" s="3" t="s">
        <v>111</v>
      </c>
      <c r="J489" s="3" t="s">
        <v>30</v>
      </c>
      <c r="K489" s="3" t="s">
        <v>31</v>
      </c>
      <c r="L489" s="3" t="s">
        <v>53</v>
      </c>
      <c r="M489" s="3">
        <v>1</v>
      </c>
      <c r="N489" s="4" t="s">
        <v>19298</v>
      </c>
      <c r="O489" s="3">
        <f t="shared" si="7"/>
        <v>9</v>
      </c>
    </row>
    <row r="490" spans="1:15" x14ac:dyDescent="0.35">
      <c r="A490" s="3" t="s">
        <v>2703</v>
      </c>
      <c r="B490" s="3" t="s">
        <v>2735</v>
      </c>
      <c r="C490" s="3" t="s">
        <v>2736</v>
      </c>
      <c r="D490" s="3" t="s">
        <v>416</v>
      </c>
      <c r="E490" s="3" t="s">
        <v>417</v>
      </c>
      <c r="F490" s="3">
        <v>27632806</v>
      </c>
      <c r="G490" s="3">
        <v>5286948432</v>
      </c>
      <c r="H490" s="3">
        <v>836</v>
      </c>
      <c r="I490" s="3" t="s">
        <v>117</v>
      </c>
      <c r="J490" s="3" t="s">
        <v>30</v>
      </c>
      <c r="K490" s="3" t="s">
        <v>31</v>
      </c>
      <c r="L490" s="3" t="s">
        <v>53</v>
      </c>
      <c r="M490" s="3">
        <v>1</v>
      </c>
      <c r="N490" s="4" t="s">
        <v>19298</v>
      </c>
      <c r="O490" s="3">
        <f t="shared" si="7"/>
        <v>9</v>
      </c>
    </row>
    <row r="491" spans="1:15" x14ac:dyDescent="0.35">
      <c r="A491" s="3" t="s">
        <v>2693</v>
      </c>
      <c r="B491" s="3" t="s">
        <v>2745</v>
      </c>
      <c r="C491" s="3" t="s">
        <v>406</v>
      </c>
      <c r="D491" s="3" t="s">
        <v>2746</v>
      </c>
      <c r="E491" s="3" t="s">
        <v>134</v>
      </c>
      <c r="F491" s="3">
        <v>34145848</v>
      </c>
      <c r="G491" s="3">
        <v>3215958629</v>
      </c>
      <c r="H491" s="3">
        <v>839</v>
      </c>
      <c r="I491" s="3" t="s">
        <v>29</v>
      </c>
      <c r="J491" s="3" t="s">
        <v>30</v>
      </c>
      <c r="K491" s="3" t="s">
        <v>31</v>
      </c>
      <c r="L491" s="3" t="s">
        <v>53</v>
      </c>
      <c r="M491" s="3">
        <v>1</v>
      </c>
      <c r="N491" s="4" t="s">
        <v>19298</v>
      </c>
      <c r="O491" s="3">
        <f t="shared" si="7"/>
        <v>9</v>
      </c>
    </row>
    <row r="492" spans="1:15" x14ac:dyDescent="0.35">
      <c r="A492" s="3" t="s">
        <v>2713</v>
      </c>
      <c r="B492" s="3" t="s">
        <v>2748</v>
      </c>
      <c r="C492" s="3" t="s">
        <v>2749</v>
      </c>
      <c r="D492" s="3" t="s">
        <v>631</v>
      </c>
      <c r="E492" s="3" t="s">
        <v>417</v>
      </c>
      <c r="F492" s="3">
        <v>46629770</v>
      </c>
      <c r="G492" s="3">
        <v>4490425948</v>
      </c>
      <c r="H492" s="3">
        <v>840</v>
      </c>
      <c r="I492" s="3" t="s">
        <v>59</v>
      </c>
      <c r="J492" s="3" t="s">
        <v>30</v>
      </c>
      <c r="K492" s="3" t="s">
        <v>31</v>
      </c>
      <c r="L492" s="3" t="s">
        <v>53</v>
      </c>
      <c r="M492" s="3">
        <v>1</v>
      </c>
      <c r="N492" s="4" t="s">
        <v>19298</v>
      </c>
      <c r="O492" s="3">
        <f t="shared" si="7"/>
        <v>9</v>
      </c>
    </row>
    <row r="493" spans="1:15" x14ac:dyDescent="0.35">
      <c r="A493" s="3" t="s">
        <v>2724</v>
      </c>
      <c r="B493" s="3" t="s">
        <v>2757</v>
      </c>
      <c r="C493" s="3" t="s">
        <v>2758</v>
      </c>
      <c r="D493" s="3" t="s">
        <v>293</v>
      </c>
      <c r="E493" s="3" t="s">
        <v>2759</v>
      </c>
      <c r="F493" s="3">
        <v>34566456</v>
      </c>
      <c r="G493" s="3">
        <v>9176201650</v>
      </c>
      <c r="H493" s="3">
        <v>843</v>
      </c>
      <c r="I493" s="3" t="s">
        <v>84</v>
      </c>
      <c r="J493" s="3" t="s">
        <v>30</v>
      </c>
      <c r="K493" s="3" t="s">
        <v>31</v>
      </c>
      <c r="L493" s="3" t="s">
        <v>53</v>
      </c>
      <c r="M493" s="3">
        <v>1</v>
      </c>
      <c r="N493" s="4" t="s">
        <v>19298</v>
      </c>
      <c r="O493" s="3">
        <f t="shared" si="7"/>
        <v>9</v>
      </c>
    </row>
    <row r="494" spans="1:15" x14ac:dyDescent="0.35">
      <c r="A494" s="3" t="s">
        <v>2727</v>
      </c>
      <c r="B494" s="3" t="s">
        <v>2761</v>
      </c>
      <c r="C494" s="3" t="s">
        <v>2762</v>
      </c>
      <c r="D494" s="3" t="s">
        <v>631</v>
      </c>
      <c r="E494" s="3" t="s">
        <v>417</v>
      </c>
      <c r="F494" s="3">
        <v>42911379</v>
      </c>
      <c r="G494" s="3">
        <v>9769737084</v>
      </c>
      <c r="H494" s="3">
        <v>844</v>
      </c>
      <c r="I494" s="3" t="s">
        <v>117</v>
      </c>
      <c r="J494" s="3" t="s">
        <v>30</v>
      </c>
      <c r="K494" s="3" t="s">
        <v>31</v>
      </c>
      <c r="L494" s="3" t="s">
        <v>53</v>
      </c>
      <c r="M494" s="3">
        <v>1</v>
      </c>
      <c r="N494" s="4" t="s">
        <v>19298</v>
      </c>
      <c r="O494" s="3">
        <f t="shared" si="7"/>
        <v>9</v>
      </c>
    </row>
    <row r="495" spans="1:15" x14ac:dyDescent="0.35">
      <c r="A495" s="3" t="s">
        <v>2734</v>
      </c>
      <c r="B495" s="3" t="s">
        <v>2767</v>
      </c>
      <c r="C495" s="3" t="s">
        <v>2768</v>
      </c>
      <c r="D495" s="3" t="s">
        <v>738</v>
      </c>
      <c r="E495" s="3" t="s">
        <v>739</v>
      </c>
      <c r="F495" s="3">
        <v>48631944</v>
      </c>
      <c r="G495" s="3">
        <v>1914956541</v>
      </c>
      <c r="H495" s="3">
        <v>846</v>
      </c>
      <c r="I495" s="3" t="s">
        <v>225</v>
      </c>
      <c r="J495" s="3" t="s">
        <v>30</v>
      </c>
      <c r="K495" s="3" t="s">
        <v>31</v>
      </c>
      <c r="L495" s="3" t="s">
        <v>53</v>
      </c>
      <c r="M495" s="3">
        <v>1</v>
      </c>
      <c r="N495" s="4" t="s">
        <v>19298</v>
      </c>
      <c r="O495" s="3">
        <f t="shared" si="7"/>
        <v>9</v>
      </c>
    </row>
    <row r="496" spans="1:15" x14ac:dyDescent="0.35">
      <c r="A496" s="3" t="s">
        <v>2737</v>
      </c>
      <c r="B496" s="3" t="s">
        <v>2770</v>
      </c>
      <c r="C496" s="3" t="s">
        <v>2771</v>
      </c>
      <c r="D496" s="3" t="s">
        <v>359</v>
      </c>
      <c r="E496" s="3" t="s">
        <v>99</v>
      </c>
      <c r="F496" s="3">
        <v>47822222</v>
      </c>
      <c r="G496" s="3">
        <v>4022406283</v>
      </c>
      <c r="H496" s="3">
        <v>847</v>
      </c>
      <c r="I496" s="3" t="s">
        <v>59</v>
      </c>
      <c r="J496" s="3" t="s">
        <v>30</v>
      </c>
      <c r="K496" s="3" t="s">
        <v>31</v>
      </c>
      <c r="L496" s="3" t="s">
        <v>53</v>
      </c>
      <c r="M496" s="3">
        <v>1</v>
      </c>
      <c r="N496" s="4" t="s">
        <v>19298</v>
      </c>
      <c r="O496" s="3">
        <f t="shared" si="7"/>
        <v>9</v>
      </c>
    </row>
    <row r="497" spans="1:15" x14ac:dyDescent="0.35">
      <c r="A497" s="3" t="s">
        <v>2741</v>
      </c>
      <c r="B497" s="3" t="s">
        <v>2773</v>
      </c>
      <c r="C497" s="3" t="s">
        <v>2774</v>
      </c>
      <c r="D497" s="3" t="s">
        <v>416</v>
      </c>
      <c r="E497" s="3" t="s">
        <v>417</v>
      </c>
      <c r="F497" s="3">
        <v>27663552</v>
      </c>
      <c r="G497" s="3">
        <v>1362384692</v>
      </c>
      <c r="H497" s="3">
        <v>848</v>
      </c>
      <c r="I497" s="3" t="s">
        <v>793</v>
      </c>
      <c r="J497" s="3" t="s">
        <v>30</v>
      </c>
      <c r="K497" s="3" t="s">
        <v>31</v>
      </c>
      <c r="L497" s="3" t="s">
        <v>53</v>
      </c>
      <c r="M497" s="3">
        <v>1</v>
      </c>
      <c r="N497" s="4" t="s">
        <v>19298</v>
      </c>
      <c r="O497" s="3">
        <f t="shared" si="7"/>
        <v>9</v>
      </c>
    </row>
    <row r="498" spans="1:15" x14ac:dyDescent="0.35">
      <c r="A498" s="3" t="s">
        <v>2747</v>
      </c>
      <c r="B498" s="3" t="s">
        <v>2779</v>
      </c>
      <c r="C498" s="3" t="s">
        <v>2780</v>
      </c>
      <c r="D498" s="3" t="s">
        <v>255</v>
      </c>
      <c r="E498" s="3" t="s">
        <v>1067</v>
      </c>
      <c r="F498" s="3">
        <v>49457151</v>
      </c>
      <c r="G498" s="3">
        <v>1208289716</v>
      </c>
      <c r="H498" s="3">
        <v>850</v>
      </c>
      <c r="I498" s="3" t="s">
        <v>111</v>
      </c>
      <c r="J498" s="3" t="s">
        <v>30</v>
      </c>
      <c r="K498" s="3" t="s">
        <v>31</v>
      </c>
      <c r="L498" s="3" t="s">
        <v>53</v>
      </c>
      <c r="M498" s="3">
        <v>1</v>
      </c>
      <c r="N498" s="4" t="s">
        <v>19298</v>
      </c>
      <c r="O498" s="3">
        <f t="shared" si="7"/>
        <v>9</v>
      </c>
    </row>
    <row r="499" spans="1:15" x14ac:dyDescent="0.35">
      <c r="A499" s="3" t="s">
        <v>2750</v>
      </c>
      <c r="B499" s="3" t="s">
        <v>2782</v>
      </c>
      <c r="C499" s="3" t="s">
        <v>26</v>
      </c>
      <c r="D499" s="3" t="s">
        <v>29</v>
      </c>
      <c r="E499" s="3" t="s">
        <v>439</v>
      </c>
      <c r="F499" s="3">
        <v>31708791</v>
      </c>
      <c r="G499" s="3">
        <v>2124615833</v>
      </c>
      <c r="H499" s="3">
        <v>851</v>
      </c>
      <c r="I499" s="3" t="s">
        <v>29</v>
      </c>
      <c r="J499" s="3" t="s">
        <v>30</v>
      </c>
      <c r="K499" s="3" t="s">
        <v>31</v>
      </c>
      <c r="L499" s="3" t="s">
        <v>53</v>
      </c>
      <c r="M499" s="3">
        <v>1</v>
      </c>
      <c r="N499" s="4" t="s">
        <v>19298</v>
      </c>
      <c r="O499" s="3">
        <f t="shared" si="7"/>
        <v>9</v>
      </c>
    </row>
    <row r="500" spans="1:15" x14ac:dyDescent="0.35">
      <c r="A500" s="3" t="s">
        <v>2760</v>
      </c>
      <c r="B500" s="3" t="s">
        <v>2791</v>
      </c>
      <c r="C500" s="3" t="s">
        <v>2792</v>
      </c>
      <c r="D500" s="3" t="s">
        <v>2793</v>
      </c>
      <c r="E500" s="3" t="s">
        <v>2794</v>
      </c>
      <c r="F500" s="3">
        <v>27472042</v>
      </c>
      <c r="G500" s="3">
        <v>4604510558</v>
      </c>
      <c r="H500" s="3">
        <v>854</v>
      </c>
      <c r="I500" s="3" t="s">
        <v>45</v>
      </c>
      <c r="J500" s="3" t="s">
        <v>30</v>
      </c>
      <c r="K500" s="3" t="s">
        <v>31</v>
      </c>
      <c r="L500" s="3" t="s">
        <v>53</v>
      </c>
      <c r="M500" s="3">
        <v>1</v>
      </c>
      <c r="N500" s="4" t="s">
        <v>19298</v>
      </c>
      <c r="O500" s="3">
        <f t="shared" si="7"/>
        <v>9</v>
      </c>
    </row>
    <row r="501" spans="1:15" x14ac:dyDescent="0.35">
      <c r="A501" s="3" t="s">
        <v>2763</v>
      </c>
      <c r="B501" s="3" t="s">
        <v>2796</v>
      </c>
      <c r="C501" s="3" t="s">
        <v>2797</v>
      </c>
      <c r="D501" s="3" t="s">
        <v>276</v>
      </c>
      <c r="E501" s="3" t="s">
        <v>2798</v>
      </c>
      <c r="F501" s="3">
        <v>44392998</v>
      </c>
      <c r="G501" s="3">
        <v>6896295220</v>
      </c>
      <c r="H501" s="3">
        <v>855</v>
      </c>
      <c r="I501" s="3" t="s">
        <v>117</v>
      </c>
      <c r="J501" s="3" t="s">
        <v>30</v>
      </c>
      <c r="K501" s="3" t="s">
        <v>31</v>
      </c>
      <c r="L501" s="3" t="s">
        <v>53</v>
      </c>
      <c r="M501" s="3">
        <v>1</v>
      </c>
      <c r="N501" s="4" t="s">
        <v>19298</v>
      </c>
      <c r="O501" s="3">
        <f t="shared" si="7"/>
        <v>9</v>
      </c>
    </row>
    <row r="502" spans="1:15" x14ac:dyDescent="0.35">
      <c r="A502" s="3" t="s">
        <v>2766</v>
      </c>
      <c r="B502" s="3" t="s">
        <v>2800</v>
      </c>
      <c r="C502" s="3" t="s">
        <v>2162</v>
      </c>
      <c r="D502" s="3" t="s">
        <v>293</v>
      </c>
      <c r="E502" s="3" t="s">
        <v>2508</v>
      </c>
      <c r="F502" s="3">
        <v>26104910</v>
      </c>
      <c r="G502" s="3">
        <v>4583146987</v>
      </c>
      <c r="H502" s="3">
        <v>856</v>
      </c>
      <c r="I502" s="3" t="s">
        <v>793</v>
      </c>
      <c r="J502" s="3" t="s">
        <v>30</v>
      </c>
      <c r="K502" s="3" t="s">
        <v>31</v>
      </c>
      <c r="L502" s="3" t="s">
        <v>53</v>
      </c>
      <c r="M502" s="3">
        <v>1</v>
      </c>
      <c r="N502" s="4" t="s">
        <v>19298</v>
      </c>
      <c r="O502" s="3">
        <f t="shared" si="7"/>
        <v>10</v>
      </c>
    </row>
    <row r="503" spans="1:15" x14ac:dyDescent="0.35">
      <c r="A503" s="3" t="s">
        <v>2769</v>
      </c>
      <c r="B503" s="3" t="s">
        <v>2802</v>
      </c>
      <c r="C503" s="3" t="s">
        <v>2803</v>
      </c>
      <c r="D503" s="3" t="s">
        <v>88</v>
      </c>
      <c r="E503" s="3" t="s">
        <v>89</v>
      </c>
      <c r="F503" s="3">
        <v>27260326</v>
      </c>
      <c r="G503" s="3">
        <v>6545206242</v>
      </c>
      <c r="H503" s="3">
        <v>857</v>
      </c>
      <c r="I503" s="3" t="s">
        <v>111</v>
      </c>
      <c r="J503" s="3" t="s">
        <v>30</v>
      </c>
      <c r="K503" s="3" t="s">
        <v>31</v>
      </c>
      <c r="L503" s="3" t="s">
        <v>53</v>
      </c>
      <c r="M503" s="3">
        <v>1</v>
      </c>
      <c r="N503" s="4" t="s">
        <v>19298</v>
      </c>
      <c r="O503" s="3">
        <f t="shared" si="7"/>
        <v>10</v>
      </c>
    </row>
    <row r="504" spans="1:15" x14ac:dyDescent="0.35">
      <c r="A504" s="3" t="s">
        <v>2772</v>
      </c>
      <c r="B504" s="3" t="s">
        <v>2805</v>
      </c>
      <c r="C504" s="3" t="s">
        <v>2806</v>
      </c>
      <c r="D504" s="3" t="s">
        <v>121</v>
      </c>
      <c r="E504" s="3" t="s">
        <v>2359</v>
      </c>
      <c r="F504" s="3">
        <v>41586208</v>
      </c>
      <c r="G504" s="3">
        <v>4582111900</v>
      </c>
      <c r="H504" s="3">
        <v>858</v>
      </c>
      <c r="I504" s="3" t="s">
        <v>225</v>
      </c>
      <c r="J504" s="3" t="s">
        <v>30</v>
      </c>
      <c r="K504" s="3" t="s">
        <v>31</v>
      </c>
      <c r="L504" s="3" t="s">
        <v>53</v>
      </c>
      <c r="M504" s="3">
        <v>1</v>
      </c>
      <c r="N504" s="4" t="s">
        <v>19298</v>
      </c>
      <c r="O504" s="3">
        <f t="shared" si="7"/>
        <v>10</v>
      </c>
    </row>
    <row r="505" spans="1:15" x14ac:dyDescent="0.35">
      <c r="A505" s="3" t="s">
        <v>2778</v>
      </c>
      <c r="B505" s="3" t="s">
        <v>2812</v>
      </c>
      <c r="C505" s="3" t="s">
        <v>2813</v>
      </c>
      <c r="D505" s="3" t="s">
        <v>1371</v>
      </c>
      <c r="E505" s="3" t="s">
        <v>1372</v>
      </c>
      <c r="F505" s="3">
        <v>42914120</v>
      </c>
      <c r="G505" s="3" t="s">
        <v>2814</v>
      </c>
      <c r="H505" s="3">
        <v>860</v>
      </c>
      <c r="I505" s="3" t="s">
        <v>173</v>
      </c>
      <c r="J505" s="3" t="s">
        <v>30</v>
      </c>
      <c r="K505" s="3" t="s">
        <v>31</v>
      </c>
      <c r="L505" s="3" t="s">
        <v>53</v>
      </c>
      <c r="M505" s="3">
        <v>1</v>
      </c>
      <c r="N505" s="4" t="s">
        <v>19298</v>
      </c>
      <c r="O505" s="3">
        <f t="shared" si="7"/>
        <v>10</v>
      </c>
    </row>
    <row r="506" spans="1:15" x14ac:dyDescent="0.35">
      <c r="A506" s="3" t="s">
        <v>2787</v>
      </c>
      <c r="B506" s="3" t="s">
        <v>2822</v>
      </c>
      <c r="C506" s="3" t="s">
        <v>1166</v>
      </c>
      <c r="D506" s="3" t="s">
        <v>144</v>
      </c>
      <c r="E506" s="3" t="s">
        <v>145</v>
      </c>
      <c r="F506" s="3" t="s">
        <v>2823</v>
      </c>
      <c r="G506" s="3">
        <v>1116977893</v>
      </c>
      <c r="H506" s="3">
        <v>863</v>
      </c>
      <c r="I506" s="3" t="s">
        <v>111</v>
      </c>
      <c r="J506" s="3" t="s">
        <v>30</v>
      </c>
      <c r="K506" s="3" t="s">
        <v>31</v>
      </c>
      <c r="L506" s="3" t="s">
        <v>53</v>
      </c>
      <c r="M506" s="3">
        <v>1</v>
      </c>
      <c r="N506" s="4" t="s">
        <v>19298</v>
      </c>
      <c r="O506" s="3">
        <f t="shared" si="7"/>
        <v>10</v>
      </c>
    </row>
    <row r="507" spans="1:15" x14ac:dyDescent="0.35">
      <c r="A507" s="3" t="s">
        <v>2790</v>
      </c>
      <c r="B507" s="3" t="s">
        <v>2825</v>
      </c>
      <c r="C507" s="3" t="s">
        <v>2826</v>
      </c>
      <c r="D507" s="3" t="s">
        <v>29</v>
      </c>
      <c r="E507" s="3" t="s">
        <v>83</v>
      </c>
      <c r="F507" s="3">
        <v>26127786</v>
      </c>
      <c r="G507" s="3">
        <v>9196000514</v>
      </c>
      <c r="H507" s="3">
        <v>864</v>
      </c>
      <c r="I507" s="3" t="s">
        <v>38</v>
      </c>
      <c r="J507" s="3" t="s">
        <v>30</v>
      </c>
      <c r="K507" s="3" t="s">
        <v>31</v>
      </c>
      <c r="L507" s="3" t="s">
        <v>53</v>
      </c>
      <c r="M507" s="3">
        <v>1</v>
      </c>
      <c r="N507" s="4" t="s">
        <v>19298</v>
      </c>
      <c r="O507" s="3">
        <f t="shared" si="7"/>
        <v>10</v>
      </c>
    </row>
    <row r="508" spans="1:15" x14ac:dyDescent="0.35">
      <c r="A508" s="3" t="s">
        <v>2795</v>
      </c>
      <c r="B508" s="3" t="s">
        <v>2828</v>
      </c>
      <c r="C508" s="3" t="s">
        <v>2829</v>
      </c>
      <c r="D508" s="3" t="s">
        <v>2830</v>
      </c>
      <c r="E508" s="3" t="s">
        <v>2831</v>
      </c>
      <c r="F508" s="3">
        <v>41872859</v>
      </c>
      <c r="G508" s="3">
        <v>8072455334</v>
      </c>
      <c r="H508" s="3">
        <v>865</v>
      </c>
      <c r="I508" s="3" t="s">
        <v>29</v>
      </c>
      <c r="J508" s="3" t="s">
        <v>30</v>
      </c>
      <c r="K508" s="3" t="s">
        <v>31</v>
      </c>
      <c r="L508" s="3" t="s">
        <v>53</v>
      </c>
      <c r="M508" s="3">
        <v>1</v>
      </c>
      <c r="N508" s="4" t="s">
        <v>19298</v>
      </c>
      <c r="O508" s="3">
        <f t="shared" si="7"/>
        <v>10</v>
      </c>
    </row>
    <row r="509" spans="1:15" x14ac:dyDescent="0.35">
      <c r="A509" s="3" t="s">
        <v>2799</v>
      </c>
      <c r="B509" s="3" t="s">
        <v>2833</v>
      </c>
      <c r="C509" s="3" t="s">
        <v>712</v>
      </c>
      <c r="D509" s="3" t="s">
        <v>2834</v>
      </c>
      <c r="E509" s="3" t="s">
        <v>1226</v>
      </c>
      <c r="F509" s="3">
        <v>48655973</v>
      </c>
      <c r="G509" s="3">
        <v>8904593502</v>
      </c>
      <c r="H509" s="3">
        <v>866</v>
      </c>
      <c r="I509" s="3" t="s">
        <v>59</v>
      </c>
      <c r="J509" s="3" t="s">
        <v>30</v>
      </c>
      <c r="K509" s="3" t="s">
        <v>31</v>
      </c>
      <c r="L509" s="3" t="s">
        <v>53</v>
      </c>
      <c r="M509" s="3">
        <v>1</v>
      </c>
      <c r="N509" s="4" t="s">
        <v>19298</v>
      </c>
      <c r="O509" s="3">
        <f t="shared" si="7"/>
        <v>10</v>
      </c>
    </row>
    <row r="510" spans="1:15" x14ac:dyDescent="0.35">
      <c r="A510" s="3" t="s">
        <v>2804</v>
      </c>
      <c r="B510" s="3" t="s">
        <v>2841</v>
      </c>
      <c r="C510" s="3" t="s">
        <v>2842</v>
      </c>
      <c r="D510" s="3" t="s">
        <v>2843</v>
      </c>
      <c r="E510" s="3" t="s">
        <v>2844</v>
      </c>
      <c r="F510" s="3" t="s">
        <v>2845</v>
      </c>
      <c r="G510" s="3">
        <v>8292714980</v>
      </c>
      <c r="H510" s="3">
        <v>868</v>
      </c>
      <c r="I510" s="3" t="s">
        <v>84</v>
      </c>
      <c r="J510" s="3" t="s">
        <v>30</v>
      </c>
      <c r="K510" s="3" t="s">
        <v>31</v>
      </c>
      <c r="L510" s="3" t="s">
        <v>53</v>
      </c>
      <c r="M510" s="3">
        <v>1</v>
      </c>
      <c r="N510" s="4" t="s">
        <v>19298</v>
      </c>
      <c r="O510" s="3">
        <f t="shared" si="7"/>
        <v>10</v>
      </c>
    </row>
    <row r="511" spans="1:15" x14ac:dyDescent="0.35">
      <c r="A511" s="3" t="s">
        <v>2807</v>
      </c>
      <c r="B511" s="3" t="s">
        <v>2847</v>
      </c>
      <c r="C511" s="3" t="s">
        <v>2848</v>
      </c>
      <c r="D511" s="3" t="s">
        <v>183</v>
      </c>
      <c r="E511" s="3" t="s">
        <v>184</v>
      </c>
      <c r="F511" s="3">
        <v>44392998</v>
      </c>
      <c r="G511" s="3">
        <v>3477076357</v>
      </c>
      <c r="H511" s="3">
        <v>869</v>
      </c>
      <c r="I511" s="3" t="s">
        <v>59</v>
      </c>
      <c r="J511" s="3" t="s">
        <v>30</v>
      </c>
      <c r="K511" s="3" t="s">
        <v>31</v>
      </c>
      <c r="L511" s="3" t="s">
        <v>53</v>
      </c>
      <c r="M511" s="3">
        <v>1</v>
      </c>
      <c r="N511" s="4" t="s">
        <v>19298</v>
      </c>
      <c r="O511" s="3">
        <f t="shared" si="7"/>
        <v>10</v>
      </c>
    </row>
    <row r="512" spans="1:15" x14ac:dyDescent="0.35">
      <c r="A512" s="3" t="s">
        <v>2811</v>
      </c>
      <c r="B512" s="3" t="s">
        <v>2850</v>
      </c>
      <c r="C512" s="3" t="s">
        <v>2851</v>
      </c>
      <c r="D512" s="3" t="s">
        <v>183</v>
      </c>
      <c r="E512" s="3" t="s">
        <v>2852</v>
      </c>
      <c r="F512" s="3">
        <v>20784635</v>
      </c>
      <c r="G512" s="3">
        <v>3459355718</v>
      </c>
      <c r="H512" s="3">
        <v>870</v>
      </c>
      <c r="I512" s="3" t="s">
        <v>173</v>
      </c>
      <c r="J512" s="3" t="s">
        <v>30</v>
      </c>
      <c r="K512" s="3" t="s">
        <v>31</v>
      </c>
      <c r="L512" s="3" t="s">
        <v>53</v>
      </c>
      <c r="M512" s="3">
        <v>1</v>
      </c>
      <c r="N512" s="4" t="s">
        <v>19298</v>
      </c>
      <c r="O512" s="3">
        <f t="shared" si="7"/>
        <v>10</v>
      </c>
    </row>
    <row r="513" spans="1:15" x14ac:dyDescent="0.35">
      <c r="A513" s="3" t="s">
        <v>2815</v>
      </c>
      <c r="B513" s="3" t="s">
        <v>2854</v>
      </c>
      <c r="C513" s="3" t="s">
        <v>2855</v>
      </c>
      <c r="D513" s="3" t="s">
        <v>1090</v>
      </c>
      <c r="E513" s="3" t="s">
        <v>2856</v>
      </c>
      <c r="F513" s="3">
        <v>47905130</v>
      </c>
      <c r="G513" s="3">
        <v>4889088285</v>
      </c>
      <c r="H513" s="3">
        <v>871</v>
      </c>
      <c r="I513" s="3" t="s">
        <v>59</v>
      </c>
      <c r="J513" s="3" t="s">
        <v>30</v>
      </c>
      <c r="K513" s="3" t="s">
        <v>31</v>
      </c>
      <c r="L513" s="3" t="s">
        <v>53</v>
      </c>
      <c r="M513" s="3">
        <v>1</v>
      </c>
      <c r="N513" s="4" t="s">
        <v>19298</v>
      </c>
      <c r="O513" s="3">
        <f t="shared" si="7"/>
        <v>10</v>
      </c>
    </row>
    <row r="514" spans="1:15" x14ac:dyDescent="0.35">
      <c r="A514" s="3" t="s">
        <v>2827</v>
      </c>
      <c r="B514" s="3" t="s">
        <v>2867</v>
      </c>
      <c r="C514" s="3" t="s">
        <v>1554</v>
      </c>
      <c r="D514" s="3" t="s">
        <v>2868</v>
      </c>
      <c r="E514" s="3" t="s">
        <v>2869</v>
      </c>
      <c r="F514" s="3">
        <v>47005534</v>
      </c>
      <c r="G514" s="3">
        <v>5365063405</v>
      </c>
      <c r="H514" s="3">
        <v>876</v>
      </c>
      <c r="I514" s="3" t="s">
        <v>29</v>
      </c>
      <c r="J514" s="3" t="s">
        <v>30</v>
      </c>
      <c r="K514" s="3" t="s">
        <v>31</v>
      </c>
      <c r="L514" s="3" t="s">
        <v>53</v>
      </c>
      <c r="M514" s="3">
        <v>1</v>
      </c>
      <c r="N514" s="4" t="s">
        <v>19298</v>
      </c>
      <c r="O514" s="3">
        <f t="shared" si="7"/>
        <v>10</v>
      </c>
    </row>
    <row r="515" spans="1:15" x14ac:dyDescent="0.35">
      <c r="A515" s="3" t="s">
        <v>2832</v>
      </c>
      <c r="B515" s="3" t="s">
        <v>2871</v>
      </c>
      <c r="C515" s="3" t="s">
        <v>990</v>
      </c>
      <c r="D515" s="3" t="s">
        <v>2872</v>
      </c>
      <c r="E515" s="3" t="s">
        <v>2873</v>
      </c>
      <c r="F515" s="3">
        <v>32578384</v>
      </c>
      <c r="G515" s="3" t="s">
        <v>2874</v>
      </c>
      <c r="H515" s="3">
        <v>877</v>
      </c>
      <c r="I515" s="3" t="s">
        <v>29</v>
      </c>
      <c r="J515" s="3" t="s">
        <v>30</v>
      </c>
      <c r="K515" s="3" t="s">
        <v>31</v>
      </c>
      <c r="L515" s="3" t="s">
        <v>53</v>
      </c>
      <c r="M515" s="3">
        <v>1</v>
      </c>
      <c r="N515" s="4" t="s">
        <v>19298</v>
      </c>
      <c r="O515" s="3">
        <f t="shared" si="7"/>
        <v>10</v>
      </c>
    </row>
    <row r="516" spans="1:15" x14ac:dyDescent="0.35">
      <c r="A516" s="3" t="s">
        <v>2846</v>
      </c>
      <c r="B516" s="3" t="s">
        <v>2881</v>
      </c>
      <c r="C516" s="3" t="s">
        <v>2882</v>
      </c>
      <c r="D516" s="3" t="s">
        <v>111</v>
      </c>
      <c r="E516" s="3" t="s">
        <v>2883</v>
      </c>
      <c r="F516" s="3">
        <v>46086373</v>
      </c>
      <c r="G516" s="3">
        <v>1301609439</v>
      </c>
      <c r="H516" s="3">
        <v>880</v>
      </c>
      <c r="I516" s="3" t="s">
        <v>59</v>
      </c>
      <c r="J516" s="3" t="s">
        <v>30</v>
      </c>
      <c r="K516" s="3" t="s">
        <v>31</v>
      </c>
      <c r="L516" s="3" t="s">
        <v>53</v>
      </c>
      <c r="M516" s="3">
        <v>1</v>
      </c>
      <c r="N516" s="4" t="s">
        <v>19298</v>
      </c>
      <c r="O516" s="3">
        <f t="shared" si="7"/>
        <v>10</v>
      </c>
    </row>
    <row r="517" spans="1:15" x14ac:dyDescent="0.35">
      <c r="A517" s="3" t="s">
        <v>2849</v>
      </c>
      <c r="B517" s="3" t="s">
        <v>2885</v>
      </c>
      <c r="C517" s="3" t="s">
        <v>213</v>
      </c>
      <c r="D517" s="3" t="s">
        <v>365</v>
      </c>
      <c r="E517" s="3" t="s">
        <v>366</v>
      </c>
      <c r="F517" s="3">
        <v>41297436</v>
      </c>
      <c r="G517" s="3">
        <v>5290784200</v>
      </c>
      <c r="H517" s="3">
        <v>881</v>
      </c>
      <c r="I517" s="3" t="s">
        <v>225</v>
      </c>
      <c r="J517" s="3" t="s">
        <v>30</v>
      </c>
      <c r="K517" s="3" t="s">
        <v>31</v>
      </c>
      <c r="L517" s="3" t="s">
        <v>53</v>
      </c>
      <c r="M517" s="3">
        <v>1</v>
      </c>
      <c r="N517" s="4" t="s">
        <v>19298</v>
      </c>
      <c r="O517" s="3">
        <f t="shared" si="7"/>
        <v>10</v>
      </c>
    </row>
    <row r="518" spans="1:15" x14ac:dyDescent="0.35">
      <c r="A518" s="3" t="s">
        <v>2857</v>
      </c>
      <c r="B518" s="3" t="s">
        <v>2891</v>
      </c>
      <c r="C518" s="3" t="s">
        <v>2892</v>
      </c>
      <c r="D518" s="3" t="s">
        <v>2466</v>
      </c>
      <c r="E518" s="3" t="s">
        <v>2467</v>
      </c>
      <c r="F518" s="3">
        <v>48166147</v>
      </c>
      <c r="G518" s="3">
        <v>5216601704</v>
      </c>
      <c r="H518" s="3">
        <v>884</v>
      </c>
      <c r="I518" s="3" t="s">
        <v>59</v>
      </c>
      <c r="J518" s="3" t="s">
        <v>30</v>
      </c>
      <c r="K518" s="3" t="s">
        <v>31</v>
      </c>
      <c r="L518" s="3" t="s">
        <v>53</v>
      </c>
      <c r="M518" s="3">
        <v>1</v>
      </c>
      <c r="N518" s="4" t="s">
        <v>19298</v>
      </c>
      <c r="O518" s="3">
        <f t="shared" si="7"/>
        <v>10</v>
      </c>
    </row>
    <row r="519" spans="1:15" x14ac:dyDescent="0.35">
      <c r="A519" s="3" t="s">
        <v>2866</v>
      </c>
      <c r="B519" s="3" t="s">
        <v>2899</v>
      </c>
      <c r="C519" s="3" t="s">
        <v>2900</v>
      </c>
      <c r="D519" s="3" t="s">
        <v>179</v>
      </c>
      <c r="E519" s="3" t="s">
        <v>2901</v>
      </c>
      <c r="F519" s="3">
        <v>32747603</v>
      </c>
      <c r="G519" s="3">
        <v>4263702610</v>
      </c>
      <c r="H519" s="3">
        <v>887</v>
      </c>
      <c r="I519" s="3" t="s">
        <v>29</v>
      </c>
      <c r="J519" s="3" t="s">
        <v>30</v>
      </c>
      <c r="K519" s="3" t="s">
        <v>31</v>
      </c>
      <c r="L519" s="3" t="s">
        <v>53</v>
      </c>
      <c r="M519" s="3">
        <v>1</v>
      </c>
      <c r="N519" s="4" t="s">
        <v>19298</v>
      </c>
      <c r="O519" s="3">
        <f t="shared" si="7"/>
        <v>10</v>
      </c>
    </row>
    <row r="520" spans="1:15" x14ac:dyDescent="0.35">
      <c r="A520" s="3" t="s">
        <v>2880</v>
      </c>
      <c r="B520" s="3" t="s">
        <v>2913</v>
      </c>
      <c r="C520" s="3" t="s">
        <v>1261</v>
      </c>
      <c r="D520" s="3" t="s">
        <v>133</v>
      </c>
      <c r="E520" s="3" t="s">
        <v>688</v>
      </c>
      <c r="F520" s="3">
        <v>46748803</v>
      </c>
      <c r="G520" s="3" t="s">
        <v>2914</v>
      </c>
      <c r="H520" s="3">
        <v>891</v>
      </c>
      <c r="I520" s="3" t="s">
        <v>29</v>
      </c>
      <c r="J520" s="3" t="s">
        <v>30</v>
      </c>
      <c r="K520" s="3" t="s">
        <v>31</v>
      </c>
      <c r="L520" s="3" t="s">
        <v>53</v>
      </c>
      <c r="M520" s="3">
        <v>1</v>
      </c>
      <c r="N520" s="4" t="s">
        <v>19298</v>
      </c>
      <c r="O520" s="3">
        <f t="shared" si="7"/>
        <v>10</v>
      </c>
    </row>
    <row r="521" spans="1:15" x14ac:dyDescent="0.35">
      <c r="A521" s="3" t="s">
        <v>2884</v>
      </c>
      <c r="B521" s="3" t="s">
        <v>2916</v>
      </c>
      <c r="C521" s="3" t="s">
        <v>2917</v>
      </c>
      <c r="D521" s="3" t="s">
        <v>334</v>
      </c>
      <c r="E521" s="3" t="s">
        <v>2918</v>
      </c>
      <c r="F521" s="3">
        <v>26347239</v>
      </c>
      <c r="G521" s="3">
        <v>2610746174</v>
      </c>
      <c r="H521" s="3">
        <v>892</v>
      </c>
      <c r="I521" s="3" t="s">
        <v>117</v>
      </c>
      <c r="J521" s="3" t="s">
        <v>30</v>
      </c>
      <c r="K521" s="3" t="s">
        <v>31</v>
      </c>
      <c r="L521" s="3" t="s">
        <v>53</v>
      </c>
      <c r="M521" s="3">
        <v>1</v>
      </c>
      <c r="N521" s="4" t="s">
        <v>19298</v>
      </c>
      <c r="O521" s="3">
        <f t="shared" si="7"/>
        <v>10</v>
      </c>
    </row>
    <row r="522" spans="1:15" x14ac:dyDescent="0.35">
      <c r="A522" s="3" t="s">
        <v>2886</v>
      </c>
      <c r="B522" s="3" t="s">
        <v>2920</v>
      </c>
      <c r="C522" s="3" t="s">
        <v>2921</v>
      </c>
      <c r="D522" s="3" t="s">
        <v>111</v>
      </c>
      <c r="E522" s="3">
        <v>2001</v>
      </c>
      <c r="F522" s="3">
        <v>41248386</v>
      </c>
      <c r="G522" s="3">
        <v>2532718695</v>
      </c>
      <c r="H522" s="3">
        <v>893</v>
      </c>
      <c r="I522" s="3" t="s">
        <v>111</v>
      </c>
      <c r="J522" s="3" t="s">
        <v>30</v>
      </c>
      <c r="K522" s="3" t="s">
        <v>31</v>
      </c>
      <c r="L522" s="4" t="s">
        <v>53</v>
      </c>
      <c r="M522" s="3">
        <v>1</v>
      </c>
      <c r="N522" s="4" t="s">
        <v>19298</v>
      </c>
      <c r="O522" s="3">
        <f t="shared" si="7"/>
        <v>11</v>
      </c>
    </row>
    <row r="523" spans="1:15" x14ac:dyDescent="0.35">
      <c r="A523" s="3" t="s">
        <v>2893</v>
      </c>
      <c r="B523" s="3" t="s">
        <v>2927</v>
      </c>
      <c r="C523" s="3" t="s">
        <v>1323</v>
      </c>
      <c r="D523" s="3" t="s">
        <v>319</v>
      </c>
      <c r="E523" s="3" t="s">
        <v>2928</v>
      </c>
      <c r="F523" s="3">
        <v>22161169</v>
      </c>
      <c r="G523" s="3">
        <v>3730134516</v>
      </c>
      <c r="H523" s="3">
        <v>895</v>
      </c>
      <c r="I523" s="3" t="s">
        <v>111</v>
      </c>
      <c r="J523" s="3" t="s">
        <v>30</v>
      </c>
      <c r="K523" s="3" t="s">
        <v>31</v>
      </c>
      <c r="L523" s="3" t="s">
        <v>53</v>
      </c>
      <c r="M523" s="3">
        <v>1</v>
      </c>
      <c r="N523" s="4" t="s">
        <v>19298</v>
      </c>
      <c r="O523" s="3">
        <f t="shared" si="7"/>
        <v>11</v>
      </c>
    </row>
    <row r="524" spans="1:15" x14ac:dyDescent="0.35">
      <c r="A524" s="3" t="s">
        <v>2902</v>
      </c>
      <c r="B524" s="3" t="s">
        <v>2935</v>
      </c>
      <c r="C524" s="3" t="s">
        <v>348</v>
      </c>
      <c r="D524" s="3" t="s">
        <v>43</v>
      </c>
      <c r="E524" s="3" t="s">
        <v>44</v>
      </c>
      <c r="F524" s="3">
        <v>41847665</v>
      </c>
      <c r="G524" s="3">
        <v>9875668262</v>
      </c>
      <c r="H524" s="3">
        <v>899</v>
      </c>
      <c r="I524" s="3" t="s">
        <v>59</v>
      </c>
      <c r="J524" s="3" t="s">
        <v>30</v>
      </c>
      <c r="K524" s="3" t="s">
        <v>31</v>
      </c>
      <c r="L524" s="3" t="s">
        <v>53</v>
      </c>
      <c r="M524" s="3">
        <v>1</v>
      </c>
      <c r="N524" s="4" t="s">
        <v>19298</v>
      </c>
      <c r="O524" s="3">
        <f t="shared" si="7"/>
        <v>11</v>
      </c>
    </row>
    <row r="525" spans="1:15" x14ac:dyDescent="0.35">
      <c r="A525" s="3" t="s">
        <v>2912</v>
      </c>
      <c r="B525" s="3" t="s">
        <v>2944</v>
      </c>
      <c r="C525" s="3" t="s">
        <v>2945</v>
      </c>
      <c r="D525" s="3" t="s">
        <v>1191</v>
      </c>
      <c r="E525" s="3" t="s">
        <v>2946</v>
      </c>
      <c r="F525" s="3">
        <v>36986667</v>
      </c>
      <c r="G525" s="3">
        <v>5328944873</v>
      </c>
      <c r="H525" s="3">
        <v>902</v>
      </c>
      <c r="I525" s="3" t="s">
        <v>111</v>
      </c>
      <c r="J525" s="3" t="s">
        <v>30</v>
      </c>
      <c r="K525" s="3" t="s">
        <v>31</v>
      </c>
      <c r="L525" s="3" t="s">
        <v>53</v>
      </c>
      <c r="M525" s="3">
        <v>1</v>
      </c>
      <c r="N525" s="4" t="s">
        <v>19298</v>
      </c>
      <c r="O525" s="3">
        <f t="shared" si="7"/>
        <v>11</v>
      </c>
    </row>
    <row r="526" spans="1:15" x14ac:dyDescent="0.35">
      <c r="A526" s="3" t="s">
        <v>2915</v>
      </c>
      <c r="B526" s="3" t="s">
        <v>2948</v>
      </c>
      <c r="C526" s="3" t="s">
        <v>2949</v>
      </c>
      <c r="D526" s="3" t="s">
        <v>20</v>
      </c>
      <c r="E526" s="3" t="s">
        <v>166</v>
      </c>
      <c r="F526" s="3">
        <v>41491922</v>
      </c>
      <c r="G526" s="3">
        <v>2453340685</v>
      </c>
      <c r="H526" s="3">
        <v>903</v>
      </c>
      <c r="I526" s="3" t="s">
        <v>111</v>
      </c>
      <c r="J526" s="3" t="s">
        <v>30</v>
      </c>
      <c r="K526" s="3" t="s">
        <v>31</v>
      </c>
      <c r="L526" s="3" t="s">
        <v>53</v>
      </c>
      <c r="M526" s="3">
        <v>1</v>
      </c>
      <c r="N526" s="4" t="s">
        <v>19298</v>
      </c>
      <c r="O526" s="3">
        <f t="shared" si="7"/>
        <v>11</v>
      </c>
    </row>
    <row r="527" spans="1:15" x14ac:dyDescent="0.35">
      <c r="A527" s="3" t="s">
        <v>2919</v>
      </c>
      <c r="B527" s="3" t="s">
        <v>2951</v>
      </c>
      <c r="C527" s="3" t="s">
        <v>2952</v>
      </c>
      <c r="D527" s="3" t="s">
        <v>377</v>
      </c>
      <c r="E527" s="3" t="s">
        <v>304</v>
      </c>
      <c r="F527" s="3">
        <v>44040403</v>
      </c>
      <c r="G527" s="3">
        <v>6270896547</v>
      </c>
      <c r="H527" s="3">
        <v>904</v>
      </c>
      <c r="I527" s="3" t="s">
        <v>111</v>
      </c>
      <c r="J527" s="3" t="s">
        <v>30</v>
      </c>
      <c r="K527" s="3" t="s">
        <v>31</v>
      </c>
      <c r="L527" s="3" t="s">
        <v>53</v>
      </c>
      <c r="M527" s="3">
        <v>1</v>
      </c>
      <c r="N527" s="4" t="s">
        <v>19298</v>
      </c>
      <c r="O527" s="3">
        <f t="shared" si="7"/>
        <v>11</v>
      </c>
    </row>
    <row r="528" spans="1:15" x14ac:dyDescent="0.35">
      <c r="A528" s="3" t="s">
        <v>2922</v>
      </c>
      <c r="B528" s="3" t="s">
        <v>2954</v>
      </c>
      <c r="C528" s="3" t="s">
        <v>2955</v>
      </c>
      <c r="D528" s="3" t="s">
        <v>956</v>
      </c>
      <c r="E528" s="3" t="s">
        <v>595</v>
      </c>
      <c r="F528" s="3">
        <v>27152782</v>
      </c>
      <c r="G528" s="3">
        <v>1384126951</v>
      </c>
      <c r="H528" s="3">
        <v>905</v>
      </c>
      <c r="I528" s="3" t="s">
        <v>117</v>
      </c>
      <c r="J528" s="3" t="s">
        <v>30</v>
      </c>
      <c r="K528" s="3" t="s">
        <v>31</v>
      </c>
      <c r="L528" s="3" t="s">
        <v>53</v>
      </c>
      <c r="M528" s="3">
        <v>1</v>
      </c>
      <c r="N528" s="4" t="s">
        <v>19298</v>
      </c>
      <c r="O528" s="3">
        <f t="shared" si="7"/>
        <v>11</v>
      </c>
    </row>
    <row r="529" spans="1:15" x14ac:dyDescent="0.35">
      <c r="A529" s="3" t="s">
        <v>2929</v>
      </c>
      <c r="B529" s="3" t="s">
        <v>2959</v>
      </c>
      <c r="C529" s="3" t="s">
        <v>2960</v>
      </c>
      <c r="D529" s="3" t="s">
        <v>88</v>
      </c>
      <c r="E529" s="3" t="s">
        <v>89</v>
      </c>
      <c r="F529" s="3">
        <v>22256225</v>
      </c>
      <c r="G529" s="3">
        <v>2580036362</v>
      </c>
      <c r="H529" s="3">
        <v>907</v>
      </c>
      <c r="I529" s="3" t="s">
        <v>117</v>
      </c>
      <c r="J529" s="3" t="s">
        <v>30</v>
      </c>
      <c r="K529" s="3" t="s">
        <v>31</v>
      </c>
      <c r="L529" s="3" t="s">
        <v>53</v>
      </c>
      <c r="M529" s="3">
        <v>1</v>
      </c>
      <c r="N529" s="4" t="s">
        <v>19298</v>
      </c>
      <c r="O529" s="3">
        <f t="shared" si="7"/>
        <v>11</v>
      </c>
    </row>
    <row r="530" spans="1:15" x14ac:dyDescent="0.35">
      <c r="A530" s="3" t="s">
        <v>2931</v>
      </c>
      <c r="B530" s="3" t="s">
        <v>2962</v>
      </c>
      <c r="C530" s="3" t="s">
        <v>2963</v>
      </c>
      <c r="D530" s="3" t="s">
        <v>370</v>
      </c>
      <c r="E530" s="3" t="s">
        <v>1036</v>
      </c>
      <c r="F530" s="3">
        <v>42733924</v>
      </c>
      <c r="G530" s="3">
        <v>9105198329</v>
      </c>
      <c r="H530" s="3">
        <v>908</v>
      </c>
      <c r="I530" s="3" t="s">
        <v>45</v>
      </c>
      <c r="J530" s="3" t="s">
        <v>30</v>
      </c>
      <c r="K530" s="3" t="s">
        <v>31</v>
      </c>
      <c r="L530" s="3" t="s">
        <v>53</v>
      </c>
      <c r="M530" s="3">
        <v>1</v>
      </c>
      <c r="N530" s="4" t="s">
        <v>19298</v>
      </c>
      <c r="O530" s="3">
        <f t="shared" si="7"/>
        <v>11</v>
      </c>
    </row>
    <row r="531" spans="1:15" x14ac:dyDescent="0.35">
      <c r="A531" s="3" t="s">
        <v>2934</v>
      </c>
      <c r="B531" s="3" t="s">
        <v>2965</v>
      </c>
      <c r="C531" s="3" t="s">
        <v>2966</v>
      </c>
      <c r="D531" s="3" t="s">
        <v>20</v>
      </c>
      <c r="E531" s="3" t="s">
        <v>166</v>
      </c>
      <c r="F531" s="3" t="s">
        <v>2967</v>
      </c>
      <c r="G531" s="3">
        <v>9735808909</v>
      </c>
      <c r="H531" s="3">
        <v>910</v>
      </c>
      <c r="I531" s="3" t="s">
        <v>117</v>
      </c>
      <c r="J531" s="3" t="s">
        <v>30</v>
      </c>
      <c r="K531" s="3" t="s">
        <v>31</v>
      </c>
      <c r="L531" s="3" t="s">
        <v>53</v>
      </c>
      <c r="M531" s="3">
        <v>1</v>
      </c>
      <c r="N531" s="4" t="s">
        <v>19298</v>
      </c>
      <c r="O531" s="3">
        <f t="shared" si="7"/>
        <v>11</v>
      </c>
    </row>
    <row r="532" spans="1:15" x14ac:dyDescent="0.35">
      <c r="A532" s="3" t="s">
        <v>2936</v>
      </c>
      <c r="B532" s="3" t="s">
        <v>2969</v>
      </c>
      <c r="C532" s="3" t="s">
        <v>2859</v>
      </c>
      <c r="D532" s="3" t="s">
        <v>956</v>
      </c>
      <c r="E532" s="3" t="s">
        <v>957</v>
      </c>
      <c r="F532" s="3">
        <v>41839151</v>
      </c>
      <c r="G532" s="3" t="s">
        <v>2970</v>
      </c>
      <c r="H532" s="3">
        <v>911</v>
      </c>
      <c r="I532" s="3" t="s">
        <v>117</v>
      </c>
      <c r="J532" s="3" t="s">
        <v>30</v>
      </c>
      <c r="K532" s="3" t="s">
        <v>31</v>
      </c>
      <c r="L532" s="3" t="s">
        <v>53</v>
      </c>
      <c r="M532" s="3">
        <v>1</v>
      </c>
      <c r="N532" s="4" t="s">
        <v>19298</v>
      </c>
      <c r="O532" s="3">
        <f t="shared" si="7"/>
        <v>11</v>
      </c>
    </row>
    <row r="533" spans="1:15" x14ac:dyDescent="0.35">
      <c r="A533" s="3" t="s">
        <v>2947</v>
      </c>
      <c r="B533" s="3" t="s">
        <v>2980</v>
      </c>
      <c r="C533" s="3" t="s">
        <v>760</v>
      </c>
      <c r="D533" s="3" t="s">
        <v>934</v>
      </c>
      <c r="E533" s="3" t="s">
        <v>935</v>
      </c>
      <c r="F533" s="3">
        <v>37991413</v>
      </c>
      <c r="G533" s="3">
        <v>7842548844</v>
      </c>
      <c r="H533" s="3">
        <v>914</v>
      </c>
      <c r="I533" s="3" t="s">
        <v>117</v>
      </c>
      <c r="J533" s="3" t="s">
        <v>30</v>
      </c>
      <c r="K533" s="3" t="s">
        <v>31</v>
      </c>
      <c r="L533" s="3" t="s">
        <v>53</v>
      </c>
      <c r="M533" s="3">
        <v>1</v>
      </c>
      <c r="N533" s="4" t="s">
        <v>19298</v>
      </c>
      <c r="O533" s="3">
        <f t="shared" si="7"/>
        <v>11</v>
      </c>
    </row>
    <row r="534" spans="1:15" x14ac:dyDescent="0.35">
      <c r="A534" s="3" t="s">
        <v>2950</v>
      </c>
      <c r="B534" s="3" t="s">
        <v>2982</v>
      </c>
      <c r="C534" s="3" t="s">
        <v>2983</v>
      </c>
      <c r="D534" s="3" t="s">
        <v>359</v>
      </c>
      <c r="E534" s="3" t="s">
        <v>99</v>
      </c>
      <c r="F534" s="3">
        <v>20228016</v>
      </c>
      <c r="G534" s="3">
        <v>8117976852</v>
      </c>
      <c r="H534" s="3">
        <v>915</v>
      </c>
      <c r="I534" s="3" t="s">
        <v>225</v>
      </c>
      <c r="J534" s="3" t="s">
        <v>30</v>
      </c>
      <c r="K534" s="3" t="s">
        <v>31</v>
      </c>
      <c r="L534" s="3" t="s">
        <v>53</v>
      </c>
      <c r="M534" s="3">
        <v>1</v>
      </c>
      <c r="N534" s="4" t="s">
        <v>19298</v>
      </c>
      <c r="O534" s="3">
        <f t="shared" si="7"/>
        <v>11</v>
      </c>
    </row>
    <row r="535" spans="1:15" x14ac:dyDescent="0.35">
      <c r="A535" s="3" t="s">
        <v>2958</v>
      </c>
      <c r="B535" s="3" t="s">
        <v>2993</v>
      </c>
      <c r="C535" s="3" t="s">
        <v>318</v>
      </c>
      <c r="D535" s="3" t="s">
        <v>173</v>
      </c>
      <c r="E535" s="3" t="s">
        <v>2994</v>
      </c>
      <c r="F535" s="3">
        <v>43013330</v>
      </c>
      <c r="G535" s="3">
        <v>2734972231</v>
      </c>
      <c r="H535" s="3">
        <v>918</v>
      </c>
      <c r="I535" s="3" t="s">
        <v>173</v>
      </c>
      <c r="J535" s="3" t="s">
        <v>30</v>
      </c>
      <c r="K535" s="3" t="s">
        <v>31</v>
      </c>
      <c r="L535" s="3" t="s">
        <v>53</v>
      </c>
      <c r="M535" s="3">
        <v>1</v>
      </c>
      <c r="N535" s="4" t="s">
        <v>19298</v>
      </c>
      <c r="O535" s="3">
        <f t="shared" ref="O535:O598" si="8">1+O515</f>
        <v>11</v>
      </c>
    </row>
    <row r="536" spans="1:15" x14ac:dyDescent="0.35">
      <c r="A536" s="3" t="s">
        <v>2964</v>
      </c>
      <c r="B536" s="3" t="s">
        <v>2999</v>
      </c>
      <c r="C536" s="3" t="s">
        <v>3000</v>
      </c>
      <c r="D536" s="3" t="s">
        <v>88</v>
      </c>
      <c r="E536" s="3" t="s">
        <v>89</v>
      </c>
      <c r="F536" s="3">
        <v>48262606</v>
      </c>
      <c r="G536" s="3">
        <v>5306120288</v>
      </c>
      <c r="H536" s="3">
        <v>920</v>
      </c>
      <c r="I536" s="3" t="s">
        <v>173</v>
      </c>
      <c r="J536" s="3" t="s">
        <v>30</v>
      </c>
      <c r="K536" s="3" t="s">
        <v>31</v>
      </c>
      <c r="L536" s="3" t="s">
        <v>53</v>
      </c>
      <c r="M536" s="3">
        <v>1</v>
      </c>
      <c r="N536" s="4" t="s">
        <v>19298</v>
      </c>
      <c r="O536" s="3">
        <f t="shared" si="8"/>
        <v>11</v>
      </c>
    </row>
    <row r="537" spans="1:15" x14ac:dyDescent="0.35">
      <c r="A537" s="3" t="s">
        <v>2968</v>
      </c>
      <c r="B537" s="3" t="s">
        <v>3002</v>
      </c>
      <c r="C537" s="3" t="s">
        <v>3003</v>
      </c>
      <c r="D537" s="3" t="s">
        <v>45</v>
      </c>
      <c r="E537" s="3" t="s">
        <v>865</v>
      </c>
      <c r="F537" s="3">
        <v>46246666</v>
      </c>
      <c r="G537" s="3">
        <v>5443404194</v>
      </c>
      <c r="H537" s="3">
        <v>921</v>
      </c>
      <c r="I537" s="3" t="s">
        <v>45</v>
      </c>
      <c r="J537" s="3" t="s">
        <v>30</v>
      </c>
      <c r="K537" s="3" t="s">
        <v>31</v>
      </c>
      <c r="L537" s="3" t="s">
        <v>53</v>
      </c>
      <c r="M537" s="3">
        <v>1</v>
      </c>
      <c r="N537" s="4" t="s">
        <v>19298</v>
      </c>
      <c r="O537" s="3">
        <f t="shared" si="8"/>
        <v>11</v>
      </c>
    </row>
    <row r="538" spans="1:15" x14ac:dyDescent="0.35">
      <c r="A538" s="3" t="s">
        <v>2971</v>
      </c>
      <c r="B538" s="3" t="s">
        <v>3005</v>
      </c>
      <c r="C538" s="3" t="s">
        <v>3006</v>
      </c>
      <c r="D538" s="3" t="s">
        <v>45</v>
      </c>
      <c r="E538" s="3" t="s">
        <v>865</v>
      </c>
      <c r="F538" s="3">
        <v>34402702</v>
      </c>
      <c r="G538" s="3">
        <v>7657067384</v>
      </c>
      <c r="H538" s="3">
        <v>922</v>
      </c>
      <c r="I538" s="3" t="s">
        <v>111</v>
      </c>
      <c r="J538" s="3" t="s">
        <v>30</v>
      </c>
      <c r="K538" s="3" t="s">
        <v>31</v>
      </c>
      <c r="L538" s="3" t="s">
        <v>53</v>
      </c>
      <c r="M538" s="3">
        <v>1</v>
      </c>
      <c r="N538" s="4" t="s">
        <v>19298</v>
      </c>
      <c r="O538" s="3">
        <f t="shared" si="8"/>
        <v>11</v>
      </c>
    </row>
    <row r="539" spans="1:15" x14ac:dyDescent="0.35">
      <c r="A539" s="3" t="s">
        <v>2975</v>
      </c>
      <c r="B539" s="3" t="s">
        <v>3008</v>
      </c>
      <c r="C539" s="3" t="s">
        <v>275</v>
      </c>
      <c r="D539" s="3" t="s">
        <v>377</v>
      </c>
      <c r="E539" s="3" t="s">
        <v>304</v>
      </c>
      <c r="F539" s="3">
        <v>47021325</v>
      </c>
      <c r="G539" s="3">
        <v>4499268274</v>
      </c>
      <c r="H539" s="3">
        <v>924</v>
      </c>
      <c r="I539" s="3" t="s">
        <v>225</v>
      </c>
      <c r="J539" s="3" t="s">
        <v>30</v>
      </c>
      <c r="K539" s="3" t="s">
        <v>31</v>
      </c>
      <c r="L539" s="3" t="s">
        <v>53</v>
      </c>
      <c r="M539" s="3">
        <v>1</v>
      </c>
      <c r="N539" s="4" t="s">
        <v>19298</v>
      </c>
      <c r="O539" s="3">
        <f t="shared" si="8"/>
        <v>11</v>
      </c>
    </row>
    <row r="540" spans="1:15" x14ac:dyDescent="0.35">
      <c r="A540" s="3" t="s">
        <v>2981</v>
      </c>
      <c r="B540" s="3" t="s">
        <v>3013</v>
      </c>
      <c r="C540" s="3" t="s">
        <v>908</v>
      </c>
      <c r="D540" s="3" t="s">
        <v>3014</v>
      </c>
      <c r="E540" s="3" t="s">
        <v>2429</v>
      </c>
      <c r="F540" s="3">
        <v>49176624</v>
      </c>
      <c r="G540" s="3" t="s">
        <v>3015</v>
      </c>
      <c r="H540" s="3">
        <v>926</v>
      </c>
      <c r="I540" s="3" t="s">
        <v>111</v>
      </c>
      <c r="J540" s="3" t="s">
        <v>30</v>
      </c>
      <c r="K540" s="3" t="s">
        <v>31</v>
      </c>
      <c r="L540" s="3" t="s">
        <v>53</v>
      </c>
      <c r="M540" s="3">
        <v>1</v>
      </c>
      <c r="N540" s="4" t="s">
        <v>19298</v>
      </c>
      <c r="O540" s="3">
        <f t="shared" si="8"/>
        <v>11</v>
      </c>
    </row>
    <row r="541" spans="1:15" x14ac:dyDescent="0.35">
      <c r="A541" s="3" t="s">
        <v>2995</v>
      </c>
      <c r="B541" s="3" t="s">
        <v>3027</v>
      </c>
      <c r="C541" s="3" t="s">
        <v>3028</v>
      </c>
      <c r="D541" s="3" t="s">
        <v>329</v>
      </c>
      <c r="E541" s="3" t="s">
        <v>330</v>
      </c>
      <c r="F541" s="3">
        <v>41907237</v>
      </c>
      <c r="G541" s="3" t="s">
        <v>3029</v>
      </c>
      <c r="H541" s="3">
        <v>931</v>
      </c>
      <c r="I541" s="3" t="s">
        <v>84</v>
      </c>
      <c r="J541" s="3" t="s">
        <v>30</v>
      </c>
      <c r="K541" s="3" t="s">
        <v>31</v>
      </c>
      <c r="L541" s="3" t="s">
        <v>53</v>
      </c>
      <c r="M541" s="3">
        <v>1</v>
      </c>
      <c r="N541" s="4" t="s">
        <v>19298</v>
      </c>
      <c r="O541" s="3">
        <f t="shared" si="8"/>
        <v>11</v>
      </c>
    </row>
    <row r="542" spans="1:15" x14ac:dyDescent="0.35">
      <c r="A542" s="3" t="s">
        <v>2998</v>
      </c>
      <c r="B542" s="3" t="s">
        <v>3031</v>
      </c>
      <c r="C542" s="3" t="s">
        <v>3032</v>
      </c>
      <c r="D542" s="3" t="s">
        <v>1025</v>
      </c>
      <c r="E542" s="3" t="s">
        <v>1118</v>
      </c>
      <c r="F542" s="3">
        <v>42591610</v>
      </c>
      <c r="G542" s="3">
        <v>5854877127</v>
      </c>
      <c r="H542" s="3">
        <v>932</v>
      </c>
      <c r="I542" s="3" t="s">
        <v>59</v>
      </c>
      <c r="J542" s="3" t="s">
        <v>30</v>
      </c>
      <c r="K542" s="3" t="s">
        <v>31</v>
      </c>
      <c r="L542" s="3" t="s">
        <v>53</v>
      </c>
      <c r="M542" s="3">
        <v>1</v>
      </c>
      <c r="N542" s="4" t="s">
        <v>19298</v>
      </c>
      <c r="O542" s="3">
        <f t="shared" si="8"/>
        <v>12</v>
      </c>
    </row>
    <row r="543" spans="1:15" x14ac:dyDescent="0.35">
      <c r="A543" s="3" t="s">
        <v>3001</v>
      </c>
      <c r="B543" s="3" t="s">
        <v>3034</v>
      </c>
      <c r="C543" s="3" t="s">
        <v>3035</v>
      </c>
      <c r="D543" s="3" t="s">
        <v>407</v>
      </c>
      <c r="E543" s="3" t="s">
        <v>470</v>
      </c>
      <c r="F543" s="3">
        <v>37404540</v>
      </c>
      <c r="G543" s="3">
        <v>3532430959</v>
      </c>
      <c r="H543" s="3">
        <v>933</v>
      </c>
      <c r="I543" s="3" t="s">
        <v>1402</v>
      </c>
      <c r="J543" s="3" t="s">
        <v>30</v>
      </c>
      <c r="K543" s="3" t="s">
        <v>31</v>
      </c>
      <c r="L543" s="3" t="s">
        <v>53</v>
      </c>
      <c r="M543" s="3">
        <v>1</v>
      </c>
      <c r="N543" s="4" t="s">
        <v>19298</v>
      </c>
      <c r="O543" s="3">
        <f t="shared" si="8"/>
        <v>12</v>
      </c>
    </row>
    <row r="544" spans="1:15" x14ac:dyDescent="0.35">
      <c r="A544" s="3" t="s">
        <v>3007</v>
      </c>
      <c r="B544" s="3" t="s">
        <v>3041</v>
      </c>
      <c r="C544" s="3" t="s">
        <v>275</v>
      </c>
      <c r="D544" s="3" t="s">
        <v>2219</v>
      </c>
      <c r="E544" s="3" t="s">
        <v>3042</v>
      </c>
      <c r="F544" s="3">
        <v>49969242</v>
      </c>
      <c r="G544" s="3">
        <v>8952431380</v>
      </c>
      <c r="H544" s="3">
        <v>935</v>
      </c>
      <c r="I544" s="3" t="s">
        <v>225</v>
      </c>
      <c r="J544" s="3" t="s">
        <v>30</v>
      </c>
      <c r="K544" s="3" t="s">
        <v>31</v>
      </c>
      <c r="L544" s="3" t="s">
        <v>53</v>
      </c>
      <c r="M544" s="3">
        <v>1</v>
      </c>
      <c r="N544" s="4" t="s">
        <v>19298</v>
      </c>
      <c r="O544" s="3">
        <f t="shared" si="8"/>
        <v>12</v>
      </c>
    </row>
    <row r="545" spans="1:15" x14ac:dyDescent="0.35">
      <c r="A545" s="3" t="s">
        <v>3009</v>
      </c>
      <c r="B545" s="3" t="s">
        <v>3044</v>
      </c>
      <c r="C545" s="3" t="s">
        <v>3045</v>
      </c>
      <c r="D545" s="3" t="s">
        <v>20</v>
      </c>
      <c r="E545" s="3" t="s">
        <v>3046</v>
      </c>
      <c r="F545" s="3">
        <v>47979502</v>
      </c>
      <c r="G545" s="3">
        <v>2364609838</v>
      </c>
      <c r="H545" s="3">
        <v>936</v>
      </c>
      <c r="I545" s="3" t="s">
        <v>59</v>
      </c>
      <c r="J545" s="3" t="s">
        <v>30</v>
      </c>
      <c r="K545" s="3" t="s">
        <v>31</v>
      </c>
      <c r="L545" s="3" t="s">
        <v>53</v>
      </c>
      <c r="M545" s="3">
        <v>1</v>
      </c>
      <c r="N545" s="4" t="s">
        <v>19298</v>
      </c>
      <c r="O545" s="3">
        <f t="shared" si="8"/>
        <v>12</v>
      </c>
    </row>
    <row r="546" spans="1:15" x14ac:dyDescent="0.35">
      <c r="A546" s="3" t="s">
        <v>3016</v>
      </c>
      <c r="B546" s="3" t="s">
        <v>3053</v>
      </c>
      <c r="C546" s="3" t="s">
        <v>1616</v>
      </c>
      <c r="D546" s="3" t="s">
        <v>1170</v>
      </c>
      <c r="E546" s="3" t="s">
        <v>3054</v>
      </c>
      <c r="F546" s="3">
        <v>41747868</v>
      </c>
      <c r="G546" s="3">
        <v>2878384015</v>
      </c>
      <c r="H546" s="3">
        <v>938</v>
      </c>
      <c r="I546" s="3" t="s">
        <v>38</v>
      </c>
      <c r="J546" s="3" t="s">
        <v>30</v>
      </c>
      <c r="K546" s="3" t="s">
        <v>31</v>
      </c>
      <c r="L546" s="3" t="s">
        <v>53</v>
      </c>
      <c r="M546" s="3">
        <v>1</v>
      </c>
      <c r="N546" s="4" t="s">
        <v>19298</v>
      </c>
      <c r="O546" s="3">
        <f t="shared" si="8"/>
        <v>12</v>
      </c>
    </row>
    <row r="547" spans="1:15" x14ac:dyDescent="0.35">
      <c r="A547" s="3" t="s">
        <v>3026</v>
      </c>
      <c r="B547" s="3" t="s">
        <v>3063</v>
      </c>
      <c r="C547" s="3" t="s">
        <v>2334</v>
      </c>
      <c r="D547" s="3" t="s">
        <v>631</v>
      </c>
      <c r="E547" s="3" t="s">
        <v>417</v>
      </c>
      <c r="F547" s="3">
        <v>48190902</v>
      </c>
      <c r="G547" s="3">
        <v>2455376876</v>
      </c>
      <c r="H547" s="3">
        <v>941</v>
      </c>
      <c r="I547" s="3" t="s">
        <v>117</v>
      </c>
      <c r="J547" s="3" t="s">
        <v>30</v>
      </c>
      <c r="K547" s="3" t="s">
        <v>31</v>
      </c>
      <c r="L547" s="3" t="s">
        <v>53</v>
      </c>
      <c r="M547" s="3">
        <v>1</v>
      </c>
      <c r="N547" s="4" t="s">
        <v>19298</v>
      </c>
      <c r="O547" s="3">
        <f t="shared" si="8"/>
        <v>12</v>
      </c>
    </row>
    <row r="548" spans="1:15" x14ac:dyDescent="0.35">
      <c r="A548" s="3" t="s">
        <v>3030</v>
      </c>
      <c r="B548" s="3" t="s">
        <v>3065</v>
      </c>
      <c r="C548" s="3" t="s">
        <v>3066</v>
      </c>
      <c r="D548" s="3" t="s">
        <v>416</v>
      </c>
      <c r="E548" s="3" t="s">
        <v>417</v>
      </c>
      <c r="F548" s="3">
        <v>49575154</v>
      </c>
      <c r="G548" s="3">
        <v>3871695152</v>
      </c>
      <c r="H548" s="3">
        <v>942</v>
      </c>
      <c r="I548" s="3" t="s">
        <v>59</v>
      </c>
      <c r="J548" s="3" t="s">
        <v>30</v>
      </c>
      <c r="K548" s="3" t="s">
        <v>31</v>
      </c>
      <c r="L548" s="3" t="s">
        <v>53</v>
      </c>
      <c r="M548" s="3">
        <v>1</v>
      </c>
      <c r="N548" s="4" t="s">
        <v>19298</v>
      </c>
      <c r="O548" s="3">
        <f t="shared" si="8"/>
        <v>12</v>
      </c>
    </row>
    <row r="549" spans="1:15" x14ac:dyDescent="0.35">
      <c r="A549" s="3" t="s">
        <v>3033</v>
      </c>
      <c r="B549" s="3" t="s">
        <v>3068</v>
      </c>
      <c r="C549" s="3" t="s">
        <v>3069</v>
      </c>
      <c r="D549" s="3" t="s">
        <v>133</v>
      </c>
      <c r="E549" s="3" t="s">
        <v>3070</v>
      </c>
      <c r="F549" s="3">
        <v>34714524</v>
      </c>
      <c r="G549" s="3">
        <v>7663800057</v>
      </c>
      <c r="H549" s="3">
        <v>943</v>
      </c>
      <c r="I549" s="3" t="s">
        <v>111</v>
      </c>
      <c r="J549" s="3" t="s">
        <v>30</v>
      </c>
      <c r="K549" s="3" t="s">
        <v>31</v>
      </c>
      <c r="L549" s="3" t="s">
        <v>53</v>
      </c>
      <c r="M549" s="3">
        <v>1</v>
      </c>
      <c r="N549" s="4" t="s">
        <v>19298</v>
      </c>
      <c r="O549" s="3">
        <f t="shared" si="8"/>
        <v>12</v>
      </c>
    </row>
    <row r="550" spans="1:15" x14ac:dyDescent="0.35">
      <c r="A550" s="3" t="s">
        <v>3036</v>
      </c>
      <c r="B550" s="3" t="s">
        <v>3072</v>
      </c>
      <c r="C550" s="3" t="s">
        <v>3073</v>
      </c>
      <c r="D550" s="3" t="s">
        <v>1689</v>
      </c>
      <c r="E550" s="3" t="s">
        <v>3074</v>
      </c>
      <c r="F550" s="3">
        <v>43202224</v>
      </c>
      <c r="G550" s="3" t="s">
        <v>3075</v>
      </c>
      <c r="H550" s="3">
        <v>944</v>
      </c>
      <c r="I550" s="3" t="s">
        <v>117</v>
      </c>
      <c r="J550" s="3" t="s">
        <v>30</v>
      </c>
      <c r="K550" s="3" t="s">
        <v>31</v>
      </c>
      <c r="L550" s="3" t="s">
        <v>53</v>
      </c>
      <c r="M550" s="3">
        <v>1</v>
      </c>
      <c r="N550" s="4" t="s">
        <v>19298</v>
      </c>
      <c r="O550" s="3">
        <f t="shared" si="8"/>
        <v>12</v>
      </c>
    </row>
    <row r="551" spans="1:15" x14ac:dyDescent="0.35">
      <c r="A551" s="3" t="s">
        <v>3040</v>
      </c>
      <c r="B551" s="3" t="s">
        <v>3077</v>
      </c>
      <c r="C551" s="3" t="s">
        <v>624</v>
      </c>
      <c r="D551" s="3" t="s">
        <v>88</v>
      </c>
      <c r="E551" s="3" t="s">
        <v>89</v>
      </c>
      <c r="F551" s="3">
        <v>41301504</v>
      </c>
      <c r="G551" s="3">
        <v>1071639512</v>
      </c>
      <c r="H551" s="3">
        <v>945</v>
      </c>
      <c r="I551" s="3" t="s">
        <v>173</v>
      </c>
      <c r="J551" s="3" t="s">
        <v>30</v>
      </c>
      <c r="K551" s="3" t="s">
        <v>31</v>
      </c>
      <c r="L551" s="3" t="s">
        <v>53</v>
      </c>
      <c r="M551" s="3">
        <v>1</v>
      </c>
      <c r="N551" s="4" t="s">
        <v>19298</v>
      </c>
      <c r="O551" s="3">
        <f t="shared" si="8"/>
        <v>12</v>
      </c>
    </row>
    <row r="552" spans="1:15" x14ac:dyDescent="0.35">
      <c r="A552" s="3" t="s">
        <v>3043</v>
      </c>
      <c r="B552" s="3" t="s">
        <v>3079</v>
      </c>
      <c r="C552" s="3" t="s">
        <v>3080</v>
      </c>
      <c r="D552" s="3" t="s">
        <v>361</v>
      </c>
      <c r="E552" s="3" t="s">
        <v>616</v>
      </c>
      <c r="F552" s="3">
        <v>43739507</v>
      </c>
      <c r="G552" s="3">
        <v>1198750639</v>
      </c>
      <c r="H552" s="3">
        <v>946</v>
      </c>
      <c r="I552" s="3" t="s">
        <v>111</v>
      </c>
      <c r="J552" s="3" t="s">
        <v>30</v>
      </c>
      <c r="K552" s="3" t="s">
        <v>31</v>
      </c>
      <c r="L552" s="3" t="s">
        <v>53</v>
      </c>
      <c r="M552" s="3">
        <v>1</v>
      </c>
      <c r="N552" s="4" t="s">
        <v>19298</v>
      </c>
      <c r="O552" s="3">
        <f t="shared" si="8"/>
        <v>12</v>
      </c>
    </row>
    <row r="553" spans="1:15" x14ac:dyDescent="0.35">
      <c r="A553" s="3" t="s">
        <v>3052</v>
      </c>
      <c r="B553" s="3" t="s">
        <v>3084</v>
      </c>
      <c r="C553" s="3" t="s">
        <v>3085</v>
      </c>
      <c r="D553" s="3" t="s">
        <v>359</v>
      </c>
      <c r="E553" s="3" t="s">
        <v>99</v>
      </c>
      <c r="F553" s="3">
        <v>44542078</v>
      </c>
      <c r="G553" s="3">
        <v>2284830733</v>
      </c>
      <c r="H553" s="3">
        <v>948</v>
      </c>
      <c r="I553" s="3" t="s">
        <v>29</v>
      </c>
      <c r="J553" s="3" t="s">
        <v>30</v>
      </c>
      <c r="K553" s="3" t="s">
        <v>31</v>
      </c>
      <c r="L553" s="3" t="s">
        <v>53</v>
      </c>
      <c r="M553" s="3">
        <v>1</v>
      </c>
      <c r="N553" s="4" t="s">
        <v>19298</v>
      </c>
      <c r="O553" s="3">
        <f t="shared" si="8"/>
        <v>12</v>
      </c>
    </row>
    <row r="554" spans="1:15" x14ac:dyDescent="0.35">
      <c r="A554" s="3" t="s">
        <v>3062</v>
      </c>
      <c r="B554" s="3" t="s">
        <v>3093</v>
      </c>
      <c r="C554" s="3" t="s">
        <v>3094</v>
      </c>
      <c r="D554" s="3" t="s">
        <v>276</v>
      </c>
      <c r="E554" s="3" t="s">
        <v>2235</v>
      </c>
      <c r="F554" s="3">
        <v>48388175</v>
      </c>
      <c r="G554" s="3">
        <v>1192288693</v>
      </c>
      <c r="H554" s="3">
        <v>952</v>
      </c>
      <c r="I554" s="3" t="s">
        <v>59</v>
      </c>
      <c r="J554" s="3" t="s">
        <v>30</v>
      </c>
      <c r="K554" s="3" t="s">
        <v>31</v>
      </c>
      <c r="L554" s="3" t="s">
        <v>53</v>
      </c>
      <c r="M554" s="3">
        <v>1</v>
      </c>
      <c r="N554" s="4" t="s">
        <v>19298</v>
      </c>
      <c r="O554" s="3">
        <f t="shared" si="8"/>
        <v>12</v>
      </c>
    </row>
    <row r="555" spans="1:15" x14ac:dyDescent="0.35">
      <c r="A555" s="3" t="s">
        <v>3064</v>
      </c>
      <c r="B555" s="3" t="s">
        <v>3096</v>
      </c>
      <c r="C555" s="3" t="s">
        <v>275</v>
      </c>
      <c r="D555" s="3" t="s">
        <v>315</v>
      </c>
      <c r="E555" s="3" t="s">
        <v>89</v>
      </c>
      <c r="F555" s="3">
        <v>31311217</v>
      </c>
      <c r="G555" s="3">
        <v>1887158184</v>
      </c>
      <c r="H555" s="3">
        <v>954</v>
      </c>
      <c r="I555" s="3" t="s">
        <v>173</v>
      </c>
      <c r="J555" s="3" t="s">
        <v>30</v>
      </c>
      <c r="K555" s="3" t="s">
        <v>31</v>
      </c>
      <c r="L555" s="3" t="s">
        <v>53</v>
      </c>
      <c r="M555" s="3">
        <v>1</v>
      </c>
      <c r="N555" s="4" t="s">
        <v>19298</v>
      </c>
      <c r="O555" s="3">
        <f t="shared" si="8"/>
        <v>12</v>
      </c>
    </row>
    <row r="556" spans="1:15" x14ac:dyDescent="0.35">
      <c r="A556" s="3" t="s">
        <v>3067</v>
      </c>
      <c r="B556" s="3" t="s">
        <v>3098</v>
      </c>
      <c r="C556" s="3" t="s">
        <v>3099</v>
      </c>
      <c r="D556" s="3" t="s">
        <v>246</v>
      </c>
      <c r="E556" s="3" t="s">
        <v>3099</v>
      </c>
      <c r="F556" s="3">
        <v>49044905</v>
      </c>
      <c r="G556" s="3">
        <v>5228634651</v>
      </c>
      <c r="H556" s="3">
        <v>956</v>
      </c>
      <c r="I556" s="3" t="s">
        <v>117</v>
      </c>
      <c r="J556" s="3" t="s">
        <v>30</v>
      </c>
      <c r="K556" s="3" t="s">
        <v>31</v>
      </c>
      <c r="L556" s="3" t="s">
        <v>53</v>
      </c>
      <c r="M556" s="3">
        <v>1</v>
      </c>
      <c r="N556" s="4" t="s">
        <v>19298</v>
      </c>
      <c r="O556" s="3">
        <f t="shared" si="8"/>
        <v>12</v>
      </c>
    </row>
    <row r="557" spans="1:15" x14ac:dyDescent="0.35">
      <c r="A557" s="3" t="s">
        <v>3076</v>
      </c>
      <c r="B557" s="3" t="s">
        <v>3105</v>
      </c>
      <c r="C557" s="3" t="s">
        <v>1385</v>
      </c>
      <c r="D557" s="3" t="s">
        <v>3106</v>
      </c>
      <c r="E557" s="3" t="s">
        <v>3107</v>
      </c>
      <c r="F557" s="3">
        <v>32728373</v>
      </c>
      <c r="G557" s="3" t="s">
        <v>3108</v>
      </c>
      <c r="H557" s="3">
        <v>958</v>
      </c>
      <c r="I557" s="3" t="s">
        <v>59</v>
      </c>
      <c r="J557" s="3" t="s">
        <v>30</v>
      </c>
      <c r="K557" s="3" t="s">
        <v>31</v>
      </c>
      <c r="L557" s="3" t="s">
        <v>53</v>
      </c>
      <c r="M557" s="3">
        <v>1</v>
      </c>
      <c r="N557" s="4" t="s">
        <v>19298</v>
      </c>
      <c r="O557" s="3">
        <f t="shared" si="8"/>
        <v>12</v>
      </c>
    </row>
    <row r="558" spans="1:15" x14ac:dyDescent="0.35">
      <c r="A558" s="3" t="s">
        <v>3081</v>
      </c>
      <c r="B558" s="3" t="s">
        <v>3115</v>
      </c>
      <c r="C558" s="3" t="s">
        <v>1385</v>
      </c>
      <c r="D558" s="3" t="s">
        <v>3116</v>
      </c>
      <c r="E558" s="3" t="s">
        <v>3117</v>
      </c>
      <c r="F558" s="3">
        <v>44300505</v>
      </c>
      <c r="G558" s="3">
        <v>5874940413</v>
      </c>
      <c r="H558" s="3">
        <v>960</v>
      </c>
      <c r="I558" s="3" t="s">
        <v>793</v>
      </c>
      <c r="J558" s="3" t="s">
        <v>30</v>
      </c>
      <c r="K558" s="3" t="s">
        <v>31</v>
      </c>
      <c r="L558" s="3" t="s">
        <v>53</v>
      </c>
      <c r="M558" s="3">
        <v>1</v>
      </c>
      <c r="N558" s="4" t="s">
        <v>19298</v>
      </c>
      <c r="O558" s="3">
        <f t="shared" si="8"/>
        <v>12</v>
      </c>
    </row>
    <row r="559" spans="1:15" x14ac:dyDescent="0.35">
      <c r="A559" s="3" t="s">
        <v>3086</v>
      </c>
      <c r="B559" s="3" t="s">
        <v>3122</v>
      </c>
      <c r="C559" s="3" t="s">
        <v>3123</v>
      </c>
      <c r="D559" s="3" t="s">
        <v>210</v>
      </c>
      <c r="E559" s="3" t="s">
        <v>36</v>
      </c>
      <c r="F559" s="3">
        <v>31351582</v>
      </c>
      <c r="G559" s="3">
        <v>3772540588</v>
      </c>
      <c r="H559" s="3">
        <v>962</v>
      </c>
      <c r="I559" s="3" t="s">
        <v>146</v>
      </c>
      <c r="J559" s="3" t="s">
        <v>30</v>
      </c>
      <c r="K559" s="3" t="s">
        <v>31</v>
      </c>
      <c r="L559" s="3" t="s">
        <v>53</v>
      </c>
      <c r="M559" s="3">
        <v>1</v>
      </c>
      <c r="N559" s="4" t="s">
        <v>19298</v>
      </c>
      <c r="O559" s="3">
        <f t="shared" si="8"/>
        <v>12</v>
      </c>
    </row>
    <row r="560" spans="1:15" x14ac:dyDescent="0.35">
      <c r="A560" s="3" t="s">
        <v>3089</v>
      </c>
      <c r="B560" s="3" t="s">
        <v>3125</v>
      </c>
      <c r="C560" s="3" t="s">
        <v>476</v>
      </c>
      <c r="D560" s="3" t="s">
        <v>315</v>
      </c>
      <c r="E560" s="3" t="s">
        <v>89</v>
      </c>
      <c r="F560" s="3">
        <v>20377513</v>
      </c>
      <c r="G560" s="3">
        <v>3332391739</v>
      </c>
      <c r="H560" s="3">
        <v>963</v>
      </c>
      <c r="I560" s="3" t="s">
        <v>173</v>
      </c>
      <c r="J560" s="3" t="s">
        <v>30</v>
      </c>
      <c r="K560" s="3" t="s">
        <v>31</v>
      </c>
      <c r="L560" s="4" t="s">
        <v>53</v>
      </c>
      <c r="M560" s="3">
        <v>1</v>
      </c>
      <c r="N560" s="4" t="s">
        <v>19298</v>
      </c>
      <c r="O560" s="3">
        <f t="shared" si="8"/>
        <v>12</v>
      </c>
    </row>
    <row r="561" spans="1:15" x14ac:dyDescent="0.35">
      <c r="A561" s="3" t="s">
        <v>3095</v>
      </c>
      <c r="B561" s="3" t="s">
        <v>3132</v>
      </c>
      <c r="C561" s="3" t="s">
        <v>836</v>
      </c>
      <c r="D561" s="3" t="s">
        <v>329</v>
      </c>
      <c r="E561" s="3" t="s">
        <v>330</v>
      </c>
      <c r="F561" s="3">
        <v>49039762</v>
      </c>
      <c r="G561" s="3">
        <v>2225341021</v>
      </c>
      <c r="H561" s="3">
        <v>965</v>
      </c>
      <c r="I561" s="3" t="s">
        <v>59</v>
      </c>
      <c r="J561" s="3" t="s">
        <v>30</v>
      </c>
      <c r="K561" s="3" t="s">
        <v>31</v>
      </c>
      <c r="L561" s="3" t="s">
        <v>53</v>
      </c>
      <c r="M561" s="3">
        <v>1</v>
      </c>
      <c r="N561" s="4" t="s">
        <v>19298</v>
      </c>
      <c r="O561" s="3">
        <f t="shared" si="8"/>
        <v>12</v>
      </c>
    </row>
    <row r="562" spans="1:15" x14ac:dyDescent="0.35">
      <c r="A562" s="3" t="s">
        <v>3100</v>
      </c>
      <c r="B562" s="3" t="s">
        <v>3138</v>
      </c>
      <c r="C562" s="3" t="s">
        <v>3139</v>
      </c>
      <c r="D562" s="3" t="s">
        <v>377</v>
      </c>
      <c r="E562" s="3" t="s">
        <v>304</v>
      </c>
      <c r="F562" s="3">
        <v>49293035</v>
      </c>
      <c r="G562" s="3" t="s">
        <v>3140</v>
      </c>
      <c r="H562" s="3">
        <v>967</v>
      </c>
      <c r="I562" s="3" t="s">
        <v>146</v>
      </c>
      <c r="J562" s="3" t="s">
        <v>30</v>
      </c>
      <c r="K562" s="3" t="s">
        <v>31</v>
      </c>
      <c r="L562" s="3" t="s">
        <v>53</v>
      </c>
      <c r="M562" s="3">
        <v>1</v>
      </c>
      <c r="N562" s="4" t="s">
        <v>19298</v>
      </c>
      <c r="O562" s="3">
        <f t="shared" si="8"/>
        <v>13</v>
      </c>
    </row>
    <row r="563" spans="1:15" x14ac:dyDescent="0.35">
      <c r="A563" s="3" t="s">
        <v>3109</v>
      </c>
      <c r="B563" s="3" t="s">
        <v>3145</v>
      </c>
      <c r="C563" s="3" t="s">
        <v>3146</v>
      </c>
      <c r="D563" s="3" t="s">
        <v>27</v>
      </c>
      <c r="E563" s="3" t="s">
        <v>3147</v>
      </c>
      <c r="F563" s="3">
        <v>20189911</v>
      </c>
      <c r="G563" s="3">
        <v>4745718114</v>
      </c>
      <c r="H563" s="3">
        <v>969</v>
      </c>
      <c r="I563" s="3" t="s">
        <v>59</v>
      </c>
      <c r="J563" s="3" t="s">
        <v>30</v>
      </c>
      <c r="K563" s="3" t="s">
        <v>31</v>
      </c>
      <c r="L563" s="3" t="s">
        <v>53</v>
      </c>
      <c r="M563" s="3">
        <v>1</v>
      </c>
      <c r="N563" s="4" t="s">
        <v>19298</v>
      </c>
      <c r="O563" s="3">
        <f t="shared" si="8"/>
        <v>13</v>
      </c>
    </row>
    <row r="564" spans="1:15" x14ac:dyDescent="0.35">
      <c r="A564" s="3" t="s">
        <v>3114</v>
      </c>
      <c r="B564" s="3" t="s">
        <v>3149</v>
      </c>
      <c r="C564" s="3" t="s">
        <v>3150</v>
      </c>
      <c r="D564" s="3" t="s">
        <v>255</v>
      </c>
      <c r="E564" s="3" t="s">
        <v>3151</v>
      </c>
      <c r="F564" s="3">
        <v>42374776</v>
      </c>
      <c r="G564" s="3">
        <v>2163009403</v>
      </c>
      <c r="H564" s="3">
        <v>970</v>
      </c>
      <c r="I564" s="3" t="s">
        <v>111</v>
      </c>
      <c r="J564" s="3" t="s">
        <v>30</v>
      </c>
      <c r="K564" s="3" t="s">
        <v>31</v>
      </c>
      <c r="L564" s="3" t="s">
        <v>53</v>
      </c>
      <c r="M564" s="3">
        <v>1</v>
      </c>
      <c r="N564" s="4" t="s">
        <v>19298</v>
      </c>
      <c r="O564" s="3">
        <f t="shared" si="8"/>
        <v>13</v>
      </c>
    </row>
    <row r="565" spans="1:15" x14ac:dyDescent="0.35">
      <c r="A565" s="3" t="s">
        <v>3118</v>
      </c>
      <c r="B565" s="3" t="s">
        <v>3153</v>
      </c>
      <c r="C565" s="3" t="s">
        <v>3154</v>
      </c>
      <c r="D565" s="3" t="s">
        <v>133</v>
      </c>
      <c r="E565" s="3" t="s">
        <v>688</v>
      </c>
      <c r="F565" s="3">
        <v>46171367</v>
      </c>
      <c r="G565" s="3">
        <v>5737455232</v>
      </c>
      <c r="H565" s="3">
        <v>971</v>
      </c>
      <c r="I565" s="3" t="s">
        <v>59</v>
      </c>
      <c r="J565" s="3" t="s">
        <v>30</v>
      </c>
      <c r="K565" s="3" t="s">
        <v>31</v>
      </c>
      <c r="L565" s="3" t="s">
        <v>53</v>
      </c>
      <c r="M565" s="3">
        <v>1</v>
      </c>
      <c r="N565" s="4" t="s">
        <v>19298</v>
      </c>
      <c r="O565" s="3">
        <f t="shared" si="8"/>
        <v>13</v>
      </c>
    </row>
    <row r="566" spans="1:15" x14ac:dyDescent="0.35">
      <c r="A566" s="3" t="s">
        <v>3121</v>
      </c>
      <c r="B566" s="3" t="s">
        <v>3156</v>
      </c>
      <c r="C566" s="3" t="s">
        <v>3157</v>
      </c>
      <c r="D566" s="3" t="s">
        <v>334</v>
      </c>
      <c r="E566" s="3" t="s">
        <v>335</v>
      </c>
      <c r="F566" s="3">
        <v>48418646</v>
      </c>
      <c r="G566" s="3">
        <v>4515703469</v>
      </c>
      <c r="H566" s="3">
        <v>972</v>
      </c>
      <c r="I566" s="3" t="s">
        <v>173</v>
      </c>
      <c r="J566" s="3" t="s">
        <v>30</v>
      </c>
      <c r="K566" s="3" t="s">
        <v>31</v>
      </c>
      <c r="L566" s="3" t="s">
        <v>53</v>
      </c>
      <c r="M566" s="3">
        <v>1</v>
      </c>
      <c r="N566" s="4" t="s">
        <v>19298</v>
      </c>
      <c r="O566" s="3">
        <f t="shared" si="8"/>
        <v>13</v>
      </c>
    </row>
    <row r="567" spans="1:15" x14ac:dyDescent="0.35">
      <c r="A567" s="3" t="s">
        <v>3124</v>
      </c>
      <c r="B567" s="3" t="s">
        <v>3159</v>
      </c>
      <c r="C567" s="3" t="s">
        <v>3160</v>
      </c>
      <c r="D567" s="3" t="s">
        <v>133</v>
      </c>
      <c r="E567" s="3" t="s">
        <v>3161</v>
      </c>
      <c r="F567" s="3">
        <v>42066615</v>
      </c>
      <c r="G567" s="3">
        <v>6236350967</v>
      </c>
      <c r="H567" s="3">
        <v>973</v>
      </c>
      <c r="I567" s="3" t="s">
        <v>117</v>
      </c>
      <c r="J567" s="3" t="s">
        <v>30</v>
      </c>
      <c r="K567" s="3" t="s">
        <v>31</v>
      </c>
      <c r="L567" s="3" t="s">
        <v>53</v>
      </c>
      <c r="M567" s="3">
        <v>1</v>
      </c>
      <c r="N567" s="4" t="s">
        <v>19298</v>
      </c>
      <c r="O567" s="3">
        <f t="shared" si="8"/>
        <v>13</v>
      </c>
    </row>
    <row r="568" spans="1:15" x14ac:dyDescent="0.35">
      <c r="A568" s="3" t="s">
        <v>3131</v>
      </c>
      <c r="B568" s="3" t="s">
        <v>3167</v>
      </c>
      <c r="C568" s="3" t="s">
        <v>3168</v>
      </c>
      <c r="D568" s="3" t="s">
        <v>1884</v>
      </c>
      <c r="E568" s="3" t="s">
        <v>3169</v>
      </c>
      <c r="F568" s="3">
        <v>49537986</v>
      </c>
      <c r="G568" s="3">
        <v>8356051906</v>
      </c>
      <c r="H568" s="3">
        <v>975</v>
      </c>
      <c r="I568" s="3" t="s">
        <v>59</v>
      </c>
      <c r="J568" s="3" t="s">
        <v>30</v>
      </c>
      <c r="K568" s="3" t="s">
        <v>31</v>
      </c>
      <c r="L568" s="3" t="s">
        <v>53</v>
      </c>
      <c r="M568" s="3">
        <v>1</v>
      </c>
      <c r="N568" s="4" t="s">
        <v>19298</v>
      </c>
      <c r="O568" s="3">
        <f t="shared" si="8"/>
        <v>13</v>
      </c>
    </row>
    <row r="569" spans="1:15" x14ac:dyDescent="0.35">
      <c r="A569" s="3" t="s">
        <v>3137</v>
      </c>
      <c r="B569" s="3" t="s">
        <v>3176</v>
      </c>
      <c r="C569" s="3" t="s">
        <v>624</v>
      </c>
      <c r="D569" s="3" t="s">
        <v>1399</v>
      </c>
      <c r="E569" s="3" t="s">
        <v>3177</v>
      </c>
      <c r="F569" s="3">
        <v>41057533</v>
      </c>
      <c r="G569" s="3">
        <v>8556886138</v>
      </c>
      <c r="H569" s="3">
        <v>977</v>
      </c>
      <c r="I569" s="3" t="s">
        <v>111</v>
      </c>
      <c r="J569" s="3" t="s">
        <v>30</v>
      </c>
      <c r="K569" s="3" t="s">
        <v>31</v>
      </c>
      <c r="L569" s="3" t="s">
        <v>53</v>
      </c>
      <c r="M569" s="3">
        <v>1</v>
      </c>
      <c r="N569" s="4" t="s">
        <v>19298</v>
      </c>
      <c r="O569" s="3">
        <f t="shared" si="8"/>
        <v>13</v>
      </c>
    </row>
    <row r="570" spans="1:15" x14ac:dyDescent="0.35">
      <c r="A570" s="3" t="s">
        <v>3141</v>
      </c>
      <c r="B570" s="3" t="s">
        <v>3179</v>
      </c>
      <c r="C570" s="3" t="s">
        <v>1019</v>
      </c>
      <c r="D570" s="3" t="s">
        <v>3180</v>
      </c>
      <c r="E570" s="3" t="s">
        <v>506</v>
      </c>
      <c r="F570" s="3">
        <v>49931739</v>
      </c>
      <c r="G570" s="3" t="s">
        <v>3181</v>
      </c>
      <c r="H570" s="3">
        <v>978</v>
      </c>
      <c r="I570" s="3" t="s">
        <v>225</v>
      </c>
      <c r="J570" s="3" t="s">
        <v>30</v>
      </c>
      <c r="K570" s="3" t="s">
        <v>31</v>
      </c>
      <c r="L570" s="3" t="s">
        <v>53</v>
      </c>
      <c r="M570" s="3">
        <v>1</v>
      </c>
      <c r="N570" s="4" t="s">
        <v>19298</v>
      </c>
      <c r="O570" s="3">
        <f t="shared" si="8"/>
        <v>13</v>
      </c>
    </row>
    <row r="571" spans="1:15" x14ac:dyDescent="0.35">
      <c r="A571" s="3" t="s">
        <v>3148</v>
      </c>
      <c r="B571" s="3" t="s">
        <v>3187</v>
      </c>
      <c r="C571" s="3" t="s">
        <v>3188</v>
      </c>
      <c r="D571" s="3" t="s">
        <v>3189</v>
      </c>
      <c r="E571" s="3" t="s">
        <v>3190</v>
      </c>
      <c r="F571" s="3">
        <v>48769123</v>
      </c>
      <c r="G571" s="3">
        <v>7742716735</v>
      </c>
      <c r="H571" s="3">
        <v>980</v>
      </c>
      <c r="I571" s="3" t="s">
        <v>673</v>
      </c>
      <c r="J571" s="3" t="s">
        <v>30</v>
      </c>
      <c r="K571" s="3" t="s">
        <v>31</v>
      </c>
      <c r="L571" s="3" t="s">
        <v>53</v>
      </c>
      <c r="M571" s="3">
        <v>1</v>
      </c>
      <c r="N571" s="4" t="s">
        <v>19298</v>
      </c>
      <c r="O571" s="3">
        <f t="shared" si="8"/>
        <v>13</v>
      </c>
    </row>
    <row r="572" spans="1:15" x14ac:dyDescent="0.35">
      <c r="A572" s="3" t="s">
        <v>3152</v>
      </c>
      <c r="B572" s="3" t="s">
        <v>3192</v>
      </c>
      <c r="C572" s="3" t="s">
        <v>2216</v>
      </c>
      <c r="D572" s="3" t="s">
        <v>43</v>
      </c>
      <c r="E572" s="3" t="s">
        <v>44</v>
      </c>
      <c r="F572" s="3">
        <v>27272706</v>
      </c>
      <c r="G572" s="3">
        <v>7894930687</v>
      </c>
      <c r="H572" s="3">
        <v>981</v>
      </c>
      <c r="I572" s="3" t="s">
        <v>1158</v>
      </c>
      <c r="J572" s="3" t="s">
        <v>30</v>
      </c>
      <c r="K572" s="3" t="s">
        <v>31</v>
      </c>
      <c r="L572" s="3" t="s">
        <v>53</v>
      </c>
      <c r="M572" s="3">
        <v>1</v>
      </c>
      <c r="N572" s="4" t="s">
        <v>19298</v>
      </c>
      <c r="O572" s="3">
        <f t="shared" si="8"/>
        <v>13</v>
      </c>
    </row>
    <row r="573" spans="1:15" x14ac:dyDescent="0.35">
      <c r="A573" s="3" t="s">
        <v>3158</v>
      </c>
      <c r="B573" s="3" t="s">
        <v>3198</v>
      </c>
      <c r="C573" s="3" t="s">
        <v>3199</v>
      </c>
      <c r="D573" s="3" t="s">
        <v>29</v>
      </c>
      <c r="E573" s="3" t="s">
        <v>3200</v>
      </c>
      <c r="F573" s="3">
        <v>48239754</v>
      </c>
      <c r="G573" s="3">
        <v>4691965564</v>
      </c>
      <c r="H573" s="3">
        <v>983</v>
      </c>
      <c r="I573" s="3" t="s">
        <v>59</v>
      </c>
      <c r="J573" s="3" t="s">
        <v>30</v>
      </c>
      <c r="K573" s="3" t="s">
        <v>31</v>
      </c>
      <c r="L573" s="3" t="s">
        <v>53</v>
      </c>
      <c r="M573" s="3">
        <v>1</v>
      </c>
      <c r="N573" s="4" t="s">
        <v>19298</v>
      </c>
      <c r="O573" s="3">
        <f t="shared" si="8"/>
        <v>13</v>
      </c>
    </row>
    <row r="574" spans="1:15" x14ac:dyDescent="0.35">
      <c r="A574" s="3" t="s">
        <v>3166</v>
      </c>
      <c r="B574" s="3" t="s">
        <v>3206</v>
      </c>
      <c r="C574" s="3" t="s">
        <v>3207</v>
      </c>
      <c r="D574" s="3" t="s">
        <v>416</v>
      </c>
      <c r="E574" s="3" t="s">
        <v>417</v>
      </c>
      <c r="F574" s="3" t="s">
        <v>3208</v>
      </c>
      <c r="G574" s="3">
        <v>1923091446</v>
      </c>
      <c r="H574" s="3">
        <v>985</v>
      </c>
      <c r="I574" s="3" t="s">
        <v>173</v>
      </c>
      <c r="J574" s="3" t="s">
        <v>30</v>
      </c>
      <c r="K574" s="3" t="s">
        <v>31</v>
      </c>
      <c r="L574" s="3" t="s">
        <v>53</v>
      </c>
      <c r="M574" s="3">
        <v>1</v>
      </c>
      <c r="N574" s="4" t="s">
        <v>19298</v>
      </c>
      <c r="O574" s="3">
        <f t="shared" si="8"/>
        <v>13</v>
      </c>
    </row>
    <row r="575" spans="1:15" x14ac:dyDescent="0.35">
      <c r="A575" s="3" t="s">
        <v>3170</v>
      </c>
      <c r="B575" s="3" t="s">
        <v>3210</v>
      </c>
      <c r="C575" s="3" t="s">
        <v>2205</v>
      </c>
      <c r="D575" s="3" t="s">
        <v>377</v>
      </c>
      <c r="E575" s="3" t="s">
        <v>304</v>
      </c>
      <c r="F575" s="3">
        <v>34666750</v>
      </c>
      <c r="G575" s="3">
        <v>5850182618</v>
      </c>
      <c r="H575" s="3">
        <v>986</v>
      </c>
      <c r="I575" s="3" t="s">
        <v>111</v>
      </c>
      <c r="J575" s="3" t="s">
        <v>30</v>
      </c>
      <c r="K575" s="3" t="s">
        <v>31</v>
      </c>
      <c r="L575" s="3" t="s">
        <v>53</v>
      </c>
      <c r="M575" s="3">
        <v>1</v>
      </c>
      <c r="N575" s="4" t="s">
        <v>19298</v>
      </c>
      <c r="O575" s="3">
        <f t="shared" si="8"/>
        <v>13</v>
      </c>
    </row>
    <row r="576" spans="1:15" x14ac:dyDescent="0.35">
      <c r="A576" s="3" t="s">
        <v>3175</v>
      </c>
      <c r="B576" s="3" t="s">
        <v>3212</v>
      </c>
      <c r="C576" s="3" t="s">
        <v>1019</v>
      </c>
      <c r="D576" s="3" t="s">
        <v>88</v>
      </c>
      <c r="E576" s="3" t="s">
        <v>851</v>
      </c>
      <c r="F576" s="3">
        <v>49590693</v>
      </c>
      <c r="G576" s="3">
        <v>7957747790</v>
      </c>
      <c r="H576" s="3">
        <v>987</v>
      </c>
      <c r="I576" s="3" t="s">
        <v>117</v>
      </c>
      <c r="J576" s="3" t="s">
        <v>30</v>
      </c>
      <c r="K576" s="3" t="s">
        <v>31</v>
      </c>
      <c r="L576" s="3" t="s">
        <v>53</v>
      </c>
      <c r="M576" s="3">
        <v>1</v>
      </c>
      <c r="N576" s="4" t="s">
        <v>19298</v>
      </c>
      <c r="O576" s="3">
        <f t="shared" si="8"/>
        <v>13</v>
      </c>
    </row>
    <row r="577" spans="1:15" x14ac:dyDescent="0.35">
      <c r="A577" s="3" t="s">
        <v>3178</v>
      </c>
      <c r="B577" s="3" t="s">
        <v>3214</v>
      </c>
      <c r="C577" s="3" t="s">
        <v>26</v>
      </c>
      <c r="D577" s="3" t="s">
        <v>315</v>
      </c>
      <c r="E577" s="3" t="s">
        <v>89</v>
      </c>
      <c r="F577" s="3" t="s">
        <v>3215</v>
      </c>
      <c r="G577" s="3">
        <v>7258404465</v>
      </c>
      <c r="H577" s="3">
        <v>988</v>
      </c>
      <c r="I577" s="3" t="s">
        <v>59</v>
      </c>
      <c r="J577" s="3" t="s">
        <v>30</v>
      </c>
      <c r="K577" s="3" t="s">
        <v>31</v>
      </c>
      <c r="L577" s="3" t="s">
        <v>53</v>
      </c>
      <c r="M577" s="3">
        <v>1</v>
      </c>
      <c r="N577" s="4" t="s">
        <v>19298</v>
      </c>
      <c r="O577" s="3">
        <f t="shared" si="8"/>
        <v>13</v>
      </c>
    </row>
    <row r="578" spans="1:15" x14ac:dyDescent="0.35">
      <c r="A578" s="3" t="s">
        <v>3182</v>
      </c>
      <c r="B578" s="3" t="s">
        <v>3217</v>
      </c>
      <c r="C578" s="3" t="s">
        <v>3218</v>
      </c>
      <c r="D578" s="3" t="s">
        <v>3219</v>
      </c>
      <c r="E578" s="3" t="s">
        <v>412</v>
      </c>
      <c r="F578" s="3">
        <v>49510802</v>
      </c>
      <c r="G578" s="3">
        <v>3670415302</v>
      </c>
      <c r="H578" s="3">
        <v>989</v>
      </c>
      <c r="I578" s="3" t="s">
        <v>111</v>
      </c>
      <c r="J578" s="3" t="s">
        <v>30</v>
      </c>
      <c r="K578" s="3" t="s">
        <v>31</v>
      </c>
      <c r="L578" s="3" t="s">
        <v>53</v>
      </c>
      <c r="M578" s="3">
        <v>1</v>
      </c>
      <c r="N578" s="4" t="s">
        <v>19298</v>
      </c>
      <c r="O578" s="3">
        <f t="shared" si="8"/>
        <v>13</v>
      </c>
    </row>
    <row r="579" spans="1:15" x14ac:dyDescent="0.35">
      <c r="A579" s="3" t="s">
        <v>3193</v>
      </c>
      <c r="B579" s="3" t="s">
        <v>3228</v>
      </c>
      <c r="C579" s="3" t="s">
        <v>3229</v>
      </c>
      <c r="D579" s="3" t="s">
        <v>276</v>
      </c>
      <c r="E579" s="3" t="s">
        <v>2798</v>
      </c>
      <c r="F579" s="3">
        <v>37950737</v>
      </c>
      <c r="G579" s="3">
        <v>8005282931</v>
      </c>
      <c r="H579" s="3">
        <v>992</v>
      </c>
      <c r="I579" s="3" t="s">
        <v>225</v>
      </c>
      <c r="J579" s="3" t="s">
        <v>30</v>
      </c>
      <c r="K579" s="3" t="s">
        <v>31</v>
      </c>
      <c r="L579" s="3" t="s">
        <v>53</v>
      </c>
      <c r="M579" s="3">
        <v>1</v>
      </c>
      <c r="N579" s="4" t="s">
        <v>19298</v>
      </c>
      <c r="O579" s="3">
        <f t="shared" si="8"/>
        <v>13</v>
      </c>
    </row>
    <row r="580" spans="1:15" x14ac:dyDescent="0.35">
      <c r="A580" s="3" t="s">
        <v>3197</v>
      </c>
      <c r="B580" s="3" t="s">
        <v>3231</v>
      </c>
      <c r="C580" s="3" t="s">
        <v>3232</v>
      </c>
      <c r="D580" s="3" t="s">
        <v>293</v>
      </c>
      <c r="E580" s="3" t="s">
        <v>3233</v>
      </c>
      <c r="F580" s="3">
        <v>27447233</v>
      </c>
      <c r="G580" s="3">
        <v>2021667793</v>
      </c>
      <c r="H580" s="3">
        <v>993</v>
      </c>
      <c r="I580" s="3" t="s">
        <v>173</v>
      </c>
      <c r="J580" s="3" t="s">
        <v>30</v>
      </c>
      <c r="K580" s="3" t="s">
        <v>31</v>
      </c>
      <c r="L580" s="3" t="s">
        <v>53</v>
      </c>
      <c r="M580" s="3">
        <v>1</v>
      </c>
      <c r="N580" s="4" t="s">
        <v>19298</v>
      </c>
      <c r="O580" s="3">
        <f t="shared" si="8"/>
        <v>13</v>
      </c>
    </row>
    <row r="581" spans="1:15" x14ac:dyDescent="0.35">
      <c r="A581" s="3" t="s">
        <v>3205</v>
      </c>
      <c r="B581" s="3" t="s">
        <v>3239</v>
      </c>
      <c r="C581" s="3" t="s">
        <v>3240</v>
      </c>
      <c r="D581" s="3" t="s">
        <v>631</v>
      </c>
      <c r="E581" s="3" t="s">
        <v>417</v>
      </c>
      <c r="F581" s="3">
        <v>49247157</v>
      </c>
      <c r="G581" s="3">
        <v>4394200784</v>
      </c>
      <c r="H581" s="3">
        <v>996</v>
      </c>
      <c r="I581" s="3" t="s">
        <v>117</v>
      </c>
      <c r="J581" s="3" t="s">
        <v>30</v>
      </c>
      <c r="K581" s="3" t="s">
        <v>31</v>
      </c>
      <c r="L581" s="3" t="s">
        <v>53</v>
      </c>
      <c r="M581" s="3">
        <v>1</v>
      </c>
      <c r="N581" s="4" t="s">
        <v>19298</v>
      </c>
      <c r="O581" s="3">
        <f t="shared" si="8"/>
        <v>13</v>
      </c>
    </row>
    <row r="582" spans="1:15" x14ac:dyDescent="0.35">
      <c r="A582" s="3" t="s">
        <v>3211</v>
      </c>
      <c r="B582" s="3" t="s">
        <v>3245</v>
      </c>
      <c r="C582" s="3" t="s">
        <v>3246</v>
      </c>
      <c r="D582" s="3" t="s">
        <v>3247</v>
      </c>
      <c r="E582" s="3" t="s">
        <v>151</v>
      </c>
      <c r="F582" s="3">
        <v>48752010</v>
      </c>
      <c r="G582" s="3">
        <v>4949520449</v>
      </c>
      <c r="H582" s="3">
        <v>998</v>
      </c>
      <c r="I582" s="3" t="s">
        <v>117</v>
      </c>
      <c r="J582" s="3" t="s">
        <v>30</v>
      </c>
      <c r="K582" s="3" t="s">
        <v>31</v>
      </c>
      <c r="L582" s="3" t="s">
        <v>53</v>
      </c>
      <c r="M582" s="3">
        <v>1</v>
      </c>
      <c r="N582" s="4" t="s">
        <v>19298</v>
      </c>
      <c r="O582" s="3">
        <f t="shared" si="8"/>
        <v>14</v>
      </c>
    </row>
    <row r="583" spans="1:15" x14ac:dyDescent="0.35">
      <c r="A583" s="3" t="s">
        <v>3213</v>
      </c>
      <c r="B583" s="3" t="s">
        <v>3249</v>
      </c>
      <c r="C583" s="3" t="s">
        <v>3250</v>
      </c>
      <c r="D583" s="3" t="s">
        <v>407</v>
      </c>
      <c r="E583" s="3" t="s">
        <v>470</v>
      </c>
      <c r="F583" s="3">
        <v>31301309</v>
      </c>
      <c r="G583" s="3">
        <v>1163103042</v>
      </c>
      <c r="H583" s="3">
        <v>999</v>
      </c>
      <c r="I583" s="3" t="s">
        <v>59</v>
      </c>
      <c r="J583" s="3" t="s">
        <v>30</v>
      </c>
      <c r="K583" s="3" t="s">
        <v>31</v>
      </c>
      <c r="L583" s="3" t="s">
        <v>53</v>
      </c>
      <c r="M583" s="3">
        <v>1</v>
      </c>
      <c r="N583" s="4" t="s">
        <v>19298</v>
      </c>
      <c r="O583" s="3">
        <f t="shared" si="8"/>
        <v>14</v>
      </c>
    </row>
    <row r="584" spans="1:15" x14ac:dyDescent="0.35">
      <c r="A584" s="3" t="s">
        <v>3223</v>
      </c>
      <c r="B584" s="3" t="s">
        <v>3258</v>
      </c>
      <c r="C584" s="3" t="s">
        <v>3259</v>
      </c>
      <c r="D584" s="3" t="s">
        <v>173</v>
      </c>
      <c r="E584" s="3" t="s">
        <v>2712</v>
      </c>
      <c r="F584" s="3">
        <v>33337754</v>
      </c>
      <c r="G584" s="3">
        <v>9372171041</v>
      </c>
      <c r="H584" s="3">
        <v>1004</v>
      </c>
      <c r="I584" s="3" t="s">
        <v>225</v>
      </c>
      <c r="J584" s="3" t="s">
        <v>30</v>
      </c>
      <c r="K584" s="3" t="s">
        <v>31</v>
      </c>
      <c r="L584" s="3" t="s">
        <v>53</v>
      </c>
      <c r="M584" s="3">
        <v>1</v>
      </c>
      <c r="N584" s="4" t="s">
        <v>19298</v>
      </c>
      <c r="O584" s="3">
        <f t="shared" si="8"/>
        <v>14</v>
      </c>
    </row>
    <row r="585" spans="1:15" x14ac:dyDescent="0.35">
      <c r="A585" s="3" t="s">
        <v>3227</v>
      </c>
      <c r="B585" s="3" t="s">
        <v>3261</v>
      </c>
      <c r="C585" s="3" t="s">
        <v>3262</v>
      </c>
      <c r="D585" s="3" t="s">
        <v>150</v>
      </c>
      <c r="E585" s="3" t="s">
        <v>3263</v>
      </c>
      <c r="F585" s="3">
        <v>34639773</v>
      </c>
      <c r="G585" s="3">
        <v>7564954050</v>
      </c>
      <c r="H585" s="3">
        <v>1005</v>
      </c>
      <c r="I585" s="3" t="s">
        <v>59</v>
      </c>
      <c r="J585" s="3" t="s">
        <v>30</v>
      </c>
      <c r="K585" s="3" t="s">
        <v>31</v>
      </c>
      <c r="L585" s="3" t="s">
        <v>53</v>
      </c>
      <c r="M585" s="3">
        <v>1</v>
      </c>
      <c r="N585" s="4" t="s">
        <v>19298</v>
      </c>
      <c r="O585" s="3">
        <f t="shared" si="8"/>
        <v>14</v>
      </c>
    </row>
    <row r="586" spans="1:15" x14ac:dyDescent="0.35">
      <c r="A586" s="3" t="s">
        <v>3230</v>
      </c>
      <c r="B586" s="3" t="s">
        <v>3265</v>
      </c>
      <c r="C586" s="3" t="s">
        <v>3266</v>
      </c>
      <c r="D586" s="3" t="s">
        <v>229</v>
      </c>
      <c r="E586" s="3" t="s">
        <v>3267</v>
      </c>
      <c r="F586" s="3">
        <v>48292242</v>
      </c>
      <c r="G586" s="3">
        <v>2527320742</v>
      </c>
      <c r="H586" s="3">
        <v>1006</v>
      </c>
      <c r="I586" s="3" t="s">
        <v>38</v>
      </c>
      <c r="J586" s="3" t="s">
        <v>30</v>
      </c>
      <c r="K586" s="3" t="s">
        <v>31</v>
      </c>
      <c r="L586" s="3" t="s">
        <v>53</v>
      </c>
      <c r="M586" s="3">
        <v>1</v>
      </c>
      <c r="N586" s="4" t="s">
        <v>19298</v>
      </c>
      <c r="O586" s="3">
        <f t="shared" si="8"/>
        <v>14</v>
      </c>
    </row>
    <row r="587" spans="1:15" x14ac:dyDescent="0.35">
      <c r="A587" s="3" t="s">
        <v>3234</v>
      </c>
      <c r="B587" s="3" t="s">
        <v>3269</v>
      </c>
      <c r="C587" s="3" t="s">
        <v>3270</v>
      </c>
      <c r="D587" s="3" t="s">
        <v>319</v>
      </c>
      <c r="E587" s="3" t="s">
        <v>2928</v>
      </c>
      <c r="F587" s="3">
        <v>49198433</v>
      </c>
      <c r="G587" s="3">
        <v>6508390765</v>
      </c>
      <c r="H587" s="3">
        <v>1007</v>
      </c>
      <c r="I587" s="3" t="s">
        <v>111</v>
      </c>
      <c r="J587" s="3" t="s">
        <v>30</v>
      </c>
      <c r="K587" s="3" t="s">
        <v>31</v>
      </c>
      <c r="L587" s="3" t="s">
        <v>53</v>
      </c>
      <c r="M587" s="3">
        <v>1</v>
      </c>
      <c r="N587" s="4" t="s">
        <v>19298</v>
      </c>
      <c r="O587" s="3">
        <f t="shared" si="8"/>
        <v>14</v>
      </c>
    </row>
    <row r="588" spans="1:15" x14ac:dyDescent="0.35">
      <c r="A588" s="3" t="s">
        <v>3238</v>
      </c>
      <c r="B588" s="3" t="s">
        <v>3272</v>
      </c>
      <c r="C588" s="3" t="s">
        <v>3273</v>
      </c>
      <c r="D588" s="3" t="s">
        <v>377</v>
      </c>
      <c r="E588" s="3" t="s">
        <v>304</v>
      </c>
      <c r="F588" s="3">
        <v>47732347</v>
      </c>
      <c r="G588" s="3">
        <v>9909517188</v>
      </c>
      <c r="H588" s="3">
        <v>1008</v>
      </c>
      <c r="I588" s="3" t="s">
        <v>45</v>
      </c>
      <c r="J588" s="3" t="s">
        <v>30</v>
      </c>
      <c r="K588" s="3" t="s">
        <v>31</v>
      </c>
      <c r="L588" s="3" t="s">
        <v>53</v>
      </c>
      <c r="M588" s="3">
        <v>1</v>
      </c>
      <c r="N588" s="4" t="s">
        <v>19298</v>
      </c>
      <c r="O588" s="3">
        <f t="shared" si="8"/>
        <v>14</v>
      </c>
    </row>
    <row r="589" spans="1:15" x14ac:dyDescent="0.35">
      <c r="A589" s="3" t="s">
        <v>3241</v>
      </c>
      <c r="B589" s="3" t="s">
        <v>3275</v>
      </c>
      <c r="C589" s="3" t="s">
        <v>3276</v>
      </c>
      <c r="D589" s="3" t="s">
        <v>146</v>
      </c>
      <c r="E589" s="3" t="s">
        <v>815</v>
      </c>
      <c r="F589" s="3">
        <v>310000038</v>
      </c>
      <c r="G589" s="3" t="s">
        <v>3277</v>
      </c>
      <c r="H589" s="3">
        <v>1009</v>
      </c>
      <c r="I589" s="3" t="s">
        <v>59</v>
      </c>
      <c r="J589" s="3" t="s">
        <v>30</v>
      </c>
      <c r="K589" s="3" t="s">
        <v>31</v>
      </c>
      <c r="L589" s="3" t="s">
        <v>53</v>
      </c>
      <c r="M589" s="3">
        <v>1</v>
      </c>
      <c r="N589" s="4" t="s">
        <v>19298</v>
      </c>
      <c r="O589" s="3">
        <f t="shared" si="8"/>
        <v>14</v>
      </c>
    </row>
    <row r="590" spans="1:15" x14ac:dyDescent="0.35">
      <c r="A590" s="3" t="s">
        <v>3248</v>
      </c>
      <c r="B590" s="3" t="s">
        <v>3281</v>
      </c>
      <c r="C590" s="3" t="s">
        <v>2138</v>
      </c>
      <c r="D590" s="3" t="s">
        <v>377</v>
      </c>
      <c r="E590" s="3" t="s">
        <v>304</v>
      </c>
      <c r="F590" s="3">
        <v>20667078</v>
      </c>
      <c r="G590" s="3">
        <v>4342367961</v>
      </c>
      <c r="H590" s="3">
        <v>1011</v>
      </c>
      <c r="I590" s="3" t="s">
        <v>111</v>
      </c>
      <c r="J590" s="3" t="s">
        <v>30</v>
      </c>
      <c r="K590" s="3" t="s">
        <v>31</v>
      </c>
      <c r="L590" s="3" t="s">
        <v>53</v>
      </c>
      <c r="M590" s="3">
        <v>1</v>
      </c>
      <c r="N590" s="4" t="s">
        <v>19298</v>
      </c>
      <c r="O590" s="3">
        <f t="shared" si="8"/>
        <v>14</v>
      </c>
    </row>
    <row r="591" spans="1:15" x14ac:dyDescent="0.35">
      <c r="A591" s="3" t="s">
        <v>3251</v>
      </c>
      <c r="B591" s="3" t="s">
        <v>3283</v>
      </c>
      <c r="C591" s="3" t="s">
        <v>3284</v>
      </c>
      <c r="D591" s="3" t="s">
        <v>144</v>
      </c>
      <c r="E591" s="3" t="s">
        <v>145</v>
      </c>
      <c r="F591" s="3">
        <v>41959390</v>
      </c>
      <c r="G591" s="3">
        <v>4616947316</v>
      </c>
      <c r="H591" s="3">
        <v>1012</v>
      </c>
      <c r="I591" s="3" t="s">
        <v>38</v>
      </c>
      <c r="J591" s="3" t="s">
        <v>30</v>
      </c>
      <c r="K591" s="3" t="s">
        <v>31</v>
      </c>
      <c r="L591" s="3" t="s">
        <v>53</v>
      </c>
      <c r="M591" s="3">
        <v>1</v>
      </c>
      <c r="N591" s="4" t="s">
        <v>19298</v>
      </c>
      <c r="O591" s="3">
        <f t="shared" si="8"/>
        <v>14</v>
      </c>
    </row>
    <row r="592" spans="1:15" x14ac:dyDescent="0.35">
      <c r="A592" s="3" t="s">
        <v>3254</v>
      </c>
      <c r="B592" s="3" t="s">
        <v>3286</v>
      </c>
      <c r="C592" s="3" t="s">
        <v>3287</v>
      </c>
      <c r="D592" s="3" t="s">
        <v>3288</v>
      </c>
      <c r="E592" s="3" t="s">
        <v>3289</v>
      </c>
      <c r="F592" s="3">
        <v>48053632</v>
      </c>
      <c r="G592" s="3">
        <v>8388323030</v>
      </c>
      <c r="H592" s="3">
        <v>1013</v>
      </c>
      <c r="I592" s="3" t="s">
        <v>38</v>
      </c>
      <c r="J592" s="3" t="s">
        <v>30</v>
      </c>
      <c r="K592" s="3" t="s">
        <v>31</v>
      </c>
      <c r="L592" s="3" t="s">
        <v>53</v>
      </c>
      <c r="M592" s="3">
        <v>1</v>
      </c>
      <c r="N592" s="4" t="s">
        <v>19298</v>
      </c>
      <c r="O592" s="3">
        <f t="shared" si="8"/>
        <v>14</v>
      </c>
    </row>
    <row r="593" spans="1:15" x14ac:dyDescent="0.35">
      <c r="A593" s="3" t="s">
        <v>3257</v>
      </c>
      <c r="B593" s="3" t="s">
        <v>3291</v>
      </c>
      <c r="C593" s="3" t="s">
        <v>600</v>
      </c>
      <c r="D593" s="3" t="s">
        <v>1889</v>
      </c>
      <c r="E593" s="3" t="s">
        <v>3292</v>
      </c>
      <c r="F593" s="3">
        <v>27706205</v>
      </c>
      <c r="G593" s="3">
        <v>6788219178</v>
      </c>
      <c r="H593" s="3">
        <v>1014</v>
      </c>
      <c r="I593" s="3" t="s">
        <v>225</v>
      </c>
      <c r="J593" s="3" t="s">
        <v>30</v>
      </c>
      <c r="K593" s="3" t="s">
        <v>31</v>
      </c>
      <c r="L593" s="3" t="s">
        <v>53</v>
      </c>
      <c r="M593" s="3">
        <v>1</v>
      </c>
      <c r="N593" s="4" t="s">
        <v>19298</v>
      </c>
      <c r="O593" s="3">
        <f t="shared" si="8"/>
        <v>14</v>
      </c>
    </row>
    <row r="594" spans="1:15" x14ac:dyDescent="0.35">
      <c r="A594" s="3" t="s">
        <v>3260</v>
      </c>
      <c r="B594" s="3" t="s">
        <v>3294</v>
      </c>
      <c r="C594" s="3" t="s">
        <v>3295</v>
      </c>
      <c r="D594" s="3" t="s">
        <v>246</v>
      </c>
      <c r="E594" s="3" t="s">
        <v>289</v>
      </c>
      <c r="F594" s="3">
        <v>32423206</v>
      </c>
      <c r="G594" s="3">
        <v>2643869152</v>
      </c>
      <c r="H594" s="3">
        <v>1015</v>
      </c>
      <c r="I594" s="3" t="s">
        <v>111</v>
      </c>
      <c r="J594" s="3" t="s">
        <v>30</v>
      </c>
      <c r="K594" s="3" t="s">
        <v>31</v>
      </c>
      <c r="L594" s="3" t="s">
        <v>53</v>
      </c>
      <c r="M594" s="3">
        <v>1</v>
      </c>
      <c r="N594" s="4" t="s">
        <v>19298</v>
      </c>
      <c r="O594" s="3">
        <f t="shared" si="8"/>
        <v>14</v>
      </c>
    </row>
    <row r="595" spans="1:15" x14ac:dyDescent="0.35">
      <c r="A595" s="3" t="s">
        <v>3264</v>
      </c>
      <c r="B595" s="3" t="s">
        <v>3297</v>
      </c>
      <c r="C595" s="3" t="s">
        <v>2973</v>
      </c>
      <c r="D595" s="3" t="s">
        <v>370</v>
      </c>
      <c r="E595" s="3" t="s">
        <v>2973</v>
      </c>
      <c r="F595" s="3">
        <v>33412000</v>
      </c>
      <c r="G595" s="3">
        <v>2528212754</v>
      </c>
      <c r="H595" s="3">
        <v>1016</v>
      </c>
      <c r="I595" s="3" t="s">
        <v>117</v>
      </c>
      <c r="J595" s="3" t="s">
        <v>30</v>
      </c>
      <c r="K595" s="3" t="s">
        <v>31</v>
      </c>
      <c r="L595" s="3" t="s">
        <v>53</v>
      </c>
      <c r="M595" s="3">
        <v>1</v>
      </c>
      <c r="N595" s="4" t="s">
        <v>19298</v>
      </c>
      <c r="O595" s="3">
        <f t="shared" si="8"/>
        <v>14</v>
      </c>
    </row>
    <row r="596" spans="1:15" x14ac:dyDescent="0.35">
      <c r="A596" s="3" t="s">
        <v>3268</v>
      </c>
      <c r="B596" s="3" t="s">
        <v>3299</v>
      </c>
      <c r="C596" s="3" t="s">
        <v>624</v>
      </c>
      <c r="D596" s="3" t="s">
        <v>1399</v>
      </c>
      <c r="E596" s="3" t="s">
        <v>1400</v>
      </c>
      <c r="F596" s="3">
        <v>46558598</v>
      </c>
      <c r="G596" s="3">
        <v>8179718322</v>
      </c>
      <c r="H596" s="3">
        <v>1017</v>
      </c>
      <c r="I596" s="3" t="s">
        <v>111</v>
      </c>
      <c r="J596" s="3" t="s">
        <v>30</v>
      </c>
      <c r="K596" s="3" t="s">
        <v>31</v>
      </c>
      <c r="L596" s="3" t="s">
        <v>53</v>
      </c>
      <c r="M596" s="3">
        <v>1</v>
      </c>
      <c r="N596" s="4" t="s">
        <v>19298</v>
      </c>
      <c r="O596" s="3">
        <f t="shared" si="8"/>
        <v>14</v>
      </c>
    </row>
    <row r="597" spans="1:15" x14ac:dyDescent="0.35">
      <c r="A597" s="3" t="s">
        <v>3271</v>
      </c>
      <c r="B597" s="3" t="s">
        <v>3301</v>
      </c>
      <c r="C597" s="3" t="s">
        <v>3302</v>
      </c>
      <c r="D597" s="3" t="s">
        <v>1371</v>
      </c>
      <c r="E597" s="3" t="s">
        <v>1372</v>
      </c>
      <c r="F597" s="3">
        <v>26070726</v>
      </c>
      <c r="G597" s="3">
        <v>6215796085</v>
      </c>
      <c r="H597" s="3">
        <v>1018</v>
      </c>
      <c r="I597" s="3" t="s">
        <v>117</v>
      </c>
      <c r="J597" s="3" t="s">
        <v>30</v>
      </c>
      <c r="K597" s="3" t="s">
        <v>31</v>
      </c>
      <c r="L597" s="3" t="s">
        <v>53</v>
      </c>
      <c r="M597" s="3">
        <v>1</v>
      </c>
      <c r="N597" s="4" t="s">
        <v>19298</v>
      </c>
      <c r="O597" s="3">
        <f t="shared" si="8"/>
        <v>14</v>
      </c>
    </row>
    <row r="598" spans="1:15" x14ac:dyDescent="0.35">
      <c r="A598" s="3" t="s">
        <v>3278</v>
      </c>
      <c r="B598" s="3" t="s">
        <v>3306</v>
      </c>
      <c r="C598" s="3" t="s">
        <v>2631</v>
      </c>
      <c r="D598" s="3" t="s">
        <v>956</v>
      </c>
      <c r="E598" s="3" t="s">
        <v>957</v>
      </c>
      <c r="F598" s="3">
        <v>33484879</v>
      </c>
      <c r="G598" s="3">
        <v>7407184132</v>
      </c>
      <c r="H598" s="3">
        <v>1020</v>
      </c>
      <c r="I598" s="3" t="s">
        <v>117</v>
      </c>
      <c r="J598" s="3" t="s">
        <v>30</v>
      </c>
      <c r="K598" s="3" t="s">
        <v>31</v>
      </c>
      <c r="L598" s="3" t="s">
        <v>53</v>
      </c>
      <c r="M598" s="3">
        <v>1</v>
      </c>
      <c r="N598" s="4" t="s">
        <v>19298</v>
      </c>
      <c r="O598" s="3">
        <f t="shared" si="8"/>
        <v>14</v>
      </c>
    </row>
    <row r="599" spans="1:15" x14ac:dyDescent="0.35">
      <c r="A599" s="3" t="s">
        <v>3280</v>
      </c>
      <c r="B599" s="3" t="s">
        <v>3308</v>
      </c>
      <c r="C599" s="3" t="s">
        <v>3309</v>
      </c>
      <c r="D599" s="3" t="s">
        <v>359</v>
      </c>
      <c r="E599" s="3" t="s">
        <v>99</v>
      </c>
      <c r="F599" s="3">
        <v>49705171</v>
      </c>
      <c r="G599" s="3">
        <v>2492646637</v>
      </c>
      <c r="H599" s="3">
        <v>1021</v>
      </c>
      <c r="I599" s="3" t="s">
        <v>111</v>
      </c>
      <c r="J599" s="3" t="s">
        <v>30</v>
      </c>
      <c r="K599" s="3" t="s">
        <v>31</v>
      </c>
      <c r="L599" s="3" t="s">
        <v>53</v>
      </c>
      <c r="M599" s="3">
        <v>1</v>
      </c>
      <c r="N599" s="4" t="s">
        <v>19298</v>
      </c>
      <c r="O599" s="3">
        <f t="shared" ref="O599:O640" si="9">1+O579</f>
        <v>14</v>
      </c>
    </row>
    <row r="600" spans="1:15" x14ac:dyDescent="0.35">
      <c r="A600" s="3" t="s">
        <v>3282</v>
      </c>
      <c r="B600" s="3" t="s">
        <v>3311</v>
      </c>
      <c r="C600" s="3" t="s">
        <v>2780</v>
      </c>
      <c r="D600" s="3" t="s">
        <v>416</v>
      </c>
      <c r="E600" s="3" t="s">
        <v>417</v>
      </c>
      <c r="F600" s="3">
        <v>26181235</v>
      </c>
      <c r="G600" s="3" t="s">
        <v>3312</v>
      </c>
      <c r="H600" s="3">
        <v>1022</v>
      </c>
      <c r="I600" s="3" t="s">
        <v>117</v>
      </c>
      <c r="J600" s="3" t="s">
        <v>30</v>
      </c>
      <c r="K600" s="3" t="s">
        <v>31</v>
      </c>
      <c r="L600" s="3" t="s">
        <v>53</v>
      </c>
      <c r="M600" s="3">
        <v>1</v>
      </c>
      <c r="N600" s="4" t="s">
        <v>19298</v>
      </c>
      <c r="O600" s="3">
        <f t="shared" si="9"/>
        <v>14</v>
      </c>
    </row>
    <row r="601" spans="1:15" x14ac:dyDescent="0.35">
      <c r="A601" s="3" t="s">
        <v>3285</v>
      </c>
      <c r="B601" s="3" t="s">
        <v>3314</v>
      </c>
      <c r="C601" s="3" t="s">
        <v>254</v>
      </c>
      <c r="D601" s="3" t="s">
        <v>315</v>
      </c>
      <c r="E601" s="3" t="s">
        <v>89</v>
      </c>
      <c r="F601" s="3">
        <v>34413937</v>
      </c>
      <c r="G601" s="3">
        <v>3402214279</v>
      </c>
      <c r="H601" s="3">
        <v>1023</v>
      </c>
      <c r="I601" s="3" t="s">
        <v>225</v>
      </c>
      <c r="J601" s="3" t="s">
        <v>30</v>
      </c>
      <c r="K601" s="3" t="s">
        <v>31</v>
      </c>
      <c r="L601" s="3" t="s">
        <v>53</v>
      </c>
      <c r="M601" s="3">
        <v>1</v>
      </c>
      <c r="N601" s="4" t="s">
        <v>19298</v>
      </c>
      <c r="O601" s="3">
        <f t="shared" si="9"/>
        <v>14</v>
      </c>
    </row>
    <row r="602" spans="1:15" x14ac:dyDescent="0.35">
      <c r="A602" s="3" t="s">
        <v>3300</v>
      </c>
      <c r="B602" s="3" t="s">
        <v>3330</v>
      </c>
      <c r="C602" s="3" t="s">
        <v>3331</v>
      </c>
      <c r="D602" s="3" t="s">
        <v>246</v>
      </c>
      <c r="E602" s="3" t="s">
        <v>289</v>
      </c>
      <c r="F602" s="3">
        <v>41883151</v>
      </c>
      <c r="G602" s="3">
        <v>2853811296</v>
      </c>
      <c r="H602" s="3">
        <v>1029</v>
      </c>
      <c r="I602" s="3" t="s">
        <v>59</v>
      </c>
      <c r="J602" s="3" t="s">
        <v>30</v>
      </c>
      <c r="K602" s="3" t="s">
        <v>31</v>
      </c>
      <c r="L602" s="3" t="s">
        <v>53</v>
      </c>
      <c r="M602" s="3">
        <v>1</v>
      </c>
      <c r="N602" s="4" t="s">
        <v>19298</v>
      </c>
      <c r="O602" s="3">
        <f t="shared" si="9"/>
        <v>15</v>
      </c>
    </row>
    <row r="603" spans="1:15" x14ac:dyDescent="0.35">
      <c r="A603" s="3" t="s">
        <v>3305</v>
      </c>
      <c r="B603" s="3" t="s">
        <v>3336</v>
      </c>
      <c r="C603" s="3" t="s">
        <v>3195</v>
      </c>
      <c r="D603" s="3" t="s">
        <v>315</v>
      </c>
      <c r="E603" s="3" t="s">
        <v>89</v>
      </c>
      <c r="F603" s="3">
        <v>49290907</v>
      </c>
      <c r="G603" s="3">
        <v>3645436832</v>
      </c>
      <c r="H603" s="3">
        <v>1031</v>
      </c>
      <c r="I603" s="3" t="s">
        <v>173</v>
      </c>
      <c r="J603" s="3" t="s">
        <v>30</v>
      </c>
      <c r="K603" s="3" t="s">
        <v>31</v>
      </c>
      <c r="L603" s="3" t="s">
        <v>53</v>
      </c>
      <c r="M603" s="3">
        <v>1</v>
      </c>
      <c r="N603" s="4" t="s">
        <v>19298</v>
      </c>
      <c r="O603" s="3">
        <f t="shared" si="9"/>
        <v>15</v>
      </c>
    </row>
    <row r="604" spans="1:15" x14ac:dyDescent="0.35">
      <c r="A604" s="3" t="s">
        <v>3307</v>
      </c>
      <c r="B604" s="3" t="s">
        <v>3338</v>
      </c>
      <c r="C604" s="3" t="s">
        <v>2519</v>
      </c>
      <c r="D604" s="3" t="s">
        <v>1657</v>
      </c>
      <c r="E604" s="3" t="s">
        <v>3339</v>
      </c>
      <c r="F604" s="3">
        <v>36959091</v>
      </c>
      <c r="G604" s="3">
        <v>1747231804</v>
      </c>
      <c r="H604" s="3">
        <v>1032</v>
      </c>
      <c r="I604" s="3" t="s">
        <v>59</v>
      </c>
      <c r="J604" s="3" t="s">
        <v>30</v>
      </c>
      <c r="K604" s="3" t="s">
        <v>31</v>
      </c>
      <c r="L604" s="3" t="s">
        <v>53</v>
      </c>
      <c r="M604" s="3">
        <v>1</v>
      </c>
      <c r="N604" s="4" t="s">
        <v>19298</v>
      </c>
      <c r="O604" s="3">
        <f t="shared" si="9"/>
        <v>15</v>
      </c>
    </row>
    <row r="605" spans="1:15" x14ac:dyDescent="0.35">
      <c r="A605" s="3" t="s">
        <v>3313</v>
      </c>
      <c r="B605" s="3" t="s">
        <v>3345</v>
      </c>
      <c r="C605" s="3" t="s">
        <v>2991</v>
      </c>
      <c r="D605" s="3" t="s">
        <v>2444</v>
      </c>
      <c r="E605" s="3" t="s">
        <v>3346</v>
      </c>
      <c r="F605" s="3">
        <v>49029984</v>
      </c>
      <c r="G605" s="3">
        <v>6817380773</v>
      </c>
      <c r="H605" s="3">
        <v>1034</v>
      </c>
      <c r="I605" s="3" t="s">
        <v>225</v>
      </c>
      <c r="J605" s="3" t="s">
        <v>30</v>
      </c>
      <c r="K605" s="3" t="s">
        <v>31</v>
      </c>
      <c r="L605" s="3" t="s">
        <v>53</v>
      </c>
      <c r="M605" s="3">
        <v>1</v>
      </c>
      <c r="N605" s="4" t="s">
        <v>19298</v>
      </c>
      <c r="O605" s="3">
        <f t="shared" si="9"/>
        <v>15</v>
      </c>
    </row>
    <row r="606" spans="1:15" x14ac:dyDescent="0.35">
      <c r="A606" s="3" t="s">
        <v>3315</v>
      </c>
      <c r="B606" s="3" t="s">
        <v>3348</v>
      </c>
      <c r="C606" s="3" t="s">
        <v>3111</v>
      </c>
      <c r="D606" s="3" t="s">
        <v>29</v>
      </c>
      <c r="E606" s="3" t="s">
        <v>63</v>
      </c>
      <c r="F606" s="3">
        <v>44006081</v>
      </c>
      <c r="G606" s="3">
        <v>5557738288</v>
      </c>
      <c r="H606" s="3">
        <v>1035</v>
      </c>
      <c r="I606" s="3" t="s">
        <v>59</v>
      </c>
      <c r="J606" s="3" t="s">
        <v>30</v>
      </c>
      <c r="K606" s="3" t="s">
        <v>31</v>
      </c>
      <c r="L606" s="3" t="s">
        <v>53</v>
      </c>
      <c r="M606" s="3">
        <v>1</v>
      </c>
      <c r="N606" s="4" t="s">
        <v>19298</v>
      </c>
      <c r="O606" s="3">
        <f t="shared" si="9"/>
        <v>15</v>
      </c>
    </row>
    <row r="607" spans="1:15" x14ac:dyDescent="0.35">
      <c r="A607" s="3" t="s">
        <v>3321</v>
      </c>
      <c r="B607" s="3" t="s">
        <v>3352</v>
      </c>
      <c r="C607" s="3" t="s">
        <v>26</v>
      </c>
      <c r="D607" s="3" t="s">
        <v>3353</v>
      </c>
      <c r="E607" s="3" t="s">
        <v>166</v>
      </c>
      <c r="F607" s="3">
        <v>32381778</v>
      </c>
      <c r="G607" s="3">
        <v>4178338536</v>
      </c>
      <c r="H607" s="3">
        <v>1037</v>
      </c>
      <c r="I607" s="3" t="s">
        <v>111</v>
      </c>
      <c r="J607" s="3" t="s">
        <v>30</v>
      </c>
      <c r="K607" s="3" t="s">
        <v>31</v>
      </c>
      <c r="L607" s="3" t="s">
        <v>53</v>
      </c>
      <c r="M607" s="3">
        <v>1</v>
      </c>
      <c r="N607" s="4" t="s">
        <v>19298</v>
      </c>
      <c r="O607" s="3">
        <f t="shared" si="9"/>
        <v>15</v>
      </c>
    </row>
    <row r="608" spans="1:15" x14ac:dyDescent="0.35">
      <c r="A608" s="3" t="s">
        <v>3324</v>
      </c>
      <c r="B608" s="3" t="s">
        <v>3355</v>
      </c>
      <c r="C608" s="3" t="s">
        <v>3356</v>
      </c>
      <c r="D608" s="3" t="s">
        <v>133</v>
      </c>
      <c r="E608" s="3" t="s">
        <v>134</v>
      </c>
      <c r="F608" s="3">
        <v>47538590</v>
      </c>
      <c r="G608" s="3">
        <v>4638536509</v>
      </c>
      <c r="H608" s="3">
        <v>1038</v>
      </c>
      <c r="I608" s="3" t="s">
        <v>111</v>
      </c>
      <c r="J608" s="3" t="s">
        <v>30</v>
      </c>
      <c r="K608" s="3" t="s">
        <v>31</v>
      </c>
      <c r="L608" s="3" t="s">
        <v>53</v>
      </c>
      <c r="M608" s="3">
        <v>1</v>
      </c>
      <c r="N608" s="4" t="s">
        <v>19298</v>
      </c>
      <c r="O608" s="3">
        <f t="shared" si="9"/>
        <v>15</v>
      </c>
    </row>
    <row r="609" spans="1:15" x14ac:dyDescent="0.35">
      <c r="A609" s="3" t="s">
        <v>3335</v>
      </c>
      <c r="B609" s="3" t="s">
        <v>3364</v>
      </c>
      <c r="C609" s="3" t="s">
        <v>3365</v>
      </c>
      <c r="D609" s="3" t="s">
        <v>370</v>
      </c>
      <c r="E609" s="3" t="s">
        <v>392</v>
      </c>
      <c r="F609" s="3">
        <v>48363718</v>
      </c>
      <c r="G609" s="3">
        <v>1450078124</v>
      </c>
      <c r="H609" s="3">
        <v>1041</v>
      </c>
      <c r="I609" s="3" t="s">
        <v>59</v>
      </c>
      <c r="J609" s="3" t="s">
        <v>30</v>
      </c>
      <c r="K609" s="3" t="s">
        <v>31</v>
      </c>
      <c r="L609" s="3" t="s">
        <v>53</v>
      </c>
      <c r="M609" s="3">
        <v>1</v>
      </c>
      <c r="N609" s="4" t="s">
        <v>19298</v>
      </c>
      <c r="O609" s="3">
        <f t="shared" si="9"/>
        <v>15</v>
      </c>
    </row>
    <row r="610" spans="1:15" x14ac:dyDescent="0.35">
      <c r="A610" s="3" t="s">
        <v>3337</v>
      </c>
      <c r="B610" s="3" t="s">
        <v>3367</v>
      </c>
      <c r="C610" s="3" t="s">
        <v>3368</v>
      </c>
      <c r="D610" s="3" t="s">
        <v>416</v>
      </c>
      <c r="E610" s="3" t="s">
        <v>417</v>
      </c>
      <c r="F610" s="3" t="s">
        <v>3369</v>
      </c>
      <c r="G610" s="3">
        <v>9269803934</v>
      </c>
      <c r="H610" s="3">
        <v>1042</v>
      </c>
      <c r="I610" s="3" t="s">
        <v>173</v>
      </c>
      <c r="J610" s="3" t="s">
        <v>30</v>
      </c>
      <c r="K610" s="3" t="s">
        <v>31</v>
      </c>
      <c r="L610" s="3" t="s">
        <v>53</v>
      </c>
      <c r="M610" s="3">
        <v>1</v>
      </c>
      <c r="N610" s="4" t="s">
        <v>19298</v>
      </c>
      <c r="O610" s="3">
        <f t="shared" si="9"/>
        <v>15</v>
      </c>
    </row>
    <row r="611" spans="1:15" x14ac:dyDescent="0.35">
      <c r="A611" s="3" t="s">
        <v>3340</v>
      </c>
      <c r="B611" s="3" t="s">
        <v>3371</v>
      </c>
      <c r="C611" s="3" t="s">
        <v>3372</v>
      </c>
      <c r="D611" s="3" t="s">
        <v>133</v>
      </c>
      <c r="E611" s="3" t="s">
        <v>134</v>
      </c>
      <c r="F611" s="3">
        <v>44419296</v>
      </c>
      <c r="G611" s="3">
        <v>9947474937</v>
      </c>
      <c r="H611" s="3">
        <v>1043</v>
      </c>
      <c r="I611" s="3" t="s">
        <v>59</v>
      </c>
      <c r="J611" s="3" t="s">
        <v>30</v>
      </c>
      <c r="K611" s="3" t="s">
        <v>31</v>
      </c>
      <c r="L611" s="3" t="s">
        <v>53</v>
      </c>
      <c r="M611" s="3">
        <v>1</v>
      </c>
      <c r="N611" s="4" t="s">
        <v>19298</v>
      </c>
      <c r="O611" s="3">
        <f t="shared" si="9"/>
        <v>15</v>
      </c>
    </row>
    <row r="612" spans="1:15" x14ac:dyDescent="0.35">
      <c r="A612" s="3" t="s">
        <v>3344</v>
      </c>
      <c r="B612" s="3" t="s">
        <v>3374</v>
      </c>
      <c r="C612" s="3" t="s">
        <v>3375</v>
      </c>
      <c r="D612" s="3" t="s">
        <v>51</v>
      </c>
      <c r="E612" s="3" t="s">
        <v>1748</v>
      </c>
      <c r="F612" s="3">
        <v>43196089</v>
      </c>
      <c r="G612" s="3">
        <v>7188805025</v>
      </c>
      <c r="H612" s="3">
        <v>1044</v>
      </c>
      <c r="I612" s="3" t="s">
        <v>38</v>
      </c>
      <c r="J612" s="3" t="s">
        <v>30</v>
      </c>
      <c r="K612" s="3" t="s">
        <v>31</v>
      </c>
      <c r="L612" s="3" t="s">
        <v>53</v>
      </c>
      <c r="M612" s="3">
        <v>1</v>
      </c>
      <c r="N612" s="4" t="s">
        <v>19298</v>
      </c>
      <c r="O612" s="3">
        <f t="shared" si="9"/>
        <v>15</v>
      </c>
    </row>
    <row r="613" spans="1:15" x14ac:dyDescent="0.35">
      <c r="A613" s="3" t="s">
        <v>3347</v>
      </c>
      <c r="B613" s="3" t="s">
        <v>3377</v>
      </c>
      <c r="C613" s="3" t="s">
        <v>209</v>
      </c>
      <c r="D613" s="3" t="s">
        <v>225</v>
      </c>
      <c r="E613" s="3" t="s">
        <v>1433</v>
      </c>
      <c r="F613" s="3">
        <v>26248215</v>
      </c>
      <c r="G613" s="3">
        <v>9227040320</v>
      </c>
      <c r="H613" s="3">
        <v>1045</v>
      </c>
      <c r="I613" s="3" t="s">
        <v>225</v>
      </c>
      <c r="J613" s="3" t="s">
        <v>30</v>
      </c>
      <c r="K613" s="3" t="s">
        <v>31</v>
      </c>
      <c r="L613" s="3" t="s">
        <v>53</v>
      </c>
      <c r="M613" s="3">
        <v>1</v>
      </c>
      <c r="N613" s="4" t="s">
        <v>19298</v>
      </c>
      <c r="O613" s="3">
        <f t="shared" si="9"/>
        <v>15</v>
      </c>
    </row>
    <row r="614" spans="1:15" x14ac:dyDescent="0.35">
      <c r="A614" s="3" t="s">
        <v>3349</v>
      </c>
      <c r="B614" s="3" t="s">
        <v>3379</v>
      </c>
      <c r="C614" s="3" t="s">
        <v>3380</v>
      </c>
      <c r="D614" s="3" t="s">
        <v>1371</v>
      </c>
      <c r="E614" s="3" t="s">
        <v>1372</v>
      </c>
      <c r="F614" s="3">
        <v>28650304</v>
      </c>
      <c r="G614" s="3">
        <v>4758722031</v>
      </c>
      <c r="H614" s="3">
        <v>1046</v>
      </c>
      <c r="I614" s="3" t="s">
        <v>117</v>
      </c>
      <c r="J614" s="3" t="s">
        <v>30</v>
      </c>
      <c r="K614" s="3" t="s">
        <v>31</v>
      </c>
      <c r="L614" s="3" t="s">
        <v>53</v>
      </c>
      <c r="M614" s="3">
        <v>1</v>
      </c>
      <c r="N614" s="4" t="s">
        <v>19298</v>
      </c>
      <c r="O614" s="3">
        <f t="shared" si="9"/>
        <v>15</v>
      </c>
    </row>
    <row r="615" spans="1:15" x14ac:dyDescent="0.35">
      <c r="A615" s="3" t="s">
        <v>3351</v>
      </c>
      <c r="B615" s="3" t="s">
        <v>3382</v>
      </c>
      <c r="C615" s="3" t="s">
        <v>26</v>
      </c>
      <c r="D615" s="3" t="s">
        <v>1599</v>
      </c>
      <c r="E615" s="3" t="s">
        <v>2041</v>
      </c>
      <c r="F615" s="3">
        <v>31182210</v>
      </c>
      <c r="G615" s="3">
        <v>6371521534</v>
      </c>
      <c r="H615" s="3">
        <v>1047</v>
      </c>
      <c r="I615" s="3" t="s">
        <v>225</v>
      </c>
      <c r="J615" s="3" t="s">
        <v>30</v>
      </c>
      <c r="K615" s="3" t="s">
        <v>31</v>
      </c>
      <c r="L615" s="3" t="s">
        <v>53</v>
      </c>
      <c r="M615" s="3">
        <v>1</v>
      </c>
      <c r="N615" s="4" t="s">
        <v>19298</v>
      </c>
      <c r="O615" s="3">
        <f t="shared" si="9"/>
        <v>15</v>
      </c>
    </row>
    <row r="616" spans="1:15" x14ac:dyDescent="0.35">
      <c r="A616" s="3" t="s">
        <v>3357</v>
      </c>
      <c r="B616" s="3" t="s">
        <v>3387</v>
      </c>
      <c r="C616" s="3" t="s">
        <v>3388</v>
      </c>
      <c r="D616" s="3" t="s">
        <v>393</v>
      </c>
      <c r="E616" s="3" t="s">
        <v>392</v>
      </c>
      <c r="F616" s="3">
        <v>48298503</v>
      </c>
      <c r="G616" s="3">
        <v>6142796407</v>
      </c>
      <c r="H616" s="3">
        <v>1049</v>
      </c>
      <c r="I616" s="3" t="s">
        <v>111</v>
      </c>
      <c r="J616" s="3" t="s">
        <v>30</v>
      </c>
      <c r="K616" s="3" t="s">
        <v>31</v>
      </c>
      <c r="L616" s="3" t="s">
        <v>53</v>
      </c>
      <c r="M616" s="3">
        <v>1</v>
      </c>
      <c r="N616" s="4" t="s">
        <v>19298</v>
      </c>
      <c r="O616" s="3">
        <f t="shared" si="9"/>
        <v>15</v>
      </c>
    </row>
    <row r="617" spans="1:15" x14ac:dyDescent="0.35">
      <c r="A617" s="3" t="s">
        <v>3366</v>
      </c>
      <c r="B617" s="3" t="s">
        <v>3396</v>
      </c>
      <c r="C617" s="3" t="s">
        <v>3397</v>
      </c>
      <c r="D617" s="3" t="s">
        <v>956</v>
      </c>
      <c r="E617" s="3" t="s">
        <v>595</v>
      </c>
      <c r="F617" s="3">
        <v>48141649</v>
      </c>
      <c r="G617" s="3" t="s">
        <v>3398</v>
      </c>
      <c r="H617" s="3">
        <v>1052</v>
      </c>
      <c r="I617" s="3" t="s">
        <v>1158</v>
      </c>
      <c r="J617" s="3" t="s">
        <v>30</v>
      </c>
      <c r="K617" s="3" t="s">
        <v>31</v>
      </c>
      <c r="L617" s="3" t="s">
        <v>53</v>
      </c>
      <c r="M617" s="3">
        <v>1</v>
      </c>
      <c r="N617" s="4" t="s">
        <v>19298</v>
      </c>
      <c r="O617" s="3">
        <f t="shared" si="9"/>
        <v>15</v>
      </c>
    </row>
    <row r="618" spans="1:15" x14ac:dyDescent="0.35">
      <c r="A618" s="3" t="s">
        <v>3370</v>
      </c>
      <c r="B618" s="3" t="s">
        <v>3400</v>
      </c>
      <c r="C618" s="3" t="s">
        <v>3401</v>
      </c>
      <c r="D618" s="3" t="s">
        <v>1176</v>
      </c>
      <c r="E618" s="3" t="s">
        <v>3402</v>
      </c>
      <c r="F618" s="3">
        <v>46695918</v>
      </c>
      <c r="G618" s="3">
        <v>5182588945</v>
      </c>
      <c r="H618" s="3">
        <v>1053</v>
      </c>
      <c r="I618" s="3" t="s">
        <v>29</v>
      </c>
      <c r="J618" s="3" t="s">
        <v>30</v>
      </c>
      <c r="K618" s="3" t="s">
        <v>31</v>
      </c>
      <c r="L618" s="3" t="s">
        <v>53</v>
      </c>
      <c r="M618" s="3">
        <v>1</v>
      </c>
      <c r="N618" s="4" t="s">
        <v>19298</v>
      </c>
      <c r="O618" s="3">
        <f t="shared" si="9"/>
        <v>15</v>
      </c>
    </row>
    <row r="619" spans="1:15" x14ac:dyDescent="0.35">
      <c r="A619" s="3" t="s">
        <v>3373</v>
      </c>
      <c r="B619" s="3" t="s">
        <v>3404</v>
      </c>
      <c r="C619" s="3" t="s">
        <v>3405</v>
      </c>
      <c r="D619" s="3" t="s">
        <v>225</v>
      </c>
      <c r="E619" s="3" t="s">
        <v>1433</v>
      </c>
      <c r="F619" s="3">
        <v>46066041</v>
      </c>
      <c r="G619" s="3">
        <v>8847323829</v>
      </c>
      <c r="H619" s="3">
        <v>1054</v>
      </c>
      <c r="I619" s="3" t="s">
        <v>59</v>
      </c>
      <c r="J619" s="3" t="s">
        <v>30</v>
      </c>
      <c r="K619" s="3" t="s">
        <v>31</v>
      </c>
      <c r="L619" s="3" t="s">
        <v>53</v>
      </c>
      <c r="M619" s="3">
        <v>1</v>
      </c>
      <c r="N619" s="4" t="s">
        <v>19298</v>
      </c>
      <c r="O619" s="3">
        <f t="shared" si="9"/>
        <v>15</v>
      </c>
    </row>
    <row r="620" spans="1:15" x14ac:dyDescent="0.35">
      <c r="A620" s="3" t="s">
        <v>3376</v>
      </c>
      <c r="B620" s="3" t="s">
        <v>3407</v>
      </c>
      <c r="C620" s="3" t="s">
        <v>259</v>
      </c>
      <c r="D620" s="3" t="s">
        <v>359</v>
      </c>
      <c r="E620" s="3" t="s">
        <v>99</v>
      </c>
      <c r="F620" s="3">
        <v>42888858</v>
      </c>
      <c r="G620" s="3">
        <v>2427207915</v>
      </c>
      <c r="H620" s="3">
        <v>1055</v>
      </c>
      <c r="I620" s="3" t="s">
        <v>111</v>
      </c>
      <c r="J620" s="3" t="s">
        <v>30</v>
      </c>
      <c r="K620" s="3" t="s">
        <v>31</v>
      </c>
      <c r="L620" s="3" t="s">
        <v>53</v>
      </c>
      <c r="M620" s="3">
        <v>1</v>
      </c>
      <c r="N620" s="4" t="s">
        <v>19298</v>
      </c>
      <c r="O620" s="3">
        <f t="shared" si="9"/>
        <v>15</v>
      </c>
    </row>
    <row r="621" spans="1:15" x14ac:dyDescent="0.35">
      <c r="A621" s="3" t="s">
        <v>3378</v>
      </c>
      <c r="B621" s="3" t="s">
        <v>3409</v>
      </c>
      <c r="C621" s="3" t="s">
        <v>3410</v>
      </c>
      <c r="D621" s="3" t="s">
        <v>377</v>
      </c>
      <c r="E621" s="3" t="s">
        <v>304</v>
      </c>
      <c r="F621" s="3">
        <v>48021138</v>
      </c>
      <c r="G621" s="3">
        <v>5053813976</v>
      </c>
      <c r="H621" s="3">
        <v>1056</v>
      </c>
      <c r="I621" s="3" t="s">
        <v>117</v>
      </c>
      <c r="J621" s="3" t="s">
        <v>30</v>
      </c>
      <c r="K621" s="3" t="s">
        <v>31</v>
      </c>
      <c r="L621" s="3" t="s">
        <v>53</v>
      </c>
      <c r="M621" s="3">
        <v>1</v>
      </c>
      <c r="N621" s="4" t="s">
        <v>19298</v>
      </c>
      <c r="O621" s="3">
        <f t="shared" si="9"/>
        <v>15</v>
      </c>
    </row>
    <row r="622" spans="1:15" x14ac:dyDescent="0.35">
      <c r="A622" s="3" t="s">
        <v>3381</v>
      </c>
      <c r="B622" s="3" t="s">
        <v>3412</v>
      </c>
      <c r="C622" s="3" t="s">
        <v>1139</v>
      </c>
      <c r="D622" s="3" t="s">
        <v>246</v>
      </c>
      <c r="E622" s="3" t="s">
        <v>3413</v>
      </c>
      <c r="F622" s="3">
        <v>27835477</v>
      </c>
      <c r="G622" s="3">
        <v>2485143396</v>
      </c>
      <c r="H622" s="3">
        <v>1057</v>
      </c>
      <c r="I622" s="3" t="s">
        <v>111</v>
      </c>
      <c r="J622" s="3" t="s">
        <v>30</v>
      </c>
      <c r="K622" s="3" t="s">
        <v>31</v>
      </c>
      <c r="L622" s="3" t="s">
        <v>53</v>
      </c>
      <c r="M622" s="3">
        <v>1</v>
      </c>
      <c r="N622" s="4" t="s">
        <v>19298</v>
      </c>
      <c r="O622" s="3">
        <f t="shared" si="9"/>
        <v>16</v>
      </c>
    </row>
    <row r="623" spans="1:15" x14ac:dyDescent="0.35">
      <c r="A623" s="3" t="s">
        <v>3383</v>
      </c>
      <c r="B623" s="3" t="s">
        <v>3415</v>
      </c>
      <c r="C623" s="3" t="s">
        <v>3416</v>
      </c>
      <c r="D623" s="3" t="s">
        <v>20</v>
      </c>
      <c r="E623" s="3" t="s">
        <v>166</v>
      </c>
      <c r="F623" s="3">
        <v>36900718</v>
      </c>
      <c r="G623" s="3">
        <v>9916522625</v>
      </c>
      <c r="H623" s="3">
        <v>1058</v>
      </c>
      <c r="I623" s="3" t="s">
        <v>111</v>
      </c>
      <c r="J623" s="3" t="s">
        <v>30</v>
      </c>
      <c r="K623" s="3" t="s">
        <v>31</v>
      </c>
      <c r="L623" s="3" t="s">
        <v>53</v>
      </c>
      <c r="M623" s="3">
        <v>1</v>
      </c>
      <c r="N623" s="4" t="s">
        <v>19298</v>
      </c>
      <c r="O623" s="3">
        <f t="shared" si="9"/>
        <v>16</v>
      </c>
    </row>
    <row r="624" spans="1:15" x14ac:dyDescent="0.35">
      <c r="A624" s="3" t="s">
        <v>3389</v>
      </c>
      <c r="B624" s="3" t="s">
        <v>3423</v>
      </c>
      <c r="C624" s="3" t="s">
        <v>3424</v>
      </c>
      <c r="D624" s="3" t="s">
        <v>246</v>
      </c>
      <c r="E624" s="3" t="s">
        <v>289</v>
      </c>
      <c r="F624" s="3">
        <v>22882588</v>
      </c>
      <c r="G624" s="3">
        <v>7301413586</v>
      </c>
      <c r="H624" s="3">
        <v>1060</v>
      </c>
      <c r="I624" s="3" t="s">
        <v>1402</v>
      </c>
      <c r="J624" s="3" t="s">
        <v>30</v>
      </c>
      <c r="K624" s="3" t="s">
        <v>31</v>
      </c>
      <c r="L624" s="3" t="s">
        <v>53</v>
      </c>
      <c r="M624" s="3">
        <v>1</v>
      </c>
      <c r="N624" s="4" t="s">
        <v>19298</v>
      </c>
      <c r="O624" s="3">
        <f t="shared" si="9"/>
        <v>16</v>
      </c>
    </row>
    <row r="625" spans="1:15" x14ac:dyDescent="0.35">
      <c r="A625" s="3" t="s">
        <v>3393</v>
      </c>
      <c r="B625" s="3" t="s">
        <v>3426</v>
      </c>
      <c r="C625" s="3" t="s">
        <v>3427</v>
      </c>
      <c r="D625" s="3" t="s">
        <v>3428</v>
      </c>
      <c r="E625" s="3" t="s">
        <v>2281</v>
      </c>
      <c r="F625" s="3">
        <v>27517709</v>
      </c>
      <c r="G625" s="3">
        <v>7533459120</v>
      </c>
      <c r="H625" s="3">
        <v>1061</v>
      </c>
      <c r="I625" s="3" t="s">
        <v>117</v>
      </c>
      <c r="J625" s="3" t="s">
        <v>30</v>
      </c>
      <c r="K625" s="3" t="s">
        <v>31</v>
      </c>
      <c r="L625" s="3" t="s">
        <v>53</v>
      </c>
      <c r="M625" s="3">
        <v>1</v>
      </c>
      <c r="N625" s="4" t="s">
        <v>19298</v>
      </c>
      <c r="O625" s="3">
        <f t="shared" si="9"/>
        <v>16</v>
      </c>
    </row>
    <row r="626" spans="1:15" x14ac:dyDescent="0.35">
      <c r="A626" s="3" t="s">
        <v>3395</v>
      </c>
      <c r="B626" s="3" t="s">
        <v>3430</v>
      </c>
      <c r="C626" s="3" t="s">
        <v>619</v>
      </c>
      <c r="D626" s="3" t="s">
        <v>29</v>
      </c>
      <c r="E626" s="3" t="s">
        <v>83</v>
      </c>
      <c r="F626" s="3" t="s">
        <v>3431</v>
      </c>
      <c r="G626" s="3">
        <v>8309457665</v>
      </c>
      <c r="H626" s="3">
        <v>1062</v>
      </c>
      <c r="I626" s="3" t="s">
        <v>29</v>
      </c>
      <c r="J626" s="3" t="s">
        <v>30</v>
      </c>
      <c r="K626" s="3" t="s">
        <v>31</v>
      </c>
      <c r="L626" s="3" t="s">
        <v>53</v>
      </c>
      <c r="M626" s="3">
        <v>1</v>
      </c>
      <c r="N626" s="4" t="s">
        <v>19298</v>
      </c>
      <c r="O626" s="3">
        <f t="shared" si="9"/>
        <v>16</v>
      </c>
    </row>
    <row r="627" spans="1:15" x14ac:dyDescent="0.35">
      <c r="A627" s="3" t="s">
        <v>3399</v>
      </c>
      <c r="B627" s="3" t="s">
        <v>3433</v>
      </c>
      <c r="C627" s="3" t="s">
        <v>1761</v>
      </c>
      <c r="D627" s="3" t="s">
        <v>315</v>
      </c>
      <c r="E627" s="3" t="s">
        <v>851</v>
      </c>
      <c r="F627" s="3">
        <v>33210077</v>
      </c>
      <c r="G627" s="3">
        <v>2789467510</v>
      </c>
      <c r="H627" s="3">
        <v>1063</v>
      </c>
      <c r="I627" s="3" t="s">
        <v>173</v>
      </c>
      <c r="J627" s="3" t="s">
        <v>30</v>
      </c>
      <c r="K627" s="3" t="s">
        <v>31</v>
      </c>
      <c r="L627" s="3" t="s">
        <v>53</v>
      </c>
      <c r="M627" s="3">
        <v>1</v>
      </c>
      <c r="N627" s="4" t="s">
        <v>19298</v>
      </c>
      <c r="O627" s="3">
        <f t="shared" si="9"/>
        <v>16</v>
      </c>
    </row>
    <row r="628" spans="1:15" x14ac:dyDescent="0.35">
      <c r="A628" s="3" t="s">
        <v>3403</v>
      </c>
      <c r="B628" s="3" t="s">
        <v>3435</v>
      </c>
      <c r="C628" s="3" t="s">
        <v>3388</v>
      </c>
      <c r="D628" s="3" t="s">
        <v>3436</v>
      </c>
      <c r="E628" s="3" t="s">
        <v>3437</v>
      </c>
      <c r="F628" s="3">
        <v>42278542</v>
      </c>
      <c r="G628" s="3">
        <v>8296702165</v>
      </c>
      <c r="H628" s="3">
        <v>1064</v>
      </c>
      <c r="I628" s="3" t="s">
        <v>225</v>
      </c>
      <c r="J628" s="3" t="s">
        <v>30</v>
      </c>
      <c r="K628" s="3" t="s">
        <v>31</v>
      </c>
      <c r="L628" s="3" t="s">
        <v>53</v>
      </c>
      <c r="M628" s="3">
        <v>1</v>
      </c>
      <c r="N628" s="4" t="s">
        <v>19298</v>
      </c>
      <c r="O628" s="3">
        <f t="shared" si="9"/>
        <v>16</v>
      </c>
    </row>
    <row r="629" spans="1:15" x14ac:dyDescent="0.35">
      <c r="A629" s="3" t="s">
        <v>3406</v>
      </c>
      <c r="B629" s="3" t="s">
        <v>3439</v>
      </c>
      <c r="C629" s="3" t="s">
        <v>259</v>
      </c>
      <c r="D629" s="3" t="s">
        <v>359</v>
      </c>
      <c r="E629" s="3" t="s">
        <v>99</v>
      </c>
      <c r="F629" s="3">
        <v>42566454</v>
      </c>
      <c r="G629" s="3">
        <v>5758464171</v>
      </c>
      <c r="H629" s="3">
        <v>1065</v>
      </c>
      <c r="I629" s="3" t="s">
        <v>111</v>
      </c>
      <c r="J629" s="3" t="s">
        <v>30</v>
      </c>
      <c r="K629" s="3" t="s">
        <v>31</v>
      </c>
      <c r="L629" s="3" t="s">
        <v>53</v>
      </c>
      <c r="M629" s="3">
        <v>1</v>
      </c>
      <c r="N629" s="4" t="s">
        <v>19298</v>
      </c>
      <c r="O629" s="3">
        <f t="shared" si="9"/>
        <v>16</v>
      </c>
    </row>
    <row r="630" spans="1:15" x14ac:dyDescent="0.35">
      <c r="A630" s="3" t="s">
        <v>3417</v>
      </c>
      <c r="B630" s="3" t="s">
        <v>3453</v>
      </c>
      <c r="C630" s="3" t="s">
        <v>605</v>
      </c>
      <c r="D630" s="3" t="s">
        <v>365</v>
      </c>
      <c r="E630" s="3" t="s">
        <v>366</v>
      </c>
      <c r="F630" s="3">
        <v>34544945</v>
      </c>
      <c r="G630" s="3">
        <v>8513149226</v>
      </c>
      <c r="H630" s="3">
        <v>1070</v>
      </c>
      <c r="I630" s="3" t="s">
        <v>111</v>
      </c>
      <c r="J630" s="3" t="s">
        <v>30</v>
      </c>
      <c r="K630" s="3" t="s">
        <v>31</v>
      </c>
      <c r="L630" s="3" t="s">
        <v>53</v>
      </c>
      <c r="M630" s="3">
        <v>1</v>
      </c>
      <c r="N630" s="4" t="s">
        <v>19298</v>
      </c>
      <c r="O630" s="3">
        <f t="shared" si="9"/>
        <v>16</v>
      </c>
    </row>
    <row r="631" spans="1:15" x14ac:dyDescent="0.35">
      <c r="A631" s="3" t="s">
        <v>3425</v>
      </c>
      <c r="B631" s="3" t="s">
        <v>3459</v>
      </c>
      <c r="C631" s="3" t="s">
        <v>3460</v>
      </c>
      <c r="D631" s="3" t="s">
        <v>631</v>
      </c>
      <c r="E631" s="3" t="s">
        <v>417</v>
      </c>
      <c r="F631" s="3">
        <v>42062803</v>
      </c>
      <c r="G631" s="3">
        <v>8940107627</v>
      </c>
      <c r="H631" s="3">
        <v>1072</v>
      </c>
      <c r="I631" s="3" t="s">
        <v>225</v>
      </c>
      <c r="J631" s="3" t="s">
        <v>30</v>
      </c>
      <c r="K631" s="3" t="s">
        <v>31</v>
      </c>
      <c r="L631" s="3" t="s">
        <v>53</v>
      </c>
      <c r="M631" s="3">
        <v>1</v>
      </c>
      <c r="N631" s="4" t="s">
        <v>19298</v>
      </c>
      <c r="O631" s="3">
        <f t="shared" si="9"/>
        <v>16</v>
      </c>
    </row>
    <row r="632" spans="1:15" x14ac:dyDescent="0.35">
      <c r="A632" s="3" t="s">
        <v>3429</v>
      </c>
      <c r="B632" s="3" t="s">
        <v>3462</v>
      </c>
      <c r="C632" s="3" t="s">
        <v>2628</v>
      </c>
      <c r="D632" s="3" t="s">
        <v>377</v>
      </c>
      <c r="E632" s="3" t="s">
        <v>304</v>
      </c>
      <c r="F632" s="3">
        <v>49034018</v>
      </c>
      <c r="G632" s="3">
        <v>2696892262</v>
      </c>
      <c r="H632" s="3">
        <v>1073</v>
      </c>
      <c r="I632" s="3" t="s">
        <v>117</v>
      </c>
      <c r="J632" s="3" t="s">
        <v>30</v>
      </c>
      <c r="K632" s="3" t="s">
        <v>31</v>
      </c>
      <c r="L632" s="3" t="s">
        <v>53</v>
      </c>
      <c r="M632" s="3">
        <v>1</v>
      </c>
      <c r="N632" s="4" t="s">
        <v>19298</v>
      </c>
      <c r="O632" s="3">
        <f t="shared" si="9"/>
        <v>16</v>
      </c>
    </row>
    <row r="633" spans="1:15" x14ac:dyDescent="0.35">
      <c r="A633" s="3" t="s">
        <v>3432</v>
      </c>
      <c r="B633" s="3" t="s">
        <v>3464</v>
      </c>
      <c r="C633" s="3" t="s">
        <v>3465</v>
      </c>
      <c r="D633" s="3" t="s">
        <v>3466</v>
      </c>
      <c r="E633" s="3" t="s">
        <v>3467</v>
      </c>
      <c r="F633" s="3">
        <v>20140722</v>
      </c>
      <c r="G633" s="3">
        <v>7204539104</v>
      </c>
      <c r="H633" s="3">
        <v>1074</v>
      </c>
      <c r="I633" s="3" t="s">
        <v>173</v>
      </c>
      <c r="J633" s="3" t="s">
        <v>30</v>
      </c>
      <c r="K633" s="3" t="s">
        <v>31</v>
      </c>
      <c r="L633" s="3" t="s">
        <v>53</v>
      </c>
      <c r="M633" s="3">
        <v>1</v>
      </c>
      <c r="N633" s="4" t="s">
        <v>19298</v>
      </c>
      <c r="O633" s="3">
        <f t="shared" si="9"/>
        <v>16</v>
      </c>
    </row>
    <row r="634" spans="1:15" x14ac:dyDescent="0.35">
      <c r="A634" s="3" t="s">
        <v>3440</v>
      </c>
      <c r="B634" s="3" t="s">
        <v>3477</v>
      </c>
      <c r="C634" s="3" t="s">
        <v>3478</v>
      </c>
      <c r="D634" s="3" t="s">
        <v>1025</v>
      </c>
      <c r="E634" s="3" t="s">
        <v>402</v>
      </c>
      <c r="F634" s="3">
        <v>49492546</v>
      </c>
      <c r="G634" s="3">
        <v>9636212219</v>
      </c>
      <c r="H634" s="3">
        <v>1078</v>
      </c>
      <c r="I634" s="3" t="s">
        <v>59</v>
      </c>
      <c r="J634" s="3" t="s">
        <v>30</v>
      </c>
      <c r="K634" s="3" t="s">
        <v>31</v>
      </c>
      <c r="L634" s="3" t="s">
        <v>53</v>
      </c>
      <c r="M634" s="3">
        <v>1</v>
      </c>
      <c r="N634" s="4" t="s">
        <v>19298</v>
      </c>
      <c r="O634" s="3">
        <f t="shared" si="9"/>
        <v>16</v>
      </c>
    </row>
    <row r="635" spans="1:15" x14ac:dyDescent="0.35">
      <c r="A635" s="3" t="s">
        <v>3454</v>
      </c>
      <c r="B635" s="3" t="s">
        <v>3489</v>
      </c>
      <c r="C635" s="3" t="s">
        <v>348</v>
      </c>
      <c r="D635" s="3" t="s">
        <v>3327</v>
      </c>
      <c r="E635" s="3" t="s">
        <v>3490</v>
      </c>
      <c r="F635" s="3">
        <v>32606262</v>
      </c>
      <c r="G635" s="3" t="s">
        <v>3491</v>
      </c>
      <c r="H635" s="3">
        <v>1082</v>
      </c>
      <c r="I635" s="3" t="s">
        <v>111</v>
      </c>
      <c r="J635" s="3" t="s">
        <v>30</v>
      </c>
      <c r="K635" s="3" t="s">
        <v>31</v>
      </c>
      <c r="L635" s="3" t="s">
        <v>53</v>
      </c>
      <c r="M635" s="3">
        <v>1</v>
      </c>
      <c r="N635" s="4" t="s">
        <v>19298</v>
      </c>
      <c r="O635" s="3">
        <f t="shared" si="9"/>
        <v>16</v>
      </c>
    </row>
    <row r="636" spans="1:15" x14ac:dyDescent="0.35">
      <c r="A636" s="3" t="s">
        <v>3458</v>
      </c>
      <c r="B636" s="3" t="s">
        <v>3493</v>
      </c>
      <c r="C636" s="3" t="s">
        <v>3494</v>
      </c>
      <c r="D636" s="3" t="s">
        <v>3495</v>
      </c>
      <c r="E636" s="3" t="s">
        <v>3496</v>
      </c>
      <c r="F636" s="3">
        <v>38503161</v>
      </c>
      <c r="G636" s="3">
        <v>6925526461</v>
      </c>
      <c r="H636" s="3">
        <v>1083</v>
      </c>
      <c r="I636" s="3" t="s">
        <v>117</v>
      </c>
      <c r="J636" s="3" t="s">
        <v>30</v>
      </c>
      <c r="K636" s="3" t="s">
        <v>31</v>
      </c>
      <c r="L636" s="3" t="s">
        <v>53</v>
      </c>
      <c r="M636" s="3">
        <v>1</v>
      </c>
      <c r="N636" s="4" t="s">
        <v>19298</v>
      </c>
      <c r="O636" s="3">
        <f t="shared" si="9"/>
        <v>16</v>
      </c>
    </row>
    <row r="637" spans="1:15" x14ac:dyDescent="0.35">
      <c r="A637" s="3" t="s">
        <v>3461</v>
      </c>
      <c r="B637" s="3" t="s">
        <v>3498</v>
      </c>
      <c r="C637" s="3" t="s">
        <v>3499</v>
      </c>
      <c r="D637" s="3" t="s">
        <v>3466</v>
      </c>
      <c r="E637" s="3" t="s">
        <v>3500</v>
      </c>
      <c r="F637" s="3">
        <v>41400661</v>
      </c>
      <c r="G637" s="3">
        <v>2511937415</v>
      </c>
      <c r="H637" s="3">
        <v>1084</v>
      </c>
      <c r="I637" s="3" t="s">
        <v>59</v>
      </c>
      <c r="J637" s="3" t="s">
        <v>30</v>
      </c>
      <c r="K637" s="3" t="s">
        <v>31</v>
      </c>
      <c r="L637" s="3" t="s">
        <v>53</v>
      </c>
      <c r="M637" s="3">
        <v>1</v>
      </c>
      <c r="N637" s="4" t="s">
        <v>19298</v>
      </c>
      <c r="O637" s="3">
        <f t="shared" si="9"/>
        <v>16</v>
      </c>
    </row>
    <row r="638" spans="1:15" x14ac:dyDescent="0.35">
      <c r="A638" s="3" t="s">
        <v>3463</v>
      </c>
      <c r="B638" s="3" t="s">
        <v>3502</v>
      </c>
      <c r="C638" s="3" t="s">
        <v>3503</v>
      </c>
      <c r="D638" s="3" t="s">
        <v>729</v>
      </c>
      <c r="E638" s="3" t="s">
        <v>730</v>
      </c>
      <c r="F638" s="3" t="s">
        <v>3504</v>
      </c>
      <c r="G638" s="3">
        <v>3535172373</v>
      </c>
      <c r="H638" s="3">
        <v>1086</v>
      </c>
      <c r="I638" s="3" t="s">
        <v>117</v>
      </c>
      <c r="J638" s="3" t="s">
        <v>30</v>
      </c>
      <c r="K638" s="3" t="s">
        <v>31</v>
      </c>
      <c r="L638" s="3" t="s">
        <v>53</v>
      </c>
      <c r="M638" s="3">
        <v>1</v>
      </c>
      <c r="N638" s="4" t="s">
        <v>19298</v>
      </c>
      <c r="O638" s="3">
        <f t="shared" si="9"/>
        <v>16</v>
      </c>
    </row>
    <row r="639" spans="1:15" x14ac:dyDescent="0.35">
      <c r="A639" s="3" t="s">
        <v>3468</v>
      </c>
      <c r="B639" s="3" t="s">
        <v>3506</v>
      </c>
      <c r="C639" s="3" t="s">
        <v>108</v>
      </c>
      <c r="D639" s="3" t="s">
        <v>20</v>
      </c>
      <c r="E639" s="3" t="s">
        <v>166</v>
      </c>
      <c r="F639" s="3">
        <v>20843898</v>
      </c>
      <c r="G639" s="3">
        <v>2693119156</v>
      </c>
      <c r="H639" s="3">
        <v>1087</v>
      </c>
      <c r="I639" s="3" t="s">
        <v>111</v>
      </c>
      <c r="J639" s="3" t="s">
        <v>30</v>
      </c>
      <c r="K639" s="3" t="s">
        <v>31</v>
      </c>
      <c r="L639" s="3" t="s">
        <v>53</v>
      </c>
      <c r="M639" s="3">
        <v>1</v>
      </c>
      <c r="N639" s="4" t="s">
        <v>19298</v>
      </c>
      <c r="O639" s="3">
        <f t="shared" si="9"/>
        <v>16</v>
      </c>
    </row>
    <row r="640" spans="1:15" x14ac:dyDescent="0.35">
      <c r="A640" s="3" t="s">
        <v>3476</v>
      </c>
      <c r="B640" s="3" t="s">
        <v>3511</v>
      </c>
      <c r="C640" s="3" t="s">
        <v>3512</v>
      </c>
      <c r="D640" s="3" t="s">
        <v>246</v>
      </c>
      <c r="E640" s="3" t="s">
        <v>245</v>
      </c>
      <c r="F640" s="3">
        <v>36198211</v>
      </c>
      <c r="G640" s="3">
        <v>8537297085</v>
      </c>
      <c r="H640" s="3">
        <v>1089</v>
      </c>
      <c r="I640" s="3" t="s">
        <v>117</v>
      </c>
      <c r="J640" s="3" t="s">
        <v>30</v>
      </c>
      <c r="K640" s="3" t="s">
        <v>31</v>
      </c>
      <c r="L640" s="3" t="s">
        <v>53</v>
      </c>
      <c r="M640" s="3">
        <v>1</v>
      </c>
      <c r="N640" s="4" t="s">
        <v>19298</v>
      </c>
      <c r="O640" s="3">
        <f t="shared" si="9"/>
        <v>16</v>
      </c>
    </row>
    <row r="641" spans="1:15" x14ac:dyDescent="0.35">
      <c r="A641" s="3" t="s">
        <v>3479</v>
      </c>
      <c r="B641" s="3" t="s">
        <v>3514</v>
      </c>
      <c r="C641" s="3" t="s">
        <v>3515</v>
      </c>
      <c r="D641" s="3" t="s">
        <v>359</v>
      </c>
      <c r="E641" s="3" t="s">
        <v>99</v>
      </c>
      <c r="F641" s="3">
        <v>43421213</v>
      </c>
      <c r="G641" s="3">
        <v>5998209662</v>
      </c>
      <c r="H641" s="3">
        <v>1090</v>
      </c>
      <c r="I641" s="3" t="s">
        <v>111</v>
      </c>
      <c r="J641" s="3" t="s">
        <v>30</v>
      </c>
      <c r="K641" s="3" t="s">
        <v>31</v>
      </c>
      <c r="L641" s="3" t="s">
        <v>53</v>
      </c>
      <c r="M641" s="3">
        <v>1</v>
      </c>
      <c r="N641" s="4" t="s">
        <v>19298</v>
      </c>
      <c r="O641" s="3">
        <f>1+O621</f>
        <v>16</v>
      </c>
    </row>
    <row r="642" spans="1:15" x14ac:dyDescent="0.35">
      <c r="A642" s="3" t="s">
        <v>3482</v>
      </c>
      <c r="B642" s="3" t="s">
        <v>3517</v>
      </c>
      <c r="C642" s="3" t="s">
        <v>908</v>
      </c>
      <c r="D642" s="3" t="s">
        <v>246</v>
      </c>
      <c r="E642" s="3" t="s">
        <v>289</v>
      </c>
      <c r="F642" s="3">
        <v>43548406</v>
      </c>
      <c r="G642" s="3">
        <v>2463219456</v>
      </c>
      <c r="H642" s="3">
        <v>1091</v>
      </c>
      <c r="I642" s="3" t="s">
        <v>59</v>
      </c>
      <c r="J642" s="3" t="s">
        <v>30</v>
      </c>
      <c r="K642" s="3" t="s">
        <v>31</v>
      </c>
      <c r="L642" s="3" t="s">
        <v>53</v>
      </c>
      <c r="M642" s="3">
        <v>1</v>
      </c>
      <c r="N642" s="4" t="s">
        <v>19299</v>
      </c>
      <c r="O642" s="3">
        <v>1</v>
      </c>
    </row>
    <row r="643" spans="1:15" x14ac:dyDescent="0.35">
      <c r="A643" s="3" t="s">
        <v>3485</v>
      </c>
      <c r="B643" s="3" t="s">
        <v>3519</v>
      </c>
      <c r="C643" s="3" t="s">
        <v>3520</v>
      </c>
      <c r="D643" s="3" t="s">
        <v>229</v>
      </c>
      <c r="E643" s="3" t="s">
        <v>230</v>
      </c>
      <c r="F643" s="3">
        <v>26126641</v>
      </c>
      <c r="G643" s="3">
        <v>4933598869</v>
      </c>
      <c r="H643" s="3">
        <v>1092</v>
      </c>
      <c r="I643" s="3" t="s">
        <v>111</v>
      </c>
      <c r="J643" s="3" t="s">
        <v>30</v>
      </c>
      <c r="K643" s="3" t="s">
        <v>31</v>
      </c>
      <c r="L643" s="3" t="s">
        <v>53</v>
      </c>
      <c r="M643" s="3">
        <v>1</v>
      </c>
      <c r="N643" s="4" t="s">
        <v>19299</v>
      </c>
      <c r="O643" s="3">
        <v>1</v>
      </c>
    </row>
    <row r="644" spans="1:15" x14ac:dyDescent="0.35">
      <c r="A644" s="3" t="s">
        <v>3488</v>
      </c>
      <c r="B644" s="3" t="s">
        <v>3522</v>
      </c>
      <c r="C644" s="3" t="s">
        <v>1850</v>
      </c>
      <c r="D644" s="3" t="s">
        <v>370</v>
      </c>
      <c r="E644" s="3" t="s">
        <v>392</v>
      </c>
      <c r="F644" s="3">
        <v>32049311</v>
      </c>
      <c r="G644" s="3">
        <v>1261401581</v>
      </c>
      <c r="H644" s="3">
        <v>1093</v>
      </c>
      <c r="I644" s="3" t="s">
        <v>45</v>
      </c>
      <c r="J644" s="3" t="s">
        <v>30</v>
      </c>
      <c r="K644" s="3" t="s">
        <v>31</v>
      </c>
      <c r="L644" s="3" t="s">
        <v>53</v>
      </c>
      <c r="M644" s="3">
        <v>1</v>
      </c>
      <c r="N644" s="4" t="s">
        <v>19299</v>
      </c>
      <c r="O644" s="3">
        <v>1</v>
      </c>
    </row>
    <row r="645" spans="1:15" x14ac:dyDescent="0.35">
      <c r="A645" s="3" t="s">
        <v>3497</v>
      </c>
      <c r="B645" s="3" t="s">
        <v>3527</v>
      </c>
      <c r="C645" s="3" t="s">
        <v>3528</v>
      </c>
      <c r="D645" s="3" t="s">
        <v>365</v>
      </c>
      <c r="E645" s="3" t="s">
        <v>366</v>
      </c>
      <c r="F645" s="3">
        <v>34811019</v>
      </c>
      <c r="G645" s="3">
        <v>9266446861</v>
      </c>
      <c r="H645" s="3">
        <v>1095</v>
      </c>
      <c r="I645" s="3" t="s">
        <v>29</v>
      </c>
      <c r="J645" s="3" t="s">
        <v>30</v>
      </c>
      <c r="K645" s="3" t="s">
        <v>31</v>
      </c>
      <c r="L645" s="3" t="s">
        <v>53</v>
      </c>
      <c r="M645" s="3">
        <v>1</v>
      </c>
      <c r="N645" s="4" t="s">
        <v>19299</v>
      </c>
      <c r="O645" s="3">
        <v>1</v>
      </c>
    </row>
    <row r="646" spans="1:15" x14ac:dyDescent="0.35">
      <c r="A646" s="3" t="s">
        <v>3501</v>
      </c>
      <c r="B646" s="3" t="s">
        <v>3530</v>
      </c>
      <c r="C646" s="3" t="s">
        <v>3531</v>
      </c>
      <c r="D646" s="3" t="s">
        <v>98</v>
      </c>
      <c r="E646" s="3" t="s">
        <v>99</v>
      </c>
      <c r="F646" s="3">
        <v>46616620</v>
      </c>
      <c r="G646" s="3">
        <v>8283708530</v>
      </c>
      <c r="H646" s="3">
        <v>1096</v>
      </c>
      <c r="I646" s="3" t="s">
        <v>173</v>
      </c>
      <c r="J646" s="3" t="s">
        <v>30</v>
      </c>
      <c r="K646" s="3" t="s">
        <v>31</v>
      </c>
      <c r="L646" s="3" t="s">
        <v>53</v>
      </c>
      <c r="M646" s="3">
        <v>1</v>
      </c>
      <c r="N646" s="4" t="s">
        <v>19299</v>
      </c>
      <c r="O646" s="3">
        <v>1</v>
      </c>
    </row>
    <row r="647" spans="1:15" x14ac:dyDescent="0.35">
      <c r="A647" s="3" t="s">
        <v>3505</v>
      </c>
      <c r="B647" s="3" t="s">
        <v>3533</v>
      </c>
      <c r="C647" s="3" t="s">
        <v>3368</v>
      </c>
      <c r="D647" s="3" t="s">
        <v>315</v>
      </c>
      <c r="E647" s="3" t="s">
        <v>89</v>
      </c>
      <c r="F647" s="3">
        <v>48241398</v>
      </c>
      <c r="G647" s="3">
        <v>3815558245</v>
      </c>
      <c r="H647" s="3">
        <v>1099</v>
      </c>
      <c r="I647" s="3" t="s">
        <v>173</v>
      </c>
      <c r="J647" s="3" t="s">
        <v>30</v>
      </c>
      <c r="K647" s="3" t="s">
        <v>31</v>
      </c>
      <c r="L647" s="3" t="s">
        <v>53</v>
      </c>
      <c r="M647" s="3">
        <v>1</v>
      </c>
      <c r="N647" s="4" t="s">
        <v>19299</v>
      </c>
      <c r="O647" s="3">
        <v>1</v>
      </c>
    </row>
    <row r="648" spans="1:15" x14ac:dyDescent="0.35">
      <c r="A648" s="3" t="s">
        <v>3510</v>
      </c>
      <c r="B648" s="3" t="s">
        <v>3537</v>
      </c>
      <c r="C648" s="3" t="s">
        <v>3538</v>
      </c>
      <c r="D648" s="3" t="s">
        <v>51</v>
      </c>
      <c r="E648" s="3" t="s">
        <v>1748</v>
      </c>
      <c r="F648" s="3">
        <v>44828353</v>
      </c>
      <c r="G648" s="3">
        <v>8425947293</v>
      </c>
      <c r="H648" s="3">
        <v>1101</v>
      </c>
      <c r="I648" s="3" t="s">
        <v>111</v>
      </c>
      <c r="J648" s="3" t="s">
        <v>30</v>
      </c>
      <c r="K648" s="3" t="s">
        <v>31</v>
      </c>
      <c r="L648" s="3" t="s">
        <v>53</v>
      </c>
      <c r="M648" s="3">
        <v>1</v>
      </c>
      <c r="N648" s="4" t="s">
        <v>19299</v>
      </c>
      <c r="O648" s="3">
        <v>1</v>
      </c>
    </row>
    <row r="649" spans="1:15" x14ac:dyDescent="0.35">
      <c r="A649" s="3" t="s">
        <v>3513</v>
      </c>
      <c r="B649" s="3" t="s">
        <v>3540</v>
      </c>
      <c r="C649" s="3" t="s">
        <v>1908</v>
      </c>
      <c r="D649" s="3" t="s">
        <v>3541</v>
      </c>
      <c r="E649" s="3" t="s">
        <v>3542</v>
      </c>
      <c r="F649" s="3">
        <v>37919955</v>
      </c>
      <c r="G649" s="3">
        <v>6829918023</v>
      </c>
      <c r="H649" s="3">
        <v>1102</v>
      </c>
      <c r="I649" s="3" t="s">
        <v>111</v>
      </c>
      <c r="J649" s="3" t="s">
        <v>30</v>
      </c>
      <c r="K649" s="3" t="s">
        <v>31</v>
      </c>
      <c r="L649" s="3" t="s">
        <v>53</v>
      </c>
      <c r="M649" s="3">
        <v>1</v>
      </c>
      <c r="N649" s="4" t="s">
        <v>19299</v>
      </c>
      <c r="O649" s="3">
        <v>1</v>
      </c>
    </row>
    <row r="650" spans="1:15" x14ac:dyDescent="0.35">
      <c r="A650" s="3" t="s">
        <v>3516</v>
      </c>
      <c r="B650" s="3" t="s">
        <v>3544</v>
      </c>
      <c r="C650" s="3" t="s">
        <v>3545</v>
      </c>
      <c r="D650" s="3" t="s">
        <v>2330</v>
      </c>
      <c r="E650" s="3" t="s">
        <v>3546</v>
      </c>
      <c r="F650" s="3">
        <v>46846116</v>
      </c>
      <c r="G650" s="3">
        <v>7781367549</v>
      </c>
      <c r="H650" s="3">
        <v>1103</v>
      </c>
      <c r="I650" s="3" t="s">
        <v>59</v>
      </c>
      <c r="J650" s="3" t="s">
        <v>30</v>
      </c>
      <c r="K650" s="3" t="s">
        <v>31</v>
      </c>
      <c r="L650" s="3" t="s">
        <v>53</v>
      </c>
      <c r="M650" s="3">
        <v>1</v>
      </c>
      <c r="N650" s="4" t="s">
        <v>19299</v>
      </c>
      <c r="O650" s="3">
        <v>1</v>
      </c>
    </row>
    <row r="651" spans="1:15" x14ac:dyDescent="0.35">
      <c r="A651" s="3" t="s">
        <v>3518</v>
      </c>
      <c r="B651" s="3" t="s">
        <v>3548</v>
      </c>
      <c r="C651" s="3" t="s">
        <v>3549</v>
      </c>
      <c r="D651" s="3" t="s">
        <v>642</v>
      </c>
      <c r="E651" s="3" t="s">
        <v>3550</v>
      </c>
      <c r="F651" s="3">
        <v>49111837</v>
      </c>
      <c r="G651" s="3">
        <v>8709628837</v>
      </c>
      <c r="H651" s="3">
        <v>1104</v>
      </c>
      <c r="I651" s="3" t="s">
        <v>173</v>
      </c>
      <c r="J651" s="3" t="s">
        <v>30</v>
      </c>
      <c r="K651" s="3" t="s">
        <v>31</v>
      </c>
      <c r="L651" s="4" t="s">
        <v>53</v>
      </c>
      <c r="M651" s="3">
        <v>1</v>
      </c>
      <c r="N651" s="4" t="s">
        <v>19299</v>
      </c>
      <c r="O651" s="3">
        <v>1</v>
      </c>
    </row>
    <row r="652" spans="1:15" x14ac:dyDescent="0.35">
      <c r="A652" s="3" t="s">
        <v>3523</v>
      </c>
      <c r="B652" s="3" t="s">
        <v>3554</v>
      </c>
      <c r="C652" s="3" t="s">
        <v>836</v>
      </c>
      <c r="D652" s="3" t="s">
        <v>20</v>
      </c>
      <c r="E652" s="3" t="s">
        <v>3555</v>
      </c>
      <c r="F652" s="3">
        <v>49494239</v>
      </c>
      <c r="G652" s="3">
        <v>7128152865</v>
      </c>
      <c r="H652" s="3">
        <v>1106</v>
      </c>
      <c r="I652" s="3" t="s">
        <v>84</v>
      </c>
      <c r="J652" s="3" t="s">
        <v>30</v>
      </c>
      <c r="K652" s="3" t="s">
        <v>31</v>
      </c>
      <c r="L652" s="3" t="s">
        <v>53</v>
      </c>
      <c r="M652" s="3">
        <v>1</v>
      </c>
      <c r="N652" s="4" t="s">
        <v>19299</v>
      </c>
      <c r="O652" s="3">
        <v>1</v>
      </c>
    </row>
    <row r="653" spans="1:15" x14ac:dyDescent="0.35">
      <c r="A653" s="3" t="s">
        <v>3526</v>
      </c>
      <c r="B653" s="3" t="s">
        <v>3557</v>
      </c>
      <c r="C653" s="3" t="s">
        <v>3558</v>
      </c>
      <c r="D653" s="3" t="s">
        <v>3106</v>
      </c>
      <c r="E653" s="3" t="s">
        <v>3107</v>
      </c>
      <c r="F653" s="3">
        <v>42825296</v>
      </c>
      <c r="G653" s="3">
        <v>5701245520</v>
      </c>
      <c r="H653" s="3">
        <v>1107</v>
      </c>
      <c r="I653" s="3" t="s">
        <v>59</v>
      </c>
      <c r="J653" s="3" t="s">
        <v>30</v>
      </c>
      <c r="K653" s="3" t="s">
        <v>31</v>
      </c>
      <c r="L653" s="3" t="s">
        <v>53</v>
      </c>
      <c r="M653" s="3">
        <v>1</v>
      </c>
      <c r="N653" s="4" t="s">
        <v>19299</v>
      </c>
      <c r="O653" s="3">
        <v>1</v>
      </c>
    </row>
    <row r="654" spans="1:15" x14ac:dyDescent="0.35">
      <c r="A654" s="3" t="s">
        <v>3532</v>
      </c>
      <c r="B654" s="3" t="s">
        <v>3563</v>
      </c>
      <c r="C654" s="3" t="s">
        <v>3564</v>
      </c>
      <c r="D654" s="3" t="s">
        <v>255</v>
      </c>
      <c r="E654" s="3" t="s">
        <v>79</v>
      </c>
      <c r="F654" s="3" t="s">
        <v>3565</v>
      </c>
      <c r="G654" s="3">
        <v>7038028904</v>
      </c>
      <c r="H654" s="3">
        <v>1109</v>
      </c>
      <c r="I654" s="3" t="s">
        <v>111</v>
      </c>
      <c r="J654" s="3" t="s">
        <v>30</v>
      </c>
      <c r="K654" s="3" t="s">
        <v>31</v>
      </c>
      <c r="L654" s="3" t="s">
        <v>53</v>
      </c>
      <c r="M654" s="3">
        <v>1</v>
      </c>
      <c r="N654" s="4" t="s">
        <v>19299</v>
      </c>
      <c r="O654" s="3">
        <v>1</v>
      </c>
    </row>
    <row r="655" spans="1:15" x14ac:dyDescent="0.35">
      <c r="A655" s="3" t="s">
        <v>3534</v>
      </c>
      <c r="B655" s="3" t="s">
        <v>3567</v>
      </c>
      <c r="C655" s="3" t="s">
        <v>3568</v>
      </c>
      <c r="D655" s="3" t="s">
        <v>246</v>
      </c>
      <c r="E655" s="3" t="s">
        <v>289</v>
      </c>
      <c r="F655" s="3">
        <v>41623791</v>
      </c>
      <c r="G655" s="3">
        <v>3956332308</v>
      </c>
      <c r="H655" s="3">
        <v>1110</v>
      </c>
      <c r="I655" s="3" t="s">
        <v>111</v>
      </c>
      <c r="J655" s="3" t="s">
        <v>30</v>
      </c>
      <c r="K655" s="3" t="s">
        <v>31</v>
      </c>
      <c r="L655" s="3" t="s">
        <v>53</v>
      </c>
      <c r="M655" s="3">
        <v>1</v>
      </c>
      <c r="N655" s="4" t="s">
        <v>19299</v>
      </c>
      <c r="O655" s="3">
        <v>1</v>
      </c>
    </row>
    <row r="656" spans="1:15" x14ac:dyDescent="0.35">
      <c r="A656" s="3" t="s">
        <v>3536</v>
      </c>
      <c r="B656" s="3" t="s">
        <v>3570</v>
      </c>
      <c r="C656" s="3" t="s">
        <v>676</v>
      </c>
      <c r="D656" s="3" t="s">
        <v>43</v>
      </c>
      <c r="E656" s="3" t="s">
        <v>44</v>
      </c>
      <c r="F656" s="3">
        <v>44028213</v>
      </c>
      <c r="G656" s="3">
        <v>4547896411</v>
      </c>
      <c r="H656" s="3">
        <v>1111</v>
      </c>
      <c r="I656" s="3" t="s">
        <v>111</v>
      </c>
      <c r="J656" s="3" t="s">
        <v>30</v>
      </c>
      <c r="K656" s="3" t="s">
        <v>31</v>
      </c>
      <c r="L656" s="3" t="s">
        <v>53</v>
      </c>
      <c r="M656" s="3">
        <v>1</v>
      </c>
      <c r="N656" s="4" t="s">
        <v>19299</v>
      </c>
      <c r="O656" s="3">
        <v>1</v>
      </c>
    </row>
    <row r="657" spans="1:15" x14ac:dyDescent="0.35">
      <c r="A657" s="3" t="s">
        <v>3539</v>
      </c>
      <c r="B657" s="3" t="s">
        <v>3572</v>
      </c>
      <c r="C657" s="3" t="s">
        <v>3573</v>
      </c>
      <c r="D657" s="3" t="s">
        <v>377</v>
      </c>
      <c r="E657" s="3" t="s">
        <v>2483</v>
      </c>
      <c r="F657" s="3">
        <v>46215252</v>
      </c>
      <c r="G657" s="3">
        <v>7550409773</v>
      </c>
      <c r="H657" s="3">
        <v>1112</v>
      </c>
      <c r="I657" s="3" t="s">
        <v>29</v>
      </c>
      <c r="J657" s="3" t="s">
        <v>30</v>
      </c>
      <c r="K657" s="3" t="s">
        <v>31</v>
      </c>
      <c r="L657" s="4" t="s">
        <v>53</v>
      </c>
      <c r="M657" s="3">
        <v>1</v>
      </c>
      <c r="N657" s="4" t="s">
        <v>19299</v>
      </c>
      <c r="O657" s="3">
        <v>1</v>
      </c>
    </row>
    <row r="658" spans="1:15" x14ac:dyDescent="0.35">
      <c r="A658" s="3" t="s">
        <v>3547</v>
      </c>
      <c r="B658" s="3" t="s">
        <v>3578</v>
      </c>
      <c r="C658" s="3" t="s">
        <v>3579</v>
      </c>
      <c r="D658" s="3" t="s">
        <v>3580</v>
      </c>
      <c r="E658" s="3" t="s">
        <v>3581</v>
      </c>
      <c r="F658" s="3">
        <v>27276141</v>
      </c>
      <c r="G658" s="3">
        <v>8130044137</v>
      </c>
      <c r="H658" s="3">
        <v>1114</v>
      </c>
      <c r="I658" s="3" t="s">
        <v>111</v>
      </c>
      <c r="J658" s="3" t="s">
        <v>30</v>
      </c>
      <c r="K658" s="3" t="s">
        <v>31</v>
      </c>
      <c r="L658" s="3" t="s">
        <v>53</v>
      </c>
      <c r="M658" s="3">
        <v>1</v>
      </c>
      <c r="N658" s="4" t="s">
        <v>19299</v>
      </c>
      <c r="O658" s="3">
        <v>1</v>
      </c>
    </row>
    <row r="659" spans="1:15" x14ac:dyDescent="0.35">
      <c r="A659" s="3" t="s">
        <v>3556</v>
      </c>
      <c r="B659" s="3" t="s">
        <v>3589</v>
      </c>
      <c r="C659" s="3" t="s">
        <v>3445</v>
      </c>
      <c r="D659" s="3" t="s">
        <v>729</v>
      </c>
      <c r="E659" s="3" t="s">
        <v>730</v>
      </c>
      <c r="F659" s="3">
        <v>47746920</v>
      </c>
      <c r="G659" s="3">
        <v>3890663793</v>
      </c>
      <c r="H659" s="3">
        <v>1117</v>
      </c>
      <c r="I659" s="3" t="s">
        <v>45</v>
      </c>
      <c r="J659" s="3" t="s">
        <v>30</v>
      </c>
      <c r="K659" s="3" t="s">
        <v>31</v>
      </c>
      <c r="L659" s="3" t="s">
        <v>53</v>
      </c>
      <c r="M659" s="3">
        <v>1</v>
      </c>
      <c r="N659" s="4" t="s">
        <v>19299</v>
      </c>
      <c r="O659" s="3">
        <v>1</v>
      </c>
    </row>
    <row r="660" spans="1:15" x14ac:dyDescent="0.35">
      <c r="A660" s="3" t="s">
        <v>3559</v>
      </c>
      <c r="B660" s="3" t="s">
        <v>3591</v>
      </c>
      <c r="C660" s="3" t="s">
        <v>1809</v>
      </c>
      <c r="D660" s="3" t="s">
        <v>98</v>
      </c>
      <c r="E660" s="3" t="s">
        <v>1524</v>
      </c>
      <c r="F660" s="3">
        <v>36227363</v>
      </c>
      <c r="G660" s="3" t="s">
        <v>3592</v>
      </c>
      <c r="H660" s="3">
        <v>1118</v>
      </c>
      <c r="I660" s="3" t="s">
        <v>59</v>
      </c>
      <c r="J660" s="3" t="s">
        <v>30</v>
      </c>
      <c r="K660" s="3" t="s">
        <v>31</v>
      </c>
      <c r="L660" s="3" t="s">
        <v>53</v>
      </c>
      <c r="M660" s="3">
        <v>1</v>
      </c>
      <c r="N660" s="4" t="s">
        <v>19299</v>
      </c>
      <c r="O660" s="3">
        <v>1</v>
      </c>
    </row>
    <row r="661" spans="1:15" x14ac:dyDescent="0.35">
      <c r="A661" s="3" t="s">
        <v>3562</v>
      </c>
      <c r="B661" s="3" t="s">
        <v>3594</v>
      </c>
      <c r="C661" s="3" t="s">
        <v>1786</v>
      </c>
      <c r="D661" s="3" t="s">
        <v>631</v>
      </c>
      <c r="E661" s="3" t="s">
        <v>3595</v>
      </c>
      <c r="F661" s="3">
        <v>20355263</v>
      </c>
      <c r="G661" s="3">
        <v>9022045467</v>
      </c>
      <c r="H661" s="3">
        <v>1119</v>
      </c>
      <c r="I661" s="3" t="s">
        <v>117</v>
      </c>
      <c r="J661" s="3" t="s">
        <v>30</v>
      </c>
      <c r="K661" s="3" t="s">
        <v>31</v>
      </c>
      <c r="L661" s="3" t="s">
        <v>53</v>
      </c>
      <c r="M661" s="3">
        <v>1</v>
      </c>
      <c r="N661" s="4" t="s">
        <v>19299</v>
      </c>
      <c r="O661" s="3">
        <v>1</v>
      </c>
    </row>
    <row r="662" spans="1:15" x14ac:dyDescent="0.35">
      <c r="A662" s="3" t="s">
        <v>3566</v>
      </c>
      <c r="B662" s="3" t="s">
        <v>3597</v>
      </c>
      <c r="C662" s="3" t="s">
        <v>3598</v>
      </c>
      <c r="D662" s="3" t="s">
        <v>1399</v>
      </c>
      <c r="E662" s="3" t="s">
        <v>1400</v>
      </c>
      <c r="F662" s="3">
        <v>41852260</v>
      </c>
      <c r="G662" s="3">
        <v>7858762879</v>
      </c>
      <c r="H662" s="3">
        <v>1120</v>
      </c>
      <c r="I662" s="3" t="s">
        <v>59</v>
      </c>
      <c r="J662" s="3" t="s">
        <v>30</v>
      </c>
      <c r="K662" s="3" t="s">
        <v>31</v>
      </c>
      <c r="L662" s="3" t="s">
        <v>53</v>
      </c>
      <c r="M662" s="3">
        <v>1</v>
      </c>
      <c r="N662" s="4" t="s">
        <v>19299</v>
      </c>
      <c r="O662" s="3">
        <f>1+O642</f>
        <v>2</v>
      </c>
    </row>
    <row r="663" spans="1:15" x14ac:dyDescent="0.35">
      <c r="A663" s="3" t="s">
        <v>3569</v>
      </c>
      <c r="B663" s="3" t="s">
        <v>3600</v>
      </c>
      <c r="C663" s="3" t="s">
        <v>737</v>
      </c>
      <c r="D663" s="3" t="s">
        <v>1071</v>
      </c>
      <c r="E663" s="3" t="s">
        <v>3601</v>
      </c>
      <c r="F663" s="3" t="s">
        <v>3602</v>
      </c>
      <c r="G663" s="3">
        <v>8188604395</v>
      </c>
      <c r="H663" s="3">
        <v>1121</v>
      </c>
      <c r="I663" s="3" t="s">
        <v>1071</v>
      </c>
      <c r="J663" s="3" t="s">
        <v>30</v>
      </c>
      <c r="K663" s="3" t="s">
        <v>31</v>
      </c>
      <c r="L663" s="3" t="s">
        <v>53</v>
      </c>
      <c r="M663" s="3">
        <v>1</v>
      </c>
      <c r="N663" s="4" t="s">
        <v>19299</v>
      </c>
      <c r="O663" s="3">
        <f t="shared" ref="O663:O726" si="10">1+O643</f>
        <v>2</v>
      </c>
    </row>
    <row r="664" spans="1:15" x14ac:dyDescent="0.35">
      <c r="A664" s="3" t="s">
        <v>3571</v>
      </c>
      <c r="B664" s="3" t="s">
        <v>3604</v>
      </c>
      <c r="C664" s="3" t="s">
        <v>3123</v>
      </c>
      <c r="D664" s="3" t="s">
        <v>38</v>
      </c>
      <c r="E664" s="3" t="s">
        <v>145</v>
      </c>
      <c r="F664" s="3">
        <v>22240723</v>
      </c>
      <c r="G664" s="3" t="s">
        <v>3605</v>
      </c>
      <c r="H664" s="3">
        <v>1122</v>
      </c>
      <c r="I664" s="3" t="s">
        <v>38</v>
      </c>
      <c r="J664" s="3" t="s">
        <v>30</v>
      </c>
      <c r="K664" s="3" t="s">
        <v>31</v>
      </c>
      <c r="L664" s="3" t="s">
        <v>53</v>
      </c>
      <c r="M664" s="3">
        <v>1</v>
      </c>
      <c r="N664" s="4" t="s">
        <v>19299</v>
      </c>
      <c r="O664" s="3">
        <f t="shared" si="10"/>
        <v>2</v>
      </c>
    </row>
    <row r="665" spans="1:15" x14ac:dyDescent="0.35">
      <c r="A665" s="3" t="s">
        <v>3574</v>
      </c>
      <c r="B665" s="3" t="s">
        <v>3607</v>
      </c>
      <c r="C665" s="3" t="s">
        <v>3608</v>
      </c>
      <c r="D665" s="3" t="s">
        <v>416</v>
      </c>
      <c r="E665" s="3" t="s">
        <v>417</v>
      </c>
      <c r="F665" s="3">
        <v>20082039</v>
      </c>
      <c r="G665" s="3">
        <v>4493990795</v>
      </c>
      <c r="H665" s="3">
        <v>1123</v>
      </c>
      <c r="I665" s="3" t="s">
        <v>225</v>
      </c>
      <c r="J665" s="3" t="s">
        <v>30</v>
      </c>
      <c r="K665" s="3" t="s">
        <v>31</v>
      </c>
      <c r="L665" s="3" t="s">
        <v>53</v>
      </c>
      <c r="M665" s="3">
        <v>1</v>
      </c>
      <c r="N665" s="4" t="s">
        <v>19299</v>
      </c>
      <c r="O665" s="3">
        <f t="shared" si="10"/>
        <v>2</v>
      </c>
    </row>
    <row r="666" spans="1:15" x14ac:dyDescent="0.35">
      <c r="A666" s="3" t="s">
        <v>3577</v>
      </c>
      <c r="B666" s="3" t="s">
        <v>3610</v>
      </c>
      <c r="C666" s="3" t="s">
        <v>3611</v>
      </c>
      <c r="D666" s="3" t="s">
        <v>3612</v>
      </c>
      <c r="E666" s="3" t="s">
        <v>3613</v>
      </c>
      <c r="F666" s="3">
        <v>31662226</v>
      </c>
      <c r="G666" s="3">
        <v>7728307385</v>
      </c>
      <c r="H666" s="3">
        <v>1124</v>
      </c>
      <c r="I666" s="3" t="s">
        <v>225</v>
      </c>
      <c r="J666" s="3" t="s">
        <v>30</v>
      </c>
      <c r="K666" s="3" t="s">
        <v>31</v>
      </c>
      <c r="L666" s="3" t="s">
        <v>53</v>
      </c>
      <c r="M666" s="3">
        <v>1</v>
      </c>
      <c r="N666" s="4" t="s">
        <v>19299</v>
      </c>
      <c r="O666" s="3">
        <f t="shared" si="10"/>
        <v>2</v>
      </c>
    </row>
    <row r="667" spans="1:15" x14ac:dyDescent="0.35">
      <c r="A667" s="3" t="s">
        <v>3582</v>
      </c>
      <c r="B667" s="3" t="s">
        <v>3615</v>
      </c>
      <c r="C667" s="3" t="s">
        <v>973</v>
      </c>
      <c r="D667" s="3" t="s">
        <v>620</v>
      </c>
      <c r="E667" s="3" t="s">
        <v>3616</v>
      </c>
      <c r="F667" s="3">
        <v>32416363</v>
      </c>
      <c r="G667" s="3">
        <v>4895400948</v>
      </c>
      <c r="H667" s="3">
        <v>1125</v>
      </c>
      <c r="I667" s="3" t="s">
        <v>117</v>
      </c>
      <c r="J667" s="3" t="s">
        <v>30</v>
      </c>
      <c r="K667" s="3" t="s">
        <v>31</v>
      </c>
      <c r="L667" s="3" t="s">
        <v>53</v>
      </c>
      <c r="M667" s="3">
        <v>1</v>
      </c>
      <c r="N667" s="4" t="s">
        <v>19299</v>
      </c>
      <c r="O667" s="3">
        <f t="shared" si="10"/>
        <v>2</v>
      </c>
    </row>
    <row r="668" spans="1:15" x14ac:dyDescent="0.35">
      <c r="A668" s="3" t="s">
        <v>3588</v>
      </c>
      <c r="B668" s="3" t="s">
        <v>3621</v>
      </c>
      <c r="C668" s="3" t="s">
        <v>213</v>
      </c>
      <c r="D668" s="3" t="s">
        <v>520</v>
      </c>
      <c r="E668" s="3" t="s">
        <v>2116</v>
      </c>
      <c r="F668" s="3">
        <v>49067506</v>
      </c>
      <c r="G668" s="3" t="s">
        <v>3622</v>
      </c>
      <c r="H668" s="3">
        <v>1127</v>
      </c>
      <c r="I668" s="3" t="s">
        <v>117</v>
      </c>
      <c r="J668" s="3" t="s">
        <v>30</v>
      </c>
      <c r="K668" s="3" t="s">
        <v>31</v>
      </c>
      <c r="L668" s="3" t="s">
        <v>53</v>
      </c>
      <c r="M668" s="3">
        <v>1</v>
      </c>
      <c r="N668" s="4" t="s">
        <v>19299</v>
      </c>
      <c r="O668" s="3">
        <f t="shared" si="10"/>
        <v>2</v>
      </c>
    </row>
    <row r="669" spans="1:15" x14ac:dyDescent="0.35">
      <c r="A669" s="3" t="s">
        <v>3590</v>
      </c>
      <c r="B669" s="3" t="s">
        <v>3624</v>
      </c>
      <c r="C669" s="3" t="s">
        <v>3625</v>
      </c>
      <c r="D669" s="3" t="s">
        <v>631</v>
      </c>
      <c r="E669" s="3" t="s">
        <v>417</v>
      </c>
      <c r="F669" s="3">
        <v>48117913</v>
      </c>
      <c r="G669" s="3">
        <v>4674354535</v>
      </c>
      <c r="H669" s="3">
        <v>1128</v>
      </c>
      <c r="I669" s="3" t="s">
        <v>793</v>
      </c>
      <c r="J669" s="3" t="s">
        <v>30</v>
      </c>
      <c r="K669" s="3" t="s">
        <v>31</v>
      </c>
      <c r="L669" s="3" t="s">
        <v>53</v>
      </c>
      <c r="M669" s="3">
        <v>1</v>
      </c>
      <c r="N669" s="4" t="s">
        <v>19299</v>
      </c>
      <c r="O669" s="3">
        <f t="shared" si="10"/>
        <v>2</v>
      </c>
    </row>
    <row r="670" spans="1:15" x14ac:dyDescent="0.35">
      <c r="A670" s="3" t="s">
        <v>3593</v>
      </c>
      <c r="B670" s="3" t="s">
        <v>3627</v>
      </c>
      <c r="C670" s="3" t="s">
        <v>1183</v>
      </c>
      <c r="D670" s="3" t="s">
        <v>334</v>
      </c>
      <c r="E670" s="3" t="s">
        <v>335</v>
      </c>
      <c r="F670" s="3">
        <v>37400400</v>
      </c>
      <c r="G670" s="3">
        <v>7257079057</v>
      </c>
      <c r="H670" s="3">
        <v>1129</v>
      </c>
      <c r="I670" s="3" t="s">
        <v>29</v>
      </c>
      <c r="J670" s="3" t="s">
        <v>30</v>
      </c>
      <c r="K670" s="3" t="s">
        <v>31</v>
      </c>
      <c r="L670" s="3" t="s">
        <v>53</v>
      </c>
      <c r="M670" s="3">
        <v>1</v>
      </c>
      <c r="N670" s="4" t="s">
        <v>19299</v>
      </c>
      <c r="O670" s="3">
        <f t="shared" si="10"/>
        <v>2</v>
      </c>
    </row>
    <row r="671" spans="1:15" x14ac:dyDescent="0.35">
      <c r="A671" s="3" t="s">
        <v>3596</v>
      </c>
      <c r="B671" s="3" t="s">
        <v>3629</v>
      </c>
      <c r="C671" s="3" t="s">
        <v>3630</v>
      </c>
      <c r="D671" s="3" t="s">
        <v>3631</v>
      </c>
      <c r="E671" s="3" t="s">
        <v>3632</v>
      </c>
      <c r="F671" s="3">
        <v>49459645</v>
      </c>
      <c r="G671" s="3">
        <v>3912665236</v>
      </c>
      <c r="H671" s="3">
        <v>1130</v>
      </c>
      <c r="I671" s="3" t="s">
        <v>59</v>
      </c>
      <c r="J671" s="3" t="s">
        <v>30</v>
      </c>
      <c r="K671" s="3" t="s">
        <v>31</v>
      </c>
      <c r="L671" s="3" t="s">
        <v>53</v>
      </c>
      <c r="M671" s="3">
        <v>1</v>
      </c>
      <c r="N671" s="4" t="s">
        <v>19299</v>
      </c>
      <c r="O671" s="3">
        <f t="shared" si="10"/>
        <v>2</v>
      </c>
    </row>
    <row r="672" spans="1:15" x14ac:dyDescent="0.35">
      <c r="A672" s="3" t="s">
        <v>3599</v>
      </c>
      <c r="B672" s="3" t="s">
        <v>3634</v>
      </c>
      <c r="C672" s="3" t="s">
        <v>3635</v>
      </c>
      <c r="D672" s="3" t="s">
        <v>1371</v>
      </c>
      <c r="E672" s="3" t="s">
        <v>1372</v>
      </c>
      <c r="F672" s="3" t="s">
        <v>3636</v>
      </c>
      <c r="G672" s="3">
        <v>8342275869</v>
      </c>
      <c r="H672" s="3">
        <v>1131</v>
      </c>
      <c r="I672" s="3" t="s">
        <v>45</v>
      </c>
      <c r="J672" s="3" t="s">
        <v>30</v>
      </c>
      <c r="K672" s="3" t="s">
        <v>31</v>
      </c>
      <c r="L672" s="3" t="s">
        <v>53</v>
      </c>
      <c r="M672" s="3">
        <v>1</v>
      </c>
      <c r="N672" s="4" t="s">
        <v>19299</v>
      </c>
      <c r="O672" s="3">
        <f t="shared" si="10"/>
        <v>2</v>
      </c>
    </row>
    <row r="673" spans="1:15" x14ac:dyDescent="0.35">
      <c r="A673" s="3" t="s">
        <v>3603</v>
      </c>
      <c r="B673" s="3" t="s">
        <v>3638</v>
      </c>
      <c r="C673" s="3" t="s">
        <v>1385</v>
      </c>
      <c r="D673" s="3" t="s">
        <v>88</v>
      </c>
      <c r="E673" s="3" t="s">
        <v>89</v>
      </c>
      <c r="F673" s="3">
        <v>37071747</v>
      </c>
      <c r="G673" s="3">
        <v>3967522713</v>
      </c>
      <c r="H673" s="3">
        <v>1132</v>
      </c>
      <c r="I673" s="3" t="s">
        <v>59</v>
      </c>
      <c r="J673" s="3" t="s">
        <v>30</v>
      </c>
      <c r="K673" s="3" t="s">
        <v>31</v>
      </c>
      <c r="L673" s="3" t="s">
        <v>53</v>
      </c>
      <c r="M673" s="3">
        <v>1</v>
      </c>
      <c r="N673" s="4" t="s">
        <v>19299</v>
      </c>
      <c r="O673" s="3">
        <f t="shared" si="10"/>
        <v>2</v>
      </c>
    </row>
    <row r="674" spans="1:15" x14ac:dyDescent="0.35">
      <c r="A674" s="3" t="s">
        <v>3614</v>
      </c>
      <c r="B674" s="3" t="s">
        <v>3648</v>
      </c>
      <c r="C674" s="3" t="s">
        <v>783</v>
      </c>
      <c r="D674" s="3" t="s">
        <v>520</v>
      </c>
      <c r="E674" s="3" t="s">
        <v>521</v>
      </c>
      <c r="F674" s="3" t="s">
        <v>3649</v>
      </c>
      <c r="G674" s="3">
        <v>1372591129</v>
      </c>
      <c r="H674" s="3">
        <v>1136</v>
      </c>
      <c r="I674" s="3" t="s">
        <v>117</v>
      </c>
      <c r="J674" s="3" t="s">
        <v>30</v>
      </c>
      <c r="K674" s="3" t="s">
        <v>31</v>
      </c>
      <c r="L674" s="3" t="s">
        <v>53</v>
      </c>
      <c r="M674" s="3">
        <v>1</v>
      </c>
      <c r="N674" s="4" t="s">
        <v>19299</v>
      </c>
      <c r="O674" s="3">
        <f t="shared" si="10"/>
        <v>2</v>
      </c>
    </row>
    <row r="675" spans="1:15" x14ac:dyDescent="0.35">
      <c r="A675" s="3" t="s">
        <v>3620</v>
      </c>
      <c r="B675" s="3" t="s">
        <v>3653</v>
      </c>
      <c r="C675" s="3" t="s">
        <v>3654</v>
      </c>
      <c r="D675" s="3" t="s">
        <v>144</v>
      </c>
      <c r="E675" s="3" t="s">
        <v>145</v>
      </c>
      <c r="F675" s="3">
        <v>20282479</v>
      </c>
      <c r="G675" s="3">
        <v>1122603214</v>
      </c>
      <c r="H675" s="3">
        <v>1138</v>
      </c>
      <c r="I675" s="3" t="s">
        <v>38</v>
      </c>
      <c r="J675" s="3" t="s">
        <v>30</v>
      </c>
      <c r="K675" s="3" t="s">
        <v>31</v>
      </c>
      <c r="L675" s="3" t="s">
        <v>53</v>
      </c>
      <c r="M675" s="3">
        <v>1</v>
      </c>
      <c r="N675" s="4" t="s">
        <v>19299</v>
      </c>
      <c r="O675" s="3">
        <f t="shared" si="10"/>
        <v>2</v>
      </c>
    </row>
    <row r="676" spans="1:15" x14ac:dyDescent="0.35">
      <c r="A676" s="3" t="s">
        <v>3628</v>
      </c>
      <c r="B676" s="3" t="s">
        <v>3663</v>
      </c>
      <c r="C676" s="3" t="s">
        <v>3664</v>
      </c>
      <c r="D676" s="3" t="s">
        <v>956</v>
      </c>
      <c r="E676" s="3" t="s">
        <v>957</v>
      </c>
      <c r="F676" s="3">
        <v>41901761</v>
      </c>
      <c r="G676" s="3">
        <v>9904172973</v>
      </c>
      <c r="H676" s="3">
        <v>1141</v>
      </c>
      <c r="I676" s="3" t="s">
        <v>117</v>
      </c>
      <c r="J676" s="3" t="s">
        <v>30</v>
      </c>
      <c r="K676" s="3" t="s">
        <v>31</v>
      </c>
      <c r="L676" s="3" t="s">
        <v>53</v>
      </c>
      <c r="M676" s="3">
        <v>1</v>
      </c>
      <c r="N676" s="4" t="s">
        <v>19299</v>
      </c>
      <c r="O676" s="3">
        <f t="shared" si="10"/>
        <v>2</v>
      </c>
    </row>
    <row r="677" spans="1:15" x14ac:dyDescent="0.35">
      <c r="A677" s="3" t="s">
        <v>3633</v>
      </c>
      <c r="B677" s="3" t="s">
        <v>3666</v>
      </c>
      <c r="C677" s="3" t="s">
        <v>829</v>
      </c>
      <c r="D677" s="3" t="s">
        <v>3667</v>
      </c>
      <c r="E677" s="3" t="s">
        <v>2429</v>
      </c>
      <c r="F677" s="3">
        <v>41758215</v>
      </c>
      <c r="G677" s="3">
        <v>8783808520</v>
      </c>
      <c r="H677" s="3">
        <v>1143</v>
      </c>
      <c r="I677" s="3" t="s">
        <v>59</v>
      </c>
      <c r="J677" s="3" t="s">
        <v>30</v>
      </c>
      <c r="K677" s="3" t="s">
        <v>31</v>
      </c>
      <c r="L677" s="3" t="s">
        <v>53</v>
      </c>
      <c r="M677" s="3">
        <v>1</v>
      </c>
      <c r="N677" s="4" t="s">
        <v>19299</v>
      </c>
      <c r="O677" s="3">
        <f t="shared" si="10"/>
        <v>2</v>
      </c>
    </row>
    <row r="678" spans="1:15" x14ac:dyDescent="0.35">
      <c r="A678" s="3" t="s">
        <v>3637</v>
      </c>
      <c r="B678" s="3" t="s">
        <v>3669</v>
      </c>
      <c r="C678" s="3" t="s">
        <v>3670</v>
      </c>
      <c r="D678" s="3" t="s">
        <v>111</v>
      </c>
      <c r="E678" s="3" t="s">
        <v>902</v>
      </c>
      <c r="F678" s="3">
        <v>41277142</v>
      </c>
      <c r="G678" s="3">
        <v>4945385339</v>
      </c>
      <c r="H678" s="3">
        <v>1144</v>
      </c>
      <c r="I678" s="3" t="s">
        <v>111</v>
      </c>
      <c r="J678" s="3" t="s">
        <v>30</v>
      </c>
      <c r="K678" s="3" t="s">
        <v>31</v>
      </c>
      <c r="L678" s="3" t="s">
        <v>53</v>
      </c>
      <c r="M678" s="3">
        <v>1</v>
      </c>
      <c r="N678" s="4" t="s">
        <v>19299</v>
      </c>
      <c r="O678" s="3">
        <f t="shared" si="10"/>
        <v>2</v>
      </c>
    </row>
    <row r="679" spans="1:15" x14ac:dyDescent="0.35">
      <c r="A679" s="3" t="s">
        <v>3647</v>
      </c>
      <c r="B679" s="3" t="s">
        <v>3681</v>
      </c>
      <c r="C679" s="3" t="s">
        <v>600</v>
      </c>
      <c r="D679" s="3" t="s">
        <v>3682</v>
      </c>
      <c r="E679" s="3" t="s">
        <v>2041</v>
      </c>
      <c r="F679" s="3">
        <v>27195142</v>
      </c>
      <c r="G679" s="3">
        <v>5540437077</v>
      </c>
      <c r="H679" s="3">
        <v>1148</v>
      </c>
      <c r="I679" s="3" t="s">
        <v>173</v>
      </c>
      <c r="J679" s="3" t="s">
        <v>30</v>
      </c>
      <c r="K679" s="3" t="s">
        <v>31</v>
      </c>
      <c r="L679" s="3" t="s">
        <v>53</v>
      </c>
      <c r="M679" s="3">
        <v>1</v>
      </c>
      <c r="N679" s="4" t="s">
        <v>19299</v>
      </c>
      <c r="O679" s="3">
        <f t="shared" si="10"/>
        <v>2</v>
      </c>
    </row>
    <row r="680" spans="1:15" x14ac:dyDescent="0.35">
      <c r="A680" s="3" t="s">
        <v>3650</v>
      </c>
      <c r="B680" s="3" t="s">
        <v>3684</v>
      </c>
      <c r="C680" s="3" t="s">
        <v>3685</v>
      </c>
      <c r="D680" s="3" t="s">
        <v>411</v>
      </c>
      <c r="E680" s="3" t="s">
        <v>3686</v>
      </c>
      <c r="F680" s="3">
        <v>47263054</v>
      </c>
      <c r="G680" s="3">
        <v>3209045278</v>
      </c>
      <c r="H680" s="3">
        <v>1149</v>
      </c>
      <c r="I680" s="3" t="s">
        <v>38</v>
      </c>
      <c r="J680" s="3" t="s">
        <v>30</v>
      </c>
      <c r="K680" s="3" t="s">
        <v>31</v>
      </c>
      <c r="L680" s="3" t="s">
        <v>53</v>
      </c>
      <c r="M680" s="3">
        <v>1</v>
      </c>
      <c r="N680" s="4" t="s">
        <v>19299</v>
      </c>
      <c r="O680" s="3">
        <f t="shared" si="10"/>
        <v>2</v>
      </c>
    </row>
    <row r="681" spans="1:15" x14ac:dyDescent="0.35">
      <c r="A681" s="3" t="s">
        <v>3657</v>
      </c>
      <c r="B681" s="3" t="s">
        <v>3693</v>
      </c>
      <c r="C681" s="3" t="s">
        <v>275</v>
      </c>
      <c r="D681" s="3" t="s">
        <v>1278</v>
      </c>
      <c r="E681" s="3" t="s">
        <v>3226</v>
      </c>
      <c r="F681" s="3">
        <v>37373562</v>
      </c>
      <c r="G681" s="3">
        <v>4317276292</v>
      </c>
      <c r="H681" s="3">
        <v>1152</v>
      </c>
      <c r="I681" s="3" t="s">
        <v>117</v>
      </c>
      <c r="J681" s="3" t="s">
        <v>30</v>
      </c>
      <c r="K681" s="3" t="s">
        <v>31</v>
      </c>
      <c r="L681" s="3" t="s">
        <v>53</v>
      </c>
      <c r="M681" s="3">
        <v>1</v>
      </c>
      <c r="N681" s="4" t="s">
        <v>19299</v>
      </c>
      <c r="O681" s="3">
        <f t="shared" si="10"/>
        <v>2</v>
      </c>
    </row>
    <row r="682" spans="1:15" x14ac:dyDescent="0.35">
      <c r="A682" s="3" t="s">
        <v>3662</v>
      </c>
      <c r="B682" s="3" t="s">
        <v>3695</v>
      </c>
      <c r="C682" s="3" t="s">
        <v>3503</v>
      </c>
      <c r="D682" s="3" t="s">
        <v>88</v>
      </c>
      <c r="E682" s="3" t="s">
        <v>89</v>
      </c>
      <c r="F682" s="3" t="s">
        <v>3696</v>
      </c>
      <c r="G682" s="3">
        <v>4889404117</v>
      </c>
      <c r="H682" s="3">
        <v>1153</v>
      </c>
      <c r="I682" s="3" t="s">
        <v>173</v>
      </c>
      <c r="J682" s="3" t="s">
        <v>30</v>
      </c>
      <c r="K682" s="3" t="s">
        <v>31</v>
      </c>
      <c r="L682" s="3" t="s">
        <v>53</v>
      </c>
      <c r="M682" s="3">
        <v>1</v>
      </c>
      <c r="N682" s="4" t="s">
        <v>19299</v>
      </c>
      <c r="O682" s="3">
        <f t="shared" si="10"/>
        <v>3</v>
      </c>
    </row>
    <row r="683" spans="1:15" x14ac:dyDescent="0.35">
      <c r="A683" s="3" t="s">
        <v>3674</v>
      </c>
      <c r="B683" s="3" t="s">
        <v>3710</v>
      </c>
      <c r="C683" s="3" t="s">
        <v>3711</v>
      </c>
      <c r="D683" s="3" t="s">
        <v>183</v>
      </c>
      <c r="E683" s="3" t="s">
        <v>184</v>
      </c>
      <c r="F683" s="3">
        <v>47165405</v>
      </c>
      <c r="G683" s="3">
        <v>2886227047</v>
      </c>
      <c r="H683" s="3">
        <v>1157</v>
      </c>
      <c r="I683" s="3" t="s">
        <v>111</v>
      </c>
      <c r="J683" s="3" t="s">
        <v>30</v>
      </c>
      <c r="K683" s="3" t="s">
        <v>31</v>
      </c>
      <c r="L683" s="3" t="s">
        <v>53</v>
      </c>
      <c r="M683" s="3">
        <v>1</v>
      </c>
      <c r="N683" s="4" t="s">
        <v>19299</v>
      </c>
      <c r="O683" s="3">
        <f t="shared" si="10"/>
        <v>3</v>
      </c>
    </row>
    <row r="684" spans="1:15" x14ac:dyDescent="0.35">
      <c r="A684" s="3" t="s">
        <v>3677</v>
      </c>
      <c r="B684" s="3" t="s">
        <v>3713</v>
      </c>
      <c r="C684" s="3" t="s">
        <v>213</v>
      </c>
      <c r="D684" s="3" t="s">
        <v>3714</v>
      </c>
      <c r="E684" s="3" t="s">
        <v>3715</v>
      </c>
      <c r="F684" s="3">
        <v>42130176</v>
      </c>
      <c r="G684" s="3">
        <v>1230152061</v>
      </c>
      <c r="H684" s="3">
        <v>1158</v>
      </c>
      <c r="I684" s="3" t="s">
        <v>29</v>
      </c>
      <c r="J684" s="3" t="s">
        <v>30</v>
      </c>
      <c r="K684" s="3" t="s">
        <v>31</v>
      </c>
      <c r="L684" s="3" t="s">
        <v>53</v>
      </c>
      <c r="M684" s="3">
        <v>1</v>
      </c>
      <c r="N684" s="4" t="s">
        <v>19299</v>
      </c>
      <c r="O684" s="3">
        <f t="shared" si="10"/>
        <v>3</v>
      </c>
    </row>
    <row r="685" spans="1:15" x14ac:dyDescent="0.35">
      <c r="A685" s="3" t="s">
        <v>3683</v>
      </c>
      <c r="B685" s="3" t="s">
        <v>3721</v>
      </c>
      <c r="C685" s="3" t="s">
        <v>3722</v>
      </c>
      <c r="D685" s="3" t="s">
        <v>3723</v>
      </c>
      <c r="E685" s="3" t="s">
        <v>3724</v>
      </c>
      <c r="F685" s="3">
        <v>49489910</v>
      </c>
      <c r="G685" s="3">
        <v>9824359045</v>
      </c>
      <c r="H685" s="3">
        <v>1161</v>
      </c>
      <c r="I685" s="3" t="s">
        <v>117</v>
      </c>
      <c r="J685" s="3" t="s">
        <v>30</v>
      </c>
      <c r="K685" s="3" t="s">
        <v>31</v>
      </c>
      <c r="L685" s="3" t="s">
        <v>53</v>
      </c>
      <c r="M685" s="3">
        <v>1</v>
      </c>
      <c r="N685" s="4" t="s">
        <v>19299</v>
      </c>
      <c r="O685" s="3">
        <f t="shared" si="10"/>
        <v>3</v>
      </c>
    </row>
    <row r="686" spans="1:15" x14ac:dyDescent="0.35">
      <c r="A686" s="3" t="s">
        <v>3690</v>
      </c>
      <c r="B686" s="3" t="s">
        <v>3728</v>
      </c>
      <c r="C686" s="3" t="s">
        <v>624</v>
      </c>
      <c r="D686" s="3" t="s">
        <v>240</v>
      </c>
      <c r="E686" s="3" t="s">
        <v>991</v>
      </c>
      <c r="F686" s="3">
        <v>26784042</v>
      </c>
      <c r="G686" s="3">
        <v>5212288696</v>
      </c>
      <c r="H686" s="3">
        <v>1165</v>
      </c>
      <c r="I686" s="3" t="s">
        <v>111</v>
      </c>
      <c r="J686" s="3" t="s">
        <v>30</v>
      </c>
      <c r="K686" s="3" t="s">
        <v>31</v>
      </c>
      <c r="L686" s="3" t="s">
        <v>53</v>
      </c>
      <c r="M686" s="3">
        <v>1</v>
      </c>
      <c r="N686" s="4" t="s">
        <v>19299</v>
      </c>
      <c r="O686" s="3">
        <f t="shared" si="10"/>
        <v>3</v>
      </c>
    </row>
    <row r="687" spans="1:15" x14ac:dyDescent="0.35">
      <c r="A687" s="3" t="s">
        <v>3697</v>
      </c>
      <c r="B687" s="3" t="s">
        <v>3738</v>
      </c>
      <c r="C687" s="3" t="s">
        <v>3739</v>
      </c>
      <c r="D687" s="3" t="s">
        <v>1371</v>
      </c>
      <c r="E687" s="3" t="s">
        <v>1372</v>
      </c>
      <c r="F687" s="3">
        <v>36001023</v>
      </c>
      <c r="G687" s="3">
        <v>2222679147</v>
      </c>
      <c r="H687" s="3">
        <v>1169</v>
      </c>
      <c r="I687" s="3" t="s">
        <v>117</v>
      </c>
      <c r="J687" s="3" t="s">
        <v>30</v>
      </c>
      <c r="K687" s="3" t="s">
        <v>31</v>
      </c>
      <c r="L687" s="3" t="s">
        <v>53</v>
      </c>
      <c r="M687" s="3">
        <v>1</v>
      </c>
      <c r="N687" s="4" t="s">
        <v>19299</v>
      </c>
      <c r="O687" s="3">
        <f t="shared" si="10"/>
        <v>3</v>
      </c>
    </row>
    <row r="688" spans="1:15" x14ac:dyDescent="0.35">
      <c r="A688" s="3" t="s">
        <v>3705</v>
      </c>
      <c r="B688" s="3" t="s">
        <v>3744</v>
      </c>
      <c r="C688" s="3" t="s">
        <v>641</v>
      </c>
      <c r="D688" s="3" t="s">
        <v>319</v>
      </c>
      <c r="E688" s="3" t="s">
        <v>1801</v>
      </c>
      <c r="F688" s="3">
        <v>27777782</v>
      </c>
      <c r="G688" s="3">
        <v>2409773038</v>
      </c>
      <c r="H688" s="3">
        <v>1171</v>
      </c>
      <c r="I688" s="3" t="s">
        <v>29</v>
      </c>
      <c r="J688" s="3" t="s">
        <v>30</v>
      </c>
      <c r="K688" s="3" t="s">
        <v>31</v>
      </c>
      <c r="L688" s="3" t="s">
        <v>53</v>
      </c>
      <c r="M688" s="3">
        <v>1</v>
      </c>
      <c r="N688" s="4" t="s">
        <v>19299</v>
      </c>
      <c r="O688" s="3">
        <f t="shared" si="10"/>
        <v>3</v>
      </c>
    </row>
    <row r="689" spans="1:15" x14ac:dyDescent="0.35">
      <c r="A689" s="3" t="s">
        <v>3709</v>
      </c>
      <c r="B689" s="3" t="s">
        <v>3746</v>
      </c>
      <c r="C689" s="3" t="s">
        <v>680</v>
      </c>
      <c r="D689" s="3" t="s">
        <v>359</v>
      </c>
      <c r="E689" s="3" t="s">
        <v>3747</v>
      </c>
      <c r="F689" s="3">
        <v>31314831</v>
      </c>
      <c r="G689" s="3">
        <v>7019427796</v>
      </c>
      <c r="H689" s="3">
        <v>1172</v>
      </c>
      <c r="I689" s="3" t="s">
        <v>45</v>
      </c>
      <c r="J689" s="3" t="s">
        <v>30</v>
      </c>
      <c r="K689" s="3" t="s">
        <v>31</v>
      </c>
      <c r="L689" s="4" t="s">
        <v>53</v>
      </c>
      <c r="M689" s="3">
        <v>1</v>
      </c>
      <c r="N689" s="4" t="s">
        <v>19299</v>
      </c>
      <c r="O689" s="3">
        <f t="shared" si="10"/>
        <v>3</v>
      </c>
    </row>
    <row r="690" spans="1:15" x14ac:dyDescent="0.35">
      <c r="A690" s="3" t="s">
        <v>3712</v>
      </c>
      <c r="B690" s="3" t="s">
        <v>3749</v>
      </c>
      <c r="C690" s="3" t="s">
        <v>3750</v>
      </c>
      <c r="D690" s="3" t="s">
        <v>1025</v>
      </c>
      <c r="E690" s="3" t="s">
        <v>402</v>
      </c>
      <c r="F690" s="3">
        <v>37838324</v>
      </c>
      <c r="G690" s="3">
        <v>4223767128</v>
      </c>
      <c r="H690" s="3">
        <v>1173</v>
      </c>
      <c r="I690" s="3" t="s">
        <v>1402</v>
      </c>
      <c r="J690" s="3" t="s">
        <v>30</v>
      </c>
      <c r="K690" s="3" t="s">
        <v>31</v>
      </c>
      <c r="L690" s="3" t="s">
        <v>53</v>
      </c>
      <c r="M690" s="3">
        <v>1</v>
      </c>
      <c r="N690" s="4" t="s">
        <v>19299</v>
      </c>
      <c r="O690" s="3">
        <f t="shared" si="10"/>
        <v>3</v>
      </c>
    </row>
    <row r="691" spans="1:15" x14ac:dyDescent="0.35">
      <c r="A691" s="3" t="s">
        <v>3720</v>
      </c>
      <c r="B691" s="3" t="s">
        <v>3755</v>
      </c>
      <c r="C691" s="3" t="s">
        <v>823</v>
      </c>
      <c r="D691" s="3" t="s">
        <v>1712</v>
      </c>
      <c r="E691" s="3" t="s">
        <v>325</v>
      </c>
      <c r="F691" s="3">
        <v>48066916</v>
      </c>
      <c r="G691" s="3">
        <v>4983607413</v>
      </c>
      <c r="H691" s="3">
        <v>1175</v>
      </c>
      <c r="I691" s="3" t="s">
        <v>111</v>
      </c>
      <c r="J691" s="3" t="s">
        <v>30</v>
      </c>
      <c r="K691" s="3" t="s">
        <v>31</v>
      </c>
      <c r="L691" s="3" t="s">
        <v>53</v>
      </c>
      <c r="M691" s="3">
        <v>1</v>
      </c>
      <c r="N691" s="4" t="s">
        <v>19299</v>
      </c>
      <c r="O691" s="3">
        <f t="shared" si="10"/>
        <v>3</v>
      </c>
    </row>
    <row r="692" spans="1:15" x14ac:dyDescent="0.35">
      <c r="A692" s="3" t="s">
        <v>3727</v>
      </c>
      <c r="B692" s="3" t="s">
        <v>3759</v>
      </c>
      <c r="C692" s="3" t="s">
        <v>3760</v>
      </c>
      <c r="D692" s="3" t="s">
        <v>631</v>
      </c>
      <c r="E692" s="3" t="s">
        <v>417</v>
      </c>
      <c r="F692" s="3">
        <v>33069977</v>
      </c>
      <c r="G692" s="3">
        <v>6231947167</v>
      </c>
      <c r="H692" s="3">
        <v>1178</v>
      </c>
      <c r="I692" s="3" t="s">
        <v>225</v>
      </c>
      <c r="J692" s="3" t="s">
        <v>30</v>
      </c>
      <c r="K692" s="3" t="s">
        <v>31</v>
      </c>
      <c r="L692" s="3" t="s">
        <v>53</v>
      </c>
      <c r="M692" s="3">
        <v>1</v>
      </c>
      <c r="N692" s="4" t="s">
        <v>19299</v>
      </c>
      <c r="O692" s="3">
        <f t="shared" si="10"/>
        <v>3</v>
      </c>
    </row>
    <row r="693" spans="1:15" x14ac:dyDescent="0.35">
      <c r="A693" s="3" t="s">
        <v>3743</v>
      </c>
      <c r="B693" s="3" t="s">
        <v>3776</v>
      </c>
      <c r="C693" s="3" t="s">
        <v>3777</v>
      </c>
      <c r="D693" s="3" t="s">
        <v>729</v>
      </c>
      <c r="E693" s="3" t="s">
        <v>730</v>
      </c>
      <c r="F693" s="3">
        <v>43819128</v>
      </c>
      <c r="G693" s="3">
        <v>4420380211</v>
      </c>
      <c r="H693" s="3">
        <v>1183</v>
      </c>
      <c r="I693" s="3" t="s">
        <v>111</v>
      </c>
      <c r="J693" s="3" t="s">
        <v>30</v>
      </c>
      <c r="K693" s="3" t="s">
        <v>31</v>
      </c>
      <c r="L693" s="3" t="s">
        <v>53</v>
      </c>
      <c r="M693" s="3">
        <v>1</v>
      </c>
      <c r="N693" s="4" t="s">
        <v>19299</v>
      </c>
      <c r="O693" s="3">
        <f t="shared" si="10"/>
        <v>3</v>
      </c>
    </row>
    <row r="694" spans="1:15" x14ac:dyDescent="0.35">
      <c r="A694" s="3" t="s">
        <v>3745</v>
      </c>
      <c r="B694" s="3" t="s">
        <v>3779</v>
      </c>
      <c r="C694" s="3" t="s">
        <v>1312</v>
      </c>
      <c r="D694" s="3" t="s">
        <v>315</v>
      </c>
      <c r="E694" s="3" t="s">
        <v>3780</v>
      </c>
      <c r="F694" s="3">
        <v>48857210</v>
      </c>
      <c r="G694" s="3">
        <v>2636704247</v>
      </c>
      <c r="H694" s="3">
        <v>1184</v>
      </c>
      <c r="I694" s="3" t="s">
        <v>225</v>
      </c>
      <c r="J694" s="3" t="s">
        <v>30</v>
      </c>
      <c r="K694" s="3" t="s">
        <v>31</v>
      </c>
      <c r="L694" s="3" t="s">
        <v>53</v>
      </c>
      <c r="M694" s="3">
        <v>1</v>
      </c>
      <c r="N694" s="4" t="s">
        <v>19299</v>
      </c>
      <c r="O694" s="3">
        <f t="shared" si="10"/>
        <v>3</v>
      </c>
    </row>
    <row r="695" spans="1:15" x14ac:dyDescent="0.35">
      <c r="A695" s="3" t="s">
        <v>3748</v>
      </c>
      <c r="B695" s="3" t="s">
        <v>3782</v>
      </c>
      <c r="C695" s="3" t="s">
        <v>3783</v>
      </c>
      <c r="D695" s="3" t="s">
        <v>426</v>
      </c>
      <c r="E695" s="3" t="s">
        <v>743</v>
      </c>
      <c r="F695" s="3">
        <v>49130501</v>
      </c>
      <c r="G695" s="3">
        <v>8608967378</v>
      </c>
      <c r="H695" s="3">
        <v>1185</v>
      </c>
      <c r="I695" s="3" t="s">
        <v>38</v>
      </c>
      <c r="J695" s="3" t="s">
        <v>30</v>
      </c>
      <c r="K695" s="3" t="s">
        <v>31</v>
      </c>
      <c r="L695" s="3" t="s">
        <v>53</v>
      </c>
      <c r="M695" s="3">
        <v>1</v>
      </c>
      <c r="N695" s="4" t="s">
        <v>19299</v>
      </c>
      <c r="O695" s="3">
        <f t="shared" si="10"/>
        <v>3</v>
      </c>
    </row>
    <row r="696" spans="1:15" x14ac:dyDescent="0.35">
      <c r="A696" s="3" t="s">
        <v>3754</v>
      </c>
      <c r="B696" s="3" t="s">
        <v>3788</v>
      </c>
      <c r="C696" s="3" t="s">
        <v>3789</v>
      </c>
      <c r="D696" s="3" t="s">
        <v>240</v>
      </c>
      <c r="E696" s="3" t="s">
        <v>991</v>
      </c>
      <c r="F696" s="3" t="s">
        <v>3790</v>
      </c>
      <c r="G696" s="3">
        <v>5188809749</v>
      </c>
      <c r="H696" s="3">
        <v>1187</v>
      </c>
      <c r="I696" s="3" t="s">
        <v>29</v>
      </c>
      <c r="J696" s="3" t="s">
        <v>30</v>
      </c>
      <c r="K696" s="3" t="s">
        <v>31</v>
      </c>
      <c r="L696" s="3" t="s">
        <v>53</v>
      </c>
      <c r="M696" s="3">
        <v>1</v>
      </c>
      <c r="N696" s="4" t="s">
        <v>19299</v>
      </c>
      <c r="O696" s="3">
        <f t="shared" si="10"/>
        <v>3</v>
      </c>
    </row>
    <row r="697" spans="1:15" x14ac:dyDescent="0.35">
      <c r="A697" s="3" t="s">
        <v>3756</v>
      </c>
      <c r="B697" s="3" t="s">
        <v>3792</v>
      </c>
      <c r="C697" s="3" t="s">
        <v>2519</v>
      </c>
      <c r="D697" s="3" t="s">
        <v>246</v>
      </c>
      <c r="E697" s="3" t="s">
        <v>289</v>
      </c>
      <c r="F697" s="3">
        <v>34343691</v>
      </c>
      <c r="G697" s="3">
        <v>1623820547</v>
      </c>
      <c r="H697" s="3">
        <v>1188</v>
      </c>
      <c r="I697" s="3" t="s">
        <v>59</v>
      </c>
      <c r="J697" s="3" t="s">
        <v>30</v>
      </c>
      <c r="K697" s="3" t="s">
        <v>31</v>
      </c>
      <c r="L697" s="3" t="s">
        <v>53</v>
      </c>
      <c r="M697" s="3">
        <v>1</v>
      </c>
      <c r="N697" s="4" t="s">
        <v>19299</v>
      </c>
      <c r="O697" s="3">
        <f t="shared" si="10"/>
        <v>3</v>
      </c>
    </row>
    <row r="698" spans="1:15" x14ac:dyDescent="0.35">
      <c r="A698" s="3" t="s">
        <v>3758</v>
      </c>
      <c r="B698" s="3" t="s">
        <v>3794</v>
      </c>
      <c r="C698" s="3" t="s">
        <v>3795</v>
      </c>
      <c r="D698" s="3" t="s">
        <v>3796</v>
      </c>
      <c r="E698" s="3" t="s">
        <v>3147</v>
      </c>
      <c r="F698" s="3">
        <v>47643531</v>
      </c>
      <c r="G698" s="3">
        <v>6294247745</v>
      </c>
      <c r="H698" s="3">
        <v>1189</v>
      </c>
      <c r="I698" s="3" t="s">
        <v>59</v>
      </c>
      <c r="J698" s="3" t="s">
        <v>30</v>
      </c>
      <c r="K698" s="3" t="s">
        <v>31</v>
      </c>
      <c r="L698" s="3" t="s">
        <v>53</v>
      </c>
      <c r="M698" s="3">
        <v>1</v>
      </c>
      <c r="N698" s="4" t="s">
        <v>19299</v>
      </c>
      <c r="O698" s="3">
        <f t="shared" si="10"/>
        <v>3</v>
      </c>
    </row>
    <row r="699" spans="1:15" x14ac:dyDescent="0.35">
      <c r="A699" s="3" t="s">
        <v>3761</v>
      </c>
      <c r="B699" s="3" t="s">
        <v>3798</v>
      </c>
      <c r="C699" s="3" t="s">
        <v>1557</v>
      </c>
      <c r="D699" s="3" t="s">
        <v>370</v>
      </c>
      <c r="E699" s="3" t="s">
        <v>392</v>
      </c>
      <c r="F699" s="3">
        <v>44097765</v>
      </c>
      <c r="G699" s="3">
        <v>5680996964</v>
      </c>
      <c r="H699" s="3">
        <v>1190</v>
      </c>
      <c r="I699" s="3" t="s">
        <v>146</v>
      </c>
      <c r="J699" s="3" t="s">
        <v>30</v>
      </c>
      <c r="K699" s="3" t="s">
        <v>31</v>
      </c>
      <c r="L699" s="4" t="s">
        <v>53</v>
      </c>
      <c r="M699" s="3">
        <v>1</v>
      </c>
      <c r="N699" s="4" t="s">
        <v>19299</v>
      </c>
      <c r="O699" s="3">
        <f t="shared" si="10"/>
        <v>3</v>
      </c>
    </row>
    <row r="700" spans="1:15" x14ac:dyDescent="0.35">
      <c r="A700" s="3" t="s">
        <v>3765</v>
      </c>
      <c r="B700" s="3" t="s">
        <v>3800</v>
      </c>
      <c r="C700" s="3" t="s">
        <v>275</v>
      </c>
      <c r="D700" s="3" t="s">
        <v>610</v>
      </c>
      <c r="E700" s="3" t="s">
        <v>178</v>
      </c>
      <c r="F700" s="3">
        <v>48039297</v>
      </c>
      <c r="G700" s="3">
        <v>4056619056</v>
      </c>
      <c r="H700" s="3">
        <v>1191</v>
      </c>
      <c r="I700" s="3" t="s">
        <v>45</v>
      </c>
      <c r="J700" s="3" t="s">
        <v>30</v>
      </c>
      <c r="K700" s="3" t="s">
        <v>31</v>
      </c>
      <c r="L700" s="3" t="s">
        <v>53</v>
      </c>
      <c r="M700" s="3">
        <v>1</v>
      </c>
      <c r="N700" s="4" t="s">
        <v>19299</v>
      </c>
      <c r="O700" s="3">
        <f t="shared" si="10"/>
        <v>3</v>
      </c>
    </row>
    <row r="701" spans="1:15" x14ac:dyDescent="0.35">
      <c r="A701" s="3" t="s">
        <v>3775</v>
      </c>
      <c r="B701" s="3" t="s">
        <v>3808</v>
      </c>
      <c r="C701" s="3" t="s">
        <v>249</v>
      </c>
      <c r="D701" s="3" t="s">
        <v>246</v>
      </c>
      <c r="E701" s="3" t="s">
        <v>289</v>
      </c>
      <c r="F701" s="3">
        <v>31295446</v>
      </c>
      <c r="G701" s="3">
        <v>6961241958</v>
      </c>
      <c r="H701" s="3">
        <v>1194</v>
      </c>
      <c r="I701" s="3" t="s">
        <v>111</v>
      </c>
      <c r="J701" s="3" t="s">
        <v>30</v>
      </c>
      <c r="K701" s="3" t="s">
        <v>31</v>
      </c>
      <c r="L701" s="3" t="s">
        <v>53</v>
      </c>
      <c r="M701" s="3">
        <v>1</v>
      </c>
      <c r="N701" s="4" t="s">
        <v>19299</v>
      </c>
      <c r="O701" s="3">
        <f t="shared" si="10"/>
        <v>3</v>
      </c>
    </row>
    <row r="702" spans="1:15" x14ac:dyDescent="0.35">
      <c r="A702" s="3" t="s">
        <v>3778</v>
      </c>
      <c r="B702" s="3" t="s">
        <v>3810</v>
      </c>
      <c r="C702" s="3" t="s">
        <v>3811</v>
      </c>
      <c r="D702" s="3" t="s">
        <v>416</v>
      </c>
      <c r="E702" s="3" t="s">
        <v>3595</v>
      </c>
      <c r="F702" s="3">
        <v>27757115</v>
      </c>
      <c r="G702" s="3">
        <v>3440108687</v>
      </c>
      <c r="H702" s="3">
        <v>1196</v>
      </c>
      <c r="I702" s="3" t="s">
        <v>117</v>
      </c>
      <c r="J702" s="3" t="s">
        <v>30</v>
      </c>
      <c r="K702" s="3" t="s">
        <v>31</v>
      </c>
      <c r="L702" s="3" t="s">
        <v>53</v>
      </c>
      <c r="M702" s="3">
        <v>1</v>
      </c>
      <c r="N702" s="4" t="s">
        <v>19299</v>
      </c>
      <c r="O702" s="3">
        <f t="shared" si="10"/>
        <v>4</v>
      </c>
    </row>
    <row r="703" spans="1:15" x14ac:dyDescent="0.35">
      <c r="A703" s="3" t="s">
        <v>3781</v>
      </c>
      <c r="B703" s="3" t="s">
        <v>3813</v>
      </c>
      <c r="C703" s="3" t="s">
        <v>3814</v>
      </c>
      <c r="D703" s="3" t="s">
        <v>416</v>
      </c>
      <c r="E703" s="3" t="s">
        <v>417</v>
      </c>
      <c r="F703" s="3">
        <v>26441448</v>
      </c>
      <c r="G703" s="3">
        <v>8843260402</v>
      </c>
      <c r="H703" s="3">
        <v>1197</v>
      </c>
      <c r="I703" s="3" t="s">
        <v>117</v>
      </c>
      <c r="J703" s="3" t="s">
        <v>30</v>
      </c>
      <c r="K703" s="3" t="s">
        <v>31</v>
      </c>
      <c r="L703" s="3" t="s">
        <v>53</v>
      </c>
      <c r="M703" s="3">
        <v>1</v>
      </c>
      <c r="N703" s="4" t="s">
        <v>19299</v>
      </c>
      <c r="O703" s="3">
        <f t="shared" si="10"/>
        <v>4</v>
      </c>
    </row>
    <row r="704" spans="1:15" x14ac:dyDescent="0.35">
      <c r="A704" s="3" t="s">
        <v>3784</v>
      </c>
      <c r="B704" s="3" t="s">
        <v>3816</v>
      </c>
      <c r="C704" s="3" t="s">
        <v>3817</v>
      </c>
      <c r="D704" s="3" t="s">
        <v>3818</v>
      </c>
      <c r="E704" s="3" t="s">
        <v>3819</v>
      </c>
      <c r="F704" s="3">
        <v>32230950</v>
      </c>
      <c r="G704" s="3">
        <v>3545966824</v>
      </c>
      <c r="H704" s="3">
        <v>1198</v>
      </c>
      <c r="I704" s="3" t="s">
        <v>225</v>
      </c>
      <c r="J704" s="3" t="s">
        <v>30</v>
      </c>
      <c r="K704" s="3" t="s">
        <v>31</v>
      </c>
      <c r="L704" s="3" t="s">
        <v>53</v>
      </c>
      <c r="M704" s="3">
        <v>1</v>
      </c>
      <c r="N704" s="4" t="s">
        <v>19299</v>
      </c>
      <c r="O704" s="3">
        <f t="shared" si="10"/>
        <v>4</v>
      </c>
    </row>
    <row r="705" spans="1:15" x14ac:dyDescent="0.35">
      <c r="A705" s="3" t="s">
        <v>3793</v>
      </c>
      <c r="B705" s="3" t="s">
        <v>3827</v>
      </c>
      <c r="C705" s="3" t="s">
        <v>3828</v>
      </c>
      <c r="D705" s="3" t="s">
        <v>43</v>
      </c>
      <c r="E705" s="3" t="s">
        <v>3829</v>
      </c>
      <c r="F705" s="3">
        <v>37838183</v>
      </c>
      <c r="G705" s="3">
        <v>3704886677</v>
      </c>
      <c r="H705" s="3">
        <v>1201</v>
      </c>
      <c r="I705" s="3" t="s">
        <v>84</v>
      </c>
      <c r="J705" s="3" t="s">
        <v>30</v>
      </c>
      <c r="K705" s="3" t="s">
        <v>31</v>
      </c>
      <c r="L705" s="3" t="s">
        <v>53</v>
      </c>
      <c r="M705" s="3">
        <v>1</v>
      </c>
      <c r="N705" s="4" t="s">
        <v>19299</v>
      </c>
      <c r="O705" s="3">
        <f t="shared" si="10"/>
        <v>4</v>
      </c>
    </row>
    <row r="706" spans="1:15" x14ac:dyDescent="0.35">
      <c r="A706" s="3" t="s">
        <v>3801</v>
      </c>
      <c r="B706" s="3" t="s">
        <v>3837</v>
      </c>
      <c r="C706" s="3" t="s">
        <v>3838</v>
      </c>
      <c r="D706" s="3" t="s">
        <v>1191</v>
      </c>
      <c r="E706" s="3" t="s">
        <v>1801</v>
      </c>
      <c r="F706" s="3">
        <v>31108210</v>
      </c>
      <c r="G706" s="3">
        <v>4928758569</v>
      </c>
      <c r="H706" s="3">
        <v>1204</v>
      </c>
      <c r="I706" s="3" t="s">
        <v>59</v>
      </c>
      <c r="J706" s="3" t="s">
        <v>30</v>
      </c>
      <c r="K706" s="3" t="s">
        <v>31</v>
      </c>
      <c r="L706" s="3" t="s">
        <v>53</v>
      </c>
      <c r="M706" s="3">
        <v>1</v>
      </c>
      <c r="N706" s="4" t="s">
        <v>19299</v>
      </c>
      <c r="O706" s="3">
        <f t="shared" si="10"/>
        <v>4</v>
      </c>
    </row>
    <row r="707" spans="1:15" x14ac:dyDescent="0.35">
      <c r="A707" s="3" t="s">
        <v>3807</v>
      </c>
      <c r="B707" s="3" t="s">
        <v>3843</v>
      </c>
      <c r="C707" s="3" t="s">
        <v>3844</v>
      </c>
      <c r="D707" s="3" t="s">
        <v>115</v>
      </c>
      <c r="E707" s="3" t="s">
        <v>757</v>
      </c>
      <c r="F707" s="3">
        <v>20707031</v>
      </c>
      <c r="G707" s="3" t="s">
        <v>3845</v>
      </c>
      <c r="H707" s="3">
        <v>1206</v>
      </c>
      <c r="I707" s="3" t="s">
        <v>117</v>
      </c>
      <c r="J707" s="3" t="s">
        <v>30</v>
      </c>
      <c r="K707" s="3" t="s">
        <v>31</v>
      </c>
      <c r="L707" s="3" t="s">
        <v>53</v>
      </c>
      <c r="M707" s="3">
        <v>1</v>
      </c>
      <c r="N707" s="4" t="s">
        <v>19299</v>
      </c>
      <c r="O707" s="3">
        <f t="shared" si="10"/>
        <v>4</v>
      </c>
    </row>
    <row r="708" spans="1:15" x14ac:dyDescent="0.35">
      <c r="A708" s="3" t="s">
        <v>3812</v>
      </c>
      <c r="B708" s="3" t="s">
        <v>3852</v>
      </c>
      <c r="C708" s="3" t="s">
        <v>3853</v>
      </c>
      <c r="D708" s="3" t="s">
        <v>29</v>
      </c>
      <c r="E708" s="3" t="s">
        <v>83</v>
      </c>
      <c r="F708" s="3">
        <v>41815131</v>
      </c>
      <c r="G708" s="3">
        <v>5158130007</v>
      </c>
      <c r="H708" s="3">
        <v>1208</v>
      </c>
      <c r="I708" s="3" t="s">
        <v>29</v>
      </c>
      <c r="J708" s="3" t="s">
        <v>30</v>
      </c>
      <c r="K708" s="3" t="s">
        <v>31</v>
      </c>
      <c r="L708" s="3" t="s">
        <v>53</v>
      </c>
      <c r="M708" s="3">
        <v>1</v>
      </c>
      <c r="N708" s="4" t="s">
        <v>19299</v>
      </c>
      <c r="O708" s="3">
        <f t="shared" si="10"/>
        <v>4</v>
      </c>
    </row>
    <row r="709" spans="1:15" x14ac:dyDescent="0.35">
      <c r="A709" s="3" t="s">
        <v>3820</v>
      </c>
      <c r="B709" s="3" t="s">
        <v>3859</v>
      </c>
      <c r="C709" s="3" t="s">
        <v>3860</v>
      </c>
      <c r="D709" s="3" t="s">
        <v>3861</v>
      </c>
      <c r="E709" s="3" t="s">
        <v>140</v>
      </c>
      <c r="F709" s="3">
        <v>20373434</v>
      </c>
      <c r="G709" s="3">
        <v>3549289559</v>
      </c>
      <c r="H709" s="3">
        <v>1210</v>
      </c>
      <c r="I709" s="3" t="s">
        <v>117</v>
      </c>
      <c r="J709" s="3" t="s">
        <v>30</v>
      </c>
      <c r="K709" s="3" t="s">
        <v>31</v>
      </c>
      <c r="L709" s="3" t="s">
        <v>53</v>
      </c>
      <c r="M709" s="3">
        <v>1</v>
      </c>
      <c r="N709" s="4" t="s">
        <v>19299</v>
      </c>
      <c r="O709" s="3">
        <f t="shared" si="10"/>
        <v>4</v>
      </c>
    </row>
    <row r="710" spans="1:15" x14ac:dyDescent="0.35">
      <c r="A710" s="3" t="s">
        <v>3823</v>
      </c>
      <c r="B710" s="3" t="s">
        <v>3863</v>
      </c>
      <c r="C710" s="3" t="s">
        <v>3864</v>
      </c>
      <c r="D710" s="3" t="s">
        <v>244</v>
      </c>
      <c r="E710" s="3" t="s">
        <v>3865</v>
      </c>
      <c r="F710" s="3">
        <v>48785698</v>
      </c>
      <c r="G710" s="3" t="s">
        <v>3866</v>
      </c>
      <c r="H710" s="3">
        <v>1211</v>
      </c>
      <c r="I710" s="3" t="s">
        <v>29</v>
      </c>
      <c r="J710" s="3" t="s">
        <v>30</v>
      </c>
      <c r="K710" s="3" t="s">
        <v>31</v>
      </c>
      <c r="L710" s="3" t="s">
        <v>53</v>
      </c>
      <c r="M710" s="3">
        <v>1</v>
      </c>
      <c r="N710" s="4" t="s">
        <v>19299</v>
      </c>
      <c r="O710" s="3">
        <f t="shared" si="10"/>
        <v>4</v>
      </c>
    </row>
    <row r="711" spans="1:15" x14ac:dyDescent="0.35">
      <c r="A711" s="3" t="s">
        <v>3826</v>
      </c>
      <c r="B711" s="3" t="s">
        <v>3868</v>
      </c>
      <c r="C711" s="3" t="s">
        <v>3869</v>
      </c>
      <c r="D711" s="3" t="s">
        <v>3870</v>
      </c>
      <c r="E711" s="3" t="s">
        <v>3871</v>
      </c>
      <c r="F711" s="3">
        <v>34490422</v>
      </c>
      <c r="G711" s="3" t="s">
        <v>3872</v>
      </c>
      <c r="H711" s="3">
        <v>1212</v>
      </c>
      <c r="I711" s="3" t="s">
        <v>84</v>
      </c>
      <c r="J711" s="3" t="s">
        <v>30</v>
      </c>
      <c r="K711" s="3" t="s">
        <v>31</v>
      </c>
      <c r="L711" s="3" t="s">
        <v>53</v>
      </c>
      <c r="M711" s="3">
        <v>1</v>
      </c>
      <c r="N711" s="4" t="s">
        <v>19299</v>
      </c>
      <c r="O711" s="3">
        <f t="shared" si="10"/>
        <v>4</v>
      </c>
    </row>
    <row r="712" spans="1:15" x14ac:dyDescent="0.35">
      <c r="A712" s="3" t="s">
        <v>3830</v>
      </c>
      <c r="B712" s="3" t="s">
        <v>3874</v>
      </c>
      <c r="C712" s="3" t="s">
        <v>3875</v>
      </c>
      <c r="D712" s="3" t="s">
        <v>20</v>
      </c>
      <c r="E712" s="3" t="s">
        <v>166</v>
      </c>
      <c r="F712" s="3">
        <v>48353027</v>
      </c>
      <c r="G712" s="3" t="s">
        <v>3876</v>
      </c>
      <c r="H712" s="3">
        <v>1213</v>
      </c>
      <c r="I712" s="3" t="s">
        <v>59</v>
      </c>
      <c r="J712" s="3" t="s">
        <v>30</v>
      </c>
      <c r="K712" s="3" t="s">
        <v>31</v>
      </c>
      <c r="L712" s="3" t="s">
        <v>53</v>
      </c>
      <c r="M712" s="3">
        <v>1</v>
      </c>
      <c r="N712" s="4" t="s">
        <v>19299</v>
      </c>
      <c r="O712" s="3">
        <f t="shared" si="10"/>
        <v>4</v>
      </c>
    </row>
    <row r="713" spans="1:15" x14ac:dyDescent="0.35">
      <c r="A713" s="3" t="s">
        <v>3833</v>
      </c>
      <c r="B713" s="3" t="s">
        <v>3878</v>
      </c>
      <c r="C713" s="3" t="s">
        <v>271</v>
      </c>
      <c r="D713" s="3" t="s">
        <v>791</v>
      </c>
      <c r="E713" s="3" t="s">
        <v>1317</v>
      </c>
      <c r="F713" s="3">
        <v>27784467</v>
      </c>
      <c r="G713" s="3">
        <v>6457490985</v>
      </c>
      <c r="H713" s="3">
        <v>1214</v>
      </c>
      <c r="I713" s="3" t="s">
        <v>59</v>
      </c>
      <c r="J713" s="3" t="s">
        <v>30</v>
      </c>
      <c r="K713" s="3" t="s">
        <v>31</v>
      </c>
      <c r="L713" s="3" t="s">
        <v>53</v>
      </c>
      <c r="M713" s="3">
        <v>1</v>
      </c>
      <c r="N713" s="4" t="s">
        <v>19299</v>
      </c>
      <c r="O713" s="3">
        <f t="shared" si="10"/>
        <v>4</v>
      </c>
    </row>
    <row r="714" spans="1:15" x14ac:dyDescent="0.35">
      <c r="A714" s="3" t="s">
        <v>3836</v>
      </c>
      <c r="B714" s="3" t="s">
        <v>3880</v>
      </c>
      <c r="C714" s="3" t="s">
        <v>222</v>
      </c>
      <c r="D714" s="3" t="s">
        <v>1025</v>
      </c>
      <c r="E714" s="3" t="s">
        <v>402</v>
      </c>
      <c r="F714" s="3">
        <v>42502142</v>
      </c>
      <c r="G714" s="3" t="s">
        <v>3881</v>
      </c>
      <c r="H714" s="3">
        <v>1215</v>
      </c>
      <c r="I714" s="3" t="s">
        <v>59</v>
      </c>
      <c r="J714" s="3" t="s">
        <v>30</v>
      </c>
      <c r="K714" s="3" t="s">
        <v>31</v>
      </c>
      <c r="L714" s="3" t="s">
        <v>53</v>
      </c>
      <c r="M714" s="3">
        <v>1</v>
      </c>
      <c r="N714" s="4" t="s">
        <v>19299</v>
      </c>
      <c r="O714" s="3">
        <f t="shared" si="10"/>
        <v>4</v>
      </c>
    </row>
    <row r="715" spans="1:15" x14ac:dyDescent="0.35">
      <c r="A715" s="3" t="s">
        <v>3839</v>
      </c>
      <c r="B715" s="3" t="s">
        <v>3883</v>
      </c>
      <c r="C715" s="3" t="s">
        <v>3884</v>
      </c>
      <c r="D715" s="3" t="s">
        <v>1025</v>
      </c>
      <c r="E715" s="3" t="s">
        <v>1118</v>
      </c>
      <c r="F715" s="3">
        <v>42420038</v>
      </c>
      <c r="G715" s="3">
        <v>4815997136</v>
      </c>
      <c r="H715" s="3">
        <v>1216</v>
      </c>
      <c r="I715" s="3" t="s">
        <v>59</v>
      </c>
      <c r="J715" s="3" t="s">
        <v>30</v>
      </c>
      <c r="K715" s="3" t="s">
        <v>31</v>
      </c>
      <c r="L715" s="3" t="s">
        <v>53</v>
      </c>
      <c r="M715" s="3">
        <v>1</v>
      </c>
      <c r="N715" s="4" t="s">
        <v>19299</v>
      </c>
      <c r="O715" s="3">
        <f t="shared" si="10"/>
        <v>4</v>
      </c>
    </row>
    <row r="716" spans="1:15" x14ac:dyDescent="0.35">
      <c r="A716" s="3" t="s">
        <v>3842</v>
      </c>
      <c r="B716" s="3" t="s">
        <v>3886</v>
      </c>
      <c r="C716" s="3" t="s">
        <v>2049</v>
      </c>
      <c r="D716" s="3" t="s">
        <v>411</v>
      </c>
      <c r="E716" s="3" t="s">
        <v>412</v>
      </c>
      <c r="F716" s="3">
        <v>47400808</v>
      </c>
      <c r="G716" s="3">
        <v>7015373293</v>
      </c>
      <c r="H716" s="3">
        <v>1217</v>
      </c>
      <c r="I716" s="3" t="s">
        <v>117</v>
      </c>
      <c r="J716" s="3" t="s">
        <v>30</v>
      </c>
      <c r="K716" s="3" t="s">
        <v>31</v>
      </c>
      <c r="L716" s="3" t="s">
        <v>53</v>
      </c>
      <c r="M716" s="3">
        <v>1</v>
      </c>
      <c r="N716" s="4" t="s">
        <v>19299</v>
      </c>
      <c r="O716" s="3">
        <f t="shared" si="10"/>
        <v>4</v>
      </c>
    </row>
    <row r="717" spans="1:15" x14ac:dyDescent="0.35">
      <c r="A717" s="3" t="s">
        <v>3851</v>
      </c>
      <c r="B717" s="3" t="s">
        <v>3891</v>
      </c>
      <c r="C717" s="3" t="s">
        <v>3892</v>
      </c>
      <c r="D717" s="3" t="s">
        <v>3893</v>
      </c>
      <c r="E717" s="3" t="s">
        <v>2665</v>
      </c>
      <c r="F717" s="3">
        <v>34202527</v>
      </c>
      <c r="G717" s="3">
        <v>5725635685</v>
      </c>
      <c r="H717" s="3">
        <v>1219</v>
      </c>
      <c r="I717" s="3" t="s">
        <v>117</v>
      </c>
      <c r="J717" s="3" t="s">
        <v>30</v>
      </c>
      <c r="K717" s="3" t="s">
        <v>31</v>
      </c>
      <c r="L717" s="3" t="s">
        <v>53</v>
      </c>
      <c r="M717" s="3">
        <v>1</v>
      </c>
      <c r="N717" s="4" t="s">
        <v>19299</v>
      </c>
      <c r="O717" s="3">
        <f t="shared" si="10"/>
        <v>4</v>
      </c>
    </row>
    <row r="718" spans="1:15" x14ac:dyDescent="0.35">
      <c r="A718" s="3" t="s">
        <v>3854</v>
      </c>
      <c r="B718" s="3" t="s">
        <v>3895</v>
      </c>
      <c r="C718" s="3" t="s">
        <v>3896</v>
      </c>
      <c r="D718" s="3" t="s">
        <v>1191</v>
      </c>
      <c r="E718" s="3" t="s">
        <v>1192</v>
      </c>
      <c r="F718" s="3">
        <v>48363742</v>
      </c>
      <c r="G718" s="3">
        <v>6053489283</v>
      </c>
      <c r="H718" s="3">
        <v>1220</v>
      </c>
      <c r="I718" s="3" t="s">
        <v>29</v>
      </c>
      <c r="J718" s="3" t="s">
        <v>30</v>
      </c>
      <c r="K718" s="3" t="s">
        <v>31</v>
      </c>
      <c r="L718" s="3" t="s">
        <v>53</v>
      </c>
      <c r="M718" s="3">
        <v>1</v>
      </c>
      <c r="N718" s="4" t="s">
        <v>19299</v>
      </c>
      <c r="O718" s="3">
        <f t="shared" si="10"/>
        <v>4</v>
      </c>
    </row>
    <row r="719" spans="1:15" x14ac:dyDescent="0.35">
      <c r="A719" s="3" t="s">
        <v>3862</v>
      </c>
      <c r="B719" s="3" t="s">
        <v>3901</v>
      </c>
      <c r="C719" s="3" t="s">
        <v>3902</v>
      </c>
      <c r="D719" s="3" t="s">
        <v>2450</v>
      </c>
      <c r="E719" s="3" t="s">
        <v>470</v>
      </c>
      <c r="F719" s="3">
        <v>33000038</v>
      </c>
      <c r="G719" s="3" t="s">
        <v>3903</v>
      </c>
      <c r="H719" s="3">
        <v>1222</v>
      </c>
      <c r="I719" s="3" t="s">
        <v>111</v>
      </c>
      <c r="J719" s="3" t="s">
        <v>30</v>
      </c>
      <c r="K719" s="3" t="s">
        <v>31</v>
      </c>
      <c r="L719" s="3" t="s">
        <v>53</v>
      </c>
      <c r="M719" s="3">
        <v>1</v>
      </c>
      <c r="N719" s="4" t="s">
        <v>19299</v>
      </c>
      <c r="O719" s="3">
        <f t="shared" si="10"/>
        <v>4</v>
      </c>
    </row>
    <row r="720" spans="1:15" x14ac:dyDescent="0.35">
      <c r="A720" s="3" t="s">
        <v>3877</v>
      </c>
      <c r="B720" s="3" t="s">
        <v>3911</v>
      </c>
      <c r="C720" s="3" t="s">
        <v>1166</v>
      </c>
      <c r="D720" s="3" t="s">
        <v>334</v>
      </c>
      <c r="E720" s="3" t="s">
        <v>335</v>
      </c>
      <c r="F720" s="3">
        <v>22394143</v>
      </c>
      <c r="G720" s="3">
        <v>6233363076</v>
      </c>
      <c r="H720" s="3">
        <v>1225</v>
      </c>
      <c r="I720" s="3" t="s">
        <v>29</v>
      </c>
      <c r="J720" s="3" t="s">
        <v>30</v>
      </c>
      <c r="K720" s="3" t="s">
        <v>31</v>
      </c>
      <c r="L720" s="3" t="s">
        <v>53</v>
      </c>
      <c r="M720" s="3">
        <v>1</v>
      </c>
      <c r="N720" s="4" t="s">
        <v>19299</v>
      </c>
      <c r="O720" s="3">
        <f t="shared" si="10"/>
        <v>4</v>
      </c>
    </row>
    <row r="721" spans="1:15" x14ac:dyDescent="0.35">
      <c r="A721" s="3" t="s">
        <v>3882</v>
      </c>
      <c r="B721" s="3" t="s">
        <v>3915</v>
      </c>
      <c r="C721" s="3" t="s">
        <v>3916</v>
      </c>
      <c r="D721" s="3" t="s">
        <v>329</v>
      </c>
      <c r="E721" s="3" t="s">
        <v>330</v>
      </c>
      <c r="F721" s="3">
        <v>44111001</v>
      </c>
      <c r="G721" s="3">
        <v>8805963320</v>
      </c>
      <c r="H721" s="3">
        <v>1227</v>
      </c>
      <c r="I721" s="3" t="s">
        <v>225</v>
      </c>
      <c r="J721" s="3" t="s">
        <v>30</v>
      </c>
      <c r="K721" s="3" t="s">
        <v>31</v>
      </c>
      <c r="L721" s="3" t="s">
        <v>53</v>
      </c>
      <c r="M721" s="3">
        <v>1</v>
      </c>
      <c r="N721" s="4" t="s">
        <v>19299</v>
      </c>
      <c r="O721" s="3">
        <f t="shared" si="10"/>
        <v>4</v>
      </c>
    </row>
    <row r="722" spans="1:15" x14ac:dyDescent="0.35">
      <c r="A722" s="3" t="s">
        <v>3887</v>
      </c>
      <c r="B722" s="3" t="s">
        <v>3924</v>
      </c>
      <c r="C722" s="3" t="s">
        <v>3925</v>
      </c>
      <c r="D722" s="3" t="s">
        <v>1371</v>
      </c>
      <c r="E722" s="3" t="s">
        <v>1372</v>
      </c>
      <c r="F722" s="3">
        <v>33203523</v>
      </c>
      <c r="G722" s="3">
        <v>5053577975</v>
      </c>
      <c r="H722" s="3">
        <v>1229</v>
      </c>
      <c r="I722" s="3" t="s">
        <v>117</v>
      </c>
      <c r="J722" s="3" t="s">
        <v>30</v>
      </c>
      <c r="K722" s="3" t="s">
        <v>31</v>
      </c>
      <c r="L722" s="3" t="s">
        <v>53</v>
      </c>
      <c r="M722" s="3">
        <v>1</v>
      </c>
      <c r="N722" s="4" t="s">
        <v>19299</v>
      </c>
      <c r="O722" s="3">
        <f t="shared" si="10"/>
        <v>5</v>
      </c>
    </row>
    <row r="723" spans="1:15" x14ac:dyDescent="0.35">
      <c r="A723" s="3" t="s">
        <v>3890</v>
      </c>
      <c r="B723" s="3" t="s">
        <v>3927</v>
      </c>
      <c r="C723" s="3" t="s">
        <v>3928</v>
      </c>
      <c r="D723" s="3" t="s">
        <v>670</v>
      </c>
      <c r="E723" s="3" t="s">
        <v>671</v>
      </c>
      <c r="F723" s="3">
        <v>32472251</v>
      </c>
      <c r="G723" s="3">
        <v>1212200853</v>
      </c>
      <c r="H723" s="3">
        <v>1230</v>
      </c>
      <c r="I723" s="3" t="s">
        <v>673</v>
      </c>
      <c r="J723" s="3" t="s">
        <v>30</v>
      </c>
      <c r="K723" s="3" t="s">
        <v>31</v>
      </c>
      <c r="L723" s="3" t="s">
        <v>53</v>
      </c>
      <c r="M723" s="3">
        <v>1</v>
      </c>
      <c r="N723" s="4" t="s">
        <v>19299</v>
      </c>
      <c r="O723" s="3">
        <f t="shared" si="10"/>
        <v>5</v>
      </c>
    </row>
    <row r="724" spans="1:15" x14ac:dyDescent="0.35">
      <c r="A724" s="3" t="s">
        <v>3894</v>
      </c>
      <c r="B724" s="3" t="s">
        <v>3930</v>
      </c>
      <c r="C724" s="3" t="s">
        <v>3931</v>
      </c>
      <c r="D724" s="3" t="s">
        <v>133</v>
      </c>
      <c r="E724" s="3" t="s">
        <v>134</v>
      </c>
      <c r="F724" s="3">
        <v>46868641</v>
      </c>
      <c r="G724" s="3">
        <v>2804397750</v>
      </c>
      <c r="H724" s="3">
        <v>1231</v>
      </c>
      <c r="I724" s="3" t="s">
        <v>117</v>
      </c>
      <c r="J724" s="3" t="s">
        <v>30</v>
      </c>
      <c r="K724" s="3" t="s">
        <v>31</v>
      </c>
      <c r="L724" s="3" t="s">
        <v>53</v>
      </c>
      <c r="M724" s="3">
        <v>1</v>
      </c>
      <c r="N724" s="4" t="s">
        <v>19299</v>
      </c>
      <c r="O724" s="3">
        <f t="shared" si="10"/>
        <v>5</v>
      </c>
    </row>
    <row r="725" spans="1:15" x14ac:dyDescent="0.35">
      <c r="A725" s="3" t="s">
        <v>3897</v>
      </c>
      <c r="B725" s="3" t="s">
        <v>3933</v>
      </c>
      <c r="C725" s="3" t="s">
        <v>3934</v>
      </c>
      <c r="D725" s="3" t="s">
        <v>43</v>
      </c>
      <c r="E725" s="3" t="s">
        <v>44</v>
      </c>
      <c r="F725" s="3">
        <v>37766143</v>
      </c>
      <c r="G725" s="3" t="s">
        <v>3935</v>
      </c>
      <c r="H725" s="3">
        <v>1232</v>
      </c>
      <c r="I725" s="3" t="s">
        <v>29</v>
      </c>
      <c r="J725" s="3" t="s">
        <v>30</v>
      </c>
      <c r="K725" s="3" t="s">
        <v>31</v>
      </c>
      <c r="L725" s="3" t="s">
        <v>53</v>
      </c>
      <c r="M725" s="3">
        <v>1</v>
      </c>
      <c r="N725" s="4" t="s">
        <v>19299</v>
      </c>
      <c r="O725" s="3">
        <f t="shared" si="10"/>
        <v>5</v>
      </c>
    </row>
    <row r="726" spans="1:15" x14ac:dyDescent="0.35">
      <c r="A726" s="3" t="s">
        <v>3900</v>
      </c>
      <c r="B726" s="3" t="s">
        <v>3937</v>
      </c>
      <c r="C726" s="3" t="s">
        <v>1299</v>
      </c>
      <c r="D726" s="3" t="s">
        <v>88</v>
      </c>
      <c r="E726" s="3" t="s">
        <v>89</v>
      </c>
      <c r="F726" s="3">
        <v>20175873</v>
      </c>
      <c r="G726" s="3">
        <v>9003858937</v>
      </c>
      <c r="H726" s="3">
        <v>1233</v>
      </c>
      <c r="I726" s="3" t="s">
        <v>225</v>
      </c>
      <c r="J726" s="3" t="s">
        <v>30</v>
      </c>
      <c r="K726" s="3" t="s">
        <v>31</v>
      </c>
      <c r="L726" s="3" t="s">
        <v>53</v>
      </c>
      <c r="M726" s="3">
        <v>1</v>
      </c>
      <c r="N726" s="4" t="s">
        <v>19299</v>
      </c>
      <c r="O726" s="3">
        <f t="shared" si="10"/>
        <v>5</v>
      </c>
    </row>
    <row r="727" spans="1:15" x14ac:dyDescent="0.35">
      <c r="A727" s="3" t="s">
        <v>3904</v>
      </c>
      <c r="B727" s="3" t="s">
        <v>3939</v>
      </c>
      <c r="C727" s="3" t="s">
        <v>213</v>
      </c>
      <c r="D727" s="3" t="s">
        <v>1432</v>
      </c>
      <c r="E727" s="3" t="s">
        <v>1433</v>
      </c>
      <c r="F727" s="3" t="s">
        <v>3940</v>
      </c>
      <c r="G727" s="3">
        <v>1438988502</v>
      </c>
      <c r="H727" s="3">
        <v>1234</v>
      </c>
      <c r="I727" s="3" t="s">
        <v>225</v>
      </c>
      <c r="J727" s="3" t="s">
        <v>30</v>
      </c>
      <c r="K727" s="3" t="s">
        <v>31</v>
      </c>
      <c r="L727" s="3" t="s">
        <v>53</v>
      </c>
      <c r="M727" s="3">
        <v>1</v>
      </c>
      <c r="N727" s="4" t="s">
        <v>19299</v>
      </c>
      <c r="O727" s="3">
        <f t="shared" ref="O727:O790" si="11">1+O707</f>
        <v>5</v>
      </c>
    </row>
    <row r="728" spans="1:15" x14ac:dyDescent="0.35">
      <c r="A728" s="3" t="s">
        <v>3906</v>
      </c>
      <c r="B728" s="3" t="s">
        <v>3942</v>
      </c>
      <c r="C728" s="3" t="s">
        <v>3943</v>
      </c>
      <c r="D728" s="3" t="s">
        <v>3944</v>
      </c>
      <c r="E728" s="3" t="s">
        <v>3945</v>
      </c>
      <c r="F728" s="3">
        <v>27910026</v>
      </c>
      <c r="G728" s="3">
        <v>7915066529</v>
      </c>
      <c r="H728" s="3">
        <v>1235</v>
      </c>
      <c r="I728" s="3" t="s">
        <v>793</v>
      </c>
      <c r="J728" s="3" t="s">
        <v>30</v>
      </c>
      <c r="K728" s="3" t="s">
        <v>31</v>
      </c>
      <c r="L728" s="3" t="s">
        <v>53</v>
      </c>
      <c r="M728" s="3">
        <v>1</v>
      </c>
      <c r="N728" s="4" t="s">
        <v>19299</v>
      </c>
      <c r="O728" s="3">
        <f t="shared" si="11"/>
        <v>5</v>
      </c>
    </row>
    <row r="729" spans="1:15" x14ac:dyDescent="0.35">
      <c r="A729" s="3" t="s">
        <v>3910</v>
      </c>
      <c r="B729" s="3" t="s">
        <v>3947</v>
      </c>
      <c r="C729" s="3" t="s">
        <v>3948</v>
      </c>
      <c r="D729" s="3" t="s">
        <v>88</v>
      </c>
      <c r="E729" s="3" t="s">
        <v>89</v>
      </c>
      <c r="F729" s="3">
        <v>26263654</v>
      </c>
      <c r="G729" s="3">
        <v>6511293102</v>
      </c>
      <c r="H729" s="3">
        <v>1236</v>
      </c>
      <c r="I729" s="3" t="s">
        <v>225</v>
      </c>
      <c r="J729" s="3" t="s">
        <v>30</v>
      </c>
      <c r="K729" s="3" t="s">
        <v>31</v>
      </c>
      <c r="L729" s="3" t="s">
        <v>53</v>
      </c>
      <c r="M729" s="3">
        <v>1</v>
      </c>
      <c r="N729" s="4" t="s">
        <v>19299</v>
      </c>
      <c r="O729" s="3">
        <f t="shared" si="11"/>
        <v>5</v>
      </c>
    </row>
    <row r="730" spans="1:15" x14ac:dyDescent="0.35">
      <c r="A730" s="3" t="s">
        <v>3912</v>
      </c>
      <c r="B730" s="3" t="s">
        <v>3950</v>
      </c>
      <c r="C730" s="3" t="s">
        <v>3951</v>
      </c>
      <c r="D730" s="3" t="s">
        <v>229</v>
      </c>
      <c r="E730" s="3" t="s">
        <v>3952</v>
      </c>
      <c r="F730" s="3">
        <v>34755011</v>
      </c>
      <c r="G730" s="3" t="s">
        <v>3953</v>
      </c>
      <c r="H730" s="3">
        <v>1237</v>
      </c>
      <c r="I730" s="3" t="s">
        <v>111</v>
      </c>
      <c r="J730" s="3" t="s">
        <v>30</v>
      </c>
      <c r="K730" s="3" t="s">
        <v>31</v>
      </c>
      <c r="L730" s="3" t="s">
        <v>53</v>
      </c>
      <c r="M730" s="3">
        <v>1</v>
      </c>
      <c r="N730" s="4" t="s">
        <v>19299</v>
      </c>
      <c r="O730" s="3">
        <f t="shared" si="11"/>
        <v>5</v>
      </c>
    </row>
    <row r="731" spans="1:15" x14ac:dyDescent="0.35">
      <c r="A731" s="3" t="s">
        <v>3914</v>
      </c>
      <c r="B731" s="3" t="s">
        <v>3955</v>
      </c>
      <c r="C731" s="3" t="s">
        <v>624</v>
      </c>
      <c r="D731" s="3" t="s">
        <v>3956</v>
      </c>
      <c r="E731" s="3" t="s">
        <v>3957</v>
      </c>
      <c r="F731" s="3">
        <v>49292178</v>
      </c>
      <c r="G731" s="3" t="s">
        <v>3958</v>
      </c>
      <c r="H731" s="3">
        <v>1238</v>
      </c>
      <c r="I731" s="3" t="s">
        <v>84</v>
      </c>
      <c r="J731" s="3" t="s">
        <v>30</v>
      </c>
      <c r="K731" s="3" t="s">
        <v>31</v>
      </c>
      <c r="L731" s="3" t="s">
        <v>53</v>
      </c>
      <c r="M731" s="3">
        <v>1</v>
      </c>
      <c r="N731" s="4" t="s">
        <v>19299</v>
      </c>
      <c r="O731" s="3">
        <f t="shared" si="11"/>
        <v>5</v>
      </c>
    </row>
    <row r="732" spans="1:15" x14ac:dyDescent="0.35">
      <c r="A732" s="3" t="s">
        <v>3929</v>
      </c>
      <c r="B732" s="3" t="s">
        <v>3968</v>
      </c>
      <c r="C732" s="3" t="s">
        <v>3969</v>
      </c>
      <c r="D732" s="3" t="s">
        <v>293</v>
      </c>
      <c r="E732" s="3" t="s">
        <v>2508</v>
      </c>
      <c r="F732" s="3">
        <v>22071316</v>
      </c>
      <c r="G732" s="3">
        <v>9015853181</v>
      </c>
      <c r="H732" s="3">
        <v>1242</v>
      </c>
      <c r="I732" s="3" t="s">
        <v>173</v>
      </c>
      <c r="J732" s="3" t="s">
        <v>30</v>
      </c>
      <c r="K732" s="3" t="s">
        <v>31</v>
      </c>
      <c r="L732" s="3" t="s">
        <v>53</v>
      </c>
      <c r="M732" s="3">
        <v>1</v>
      </c>
      <c r="N732" s="4" t="s">
        <v>19299</v>
      </c>
      <c r="O732" s="3">
        <f t="shared" si="11"/>
        <v>5</v>
      </c>
    </row>
    <row r="733" spans="1:15" x14ac:dyDescent="0.35">
      <c r="A733" s="3" t="s">
        <v>3932</v>
      </c>
      <c r="B733" s="3" t="s">
        <v>3971</v>
      </c>
      <c r="C733" s="3" t="s">
        <v>3972</v>
      </c>
      <c r="D733" s="3" t="s">
        <v>729</v>
      </c>
      <c r="E733" s="3" t="s">
        <v>730</v>
      </c>
      <c r="F733" s="3">
        <v>42334946</v>
      </c>
      <c r="G733" s="3">
        <v>1960843070</v>
      </c>
      <c r="H733" s="3">
        <v>1243</v>
      </c>
      <c r="I733" s="3" t="s">
        <v>45</v>
      </c>
      <c r="J733" s="3" t="s">
        <v>30</v>
      </c>
      <c r="K733" s="3" t="s">
        <v>31</v>
      </c>
      <c r="L733" s="3" t="s">
        <v>53</v>
      </c>
      <c r="M733" s="3">
        <v>1</v>
      </c>
      <c r="N733" s="4" t="s">
        <v>19299</v>
      </c>
      <c r="O733" s="3">
        <f t="shared" si="11"/>
        <v>5</v>
      </c>
    </row>
    <row r="734" spans="1:15" x14ac:dyDescent="0.35">
      <c r="A734" s="3" t="s">
        <v>3936</v>
      </c>
      <c r="B734" s="3" t="s">
        <v>3974</v>
      </c>
      <c r="C734" s="3" t="s">
        <v>3975</v>
      </c>
      <c r="D734" s="3" t="s">
        <v>393</v>
      </c>
      <c r="E734" s="3" t="s">
        <v>392</v>
      </c>
      <c r="F734" s="3">
        <v>41945821</v>
      </c>
      <c r="G734" s="3">
        <v>5070009581</v>
      </c>
      <c r="H734" s="3">
        <v>1244</v>
      </c>
      <c r="I734" s="3" t="s">
        <v>225</v>
      </c>
      <c r="J734" s="3" t="s">
        <v>30</v>
      </c>
      <c r="K734" s="3" t="s">
        <v>31</v>
      </c>
      <c r="L734" s="3" t="s">
        <v>53</v>
      </c>
      <c r="M734" s="3">
        <v>1</v>
      </c>
      <c r="N734" s="4" t="s">
        <v>19299</v>
      </c>
      <c r="O734" s="3">
        <f t="shared" si="11"/>
        <v>5</v>
      </c>
    </row>
    <row r="735" spans="1:15" x14ac:dyDescent="0.35">
      <c r="A735" s="3" t="s">
        <v>3938</v>
      </c>
      <c r="B735" s="3" t="s">
        <v>3977</v>
      </c>
      <c r="C735" s="3" t="s">
        <v>3978</v>
      </c>
      <c r="D735" s="3" t="s">
        <v>225</v>
      </c>
      <c r="E735" s="3" t="s">
        <v>3253</v>
      </c>
      <c r="F735" s="3">
        <v>26071750</v>
      </c>
      <c r="G735" s="3">
        <v>4901420574</v>
      </c>
      <c r="H735" s="3">
        <v>1245</v>
      </c>
      <c r="I735" s="3" t="s">
        <v>225</v>
      </c>
      <c r="J735" s="3" t="s">
        <v>30</v>
      </c>
      <c r="K735" s="3" t="s">
        <v>31</v>
      </c>
      <c r="L735" s="3" t="s">
        <v>53</v>
      </c>
      <c r="M735" s="3">
        <v>1</v>
      </c>
      <c r="N735" s="4" t="s">
        <v>19299</v>
      </c>
      <c r="O735" s="3">
        <f t="shared" si="11"/>
        <v>5</v>
      </c>
    </row>
    <row r="736" spans="1:15" x14ac:dyDescent="0.35">
      <c r="A736" s="3" t="s">
        <v>3946</v>
      </c>
      <c r="B736" s="3" t="s">
        <v>3983</v>
      </c>
      <c r="C736" s="3" t="s">
        <v>249</v>
      </c>
      <c r="D736" s="3" t="s">
        <v>229</v>
      </c>
      <c r="E736" s="3" t="s">
        <v>230</v>
      </c>
      <c r="F736" s="3">
        <v>34202527</v>
      </c>
      <c r="G736" s="3" t="s">
        <v>3984</v>
      </c>
      <c r="H736" s="3">
        <v>1247</v>
      </c>
      <c r="I736" s="3" t="s">
        <v>117</v>
      </c>
      <c r="J736" s="3" t="s">
        <v>30</v>
      </c>
      <c r="K736" s="3" t="s">
        <v>31</v>
      </c>
      <c r="L736" s="3" t="s">
        <v>53</v>
      </c>
      <c r="M736" s="3">
        <v>1</v>
      </c>
      <c r="N736" s="4" t="s">
        <v>19299</v>
      </c>
      <c r="O736" s="3">
        <f t="shared" si="11"/>
        <v>5</v>
      </c>
    </row>
    <row r="737" spans="1:15" x14ac:dyDescent="0.35">
      <c r="A737" s="3" t="s">
        <v>3949</v>
      </c>
      <c r="B737" s="3" t="s">
        <v>3986</v>
      </c>
      <c r="C737" s="3" t="s">
        <v>1973</v>
      </c>
      <c r="D737" s="3" t="s">
        <v>43</v>
      </c>
      <c r="E737" s="3" t="s">
        <v>44</v>
      </c>
      <c r="F737" s="3">
        <v>27691104</v>
      </c>
      <c r="G737" s="3">
        <v>2797783595</v>
      </c>
      <c r="H737" s="3">
        <v>1248</v>
      </c>
      <c r="I737" s="3" t="s">
        <v>1071</v>
      </c>
      <c r="J737" s="3" t="s">
        <v>30</v>
      </c>
      <c r="K737" s="3" t="s">
        <v>31</v>
      </c>
      <c r="L737" s="3" t="s">
        <v>53</v>
      </c>
      <c r="M737" s="3">
        <v>1</v>
      </c>
      <c r="N737" s="4" t="s">
        <v>19299</v>
      </c>
      <c r="O737" s="3">
        <f t="shared" si="11"/>
        <v>5</v>
      </c>
    </row>
    <row r="738" spans="1:15" x14ac:dyDescent="0.35">
      <c r="A738" s="3" t="s">
        <v>3954</v>
      </c>
      <c r="B738" s="3" t="s">
        <v>3988</v>
      </c>
      <c r="C738" s="3" t="s">
        <v>3060</v>
      </c>
      <c r="D738" s="3" t="s">
        <v>225</v>
      </c>
      <c r="E738" s="3" t="s">
        <v>1433</v>
      </c>
      <c r="F738" s="3">
        <v>36969209</v>
      </c>
      <c r="G738" s="3">
        <v>8778441025</v>
      </c>
      <c r="H738" s="3">
        <v>1250</v>
      </c>
      <c r="I738" s="3" t="s">
        <v>225</v>
      </c>
      <c r="J738" s="3" t="s">
        <v>30</v>
      </c>
      <c r="K738" s="3" t="s">
        <v>31</v>
      </c>
      <c r="L738" s="3" t="s">
        <v>53</v>
      </c>
      <c r="M738" s="3">
        <v>1</v>
      </c>
      <c r="N738" s="4" t="s">
        <v>19299</v>
      </c>
      <c r="O738" s="3">
        <f t="shared" si="11"/>
        <v>5</v>
      </c>
    </row>
    <row r="739" spans="1:15" x14ac:dyDescent="0.35">
      <c r="A739" s="3" t="s">
        <v>3959</v>
      </c>
      <c r="B739" s="3" t="s">
        <v>3990</v>
      </c>
      <c r="C739" s="3" t="s">
        <v>3991</v>
      </c>
      <c r="D739" s="3" t="s">
        <v>631</v>
      </c>
      <c r="E739" s="3" t="s">
        <v>417</v>
      </c>
      <c r="F739" s="3">
        <v>33405221</v>
      </c>
      <c r="G739" s="3">
        <v>5464458432</v>
      </c>
      <c r="H739" s="3">
        <v>1251</v>
      </c>
      <c r="I739" s="3" t="s">
        <v>117</v>
      </c>
      <c r="J739" s="3" t="s">
        <v>30</v>
      </c>
      <c r="K739" s="3" t="s">
        <v>31</v>
      </c>
      <c r="L739" s="3" t="s">
        <v>53</v>
      </c>
      <c r="M739" s="3">
        <v>1</v>
      </c>
      <c r="N739" s="4" t="s">
        <v>19299</v>
      </c>
      <c r="O739" s="3">
        <f t="shared" si="11"/>
        <v>5</v>
      </c>
    </row>
    <row r="740" spans="1:15" x14ac:dyDescent="0.35">
      <c r="A740" s="3" t="s">
        <v>3962</v>
      </c>
      <c r="B740" s="3" t="s">
        <v>3993</v>
      </c>
      <c r="C740" s="3" t="s">
        <v>2162</v>
      </c>
      <c r="D740" s="3" t="s">
        <v>530</v>
      </c>
      <c r="E740" s="3" t="s">
        <v>1130</v>
      </c>
      <c r="F740" s="3">
        <v>32341287</v>
      </c>
      <c r="G740" s="3">
        <v>8804692038</v>
      </c>
      <c r="H740" s="3">
        <v>1252</v>
      </c>
      <c r="I740" s="3" t="s">
        <v>45</v>
      </c>
      <c r="J740" s="3" t="s">
        <v>30</v>
      </c>
      <c r="K740" s="3" t="s">
        <v>31</v>
      </c>
      <c r="L740" s="3" t="s">
        <v>53</v>
      </c>
      <c r="M740" s="3">
        <v>1</v>
      </c>
      <c r="N740" s="4" t="s">
        <v>19299</v>
      </c>
      <c r="O740" s="3">
        <f t="shared" si="11"/>
        <v>5</v>
      </c>
    </row>
    <row r="741" spans="1:15" x14ac:dyDescent="0.35">
      <c r="A741" s="3" t="s">
        <v>3965</v>
      </c>
      <c r="B741" s="3" t="s">
        <v>3995</v>
      </c>
      <c r="C741" s="3" t="s">
        <v>3996</v>
      </c>
      <c r="D741" s="3" t="s">
        <v>3997</v>
      </c>
      <c r="E741" s="3" t="s">
        <v>3998</v>
      </c>
      <c r="F741" s="3">
        <v>43320645</v>
      </c>
      <c r="G741" s="3">
        <v>2257212893</v>
      </c>
      <c r="H741" s="3">
        <v>1253</v>
      </c>
      <c r="I741" s="3" t="s">
        <v>225</v>
      </c>
      <c r="J741" s="3" t="s">
        <v>30</v>
      </c>
      <c r="K741" s="3" t="s">
        <v>31</v>
      </c>
      <c r="L741" s="3" t="s">
        <v>53</v>
      </c>
      <c r="M741" s="3">
        <v>1</v>
      </c>
      <c r="N741" s="4" t="s">
        <v>19299</v>
      </c>
      <c r="O741" s="3">
        <f t="shared" si="11"/>
        <v>5</v>
      </c>
    </row>
    <row r="742" spans="1:15" x14ac:dyDescent="0.35">
      <c r="A742" s="3" t="s">
        <v>3967</v>
      </c>
      <c r="B742" s="3" t="s">
        <v>4000</v>
      </c>
      <c r="C742" s="3" t="s">
        <v>1381</v>
      </c>
      <c r="D742" s="3" t="s">
        <v>229</v>
      </c>
      <c r="E742" s="3" t="s">
        <v>230</v>
      </c>
      <c r="F742" s="3">
        <v>37636027</v>
      </c>
      <c r="G742" s="3">
        <v>5971173725</v>
      </c>
      <c r="H742" s="3">
        <v>1254</v>
      </c>
      <c r="I742" s="3" t="s">
        <v>117</v>
      </c>
      <c r="J742" s="3" t="s">
        <v>30</v>
      </c>
      <c r="K742" s="3" t="s">
        <v>31</v>
      </c>
      <c r="L742" s="3" t="s">
        <v>53</v>
      </c>
      <c r="M742" s="3">
        <v>1</v>
      </c>
      <c r="N742" s="4" t="s">
        <v>19299</v>
      </c>
      <c r="O742" s="3">
        <f t="shared" si="11"/>
        <v>6</v>
      </c>
    </row>
    <row r="743" spans="1:15" x14ac:dyDescent="0.35">
      <c r="A743" s="3" t="s">
        <v>3979</v>
      </c>
      <c r="B743" s="3" t="s">
        <v>4014</v>
      </c>
      <c r="C743" s="3" t="s">
        <v>573</v>
      </c>
      <c r="D743" s="3" t="s">
        <v>365</v>
      </c>
      <c r="E743" s="3" t="s">
        <v>366</v>
      </c>
      <c r="F743" s="3">
        <v>41388487</v>
      </c>
      <c r="G743" s="3">
        <v>5501310963</v>
      </c>
      <c r="H743" s="3">
        <v>1258</v>
      </c>
      <c r="I743" s="3" t="s">
        <v>29</v>
      </c>
      <c r="J743" s="3" t="s">
        <v>30</v>
      </c>
      <c r="K743" s="3" t="s">
        <v>31</v>
      </c>
      <c r="L743" s="3" t="s">
        <v>53</v>
      </c>
      <c r="M743" s="3">
        <v>1</v>
      </c>
      <c r="N743" s="4" t="s">
        <v>19299</v>
      </c>
      <c r="O743" s="3">
        <f t="shared" si="11"/>
        <v>6</v>
      </c>
    </row>
    <row r="744" spans="1:15" x14ac:dyDescent="0.35">
      <c r="A744" s="3" t="s">
        <v>3987</v>
      </c>
      <c r="B744" s="3" t="s">
        <v>4022</v>
      </c>
      <c r="C744" s="3" t="s">
        <v>676</v>
      </c>
      <c r="D744" s="3" t="s">
        <v>583</v>
      </c>
      <c r="E744" s="3" t="s">
        <v>902</v>
      </c>
      <c r="F744" s="3">
        <v>48568182</v>
      </c>
      <c r="G744" s="3">
        <v>1549936132</v>
      </c>
      <c r="H744" s="3">
        <v>1261</v>
      </c>
      <c r="I744" s="3" t="s">
        <v>111</v>
      </c>
      <c r="J744" s="3" t="s">
        <v>30</v>
      </c>
      <c r="K744" s="3" t="s">
        <v>31</v>
      </c>
      <c r="L744" s="3" t="s">
        <v>53</v>
      </c>
      <c r="M744" s="3">
        <v>1</v>
      </c>
      <c r="N744" s="4" t="s">
        <v>19299</v>
      </c>
      <c r="O744" s="3">
        <f t="shared" si="11"/>
        <v>6</v>
      </c>
    </row>
    <row r="745" spans="1:15" x14ac:dyDescent="0.35">
      <c r="A745" s="3" t="s">
        <v>3989</v>
      </c>
      <c r="B745" s="3" t="s">
        <v>4024</v>
      </c>
      <c r="C745" s="3" t="s">
        <v>469</v>
      </c>
      <c r="D745" s="3" t="s">
        <v>255</v>
      </c>
      <c r="E745" s="3" t="s">
        <v>79</v>
      </c>
      <c r="F745" s="3">
        <v>26374049</v>
      </c>
      <c r="G745" s="3">
        <v>9536764715</v>
      </c>
      <c r="H745" s="3">
        <v>1262</v>
      </c>
      <c r="I745" s="3" t="s">
        <v>59</v>
      </c>
      <c r="J745" s="3" t="s">
        <v>30</v>
      </c>
      <c r="K745" s="3" t="s">
        <v>31</v>
      </c>
      <c r="L745" s="3" t="s">
        <v>53</v>
      </c>
      <c r="M745" s="3">
        <v>1</v>
      </c>
      <c r="N745" s="4" t="s">
        <v>19299</v>
      </c>
      <c r="O745" s="3">
        <f t="shared" si="11"/>
        <v>6</v>
      </c>
    </row>
    <row r="746" spans="1:15" x14ac:dyDescent="0.35">
      <c r="A746" s="3" t="s">
        <v>3992</v>
      </c>
      <c r="B746" s="3" t="s">
        <v>4026</v>
      </c>
      <c r="C746" s="3" t="s">
        <v>3707</v>
      </c>
      <c r="D746" s="3" t="s">
        <v>520</v>
      </c>
      <c r="E746" s="3" t="s">
        <v>2116</v>
      </c>
      <c r="F746" s="3">
        <v>48457847</v>
      </c>
      <c r="G746" s="3">
        <v>6927176625</v>
      </c>
      <c r="H746" s="3">
        <v>1263</v>
      </c>
      <c r="I746" s="3" t="s">
        <v>45</v>
      </c>
      <c r="J746" s="3" t="s">
        <v>30</v>
      </c>
      <c r="K746" s="3" t="s">
        <v>31</v>
      </c>
      <c r="L746" s="3" t="s">
        <v>53</v>
      </c>
      <c r="M746" s="3">
        <v>1</v>
      </c>
      <c r="N746" s="4" t="s">
        <v>19299</v>
      </c>
      <c r="O746" s="3">
        <f t="shared" si="11"/>
        <v>6</v>
      </c>
    </row>
    <row r="747" spans="1:15" x14ac:dyDescent="0.35">
      <c r="A747" s="3" t="s">
        <v>3994</v>
      </c>
      <c r="B747" s="3" t="s">
        <v>4028</v>
      </c>
      <c r="C747" s="3" t="s">
        <v>1077</v>
      </c>
      <c r="D747" s="3" t="s">
        <v>1025</v>
      </c>
      <c r="E747" s="3" t="s">
        <v>402</v>
      </c>
      <c r="F747" s="3">
        <v>49131162</v>
      </c>
      <c r="G747" s="3">
        <v>2070782482</v>
      </c>
      <c r="H747" s="3">
        <v>1264</v>
      </c>
      <c r="I747" s="3" t="s">
        <v>59</v>
      </c>
      <c r="J747" s="3" t="s">
        <v>30</v>
      </c>
      <c r="K747" s="3" t="s">
        <v>31</v>
      </c>
      <c r="L747" s="3" t="s">
        <v>53</v>
      </c>
      <c r="M747" s="3">
        <v>1</v>
      </c>
      <c r="N747" s="4" t="s">
        <v>19299</v>
      </c>
      <c r="O747" s="3">
        <f t="shared" si="11"/>
        <v>6</v>
      </c>
    </row>
    <row r="748" spans="1:15" x14ac:dyDescent="0.35">
      <c r="A748" s="3" t="s">
        <v>3999</v>
      </c>
      <c r="B748" s="3" t="s">
        <v>4030</v>
      </c>
      <c r="C748" s="3" t="s">
        <v>464</v>
      </c>
      <c r="D748" s="3" t="s">
        <v>98</v>
      </c>
      <c r="E748" s="3" t="s">
        <v>4031</v>
      </c>
      <c r="F748" s="3">
        <v>49561125</v>
      </c>
      <c r="G748" s="3">
        <v>4714486151</v>
      </c>
      <c r="H748" s="3">
        <v>1265</v>
      </c>
      <c r="I748" s="3" t="s">
        <v>59</v>
      </c>
      <c r="J748" s="3" t="s">
        <v>30</v>
      </c>
      <c r="K748" s="3" t="s">
        <v>31</v>
      </c>
      <c r="L748" s="3" t="s">
        <v>53</v>
      </c>
      <c r="M748" s="3">
        <v>1</v>
      </c>
      <c r="N748" s="4" t="s">
        <v>19299</v>
      </c>
      <c r="O748" s="3">
        <f t="shared" si="11"/>
        <v>6</v>
      </c>
    </row>
    <row r="749" spans="1:15" x14ac:dyDescent="0.35">
      <c r="A749" s="3" t="s">
        <v>4001</v>
      </c>
      <c r="B749" s="3" t="s">
        <v>4033</v>
      </c>
      <c r="C749" s="3" t="s">
        <v>4034</v>
      </c>
      <c r="D749" s="3" t="s">
        <v>20</v>
      </c>
      <c r="E749" s="3" t="s">
        <v>166</v>
      </c>
      <c r="F749" s="3">
        <v>48547468</v>
      </c>
      <c r="G749" s="3">
        <v>1965772319</v>
      </c>
      <c r="H749" s="3">
        <v>1266</v>
      </c>
      <c r="I749" s="3" t="s">
        <v>29</v>
      </c>
      <c r="J749" s="3" t="s">
        <v>30</v>
      </c>
      <c r="K749" s="3" t="s">
        <v>31</v>
      </c>
      <c r="L749" s="3" t="s">
        <v>53</v>
      </c>
      <c r="M749" s="3">
        <v>1</v>
      </c>
      <c r="N749" s="4" t="s">
        <v>19299</v>
      </c>
      <c r="O749" s="3">
        <f t="shared" si="11"/>
        <v>6</v>
      </c>
    </row>
    <row r="750" spans="1:15" x14ac:dyDescent="0.35">
      <c r="A750" s="3" t="s">
        <v>4015</v>
      </c>
      <c r="B750" s="3" t="s">
        <v>4045</v>
      </c>
      <c r="C750" s="3" t="s">
        <v>442</v>
      </c>
      <c r="D750" s="3" t="s">
        <v>377</v>
      </c>
      <c r="E750" s="3" t="s">
        <v>4046</v>
      </c>
      <c r="F750" s="3">
        <v>33055306</v>
      </c>
      <c r="G750" s="3">
        <v>7130626462</v>
      </c>
      <c r="H750" s="3">
        <v>1270</v>
      </c>
      <c r="I750" s="3" t="s">
        <v>59</v>
      </c>
      <c r="J750" s="3" t="s">
        <v>30</v>
      </c>
      <c r="K750" s="3" t="s">
        <v>31</v>
      </c>
      <c r="L750" s="3" t="s">
        <v>53</v>
      </c>
      <c r="M750" s="3">
        <v>1</v>
      </c>
      <c r="N750" s="4" t="s">
        <v>19299</v>
      </c>
      <c r="O750" s="3">
        <f t="shared" si="11"/>
        <v>6</v>
      </c>
    </row>
    <row r="751" spans="1:15" x14ac:dyDescent="0.35">
      <c r="A751" s="3" t="s">
        <v>4021</v>
      </c>
      <c r="B751" s="3" t="s">
        <v>4049</v>
      </c>
      <c r="C751" s="3" t="s">
        <v>4050</v>
      </c>
      <c r="D751" s="3" t="s">
        <v>183</v>
      </c>
      <c r="E751" s="3" t="s">
        <v>184</v>
      </c>
      <c r="F751" s="3">
        <v>42363663</v>
      </c>
      <c r="G751" s="3">
        <v>9705012476</v>
      </c>
      <c r="H751" s="3">
        <v>1273</v>
      </c>
      <c r="I751" s="3" t="s">
        <v>29</v>
      </c>
      <c r="J751" s="3" t="s">
        <v>30</v>
      </c>
      <c r="K751" s="3" t="s">
        <v>31</v>
      </c>
      <c r="L751" s="3" t="s">
        <v>53</v>
      </c>
      <c r="M751" s="3">
        <v>1</v>
      </c>
      <c r="N751" s="4" t="s">
        <v>19299</v>
      </c>
      <c r="O751" s="3">
        <f t="shared" si="11"/>
        <v>6</v>
      </c>
    </row>
    <row r="752" spans="1:15" x14ac:dyDescent="0.35">
      <c r="A752" s="3" t="s">
        <v>4025</v>
      </c>
      <c r="B752" s="3" t="s">
        <v>4058</v>
      </c>
      <c r="C752" s="3" t="s">
        <v>4059</v>
      </c>
      <c r="D752" s="3" t="s">
        <v>855</v>
      </c>
      <c r="E752" s="3" t="s">
        <v>4060</v>
      </c>
      <c r="F752" s="3" t="s">
        <v>4061</v>
      </c>
      <c r="G752" s="3">
        <v>1245991482</v>
      </c>
      <c r="H752" s="3">
        <v>1276</v>
      </c>
      <c r="I752" s="3" t="s">
        <v>117</v>
      </c>
      <c r="J752" s="3" t="s">
        <v>30</v>
      </c>
      <c r="K752" s="3" t="s">
        <v>31</v>
      </c>
      <c r="L752" s="3" t="s">
        <v>53</v>
      </c>
      <c r="M752" s="3">
        <v>1</v>
      </c>
      <c r="N752" s="4" t="s">
        <v>19299</v>
      </c>
      <c r="O752" s="3">
        <f t="shared" si="11"/>
        <v>6</v>
      </c>
    </row>
    <row r="753" spans="1:15" x14ac:dyDescent="0.35">
      <c r="A753" s="3" t="s">
        <v>4027</v>
      </c>
      <c r="B753" s="3" t="s">
        <v>4063</v>
      </c>
      <c r="C753" s="3" t="s">
        <v>4064</v>
      </c>
      <c r="D753" s="3" t="s">
        <v>4065</v>
      </c>
      <c r="E753" s="3" t="s">
        <v>4066</v>
      </c>
      <c r="F753" s="3">
        <v>37688752</v>
      </c>
      <c r="G753" s="3" t="s">
        <v>4067</v>
      </c>
      <c r="H753" s="3">
        <v>1277</v>
      </c>
      <c r="I753" s="3" t="s">
        <v>173</v>
      </c>
      <c r="J753" s="3" t="s">
        <v>30</v>
      </c>
      <c r="K753" s="3" t="s">
        <v>31</v>
      </c>
      <c r="L753" s="3" t="s">
        <v>53</v>
      </c>
      <c r="M753" s="3">
        <v>1</v>
      </c>
      <c r="N753" s="4" t="s">
        <v>19299</v>
      </c>
      <c r="O753" s="3">
        <f t="shared" si="11"/>
        <v>6</v>
      </c>
    </row>
    <row r="754" spans="1:15" x14ac:dyDescent="0.35">
      <c r="A754" s="3" t="s">
        <v>4029</v>
      </c>
      <c r="B754" s="3" t="s">
        <v>4069</v>
      </c>
      <c r="C754" s="3" t="s">
        <v>823</v>
      </c>
      <c r="D754" s="3" t="s">
        <v>377</v>
      </c>
      <c r="E754" s="3" t="s">
        <v>304</v>
      </c>
      <c r="F754" s="3">
        <v>20133597</v>
      </c>
      <c r="G754" s="3">
        <v>1173477677</v>
      </c>
      <c r="H754" s="3">
        <v>1278</v>
      </c>
      <c r="I754" s="3" t="s">
        <v>84</v>
      </c>
      <c r="J754" s="3" t="s">
        <v>30</v>
      </c>
      <c r="K754" s="3" t="s">
        <v>31</v>
      </c>
      <c r="L754" s="3" t="s">
        <v>53</v>
      </c>
      <c r="M754" s="3">
        <v>1</v>
      </c>
      <c r="N754" s="4" t="s">
        <v>19299</v>
      </c>
      <c r="O754" s="3">
        <f t="shared" si="11"/>
        <v>6</v>
      </c>
    </row>
    <row r="755" spans="1:15" x14ac:dyDescent="0.35">
      <c r="A755" s="3" t="s">
        <v>4032</v>
      </c>
      <c r="B755" s="3" t="s">
        <v>4071</v>
      </c>
      <c r="C755" s="3" t="s">
        <v>4072</v>
      </c>
      <c r="D755" s="3" t="s">
        <v>289</v>
      </c>
      <c r="E755" s="3" t="s">
        <v>246</v>
      </c>
      <c r="F755" s="3">
        <v>33221181</v>
      </c>
      <c r="G755" s="3">
        <v>7519525361</v>
      </c>
      <c r="H755" s="3">
        <v>1279</v>
      </c>
      <c r="I755" s="3" t="s">
        <v>111</v>
      </c>
      <c r="J755" s="3" t="s">
        <v>30</v>
      </c>
      <c r="K755" s="3" t="s">
        <v>31</v>
      </c>
      <c r="L755" s="3" t="s">
        <v>53</v>
      </c>
      <c r="M755" s="3">
        <v>1</v>
      </c>
      <c r="N755" s="4" t="s">
        <v>19299</v>
      </c>
      <c r="O755" s="3">
        <f t="shared" si="11"/>
        <v>6</v>
      </c>
    </row>
    <row r="756" spans="1:15" x14ac:dyDescent="0.35">
      <c r="A756" s="3" t="s">
        <v>4035</v>
      </c>
      <c r="B756" s="3" t="s">
        <v>4074</v>
      </c>
      <c r="C756" s="3" t="s">
        <v>213</v>
      </c>
      <c r="D756" s="3" t="s">
        <v>543</v>
      </c>
      <c r="E756" s="3" t="s">
        <v>4075</v>
      </c>
      <c r="F756" s="3">
        <v>22023070</v>
      </c>
      <c r="G756" s="3">
        <v>3261770404</v>
      </c>
      <c r="H756" s="3">
        <v>1280</v>
      </c>
      <c r="I756" s="3" t="s">
        <v>117</v>
      </c>
      <c r="J756" s="3" t="s">
        <v>30</v>
      </c>
      <c r="K756" s="3" t="s">
        <v>31</v>
      </c>
      <c r="L756" s="3" t="s">
        <v>53</v>
      </c>
      <c r="M756" s="3">
        <v>1</v>
      </c>
      <c r="N756" s="4" t="s">
        <v>19299</v>
      </c>
      <c r="O756" s="3">
        <f t="shared" si="11"/>
        <v>6</v>
      </c>
    </row>
    <row r="757" spans="1:15" x14ac:dyDescent="0.35">
      <c r="A757" s="3" t="s">
        <v>4044</v>
      </c>
      <c r="B757" s="3" t="s">
        <v>4083</v>
      </c>
      <c r="C757" s="3" t="s">
        <v>560</v>
      </c>
      <c r="D757" s="3" t="s">
        <v>764</v>
      </c>
      <c r="E757" s="3" t="s">
        <v>765</v>
      </c>
      <c r="F757" s="3">
        <v>41113886</v>
      </c>
      <c r="G757" s="3">
        <v>6520442530</v>
      </c>
      <c r="H757" s="3">
        <v>1283</v>
      </c>
      <c r="I757" s="3" t="s">
        <v>117</v>
      </c>
      <c r="J757" s="3" t="s">
        <v>30</v>
      </c>
      <c r="K757" s="3" t="s">
        <v>31</v>
      </c>
      <c r="L757" s="3" t="s">
        <v>53</v>
      </c>
      <c r="M757" s="3">
        <v>1</v>
      </c>
      <c r="N757" s="4" t="s">
        <v>19299</v>
      </c>
      <c r="O757" s="3">
        <f t="shared" si="11"/>
        <v>6</v>
      </c>
    </row>
    <row r="758" spans="1:15" x14ac:dyDescent="0.35">
      <c r="A758" s="3" t="s">
        <v>4047</v>
      </c>
      <c r="B758" s="3" t="s">
        <v>4085</v>
      </c>
      <c r="C758" s="3" t="s">
        <v>908</v>
      </c>
      <c r="D758" s="3" t="s">
        <v>229</v>
      </c>
      <c r="E758" s="3" t="s">
        <v>4086</v>
      </c>
      <c r="F758" s="3">
        <v>48923099</v>
      </c>
      <c r="G758" s="3" t="s">
        <v>4087</v>
      </c>
      <c r="H758" s="3">
        <v>1284</v>
      </c>
      <c r="I758" s="3" t="s">
        <v>59</v>
      </c>
      <c r="J758" s="3" t="s">
        <v>30</v>
      </c>
      <c r="K758" s="3" t="s">
        <v>31</v>
      </c>
      <c r="L758" s="3" t="s">
        <v>53</v>
      </c>
      <c r="M758" s="3">
        <v>1</v>
      </c>
      <c r="N758" s="4" t="s">
        <v>19299</v>
      </c>
      <c r="O758" s="3">
        <f t="shared" si="11"/>
        <v>6</v>
      </c>
    </row>
    <row r="759" spans="1:15" x14ac:dyDescent="0.35">
      <c r="A759" s="3" t="s">
        <v>4048</v>
      </c>
      <c r="B759" s="3" t="s">
        <v>4089</v>
      </c>
      <c r="C759" s="3" t="s">
        <v>4090</v>
      </c>
      <c r="D759" s="3" t="s">
        <v>631</v>
      </c>
      <c r="E759" s="3" t="s">
        <v>417</v>
      </c>
      <c r="F759" s="3">
        <v>47475847</v>
      </c>
      <c r="G759" s="3">
        <v>1217609670</v>
      </c>
      <c r="H759" s="3">
        <v>1285</v>
      </c>
      <c r="I759" s="3" t="s">
        <v>117</v>
      </c>
      <c r="J759" s="3" t="s">
        <v>30</v>
      </c>
      <c r="K759" s="3" t="s">
        <v>31</v>
      </c>
      <c r="L759" s="3" t="s">
        <v>53</v>
      </c>
      <c r="M759" s="3">
        <v>1</v>
      </c>
      <c r="N759" s="4" t="s">
        <v>19299</v>
      </c>
      <c r="O759" s="3">
        <f t="shared" si="11"/>
        <v>6</v>
      </c>
    </row>
    <row r="760" spans="1:15" x14ac:dyDescent="0.35">
      <c r="A760" s="3" t="s">
        <v>4051</v>
      </c>
      <c r="B760" s="3" t="s">
        <v>4092</v>
      </c>
      <c r="C760" s="3" t="s">
        <v>4093</v>
      </c>
      <c r="D760" s="3" t="s">
        <v>4094</v>
      </c>
      <c r="E760" s="3" t="s">
        <v>289</v>
      </c>
      <c r="F760" s="3">
        <v>49464788</v>
      </c>
      <c r="G760" s="3">
        <v>5346476944</v>
      </c>
      <c r="H760" s="3">
        <v>1286</v>
      </c>
      <c r="I760" s="3" t="s">
        <v>59</v>
      </c>
      <c r="J760" s="3" t="s">
        <v>30</v>
      </c>
      <c r="K760" s="3" t="s">
        <v>31</v>
      </c>
      <c r="L760" s="3" t="s">
        <v>53</v>
      </c>
      <c r="M760" s="3">
        <v>1</v>
      </c>
      <c r="N760" s="4" t="s">
        <v>19299</v>
      </c>
      <c r="O760" s="3">
        <f t="shared" si="11"/>
        <v>6</v>
      </c>
    </row>
    <row r="761" spans="1:15" x14ac:dyDescent="0.35">
      <c r="A761" s="3" t="s">
        <v>4057</v>
      </c>
      <c r="B761" s="3" t="s">
        <v>4096</v>
      </c>
      <c r="C761" s="3" t="s">
        <v>348</v>
      </c>
      <c r="D761" s="3" t="s">
        <v>183</v>
      </c>
      <c r="E761" s="3" t="s">
        <v>184</v>
      </c>
      <c r="F761" s="3">
        <v>41351207</v>
      </c>
      <c r="G761" s="3" t="s">
        <v>4097</v>
      </c>
      <c r="H761" s="3">
        <v>1287</v>
      </c>
      <c r="I761" s="3" t="s">
        <v>59</v>
      </c>
      <c r="J761" s="3" t="s">
        <v>30</v>
      </c>
      <c r="K761" s="3" t="s">
        <v>31</v>
      </c>
      <c r="L761" s="3" t="s">
        <v>53</v>
      </c>
      <c r="M761" s="3">
        <v>1</v>
      </c>
      <c r="N761" s="4" t="s">
        <v>19299</v>
      </c>
      <c r="O761" s="3">
        <f t="shared" si="11"/>
        <v>6</v>
      </c>
    </row>
    <row r="762" spans="1:15" x14ac:dyDescent="0.35">
      <c r="A762" s="3" t="s">
        <v>4062</v>
      </c>
      <c r="B762" s="3" t="s">
        <v>4099</v>
      </c>
      <c r="C762" s="3" t="s">
        <v>4100</v>
      </c>
      <c r="D762" s="3" t="s">
        <v>229</v>
      </c>
      <c r="E762" s="3" t="s">
        <v>230</v>
      </c>
      <c r="F762" s="3">
        <v>32109075</v>
      </c>
      <c r="G762" s="3">
        <v>9329339430</v>
      </c>
      <c r="H762" s="3">
        <v>1288</v>
      </c>
      <c r="I762" s="3" t="s">
        <v>117</v>
      </c>
      <c r="J762" s="3" t="s">
        <v>30</v>
      </c>
      <c r="K762" s="3" t="s">
        <v>31</v>
      </c>
      <c r="L762" s="3" t="s">
        <v>53</v>
      </c>
      <c r="M762" s="3">
        <v>1</v>
      </c>
      <c r="N762" s="4" t="s">
        <v>19299</v>
      </c>
      <c r="O762" s="3">
        <f t="shared" si="11"/>
        <v>7</v>
      </c>
    </row>
    <row r="763" spans="1:15" x14ac:dyDescent="0.35">
      <c r="A763" s="3" t="s">
        <v>4070</v>
      </c>
      <c r="B763" s="3" t="s">
        <v>4105</v>
      </c>
      <c r="C763" s="3" t="s">
        <v>4106</v>
      </c>
      <c r="D763" s="3" t="s">
        <v>38</v>
      </c>
      <c r="E763" s="3" t="s">
        <v>145</v>
      </c>
      <c r="F763" s="3">
        <v>49044735</v>
      </c>
      <c r="G763" s="3">
        <v>4899914067</v>
      </c>
      <c r="H763" s="3">
        <v>1290</v>
      </c>
      <c r="I763" s="3" t="s">
        <v>1071</v>
      </c>
      <c r="J763" s="3" t="s">
        <v>30</v>
      </c>
      <c r="K763" s="3" t="s">
        <v>31</v>
      </c>
      <c r="L763" s="3" t="s">
        <v>53</v>
      </c>
      <c r="M763" s="3">
        <v>1</v>
      </c>
      <c r="N763" s="4" t="s">
        <v>19299</v>
      </c>
      <c r="O763" s="3">
        <f t="shared" si="11"/>
        <v>7</v>
      </c>
    </row>
    <row r="764" spans="1:15" x14ac:dyDescent="0.35">
      <c r="A764" s="3" t="s">
        <v>4073</v>
      </c>
      <c r="B764" s="3" t="s">
        <v>4108</v>
      </c>
      <c r="C764" s="3" t="s">
        <v>624</v>
      </c>
      <c r="D764" s="3" t="s">
        <v>4109</v>
      </c>
      <c r="E764" s="3" t="s">
        <v>1514</v>
      </c>
      <c r="F764" s="3">
        <v>48602777</v>
      </c>
      <c r="G764" s="3">
        <v>2174765221</v>
      </c>
      <c r="H764" s="3">
        <v>1291</v>
      </c>
      <c r="I764" s="3" t="s">
        <v>29</v>
      </c>
      <c r="J764" s="3" t="s">
        <v>30</v>
      </c>
      <c r="K764" s="3" t="s">
        <v>31</v>
      </c>
      <c r="L764" s="3" t="s">
        <v>53</v>
      </c>
      <c r="M764" s="3">
        <v>1</v>
      </c>
      <c r="N764" s="4" t="s">
        <v>19299</v>
      </c>
      <c r="O764" s="3">
        <f t="shared" si="11"/>
        <v>7</v>
      </c>
    </row>
    <row r="765" spans="1:15" x14ac:dyDescent="0.35">
      <c r="A765" s="3" t="s">
        <v>4079</v>
      </c>
      <c r="B765" s="3" t="s">
        <v>4114</v>
      </c>
      <c r="C765" s="3" t="s">
        <v>4115</v>
      </c>
      <c r="D765" s="3" t="s">
        <v>127</v>
      </c>
      <c r="E765" s="3" t="s">
        <v>128</v>
      </c>
      <c r="F765" s="3">
        <v>20649988</v>
      </c>
      <c r="G765" s="3">
        <v>9658245187</v>
      </c>
      <c r="H765" s="3">
        <v>1294</v>
      </c>
      <c r="I765" s="3" t="s">
        <v>117</v>
      </c>
      <c r="J765" s="3" t="s">
        <v>30</v>
      </c>
      <c r="K765" s="3" t="s">
        <v>31</v>
      </c>
      <c r="L765" s="3" t="s">
        <v>53</v>
      </c>
      <c r="M765" s="3">
        <v>1</v>
      </c>
      <c r="N765" s="4" t="s">
        <v>19299</v>
      </c>
      <c r="O765" s="3">
        <f t="shared" si="11"/>
        <v>7</v>
      </c>
    </row>
    <row r="766" spans="1:15" x14ac:dyDescent="0.35">
      <c r="A766" s="3" t="s">
        <v>4082</v>
      </c>
      <c r="B766" s="3" t="s">
        <v>4117</v>
      </c>
      <c r="C766" s="3" t="s">
        <v>4118</v>
      </c>
      <c r="D766" s="3" t="s">
        <v>377</v>
      </c>
      <c r="E766" s="3" t="s">
        <v>304</v>
      </c>
      <c r="F766" s="3">
        <v>26340822</v>
      </c>
      <c r="G766" s="3">
        <v>5264845527</v>
      </c>
      <c r="H766" s="3">
        <v>1295</v>
      </c>
      <c r="I766" s="3" t="s">
        <v>111</v>
      </c>
      <c r="J766" s="3" t="s">
        <v>30</v>
      </c>
      <c r="K766" s="3" t="s">
        <v>31</v>
      </c>
      <c r="L766" s="3" t="s">
        <v>53</v>
      </c>
      <c r="M766" s="3">
        <v>1</v>
      </c>
      <c r="N766" s="4" t="s">
        <v>19299</v>
      </c>
      <c r="O766" s="3">
        <f t="shared" si="11"/>
        <v>7</v>
      </c>
    </row>
    <row r="767" spans="1:15" x14ac:dyDescent="0.35">
      <c r="A767" s="3" t="s">
        <v>4084</v>
      </c>
      <c r="B767" s="3" t="s">
        <v>4120</v>
      </c>
      <c r="C767" s="3" t="s">
        <v>4121</v>
      </c>
      <c r="D767" s="3" t="s">
        <v>334</v>
      </c>
      <c r="E767" s="3" t="s">
        <v>335</v>
      </c>
      <c r="F767" s="3">
        <v>38325232</v>
      </c>
      <c r="G767" s="3">
        <v>4314400630</v>
      </c>
      <c r="H767" s="3">
        <v>1296</v>
      </c>
      <c r="I767" s="3" t="s">
        <v>59</v>
      </c>
      <c r="J767" s="3" t="s">
        <v>30</v>
      </c>
      <c r="K767" s="3" t="s">
        <v>31</v>
      </c>
      <c r="L767" s="3" t="s">
        <v>53</v>
      </c>
      <c r="M767" s="3">
        <v>1</v>
      </c>
      <c r="N767" s="4" t="s">
        <v>19299</v>
      </c>
      <c r="O767" s="3">
        <f t="shared" si="11"/>
        <v>7</v>
      </c>
    </row>
    <row r="768" spans="1:15" x14ac:dyDescent="0.35">
      <c r="A768" s="3" t="s">
        <v>4088</v>
      </c>
      <c r="B768" s="3" t="s">
        <v>4123</v>
      </c>
      <c r="C768" s="3" t="s">
        <v>4124</v>
      </c>
      <c r="D768" s="3" t="s">
        <v>246</v>
      </c>
      <c r="E768" s="3" t="s">
        <v>289</v>
      </c>
      <c r="F768" s="3">
        <v>46566603</v>
      </c>
      <c r="G768" s="3">
        <v>9904888833</v>
      </c>
      <c r="H768" s="3">
        <v>1297</v>
      </c>
      <c r="I768" s="3" t="s">
        <v>59</v>
      </c>
      <c r="J768" s="3" t="s">
        <v>30</v>
      </c>
      <c r="K768" s="3" t="s">
        <v>31</v>
      </c>
      <c r="L768" s="3" t="s">
        <v>53</v>
      </c>
      <c r="M768" s="3">
        <v>1</v>
      </c>
      <c r="N768" s="4" t="s">
        <v>19299</v>
      </c>
      <c r="O768" s="3">
        <f t="shared" si="11"/>
        <v>7</v>
      </c>
    </row>
    <row r="769" spans="1:15" x14ac:dyDescent="0.35">
      <c r="A769" s="3" t="s">
        <v>4091</v>
      </c>
      <c r="B769" s="3" t="s">
        <v>4126</v>
      </c>
      <c r="C769" s="3" t="s">
        <v>4127</v>
      </c>
      <c r="D769" s="3" t="s">
        <v>246</v>
      </c>
      <c r="E769" s="3" t="s">
        <v>245</v>
      </c>
      <c r="F769" s="3">
        <v>31242414</v>
      </c>
      <c r="G769" s="3">
        <v>3289039529</v>
      </c>
      <c r="H769" s="3">
        <v>1298</v>
      </c>
      <c r="I769" s="3" t="s">
        <v>111</v>
      </c>
      <c r="J769" s="3" t="s">
        <v>30</v>
      </c>
      <c r="K769" s="3" t="s">
        <v>31</v>
      </c>
      <c r="L769" s="3" t="s">
        <v>53</v>
      </c>
      <c r="M769" s="3">
        <v>1</v>
      </c>
      <c r="N769" s="4" t="s">
        <v>19299</v>
      </c>
      <c r="O769" s="3">
        <f t="shared" si="11"/>
        <v>7</v>
      </c>
    </row>
    <row r="770" spans="1:15" x14ac:dyDescent="0.35">
      <c r="A770" s="3" t="s">
        <v>4098</v>
      </c>
      <c r="B770" s="3" t="s">
        <v>4133</v>
      </c>
      <c r="C770" s="3" t="s">
        <v>4134</v>
      </c>
      <c r="D770" s="3" t="s">
        <v>329</v>
      </c>
      <c r="E770" s="3" t="s">
        <v>330</v>
      </c>
      <c r="F770" s="3">
        <v>34546524</v>
      </c>
      <c r="G770" s="3">
        <v>2366906895</v>
      </c>
      <c r="H770" s="3">
        <v>1300</v>
      </c>
      <c r="I770" s="3" t="s">
        <v>59</v>
      </c>
      <c r="J770" s="3" t="s">
        <v>30</v>
      </c>
      <c r="K770" s="3" t="s">
        <v>31</v>
      </c>
      <c r="L770" s="3" t="s">
        <v>53</v>
      </c>
      <c r="M770" s="3">
        <v>1</v>
      </c>
      <c r="N770" s="4" t="s">
        <v>19299</v>
      </c>
      <c r="O770" s="3">
        <f t="shared" si="11"/>
        <v>7</v>
      </c>
    </row>
    <row r="771" spans="1:15" x14ac:dyDescent="0.35">
      <c r="A771" s="3" t="s">
        <v>4107</v>
      </c>
      <c r="B771" s="3" t="s">
        <v>4145</v>
      </c>
      <c r="C771" s="3" t="s">
        <v>3503</v>
      </c>
      <c r="D771" s="3" t="s">
        <v>3436</v>
      </c>
      <c r="E771" s="3" t="s">
        <v>4146</v>
      </c>
      <c r="F771" s="3">
        <v>48689313</v>
      </c>
      <c r="G771" s="3">
        <v>6261904938</v>
      </c>
      <c r="H771" s="3">
        <v>1303</v>
      </c>
      <c r="I771" s="3" t="s">
        <v>84</v>
      </c>
      <c r="J771" s="3" t="s">
        <v>30</v>
      </c>
      <c r="K771" s="3" t="s">
        <v>31</v>
      </c>
      <c r="L771" s="3" t="s">
        <v>53</v>
      </c>
      <c r="M771" s="3">
        <v>1</v>
      </c>
      <c r="N771" s="4" t="s">
        <v>19299</v>
      </c>
      <c r="O771" s="3">
        <f t="shared" si="11"/>
        <v>7</v>
      </c>
    </row>
    <row r="772" spans="1:15" x14ac:dyDescent="0.35">
      <c r="A772" s="3" t="s">
        <v>4113</v>
      </c>
      <c r="B772" s="3" t="s">
        <v>4151</v>
      </c>
      <c r="C772" s="3" t="s">
        <v>4152</v>
      </c>
      <c r="D772" s="3" t="s">
        <v>365</v>
      </c>
      <c r="E772" s="3" t="s">
        <v>366</v>
      </c>
      <c r="F772" s="3">
        <v>49509140</v>
      </c>
      <c r="G772" s="3">
        <v>8832456930</v>
      </c>
      <c r="H772" s="3">
        <v>1305</v>
      </c>
      <c r="I772" s="3" t="s">
        <v>225</v>
      </c>
      <c r="J772" s="3" t="s">
        <v>30</v>
      </c>
      <c r="K772" s="3" t="s">
        <v>31</v>
      </c>
      <c r="L772" s="3" t="s">
        <v>53</v>
      </c>
      <c r="M772" s="3">
        <v>1</v>
      </c>
      <c r="N772" s="4" t="s">
        <v>19299</v>
      </c>
      <c r="O772" s="3">
        <f t="shared" si="11"/>
        <v>7</v>
      </c>
    </row>
    <row r="773" spans="1:15" x14ac:dyDescent="0.35">
      <c r="A773" s="3" t="s">
        <v>4116</v>
      </c>
      <c r="B773" s="3" t="s">
        <v>4154</v>
      </c>
      <c r="C773" s="3" t="s">
        <v>4155</v>
      </c>
      <c r="D773" s="3" t="s">
        <v>324</v>
      </c>
      <c r="E773" s="3" t="s">
        <v>325</v>
      </c>
      <c r="F773" s="3">
        <v>46008539</v>
      </c>
      <c r="G773" s="3" t="s">
        <v>4156</v>
      </c>
      <c r="H773" s="3">
        <v>1306</v>
      </c>
      <c r="I773" s="3" t="s">
        <v>111</v>
      </c>
      <c r="J773" s="3" t="s">
        <v>30</v>
      </c>
      <c r="K773" s="3" t="s">
        <v>31</v>
      </c>
      <c r="L773" s="3" t="s">
        <v>53</v>
      </c>
      <c r="M773" s="3">
        <v>1</v>
      </c>
      <c r="N773" s="4" t="s">
        <v>19299</v>
      </c>
      <c r="O773" s="3">
        <f t="shared" si="11"/>
        <v>7</v>
      </c>
    </row>
    <row r="774" spans="1:15" x14ac:dyDescent="0.35">
      <c r="A774" s="3" t="s">
        <v>4119</v>
      </c>
      <c r="B774" s="3" t="s">
        <v>4158</v>
      </c>
      <c r="C774" s="3" t="s">
        <v>4159</v>
      </c>
      <c r="D774" s="3" t="s">
        <v>183</v>
      </c>
      <c r="E774" s="3" t="s">
        <v>184</v>
      </c>
      <c r="F774" s="3">
        <v>49647097</v>
      </c>
      <c r="G774" s="3" t="s">
        <v>4160</v>
      </c>
      <c r="H774" s="3">
        <v>1307</v>
      </c>
      <c r="I774" s="3" t="s">
        <v>59</v>
      </c>
      <c r="J774" s="3" t="s">
        <v>30</v>
      </c>
      <c r="K774" s="3" t="s">
        <v>31</v>
      </c>
      <c r="L774" s="3" t="s">
        <v>53</v>
      </c>
      <c r="M774" s="3">
        <v>1</v>
      </c>
      <c r="N774" s="4" t="s">
        <v>19299</v>
      </c>
      <c r="O774" s="3">
        <f t="shared" si="11"/>
        <v>7</v>
      </c>
    </row>
    <row r="775" spans="1:15" x14ac:dyDescent="0.35">
      <c r="A775" s="3" t="s">
        <v>4122</v>
      </c>
      <c r="B775" s="3" t="s">
        <v>4162</v>
      </c>
      <c r="C775" s="3" t="s">
        <v>4163</v>
      </c>
      <c r="D775" s="3" t="s">
        <v>229</v>
      </c>
      <c r="E775" s="3" t="s">
        <v>3952</v>
      </c>
      <c r="F775" s="3">
        <v>49585724</v>
      </c>
      <c r="G775" s="3">
        <v>4080099458</v>
      </c>
      <c r="H775" s="3">
        <v>1308</v>
      </c>
      <c r="I775" s="3" t="s">
        <v>111</v>
      </c>
      <c r="J775" s="3" t="s">
        <v>30</v>
      </c>
      <c r="K775" s="3" t="s">
        <v>31</v>
      </c>
      <c r="L775" s="3" t="s">
        <v>53</v>
      </c>
      <c r="M775" s="3">
        <v>1</v>
      </c>
      <c r="N775" s="4" t="s">
        <v>19299</v>
      </c>
      <c r="O775" s="3">
        <f t="shared" si="11"/>
        <v>7</v>
      </c>
    </row>
    <row r="776" spans="1:15" x14ac:dyDescent="0.35">
      <c r="A776" s="3" t="s">
        <v>4125</v>
      </c>
      <c r="B776" s="3" t="s">
        <v>4165</v>
      </c>
      <c r="C776" s="3" t="s">
        <v>4166</v>
      </c>
      <c r="D776" s="3" t="s">
        <v>324</v>
      </c>
      <c r="E776" s="3" t="s">
        <v>1873</v>
      </c>
      <c r="F776" s="3">
        <v>43274027</v>
      </c>
      <c r="G776" s="3">
        <v>1400885641</v>
      </c>
      <c r="H776" s="3">
        <v>1309</v>
      </c>
      <c r="I776" s="3" t="s">
        <v>59</v>
      </c>
      <c r="J776" s="3" t="s">
        <v>30</v>
      </c>
      <c r="K776" s="3" t="s">
        <v>31</v>
      </c>
      <c r="L776" s="3" t="s">
        <v>53</v>
      </c>
      <c r="M776" s="3">
        <v>1</v>
      </c>
      <c r="N776" s="4" t="s">
        <v>19299</v>
      </c>
      <c r="O776" s="3">
        <f t="shared" si="11"/>
        <v>7</v>
      </c>
    </row>
    <row r="777" spans="1:15" x14ac:dyDescent="0.35">
      <c r="A777" s="3" t="s">
        <v>4132</v>
      </c>
      <c r="B777" s="3" t="s">
        <v>4170</v>
      </c>
      <c r="C777" s="3" t="s">
        <v>619</v>
      </c>
      <c r="D777" s="3" t="s">
        <v>1278</v>
      </c>
      <c r="E777" s="3" t="s">
        <v>4171</v>
      </c>
      <c r="F777" s="3">
        <v>27707046</v>
      </c>
      <c r="G777" s="3">
        <v>7269679551</v>
      </c>
      <c r="H777" s="3">
        <v>1311</v>
      </c>
      <c r="I777" s="3" t="s">
        <v>59</v>
      </c>
      <c r="J777" s="3" t="s">
        <v>30</v>
      </c>
      <c r="K777" s="3" t="s">
        <v>31</v>
      </c>
      <c r="L777" s="3" t="s">
        <v>53</v>
      </c>
      <c r="M777" s="3">
        <v>1</v>
      </c>
      <c r="N777" s="4" t="s">
        <v>19299</v>
      </c>
      <c r="O777" s="3">
        <f t="shared" si="11"/>
        <v>7</v>
      </c>
    </row>
    <row r="778" spans="1:15" x14ac:dyDescent="0.35">
      <c r="A778" s="3" t="s">
        <v>4135</v>
      </c>
      <c r="B778" s="3" t="s">
        <v>4173</v>
      </c>
      <c r="C778" s="3" t="s">
        <v>3123</v>
      </c>
      <c r="D778" s="3" t="s">
        <v>4174</v>
      </c>
      <c r="E778" s="3" t="s">
        <v>4175</v>
      </c>
      <c r="F778" s="3">
        <v>41255262</v>
      </c>
      <c r="G778" s="3">
        <v>4479728109</v>
      </c>
      <c r="H778" s="3">
        <v>1312</v>
      </c>
      <c r="I778" s="3" t="s">
        <v>59</v>
      </c>
      <c r="J778" s="3" t="s">
        <v>30</v>
      </c>
      <c r="K778" s="3" t="s">
        <v>31</v>
      </c>
      <c r="L778" s="3" t="s">
        <v>53</v>
      </c>
      <c r="M778" s="3">
        <v>1</v>
      </c>
      <c r="N778" s="4" t="s">
        <v>19299</v>
      </c>
      <c r="O778" s="3">
        <f t="shared" si="11"/>
        <v>7</v>
      </c>
    </row>
    <row r="779" spans="1:15" x14ac:dyDescent="0.35">
      <c r="A779" s="3" t="s">
        <v>4139</v>
      </c>
      <c r="B779" s="3" t="s">
        <v>4177</v>
      </c>
      <c r="C779" s="3" t="s">
        <v>4178</v>
      </c>
      <c r="D779" s="3" t="s">
        <v>334</v>
      </c>
      <c r="E779" s="3" t="s">
        <v>335</v>
      </c>
      <c r="F779" s="3">
        <v>37701811</v>
      </c>
      <c r="G779" s="3">
        <v>9733341714</v>
      </c>
      <c r="H779" s="3">
        <v>1314</v>
      </c>
      <c r="I779" s="3" t="s">
        <v>111</v>
      </c>
      <c r="J779" s="3" t="s">
        <v>30</v>
      </c>
      <c r="K779" s="3" t="s">
        <v>31</v>
      </c>
      <c r="L779" s="3" t="s">
        <v>53</v>
      </c>
      <c r="M779" s="3">
        <v>1</v>
      </c>
      <c r="N779" s="4" t="s">
        <v>19299</v>
      </c>
      <c r="O779" s="3">
        <f t="shared" si="11"/>
        <v>7</v>
      </c>
    </row>
    <row r="780" spans="1:15" x14ac:dyDescent="0.35">
      <c r="A780" s="3" t="s">
        <v>4144</v>
      </c>
      <c r="B780" s="3" t="s">
        <v>4180</v>
      </c>
      <c r="C780" s="3" t="s">
        <v>4181</v>
      </c>
      <c r="D780" s="3" t="s">
        <v>855</v>
      </c>
      <c r="E780" s="3" t="s">
        <v>856</v>
      </c>
      <c r="F780" s="3">
        <v>36588887</v>
      </c>
      <c r="G780" s="3">
        <v>7494456390</v>
      </c>
      <c r="H780" s="3">
        <v>1315</v>
      </c>
      <c r="I780" s="3" t="s">
        <v>117</v>
      </c>
      <c r="J780" s="3" t="s">
        <v>30</v>
      </c>
      <c r="K780" s="3" t="s">
        <v>31</v>
      </c>
      <c r="L780" s="3" t="s">
        <v>53</v>
      </c>
      <c r="M780" s="3">
        <v>1</v>
      </c>
      <c r="N780" s="4" t="s">
        <v>19299</v>
      </c>
      <c r="O780" s="3">
        <f t="shared" si="11"/>
        <v>7</v>
      </c>
    </row>
    <row r="781" spans="1:15" x14ac:dyDescent="0.35">
      <c r="A781" s="3" t="s">
        <v>4161</v>
      </c>
      <c r="B781" s="3" t="s">
        <v>4197</v>
      </c>
      <c r="C781" s="3" t="s">
        <v>4198</v>
      </c>
      <c r="D781" s="3" t="s">
        <v>370</v>
      </c>
      <c r="E781" s="3" t="s">
        <v>392</v>
      </c>
      <c r="F781" s="3">
        <v>48088008</v>
      </c>
      <c r="G781" s="3">
        <v>4186252572</v>
      </c>
      <c r="H781" s="3">
        <v>1320</v>
      </c>
      <c r="I781" s="3" t="s">
        <v>59</v>
      </c>
      <c r="J781" s="3" t="s">
        <v>30</v>
      </c>
      <c r="K781" s="3" t="s">
        <v>31</v>
      </c>
      <c r="L781" s="3" t="s">
        <v>53</v>
      </c>
      <c r="M781" s="3">
        <v>1</v>
      </c>
      <c r="N781" s="4" t="s">
        <v>19299</v>
      </c>
      <c r="O781" s="3">
        <f t="shared" si="11"/>
        <v>7</v>
      </c>
    </row>
    <row r="782" spans="1:15" x14ac:dyDescent="0.35">
      <c r="A782" s="3" t="s">
        <v>4164</v>
      </c>
      <c r="B782" s="3" t="s">
        <v>4200</v>
      </c>
      <c r="C782" s="3" t="s">
        <v>26</v>
      </c>
      <c r="D782" s="3" t="s">
        <v>465</v>
      </c>
      <c r="E782" s="3" t="s">
        <v>178</v>
      </c>
      <c r="F782" s="3">
        <v>49605252</v>
      </c>
      <c r="G782" s="3">
        <v>5892336005</v>
      </c>
      <c r="H782" s="3">
        <v>1321</v>
      </c>
      <c r="I782" s="3" t="s">
        <v>111</v>
      </c>
      <c r="J782" s="3" t="s">
        <v>30</v>
      </c>
      <c r="K782" s="3" t="s">
        <v>31</v>
      </c>
      <c r="L782" s="3" t="s">
        <v>53</v>
      </c>
      <c r="M782" s="3">
        <v>1</v>
      </c>
      <c r="N782" s="4" t="s">
        <v>19299</v>
      </c>
      <c r="O782" s="3">
        <f t="shared" si="11"/>
        <v>8</v>
      </c>
    </row>
    <row r="783" spans="1:15" x14ac:dyDescent="0.35">
      <c r="A783" s="3" t="s">
        <v>4167</v>
      </c>
      <c r="B783" s="3" t="s">
        <v>4202</v>
      </c>
      <c r="C783" s="3" t="s">
        <v>2556</v>
      </c>
      <c r="D783" s="3" t="s">
        <v>4203</v>
      </c>
      <c r="E783" s="3" t="s">
        <v>4204</v>
      </c>
      <c r="F783" s="3">
        <v>43081455</v>
      </c>
      <c r="G783" s="3">
        <v>8526087377</v>
      </c>
      <c r="H783" s="3">
        <v>1322</v>
      </c>
      <c r="I783" s="3" t="s">
        <v>225</v>
      </c>
      <c r="J783" s="3" t="s">
        <v>30</v>
      </c>
      <c r="K783" s="3" t="s">
        <v>31</v>
      </c>
      <c r="L783" s="3" t="s">
        <v>53</v>
      </c>
      <c r="M783" s="3">
        <v>1</v>
      </c>
      <c r="N783" s="4" t="s">
        <v>19299</v>
      </c>
      <c r="O783" s="3">
        <f t="shared" si="11"/>
        <v>8</v>
      </c>
    </row>
    <row r="784" spans="1:15" x14ac:dyDescent="0.35">
      <c r="A784" s="3" t="s">
        <v>4169</v>
      </c>
      <c r="B784" s="3" t="s">
        <v>4206</v>
      </c>
      <c r="C784" s="3" t="s">
        <v>823</v>
      </c>
      <c r="D784" s="3" t="s">
        <v>4207</v>
      </c>
      <c r="E784" s="3" t="s">
        <v>140</v>
      </c>
      <c r="F784" s="3">
        <v>20640044</v>
      </c>
      <c r="G784" s="3">
        <v>8435107488</v>
      </c>
      <c r="H784" s="3">
        <v>1323</v>
      </c>
      <c r="I784" s="3" t="s">
        <v>793</v>
      </c>
      <c r="J784" s="3" t="s">
        <v>30</v>
      </c>
      <c r="K784" s="3" t="s">
        <v>31</v>
      </c>
      <c r="L784" s="3" t="s">
        <v>53</v>
      </c>
      <c r="M784" s="3">
        <v>1</v>
      </c>
      <c r="N784" s="4" t="s">
        <v>19299</v>
      </c>
      <c r="O784" s="3">
        <f t="shared" si="11"/>
        <v>8</v>
      </c>
    </row>
    <row r="785" spans="1:15" x14ac:dyDescent="0.35">
      <c r="A785" s="3" t="s">
        <v>4176</v>
      </c>
      <c r="B785" s="3" t="s">
        <v>4212</v>
      </c>
      <c r="C785" s="3" t="s">
        <v>829</v>
      </c>
      <c r="D785" s="3" t="s">
        <v>88</v>
      </c>
      <c r="E785" s="3" t="s">
        <v>89</v>
      </c>
      <c r="F785" s="3">
        <v>49447792</v>
      </c>
      <c r="G785" s="3">
        <v>8560781949</v>
      </c>
      <c r="H785" s="3">
        <v>1325</v>
      </c>
      <c r="I785" s="3" t="s">
        <v>173</v>
      </c>
      <c r="J785" s="3" t="s">
        <v>30</v>
      </c>
      <c r="K785" s="3" t="s">
        <v>31</v>
      </c>
      <c r="L785" s="3" t="s">
        <v>53</v>
      </c>
      <c r="M785" s="3">
        <v>1</v>
      </c>
      <c r="N785" s="4" t="s">
        <v>19299</v>
      </c>
      <c r="O785" s="3">
        <f t="shared" si="11"/>
        <v>8</v>
      </c>
    </row>
    <row r="786" spans="1:15" x14ac:dyDescent="0.35">
      <c r="A786" s="3" t="s">
        <v>4192</v>
      </c>
      <c r="B786" s="3" t="s">
        <v>4227</v>
      </c>
      <c r="C786" s="3" t="s">
        <v>4228</v>
      </c>
      <c r="D786" s="3" t="s">
        <v>2466</v>
      </c>
      <c r="E786" s="3" t="s">
        <v>4229</v>
      </c>
      <c r="F786" s="3">
        <v>47580000</v>
      </c>
      <c r="G786" s="3">
        <v>6978922924</v>
      </c>
      <c r="H786" s="3">
        <v>1331</v>
      </c>
      <c r="I786" s="3" t="s">
        <v>111</v>
      </c>
      <c r="J786" s="3" t="s">
        <v>30</v>
      </c>
      <c r="K786" s="3" t="s">
        <v>31</v>
      </c>
      <c r="L786" s="4" t="s">
        <v>53</v>
      </c>
      <c r="M786" s="3">
        <v>1</v>
      </c>
      <c r="N786" s="4" t="s">
        <v>19299</v>
      </c>
      <c r="O786" s="3">
        <f t="shared" si="11"/>
        <v>8</v>
      </c>
    </row>
    <row r="787" spans="1:15" x14ac:dyDescent="0.35">
      <c r="A787" s="3" t="s">
        <v>4201</v>
      </c>
      <c r="B787" s="3" t="s">
        <v>4238</v>
      </c>
      <c r="C787" s="3" t="s">
        <v>4239</v>
      </c>
      <c r="D787" s="3" t="s">
        <v>3288</v>
      </c>
      <c r="E787" s="3" t="s">
        <v>3289</v>
      </c>
      <c r="F787" s="3">
        <v>20209289</v>
      </c>
      <c r="G787" s="3">
        <v>4386956145</v>
      </c>
      <c r="H787" s="3">
        <v>1334</v>
      </c>
      <c r="I787" s="3" t="s">
        <v>59</v>
      </c>
      <c r="J787" s="3" t="s">
        <v>30</v>
      </c>
      <c r="K787" s="3" t="s">
        <v>31</v>
      </c>
      <c r="L787" s="3" t="s">
        <v>53</v>
      </c>
      <c r="M787" s="3">
        <v>1</v>
      </c>
      <c r="N787" s="4" t="s">
        <v>19299</v>
      </c>
      <c r="O787" s="3">
        <f t="shared" si="11"/>
        <v>8</v>
      </c>
    </row>
    <row r="788" spans="1:15" x14ac:dyDescent="0.35">
      <c r="A788" s="3" t="s">
        <v>4205</v>
      </c>
      <c r="B788" s="3" t="s">
        <v>4241</v>
      </c>
      <c r="C788" s="3" t="s">
        <v>4242</v>
      </c>
      <c r="D788" s="3" t="s">
        <v>4243</v>
      </c>
      <c r="E788" s="3" t="s">
        <v>4244</v>
      </c>
      <c r="F788" s="3">
        <v>34272567</v>
      </c>
      <c r="G788" s="3">
        <v>4766082876</v>
      </c>
      <c r="H788" s="3">
        <v>1335</v>
      </c>
      <c r="I788" s="3" t="s">
        <v>111</v>
      </c>
      <c r="J788" s="3" t="s">
        <v>30</v>
      </c>
      <c r="K788" s="3" t="s">
        <v>31</v>
      </c>
      <c r="L788" s="3" t="s">
        <v>53</v>
      </c>
      <c r="M788" s="3">
        <v>1</v>
      </c>
      <c r="N788" s="4" t="s">
        <v>19299</v>
      </c>
      <c r="O788" s="3">
        <f t="shared" si="11"/>
        <v>8</v>
      </c>
    </row>
    <row r="789" spans="1:15" x14ac:dyDescent="0.35">
      <c r="A789" s="3" t="s">
        <v>4208</v>
      </c>
      <c r="B789" s="3" t="s">
        <v>4246</v>
      </c>
      <c r="C789" s="3" t="s">
        <v>760</v>
      </c>
      <c r="D789" s="3" t="s">
        <v>4247</v>
      </c>
      <c r="E789" s="3" t="s">
        <v>4248</v>
      </c>
      <c r="F789" s="3">
        <v>36563734</v>
      </c>
      <c r="G789" s="3">
        <v>8366152419</v>
      </c>
      <c r="H789" s="3">
        <v>1336</v>
      </c>
      <c r="I789" s="3" t="s">
        <v>84</v>
      </c>
      <c r="J789" s="3" t="s">
        <v>30</v>
      </c>
      <c r="K789" s="3" t="s">
        <v>31</v>
      </c>
      <c r="L789" s="3" t="s">
        <v>53</v>
      </c>
      <c r="M789" s="3">
        <v>1</v>
      </c>
      <c r="N789" s="4" t="s">
        <v>19299</v>
      </c>
      <c r="O789" s="3">
        <f t="shared" si="11"/>
        <v>8</v>
      </c>
    </row>
    <row r="790" spans="1:15" x14ac:dyDescent="0.35">
      <c r="A790" s="3" t="s">
        <v>4213</v>
      </c>
      <c r="B790" s="3" t="s">
        <v>4253</v>
      </c>
      <c r="C790" s="3" t="s">
        <v>779</v>
      </c>
      <c r="D790" s="3" t="s">
        <v>631</v>
      </c>
      <c r="E790" s="3" t="s">
        <v>417</v>
      </c>
      <c r="F790" s="3">
        <v>42375754</v>
      </c>
      <c r="G790" s="3">
        <v>4246358234</v>
      </c>
      <c r="H790" s="3">
        <v>1338</v>
      </c>
      <c r="I790" s="3" t="s">
        <v>111</v>
      </c>
      <c r="J790" s="3" t="s">
        <v>30</v>
      </c>
      <c r="K790" s="3" t="s">
        <v>31</v>
      </c>
      <c r="L790" s="3" t="s">
        <v>53</v>
      </c>
      <c r="M790" s="3">
        <v>1</v>
      </c>
      <c r="N790" s="4" t="s">
        <v>19299</v>
      </c>
      <c r="O790" s="3">
        <f t="shared" si="11"/>
        <v>8</v>
      </c>
    </row>
    <row r="791" spans="1:15" x14ac:dyDescent="0.35">
      <c r="A791" s="3" t="s">
        <v>4220</v>
      </c>
      <c r="B791" s="3" t="s">
        <v>4258</v>
      </c>
      <c r="C791" s="3" t="s">
        <v>209</v>
      </c>
      <c r="D791" s="3" t="s">
        <v>324</v>
      </c>
      <c r="E791" s="3" t="s">
        <v>325</v>
      </c>
      <c r="F791" s="3">
        <v>47179865</v>
      </c>
      <c r="G791" s="3">
        <v>9970556572</v>
      </c>
      <c r="H791" s="3">
        <v>1340</v>
      </c>
      <c r="I791" s="3" t="s">
        <v>111</v>
      </c>
      <c r="J791" s="3" t="s">
        <v>30</v>
      </c>
      <c r="K791" s="3" t="s">
        <v>31</v>
      </c>
      <c r="L791" s="3" t="s">
        <v>53</v>
      </c>
      <c r="M791" s="3">
        <v>1</v>
      </c>
      <c r="N791" s="4" t="s">
        <v>19299</v>
      </c>
      <c r="O791" s="3">
        <f t="shared" ref="O791:O854" si="12">1+O771</f>
        <v>8</v>
      </c>
    </row>
    <row r="792" spans="1:15" x14ac:dyDescent="0.35">
      <c r="A792" s="3" t="s">
        <v>4226</v>
      </c>
      <c r="B792" s="3" t="s">
        <v>4262</v>
      </c>
      <c r="C792" s="3" t="s">
        <v>318</v>
      </c>
      <c r="D792" s="3" t="s">
        <v>88</v>
      </c>
      <c r="E792" s="3" t="s">
        <v>89</v>
      </c>
      <c r="F792" s="3">
        <v>27588195</v>
      </c>
      <c r="G792" s="3">
        <v>2441929314</v>
      </c>
      <c r="H792" s="3">
        <v>1342</v>
      </c>
      <c r="I792" s="3" t="s">
        <v>1402</v>
      </c>
      <c r="J792" s="3" t="s">
        <v>30</v>
      </c>
      <c r="K792" s="3" t="s">
        <v>31</v>
      </c>
      <c r="L792" s="3" t="s">
        <v>53</v>
      </c>
      <c r="M792" s="3">
        <v>1</v>
      </c>
      <c r="N792" s="4" t="s">
        <v>19299</v>
      </c>
      <c r="O792" s="3">
        <f t="shared" si="12"/>
        <v>8</v>
      </c>
    </row>
    <row r="793" spans="1:15" x14ac:dyDescent="0.35">
      <c r="A793" s="3" t="s">
        <v>4237</v>
      </c>
      <c r="B793" s="3" t="s">
        <v>4270</v>
      </c>
      <c r="C793" s="3" t="s">
        <v>4271</v>
      </c>
      <c r="D793" s="3" t="s">
        <v>334</v>
      </c>
      <c r="E793" s="3" t="s">
        <v>335</v>
      </c>
      <c r="F793" s="3">
        <v>48634304</v>
      </c>
      <c r="G793" s="3">
        <v>7656063434</v>
      </c>
      <c r="H793" s="3">
        <v>1346</v>
      </c>
      <c r="I793" s="3" t="s">
        <v>38</v>
      </c>
      <c r="J793" s="3" t="s">
        <v>30</v>
      </c>
      <c r="K793" s="3" t="s">
        <v>31</v>
      </c>
      <c r="L793" s="3" t="s">
        <v>53</v>
      </c>
      <c r="M793" s="3">
        <v>1</v>
      </c>
      <c r="N793" s="4" t="s">
        <v>19299</v>
      </c>
      <c r="O793" s="3">
        <f t="shared" si="12"/>
        <v>8</v>
      </c>
    </row>
    <row r="794" spans="1:15" x14ac:dyDescent="0.35">
      <c r="A794" s="3" t="s">
        <v>4245</v>
      </c>
      <c r="B794" s="3" t="s">
        <v>4277</v>
      </c>
      <c r="C794" s="3" t="s">
        <v>62</v>
      </c>
      <c r="D794" s="3" t="s">
        <v>4278</v>
      </c>
      <c r="E794" s="3" t="s">
        <v>4279</v>
      </c>
      <c r="F794" s="3" t="s">
        <v>4280</v>
      </c>
      <c r="G794" s="3" t="s">
        <v>4281</v>
      </c>
      <c r="H794" s="3">
        <v>1348</v>
      </c>
      <c r="I794" s="3" t="s">
        <v>29</v>
      </c>
      <c r="J794" s="3" t="s">
        <v>30</v>
      </c>
      <c r="K794" s="3" t="s">
        <v>31</v>
      </c>
      <c r="L794" s="3" t="s">
        <v>53</v>
      </c>
      <c r="M794" s="3">
        <v>1</v>
      </c>
      <c r="N794" s="4" t="s">
        <v>19299</v>
      </c>
      <c r="O794" s="3">
        <f t="shared" si="12"/>
        <v>8</v>
      </c>
    </row>
    <row r="795" spans="1:15" x14ac:dyDescent="0.35">
      <c r="A795" s="3" t="s">
        <v>4249</v>
      </c>
      <c r="B795" s="3" t="s">
        <v>4283</v>
      </c>
      <c r="C795" s="3" t="s">
        <v>4284</v>
      </c>
      <c r="D795" s="3" t="s">
        <v>365</v>
      </c>
      <c r="E795" s="3" t="s">
        <v>366</v>
      </c>
      <c r="F795" s="3">
        <v>30703907</v>
      </c>
      <c r="G795" s="3">
        <v>3013580578</v>
      </c>
      <c r="H795" s="3">
        <v>1349</v>
      </c>
      <c r="I795" s="3" t="s">
        <v>38</v>
      </c>
      <c r="J795" s="3" t="s">
        <v>30</v>
      </c>
      <c r="K795" s="3" t="s">
        <v>31</v>
      </c>
      <c r="L795" s="3" t="s">
        <v>53</v>
      </c>
      <c r="M795" s="3">
        <v>1</v>
      </c>
      <c r="N795" s="4" t="s">
        <v>19299</v>
      </c>
      <c r="O795" s="3">
        <f t="shared" si="12"/>
        <v>8</v>
      </c>
    </row>
    <row r="796" spans="1:15" x14ac:dyDescent="0.35">
      <c r="A796" s="3" t="s">
        <v>4252</v>
      </c>
      <c r="B796" s="3" t="s">
        <v>4286</v>
      </c>
      <c r="C796" s="3" t="s">
        <v>87</v>
      </c>
      <c r="D796" s="3" t="s">
        <v>370</v>
      </c>
      <c r="E796" s="3" t="s">
        <v>392</v>
      </c>
      <c r="F796" s="3">
        <v>49390421</v>
      </c>
      <c r="G796" s="3">
        <v>8552213357</v>
      </c>
      <c r="H796" s="3">
        <v>1350</v>
      </c>
      <c r="I796" s="3" t="s">
        <v>45</v>
      </c>
      <c r="J796" s="3" t="s">
        <v>30</v>
      </c>
      <c r="K796" s="3" t="s">
        <v>31</v>
      </c>
      <c r="L796" s="3" t="s">
        <v>53</v>
      </c>
      <c r="M796" s="3">
        <v>1</v>
      </c>
      <c r="N796" s="4" t="s">
        <v>19299</v>
      </c>
      <c r="O796" s="3">
        <f t="shared" si="12"/>
        <v>8</v>
      </c>
    </row>
    <row r="797" spans="1:15" x14ac:dyDescent="0.35">
      <c r="A797" s="3" t="s">
        <v>4254</v>
      </c>
      <c r="B797" s="3" t="s">
        <v>4288</v>
      </c>
      <c r="C797" s="3" t="s">
        <v>4289</v>
      </c>
      <c r="D797" s="3" t="s">
        <v>1025</v>
      </c>
      <c r="E797" s="3" t="s">
        <v>1242</v>
      </c>
      <c r="F797" s="3">
        <v>48179938</v>
      </c>
      <c r="G797" s="3">
        <v>4116665548</v>
      </c>
      <c r="H797" s="3">
        <v>1351</v>
      </c>
      <c r="I797" s="3" t="s">
        <v>111</v>
      </c>
      <c r="J797" s="3" t="s">
        <v>30</v>
      </c>
      <c r="K797" s="3" t="s">
        <v>31</v>
      </c>
      <c r="L797" s="3" t="s">
        <v>53</v>
      </c>
      <c r="M797" s="3">
        <v>1</v>
      </c>
      <c r="N797" s="4" t="s">
        <v>19299</v>
      </c>
      <c r="O797" s="3">
        <f t="shared" si="12"/>
        <v>8</v>
      </c>
    </row>
    <row r="798" spans="1:15" x14ac:dyDescent="0.35">
      <c r="A798" s="3" t="s">
        <v>4259</v>
      </c>
      <c r="B798" s="3" t="s">
        <v>4295</v>
      </c>
      <c r="C798" s="3" t="s">
        <v>42</v>
      </c>
      <c r="D798" s="3" t="s">
        <v>43</v>
      </c>
      <c r="E798" s="3" t="s">
        <v>44</v>
      </c>
      <c r="F798" s="3">
        <v>49989998</v>
      </c>
      <c r="G798" s="3">
        <v>9031258236</v>
      </c>
      <c r="H798" s="3">
        <v>1353</v>
      </c>
      <c r="I798" s="3" t="s">
        <v>146</v>
      </c>
      <c r="J798" s="3" t="s">
        <v>30</v>
      </c>
      <c r="K798" s="3" t="s">
        <v>31</v>
      </c>
      <c r="L798" s="3" t="s">
        <v>53</v>
      </c>
      <c r="M798" s="3">
        <v>1</v>
      </c>
      <c r="N798" s="4" t="s">
        <v>19299</v>
      </c>
      <c r="O798" s="3">
        <f t="shared" si="12"/>
        <v>8</v>
      </c>
    </row>
    <row r="799" spans="1:15" x14ac:dyDescent="0.35">
      <c r="A799" s="3" t="s">
        <v>4261</v>
      </c>
      <c r="B799" s="3" t="s">
        <v>4297</v>
      </c>
      <c r="C799" s="3" t="s">
        <v>4298</v>
      </c>
      <c r="D799" s="3" t="s">
        <v>43</v>
      </c>
      <c r="E799" s="3" t="s">
        <v>44</v>
      </c>
      <c r="F799" s="3">
        <v>20010155</v>
      </c>
      <c r="G799" s="3">
        <v>7474756272</v>
      </c>
      <c r="H799" s="3">
        <v>1355</v>
      </c>
      <c r="I799" s="3" t="s">
        <v>173</v>
      </c>
      <c r="J799" s="3" t="s">
        <v>30</v>
      </c>
      <c r="K799" s="3" t="s">
        <v>31</v>
      </c>
      <c r="L799" s="3" t="s">
        <v>53</v>
      </c>
      <c r="M799" s="3">
        <v>1</v>
      </c>
      <c r="N799" s="4" t="s">
        <v>19299</v>
      </c>
      <c r="O799" s="3">
        <f t="shared" si="12"/>
        <v>8</v>
      </c>
    </row>
    <row r="800" spans="1:15" x14ac:dyDescent="0.35">
      <c r="A800" s="3" t="s">
        <v>4266</v>
      </c>
      <c r="B800" s="3" t="s">
        <v>4303</v>
      </c>
      <c r="C800" s="3" t="s">
        <v>4304</v>
      </c>
      <c r="D800" s="3" t="s">
        <v>1102</v>
      </c>
      <c r="E800" s="3" t="s">
        <v>1103</v>
      </c>
      <c r="F800" s="3">
        <v>49114465</v>
      </c>
      <c r="G800" s="3">
        <v>3342395640</v>
      </c>
      <c r="H800" s="3">
        <v>1357</v>
      </c>
      <c r="I800" s="3" t="s">
        <v>225</v>
      </c>
      <c r="J800" s="3" t="s">
        <v>30</v>
      </c>
      <c r="K800" s="3" t="s">
        <v>31</v>
      </c>
      <c r="L800" s="3" t="s">
        <v>53</v>
      </c>
      <c r="M800" s="3">
        <v>1</v>
      </c>
      <c r="N800" s="4" t="s">
        <v>19299</v>
      </c>
      <c r="O800" s="3">
        <f t="shared" si="12"/>
        <v>8</v>
      </c>
    </row>
    <row r="801" spans="1:15" x14ac:dyDescent="0.35">
      <c r="A801" s="3" t="s">
        <v>4269</v>
      </c>
      <c r="B801" s="3" t="s">
        <v>4306</v>
      </c>
      <c r="C801" s="3" t="s">
        <v>259</v>
      </c>
      <c r="D801" s="3" t="s">
        <v>229</v>
      </c>
      <c r="E801" s="3" t="s">
        <v>230</v>
      </c>
      <c r="F801" s="3">
        <v>49939282</v>
      </c>
      <c r="G801" s="3" t="s">
        <v>4307</v>
      </c>
      <c r="H801" s="3">
        <v>1358</v>
      </c>
      <c r="I801" s="3" t="s">
        <v>29</v>
      </c>
      <c r="J801" s="3" t="s">
        <v>30</v>
      </c>
      <c r="K801" s="3" t="s">
        <v>31</v>
      </c>
      <c r="L801" s="3" t="s">
        <v>53</v>
      </c>
      <c r="M801" s="3">
        <v>1</v>
      </c>
      <c r="N801" s="4" t="s">
        <v>19299</v>
      </c>
      <c r="O801" s="3">
        <f t="shared" si="12"/>
        <v>8</v>
      </c>
    </row>
    <row r="802" spans="1:15" x14ac:dyDescent="0.35">
      <c r="A802" s="3" t="s">
        <v>4272</v>
      </c>
      <c r="B802" s="3" t="s">
        <v>4309</v>
      </c>
      <c r="C802" s="3" t="s">
        <v>4310</v>
      </c>
      <c r="D802" s="3" t="s">
        <v>246</v>
      </c>
      <c r="E802" s="3" t="s">
        <v>289</v>
      </c>
      <c r="F802" s="3">
        <v>48278182</v>
      </c>
      <c r="G802" s="3" t="s">
        <v>4311</v>
      </c>
      <c r="H802" s="3">
        <v>1359</v>
      </c>
      <c r="I802" s="3" t="s">
        <v>111</v>
      </c>
      <c r="J802" s="3" t="s">
        <v>30</v>
      </c>
      <c r="K802" s="3" t="s">
        <v>31</v>
      </c>
      <c r="L802" s="3" t="s">
        <v>53</v>
      </c>
      <c r="M802" s="3">
        <v>1</v>
      </c>
      <c r="N802" s="4" t="s">
        <v>19299</v>
      </c>
      <c r="O802" s="3">
        <f t="shared" si="12"/>
        <v>9</v>
      </c>
    </row>
    <row r="803" spans="1:15" x14ac:dyDescent="0.35">
      <c r="A803" s="3" t="s">
        <v>4282</v>
      </c>
      <c r="B803" s="3" t="s">
        <v>4317</v>
      </c>
      <c r="C803" s="3" t="s">
        <v>4318</v>
      </c>
      <c r="D803" s="3" t="s">
        <v>115</v>
      </c>
      <c r="E803" s="3" t="s">
        <v>757</v>
      </c>
      <c r="F803" s="3">
        <v>22858331</v>
      </c>
      <c r="G803" s="3">
        <v>9066320244</v>
      </c>
      <c r="H803" s="3">
        <v>1361</v>
      </c>
      <c r="I803" s="3" t="s">
        <v>117</v>
      </c>
      <c r="J803" s="3" t="s">
        <v>30</v>
      </c>
      <c r="K803" s="3" t="s">
        <v>31</v>
      </c>
      <c r="L803" s="3" t="s">
        <v>53</v>
      </c>
      <c r="M803" s="3">
        <v>1</v>
      </c>
      <c r="N803" s="4" t="s">
        <v>19299</v>
      </c>
      <c r="O803" s="3">
        <f t="shared" si="12"/>
        <v>9</v>
      </c>
    </row>
    <row r="804" spans="1:15" x14ac:dyDescent="0.35">
      <c r="A804" s="3" t="s">
        <v>4285</v>
      </c>
      <c r="B804" s="3" t="s">
        <v>4320</v>
      </c>
      <c r="C804" s="3" t="s">
        <v>275</v>
      </c>
      <c r="D804" s="3" t="s">
        <v>144</v>
      </c>
      <c r="E804" s="3" t="s">
        <v>145</v>
      </c>
      <c r="F804" s="3">
        <v>34382505</v>
      </c>
      <c r="G804" s="3">
        <v>5985682888</v>
      </c>
      <c r="H804" s="3">
        <v>1362</v>
      </c>
      <c r="I804" s="3" t="s">
        <v>38</v>
      </c>
      <c r="J804" s="3" t="s">
        <v>30</v>
      </c>
      <c r="K804" s="3" t="s">
        <v>31</v>
      </c>
      <c r="L804" s="3" t="s">
        <v>53</v>
      </c>
      <c r="M804" s="3">
        <v>1</v>
      </c>
      <c r="N804" s="4" t="s">
        <v>19299</v>
      </c>
      <c r="O804" s="3">
        <f t="shared" si="12"/>
        <v>9</v>
      </c>
    </row>
    <row r="805" spans="1:15" x14ac:dyDescent="0.35">
      <c r="A805" s="3" t="s">
        <v>4287</v>
      </c>
      <c r="B805" s="3" t="s">
        <v>4322</v>
      </c>
      <c r="C805" s="3" t="s">
        <v>829</v>
      </c>
      <c r="D805" s="3" t="s">
        <v>319</v>
      </c>
      <c r="E805" s="3" t="s">
        <v>2928</v>
      </c>
      <c r="F805" s="3">
        <v>27332920</v>
      </c>
      <c r="G805" s="3">
        <v>5206299528</v>
      </c>
      <c r="H805" s="3">
        <v>1363</v>
      </c>
      <c r="I805" s="3" t="s">
        <v>111</v>
      </c>
      <c r="J805" s="3" t="s">
        <v>30</v>
      </c>
      <c r="K805" s="3" t="s">
        <v>31</v>
      </c>
      <c r="L805" s="3" t="s">
        <v>53</v>
      </c>
      <c r="M805" s="3">
        <v>1</v>
      </c>
      <c r="N805" s="4" t="s">
        <v>19299</v>
      </c>
      <c r="O805" s="3">
        <f t="shared" si="12"/>
        <v>9</v>
      </c>
    </row>
    <row r="806" spans="1:15" x14ac:dyDescent="0.35">
      <c r="A806" s="3" t="s">
        <v>4290</v>
      </c>
      <c r="B806" s="3" t="s">
        <v>4324</v>
      </c>
      <c r="C806" s="3" t="s">
        <v>4325</v>
      </c>
      <c r="D806" s="3" t="s">
        <v>4326</v>
      </c>
      <c r="E806" s="3" t="s">
        <v>4327</v>
      </c>
      <c r="F806" s="3">
        <v>43206860</v>
      </c>
      <c r="G806" s="3" t="s">
        <v>4328</v>
      </c>
      <c r="H806" s="3">
        <v>1364</v>
      </c>
      <c r="I806" s="3" t="s">
        <v>29</v>
      </c>
      <c r="J806" s="3" t="s">
        <v>30</v>
      </c>
      <c r="K806" s="3" t="s">
        <v>31</v>
      </c>
      <c r="L806" s="3" t="s">
        <v>53</v>
      </c>
      <c r="M806" s="3">
        <v>1</v>
      </c>
      <c r="N806" s="4" t="s">
        <v>19299</v>
      </c>
      <c r="O806" s="3">
        <f t="shared" si="12"/>
        <v>9</v>
      </c>
    </row>
    <row r="807" spans="1:15" x14ac:dyDescent="0.35">
      <c r="A807" s="3" t="s">
        <v>4294</v>
      </c>
      <c r="B807" s="3" t="s">
        <v>4330</v>
      </c>
      <c r="C807" s="3" t="s">
        <v>4141</v>
      </c>
      <c r="D807" s="3" t="s">
        <v>416</v>
      </c>
      <c r="E807" s="3" t="s">
        <v>417</v>
      </c>
      <c r="F807" s="3">
        <v>41809380</v>
      </c>
      <c r="G807" s="3">
        <v>7987374694</v>
      </c>
      <c r="H807" s="3">
        <v>1365</v>
      </c>
      <c r="I807" s="3" t="s">
        <v>117</v>
      </c>
      <c r="J807" s="3" t="s">
        <v>30</v>
      </c>
      <c r="K807" s="3" t="s">
        <v>31</v>
      </c>
      <c r="L807" s="3" t="s">
        <v>53</v>
      </c>
      <c r="M807" s="3">
        <v>1</v>
      </c>
      <c r="N807" s="4" t="s">
        <v>19299</v>
      </c>
      <c r="O807" s="3">
        <f t="shared" si="12"/>
        <v>9</v>
      </c>
    </row>
    <row r="808" spans="1:15" x14ac:dyDescent="0.35">
      <c r="A808" s="3" t="s">
        <v>4296</v>
      </c>
      <c r="B808" s="3" t="s">
        <v>4332</v>
      </c>
      <c r="C808" s="3" t="s">
        <v>4333</v>
      </c>
      <c r="D808" s="3" t="s">
        <v>520</v>
      </c>
      <c r="E808" s="3" t="s">
        <v>4334</v>
      </c>
      <c r="F808" s="3">
        <v>49656250</v>
      </c>
      <c r="G808" s="3">
        <v>5427353992</v>
      </c>
      <c r="H808" s="3">
        <v>1366</v>
      </c>
      <c r="I808" s="3" t="s">
        <v>225</v>
      </c>
      <c r="J808" s="3" t="s">
        <v>30</v>
      </c>
      <c r="K808" s="3" t="s">
        <v>31</v>
      </c>
      <c r="L808" s="3" t="s">
        <v>53</v>
      </c>
      <c r="M808" s="3">
        <v>1</v>
      </c>
      <c r="N808" s="4" t="s">
        <v>19299</v>
      </c>
      <c r="O808" s="3">
        <f t="shared" si="12"/>
        <v>9</v>
      </c>
    </row>
    <row r="809" spans="1:15" x14ac:dyDescent="0.35">
      <c r="A809" s="3" t="s">
        <v>4308</v>
      </c>
      <c r="B809" s="3" t="s">
        <v>4348</v>
      </c>
      <c r="C809" s="3" t="s">
        <v>908</v>
      </c>
      <c r="D809" s="3" t="s">
        <v>416</v>
      </c>
      <c r="E809" s="3" t="s">
        <v>417</v>
      </c>
      <c r="F809" s="3">
        <v>49337144</v>
      </c>
      <c r="G809" s="3">
        <v>4424482632</v>
      </c>
      <c r="H809" s="3">
        <v>1371</v>
      </c>
      <c r="I809" s="3" t="s">
        <v>59</v>
      </c>
      <c r="J809" s="3" t="s">
        <v>30</v>
      </c>
      <c r="K809" s="3" t="s">
        <v>31</v>
      </c>
      <c r="L809" s="4" t="s">
        <v>53</v>
      </c>
      <c r="M809" s="3">
        <v>1</v>
      </c>
      <c r="N809" s="4" t="s">
        <v>19299</v>
      </c>
      <c r="O809" s="3">
        <f t="shared" si="12"/>
        <v>9</v>
      </c>
    </row>
    <row r="810" spans="1:15" x14ac:dyDescent="0.35">
      <c r="A810" s="3" t="s">
        <v>4316</v>
      </c>
      <c r="B810" s="3" t="s">
        <v>4353</v>
      </c>
      <c r="C810" s="3" t="s">
        <v>4354</v>
      </c>
      <c r="D810" s="3" t="s">
        <v>115</v>
      </c>
      <c r="E810" s="3" t="s">
        <v>757</v>
      </c>
      <c r="F810" s="3">
        <v>22217176</v>
      </c>
      <c r="G810" s="3">
        <v>4270966455</v>
      </c>
      <c r="H810" s="3">
        <v>1373</v>
      </c>
      <c r="I810" s="3" t="s">
        <v>117</v>
      </c>
      <c r="J810" s="3" t="s">
        <v>30</v>
      </c>
      <c r="K810" s="3" t="s">
        <v>31</v>
      </c>
      <c r="L810" s="3" t="s">
        <v>53</v>
      </c>
      <c r="M810" s="3">
        <v>1</v>
      </c>
      <c r="N810" s="4" t="s">
        <v>19299</v>
      </c>
      <c r="O810" s="3">
        <f t="shared" si="12"/>
        <v>9</v>
      </c>
    </row>
    <row r="811" spans="1:15" x14ac:dyDescent="0.35">
      <c r="A811" s="3" t="s">
        <v>4319</v>
      </c>
      <c r="B811" s="3" t="s">
        <v>4356</v>
      </c>
      <c r="C811" s="3" t="s">
        <v>4357</v>
      </c>
      <c r="D811" s="3" t="s">
        <v>435</v>
      </c>
      <c r="E811" s="3" t="s">
        <v>436</v>
      </c>
      <c r="F811" s="3">
        <v>34483449</v>
      </c>
      <c r="G811" s="3">
        <v>2556126735</v>
      </c>
      <c r="H811" s="3">
        <v>1374</v>
      </c>
      <c r="I811" s="3" t="s">
        <v>173</v>
      </c>
      <c r="J811" s="3" t="s">
        <v>30</v>
      </c>
      <c r="K811" s="3" t="s">
        <v>31</v>
      </c>
      <c r="L811" s="3" t="s">
        <v>53</v>
      </c>
      <c r="M811" s="3">
        <v>1</v>
      </c>
      <c r="N811" s="4" t="s">
        <v>19299</v>
      </c>
      <c r="O811" s="3">
        <f t="shared" si="12"/>
        <v>9</v>
      </c>
    </row>
    <row r="812" spans="1:15" x14ac:dyDescent="0.35">
      <c r="A812" s="3" t="s">
        <v>4321</v>
      </c>
      <c r="B812" s="3" t="s">
        <v>4359</v>
      </c>
      <c r="C812" s="3" t="s">
        <v>4360</v>
      </c>
      <c r="D812" s="3" t="s">
        <v>293</v>
      </c>
      <c r="E812" s="3" t="s">
        <v>4361</v>
      </c>
      <c r="F812" s="3">
        <v>31053097</v>
      </c>
      <c r="G812" s="3">
        <v>4152291514</v>
      </c>
      <c r="H812" s="3">
        <v>1375</v>
      </c>
      <c r="I812" s="3" t="s">
        <v>173</v>
      </c>
      <c r="J812" s="3" t="s">
        <v>30</v>
      </c>
      <c r="K812" s="3" t="s">
        <v>31</v>
      </c>
      <c r="L812" s="3" t="s">
        <v>53</v>
      </c>
      <c r="M812" s="3">
        <v>1</v>
      </c>
      <c r="N812" s="4" t="s">
        <v>19299</v>
      </c>
      <c r="O812" s="3">
        <f t="shared" si="12"/>
        <v>9</v>
      </c>
    </row>
    <row r="813" spans="1:15" x14ac:dyDescent="0.35">
      <c r="A813" s="3" t="s">
        <v>4323</v>
      </c>
      <c r="B813" s="3" t="s">
        <v>4363</v>
      </c>
      <c r="C813" s="3" t="s">
        <v>3143</v>
      </c>
      <c r="D813" s="3" t="s">
        <v>377</v>
      </c>
      <c r="E813" s="3" t="s">
        <v>304</v>
      </c>
      <c r="F813" s="3">
        <v>48503519</v>
      </c>
      <c r="G813" s="3">
        <v>5282570531</v>
      </c>
      <c r="H813" s="3">
        <v>1376</v>
      </c>
      <c r="I813" s="3" t="s">
        <v>38</v>
      </c>
      <c r="J813" s="3" t="s">
        <v>30</v>
      </c>
      <c r="K813" s="3" t="s">
        <v>31</v>
      </c>
      <c r="L813" s="3" t="s">
        <v>53</v>
      </c>
      <c r="M813" s="3">
        <v>1</v>
      </c>
      <c r="N813" s="4" t="s">
        <v>19299</v>
      </c>
      <c r="O813" s="3">
        <f t="shared" si="12"/>
        <v>9</v>
      </c>
    </row>
    <row r="814" spans="1:15" x14ac:dyDescent="0.35">
      <c r="A814" s="3" t="s">
        <v>4329</v>
      </c>
      <c r="B814" s="3" t="s">
        <v>4365</v>
      </c>
      <c r="C814" s="3" t="s">
        <v>4366</v>
      </c>
      <c r="D814" s="3" t="s">
        <v>51</v>
      </c>
      <c r="E814" s="3" t="s">
        <v>4367</v>
      </c>
      <c r="F814" s="3">
        <v>46547518</v>
      </c>
      <c r="G814" s="3">
        <v>9233677448</v>
      </c>
      <c r="H814" s="3">
        <v>1377</v>
      </c>
      <c r="I814" s="3" t="s">
        <v>59</v>
      </c>
      <c r="J814" s="3" t="s">
        <v>30</v>
      </c>
      <c r="K814" s="3" t="s">
        <v>31</v>
      </c>
      <c r="L814" s="3" t="s">
        <v>53</v>
      </c>
      <c r="M814" s="3">
        <v>1</v>
      </c>
      <c r="N814" s="4" t="s">
        <v>19299</v>
      </c>
      <c r="O814" s="3">
        <f t="shared" si="12"/>
        <v>9</v>
      </c>
    </row>
    <row r="815" spans="1:15" x14ac:dyDescent="0.35">
      <c r="A815" s="3" t="s">
        <v>4331</v>
      </c>
      <c r="B815" s="3" t="s">
        <v>4369</v>
      </c>
      <c r="C815" s="3" t="s">
        <v>4370</v>
      </c>
      <c r="D815" s="3" t="s">
        <v>4371</v>
      </c>
      <c r="E815" s="3" t="s">
        <v>140</v>
      </c>
      <c r="F815" s="3">
        <v>41343701</v>
      </c>
      <c r="G815" s="3">
        <v>6172084490</v>
      </c>
      <c r="H815" s="3">
        <v>1378</v>
      </c>
      <c r="I815" s="3" t="s">
        <v>117</v>
      </c>
      <c r="J815" s="3" t="s">
        <v>30</v>
      </c>
      <c r="K815" s="3" t="s">
        <v>31</v>
      </c>
      <c r="L815" s="3" t="s">
        <v>53</v>
      </c>
      <c r="M815" s="3">
        <v>1</v>
      </c>
      <c r="N815" s="4" t="s">
        <v>19299</v>
      </c>
      <c r="O815" s="3">
        <f t="shared" si="12"/>
        <v>9</v>
      </c>
    </row>
    <row r="816" spans="1:15" x14ac:dyDescent="0.35">
      <c r="A816" s="3" t="s">
        <v>4340</v>
      </c>
      <c r="B816" s="3" t="s">
        <v>4376</v>
      </c>
      <c r="C816" s="3" t="s">
        <v>4377</v>
      </c>
      <c r="D816" s="3" t="s">
        <v>729</v>
      </c>
      <c r="E816" s="3" t="s">
        <v>730</v>
      </c>
      <c r="F816" s="3">
        <v>42847424</v>
      </c>
      <c r="G816" s="3">
        <v>1315152613</v>
      </c>
      <c r="H816" s="3">
        <v>1380</v>
      </c>
      <c r="I816" s="3" t="s">
        <v>45</v>
      </c>
      <c r="J816" s="3" t="s">
        <v>30</v>
      </c>
      <c r="K816" s="3" t="s">
        <v>31</v>
      </c>
      <c r="L816" s="3" t="s">
        <v>53</v>
      </c>
      <c r="M816" s="3">
        <v>1</v>
      </c>
      <c r="N816" s="4" t="s">
        <v>19299</v>
      </c>
      <c r="O816" s="3">
        <f t="shared" si="12"/>
        <v>9</v>
      </c>
    </row>
    <row r="817" spans="1:15" x14ac:dyDescent="0.35">
      <c r="A817" s="3" t="s">
        <v>4343</v>
      </c>
      <c r="B817" s="3" t="s">
        <v>4379</v>
      </c>
      <c r="C817" s="3" t="s">
        <v>1436</v>
      </c>
      <c r="D817" s="3" t="s">
        <v>4380</v>
      </c>
      <c r="E817" s="3" t="s">
        <v>1604</v>
      </c>
      <c r="F817" s="3">
        <v>41835868</v>
      </c>
      <c r="G817" s="3">
        <v>2686370090</v>
      </c>
      <c r="H817" s="3">
        <v>1382</v>
      </c>
      <c r="I817" s="3" t="s">
        <v>29</v>
      </c>
      <c r="J817" s="3" t="s">
        <v>30</v>
      </c>
      <c r="K817" s="3" t="s">
        <v>31</v>
      </c>
      <c r="L817" s="3" t="s">
        <v>53</v>
      </c>
      <c r="M817" s="3">
        <v>1</v>
      </c>
      <c r="N817" s="4" t="s">
        <v>19299</v>
      </c>
      <c r="O817" s="3">
        <f t="shared" si="12"/>
        <v>9</v>
      </c>
    </row>
    <row r="818" spans="1:15" x14ac:dyDescent="0.35">
      <c r="A818" s="3" t="s">
        <v>4355</v>
      </c>
      <c r="B818" s="3" t="s">
        <v>4392</v>
      </c>
      <c r="C818" s="3" t="s">
        <v>4393</v>
      </c>
      <c r="D818" s="3" t="s">
        <v>334</v>
      </c>
      <c r="E818" s="3" t="s">
        <v>335</v>
      </c>
      <c r="F818" s="3">
        <v>27464975</v>
      </c>
      <c r="G818" s="3">
        <v>7051941323</v>
      </c>
      <c r="H818" s="3">
        <v>1386</v>
      </c>
      <c r="I818" s="3" t="s">
        <v>146</v>
      </c>
      <c r="J818" s="3" t="s">
        <v>30</v>
      </c>
      <c r="K818" s="3" t="s">
        <v>31</v>
      </c>
      <c r="L818" s="3" t="s">
        <v>53</v>
      </c>
      <c r="M818" s="3">
        <v>1</v>
      </c>
      <c r="N818" s="4" t="s">
        <v>19299</v>
      </c>
      <c r="O818" s="3">
        <f t="shared" si="12"/>
        <v>9</v>
      </c>
    </row>
    <row r="819" spans="1:15" x14ac:dyDescent="0.35">
      <c r="A819" s="3" t="s">
        <v>4364</v>
      </c>
      <c r="B819" s="3" t="s">
        <v>4400</v>
      </c>
      <c r="C819" s="3" t="s">
        <v>108</v>
      </c>
      <c r="D819" s="3" t="s">
        <v>144</v>
      </c>
      <c r="E819" s="3" t="s">
        <v>145</v>
      </c>
      <c r="F819" s="3">
        <v>37423094</v>
      </c>
      <c r="G819" s="3">
        <v>1487387525</v>
      </c>
      <c r="H819" s="3">
        <v>1390</v>
      </c>
      <c r="I819" s="3" t="s">
        <v>38</v>
      </c>
      <c r="J819" s="3" t="s">
        <v>30</v>
      </c>
      <c r="K819" s="3" t="s">
        <v>31</v>
      </c>
      <c r="L819" s="3" t="s">
        <v>53</v>
      </c>
      <c r="M819" s="3">
        <v>1</v>
      </c>
      <c r="N819" s="4" t="s">
        <v>19299</v>
      </c>
      <c r="O819" s="3">
        <f t="shared" si="12"/>
        <v>9</v>
      </c>
    </row>
    <row r="820" spans="1:15" x14ac:dyDescent="0.35">
      <c r="A820" s="3" t="s">
        <v>4375</v>
      </c>
      <c r="B820" s="3" t="s">
        <v>4405</v>
      </c>
      <c r="C820" s="3" t="s">
        <v>4406</v>
      </c>
      <c r="D820" s="3" t="s">
        <v>133</v>
      </c>
      <c r="E820" s="3" t="s">
        <v>4407</v>
      </c>
      <c r="F820" s="3">
        <v>20282904</v>
      </c>
      <c r="G820" s="3">
        <v>9980883483</v>
      </c>
      <c r="H820" s="3">
        <v>1393</v>
      </c>
      <c r="I820" s="3" t="s">
        <v>117</v>
      </c>
      <c r="J820" s="3" t="s">
        <v>30</v>
      </c>
      <c r="K820" s="3" t="s">
        <v>31</v>
      </c>
      <c r="L820" s="3" t="s">
        <v>53</v>
      </c>
      <c r="M820" s="3">
        <v>1</v>
      </c>
      <c r="N820" s="4" t="s">
        <v>19299</v>
      </c>
      <c r="O820" s="3">
        <f t="shared" si="12"/>
        <v>9</v>
      </c>
    </row>
    <row r="821" spans="1:15" x14ac:dyDescent="0.35">
      <c r="A821" s="3" t="s">
        <v>4386</v>
      </c>
      <c r="B821" s="3" t="s">
        <v>4420</v>
      </c>
      <c r="C821" s="3" t="s">
        <v>4421</v>
      </c>
      <c r="D821" s="3" t="s">
        <v>293</v>
      </c>
      <c r="E821" s="3" t="s">
        <v>294</v>
      </c>
      <c r="F821" s="3">
        <v>44999923</v>
      </c>
      <c r="G821" s="3">
        <v>4039403593</v>
      </c>
      <c r="H821" s="3">
        <v>1397</v>
      </c>
      <c r="I821" s="3" t="s">
        <v>173</v>
      </c>
      <c r="J821" s="3" t="s">
        <v>30</v>
      </c>
      <c r="K821" s="3" t="s">
        <v>31</v>
      </c>
      <c r="L821" s="3" t="s">
        <v>53</v>
      </c>
      <c r="M821" s="3">
        <v>1</v>
      </c>
      <c r="N821" s="4" t="s">
        <v>19299</v>
      </c>
      <c r="O821" s="3">
        <f t="shared" si="12"/>
        <v>9</v>
      </c>
    </row>
    <row r="822" spans="1:15" x14ac:dyDescent="0.35">
      <c r="A822" s="3" t="s">
        <v>4394</v>
      </c>
      <c r="B822" s="3" t="s">
        <v>4426</v>
      </c>
      <c r="C822" s="3" t="s">
        <v>1139</v>
      </c>
      <c r="D822" s="3" t="s">
        <v>4427</v>
      </c>
      <c r="E822" s="3" t="s">
        <v>145</v>
      </c>
      <c r="F822" s="3">
        <v>30703190</v>
      </c>
      <c r="G822" s="3">
        <v>3584856646</v>
      </c>
      <c r="H822" s="3">
        <v>1399</v>
      </c>
      <c r="I822" s="3" t="s">
        <v>84</v>
      </c>
      <c r="J822" s="3" t="s">
        <v>30</v>
      </c>
      <c r="K822" s="3" t="s">
        <v>31</v>
      </c>
      <c r="L822" s="3" t="s">
        <v>53</v>
      </c>
      <c r="M822" s="3">
        <v>1</v>
      </c>
      <c r="N822" s="4" t="s">
        <v>19299</v>
      </c>
      <c r="O822" s="3">
        <f t="shared" si="12"/>
        <v>10</v>
      </c>
    </row>
    <row r="823" spans="1:15" x14ac:dyDescent="0.35">
      <c r="A823" s="3" t="s">
        <v>4399</v>
      </c>
      <c r="B823" s="3" t="s">
        <v>4432</v>
      </c>
      <c r="C823" s="3" t="s">
        <v>275</v>
      </c>
      <c r="D823" s="3" t="s">
        <v>4174</v>
      </c>
      <c r="E823" s="3" t="s">
        <v>4175</v>
      </c>
      <c r="F823" s="3">
        <v>49018765</v>
      </c>
      <c r="G823" s="3">
        <v>5229335285</v>
      </c>
      <c r="H823" s="3">
        <v>1401</v>
      </c>
      <c r="I823" s="3" t="s">
        <v>29</v>
      </c>
      <c r="J823" s="3" t="s">
        <v>30</v>
      </c>
      <c r="K823" s="3" t="s">
        <v>31</v>
      </c>
      <c r="L823" s="3" t="s">
        <v>53</v>
      </c>
      <c r="M823" s="3">
        <v>1</v>
      </c>
      <c r="N823" s="4" t="s">
        <v>19299</v>
      </c>
      <c r="O823" s="3">
        <f t="shared" si="12"/>
        <v>10</v>
      </c>
    </row>
    <row r="824" spans="1:15" x14ac:dyDescent="0.35">
      <c r="A824" s="3" t="s">
        <v>4401</v>
      </c>
      <c r="B824" s="3" t="s">
        <v>4434</v>
      </c>
      <c r="C824" s="3" t="s">
        <v>3295</v>
      </c>
      <c r="D824" s="3" t="s">
        <v>2190</v>
      </c>
      <c r="E824" s="3" t="s">
        <v>2191</v>
      </c>
      <c r="F824" s="3">
        <v>26815986</v>
      </c>
      <c r="G824" s="3">
        <v>7165037891</v>
      </c>
      <c r="H824" s="3">
        <v>1402</v>
      </c>
      <c r="I824" s="3" t="s">
        <v>117</v>
      </c>
      <c r="J824" s="3" t="s">
        <v>30</v>
      </c>
      <c r="K824" s="3" t="s">
        <v>31</v>
      </c>
      <c r="L824" s="3" t="s">
        <v>53</v>
      </c>
      <c r="M824" s="3">
        <v>1</v>
      </c>
      <c r="N824" s="4" t="s">
        <v>19299</v>
      </c>
      <c r="O824" s="3">
        <f t="shared" si="12"/>
        <v>10</v>
      </c>
    </row>
    <row r="825" spans="1:15" x14ac:dyDescent="0.35">
      <c r="A825" s="3" t="s">
        <v>174</v>
      </c>
      <c r="B825" s="3" t="s">
        <v>4436</v>
      </c>
      <c r="C825" s="3" t="s">
        <v>4437</v>
      </c>
      <c r="D825" s="3" t="s">
        <v>370</v>
      </c>
      <c r="E825" s="3" t="s">
        <v>4438</v>
      </c>
      <c r="F825" s="3">
        <v>43572105</v>
      </c>
      <c r="G825" s="3">
        <v>6946888868</v>
      </c>
      <c r="H825" s="3">
        <v>1403</v>
      </c>
      <c r="I825" s="3" t="s">
        <v>225</v>
      </c>
      <c r="J825" s="3" t="s">
        <v>30</v>
      </c>
      <c r="K825" s="3" t="s">
        <v>31</v>
      </c>
      <c r="L825" s="3" t="s">
        <v>53</v>
      </c>
      <c r="M825" s="3">
        <v>1</v>
      </c>
      <c r="N825" s="4" t="s">
        <v>19299</v>
      </c>
      <c r="O825" s="3">
        <f t="shared" si="12"/>
        <v>10</v>
      </c>
    </row>
    <row r="826" spans="1:15" x14ac:dyDescent="0.35">
      <c r="A826" s="3" t="s">
        <v>4408</v>
      </c>
      <c r="B826" s="3" t="s">
        <v>4442</v>
      </c>
      <c r="C826" s="3" t="s">
        <v>4443</v>
      </c>
      <c r="D826" s="3" t="s">
        <v>1278</v>
      </c>
      <c r="E826" s="3" t="s">
        <v>4444</v>
      </c>
      <c r="F826" s="3">
        <v>37747937</v>
      </c>
      <c r="G826" s="3">
        <v>2017117717</v>
      </c>
      <c r="H826" s="3">
        <v>1405</v>
      </c>
      <c r="I826" s="3" t="s">
        <v>117</v>
      </c>
      <c r="J826" s="3" t="s">
        <v>30</v>
      </c>
      <c r="K826" s="3" t="s">
        <v>31</v>
      </c>
      <c r="L826" s="3" t="s">
        <v>53</v>
      </c>
      <c r="M826" s="3">
        <v>1</v>
      </c>
      <c r="N826" s="4" t="s">
        <v>19299</v>
      </c>
      <c r="O826" s="3">
        <f t="shared" si="12"/>
        <v>10</v>
      </c>
    </row>
    <row r="827" spans="1:15" x14ac:dyDescent="0.35">
      <c r="A827" s="3" t="s">
        <v>4414</v>
      </c>
      <c r="B827" s="3" t="s">
        <v>4450</v>
      </c>
      <c r="C827" s="3" t="s">
        <v>1348</v>
      </c>
      <c r="D827" s="3" t="s">
        <v>225</v>
      </c>
      <c r="E827" s="3" t="s">
        <v>1433</v>
      </c>
      <c r="F827" s="3">
        <v>148443436</v>
      </c>
      <c r="G827" s="3">
        <v>3644416683</v>
      </c>
      <c r="H827" s="3">
        <v>1407</v>
      </c>
      <c r="I827" s="3" t="s">
        <v>225</v>
      </c>
      <c r="J827" s="3" t="s">
        <v>30</v>
      </c>
      <c r="K827" s="3" t="s">
        <v>31</v>
      </c>
      <c r="L827" s="3" t="s">
        <v>53</v>
      </c>
      <c r="M827" s="3">
        <v>1</v>
      </c>
      <c r="N827" s="4" t="s">
        <v>19299</v>
      </c>
      <c r="O827" s="3">
        <f t="shared" si="12"/>
        <v>10</v>
      </c>
    </row>
    <row r="828" spans="1:15" x14ac:dyDescent="0.35">
      <c r="A828" s="3" t="s">
        <v>4419</v>
      </c>
      <c r="B828" s="3" t="s">
        <v>4452</v>
      </c>
      <c r="C828" s="3" t="s">
        <v>4453</v>
      </c>
      <c r="D828" s="3" t="s">
        <v>315</v>
      </c>
      <c r="E828" s="3" t="s">
        <v>89</v>
      </c>
      <c r="F828" s="3">
        <v>41191940</v>
      </c>
      <c r="G828" s="3">
        <v>4291598452</v>
      </c>
      <c r="H828" s="3">
        <v>1408</v>
      </c>
      <c r="I828" s="3" t="s">
        <v>173</v>
      </c>
      <c r="J828" s="3" t="s">
        <v>30</v>
      </c>
      <c r="K828" s="3" t="s">
        <v>31</v>
      </c>
      <c r="L828" s="3" t="s">
        <v>53</v>
      </c>
      <c r="M828" s="3">
        <v>1</v>
      </c>
      <c r="N828" s="4" t="s">
        <v>19299</v>
      </c>
      <c r="O828" s="3">
        <f t="shared" si="12"/>
        <v>10</v>
      </c>
    </row>
    <row r="829" spans="1:15" x14ac:dyDescent="0.35">
      <c r="A829" s="3" t="s">
        <v>4422</v>
      </c>
      <c r="B829" s="3" t="s">
        <v>4455</v>
      </c>
      <c r="C829" s="3" t="s">
        <v>534</v>
      </c>
      <c r="D829" s="3" t="s">
        <v>315</v>
      </c>
      <c r="E829" s="3" t="s">
        <v>89</v>
      </c>
      <c r="F829" s="3">
        <v>41561229</v>
      </c>
      <c r="G829" s="3">
        <v>7975466877</v>
      </c>
      <c r="H829" s="3">
        <v>1409</v>
      </c>
      <c r="I829" s="3" t="s">
        <v>173</v>
      </c>
      <c r="J829" s="3" t="s">
        <v>30</v>
      </c>
      <c r="K829" s="3" t="s">
        <v>31</v>
      </c>
      <c r="L829" s="3" t="s">
        <v>53</v>
      </c>
      <c r="M829" s="3">
        <v>1</v>
      </c>
      <c r="N829" s="4" t="s">
        <v>19299</v>
      </c>
      <c r="O829" s="3">
        <f t="shared" si="12"/>
        <v>10</v>
      </c>
    </row>
    <row r="830" spans="1:15" x14ac:dyDescent="0.35">
      <c r="A830" s="3" t="s">
        <v>4428</v>
      </c>
      <c r="B830" s="3" t="s">
        <v>4460</v>
      </c>
      <c r="C830" s="3" t="s">
        <v>275</v>
      </c>
      <c r="D830" s="3" t="s">
        <v>4461</v>
      </c>
      <c r="E830" s="3" t="s">
        <v>4462</v>
      </c>
      <c r="F830" s="3">
        <v>44304411</v>
      </c>
      <c r="G830" s="3">
        <v>7009866700</v>
      </c>
      <c r="H830" s="3">
        <v>1411</v>
      </c>
      <c r="I830" s="3" t="s">
        <v>117</v>
      </c>
      <c r="J830" s="3" t="s">
        <v>30</v>
      </c>
      <c r="K830" s="3" t="s">
        <v>31</v>
      </c>
      <c r="L830" s="3" t="s">
        <v>53</v>
      </c>
      <c r="M830" s="3">
        <v>1</v>
      </c>
      <c r="N830" s="4" t="s">
        <v>19299</v>
      </c>
      <c r="O830" s="3">
        <f t="shared" si="12"/>
        <v>10</v>
      </c>
    </row>
    <row r="831" spans="1:15" x14ac:dyDescent="0.35">
      <c r="A831" s="3" t="s">
        <v>4433</v>
      </c>
      <c r="B831" s="3" t="s">
        <v>4467</v>
      </c>
      <c r="C831" s="3" t="s">
        <v>4468</v>
      </c>
      <c r="D831" s="3" t="s">
        <v>411</v>
      </c>
      <c r="E831" s="3" t="s">
        <v>412</v>
      </c>
      <c r="F831" s="3">
        <v>31338431</v>
      </c>
      <c r="G831" s="3">
        <v>3526635209</v>
      </c>
      <c r="H831" s="3">
        <v>1413</v>
      </c>
      <c r="I831" s="3" t="s">
        <v>1071</v>
      </c>
      <c r="J831" s="3" t="s">
        <v>30</v>
      </c>
      <c r="K831" s="3" t="s">
        <v>31</v>
      </c>
      <c r="L831" s="3" t="s">
        <v>53</v>
      </c>
      <c r="M831" s="3">
        <v>1</v>
      </c>
      <c r="N831" s="4" t="s">
        <v>19299</v>
      </c>
      <c r="O831" s="3">
        <f t="shared" si="12"/>
        <v>10</v>
      </c>
    </row>
    <row r="832" spans="1:15" x14ac:dyDescent="0.35">
      <c r="A832" s="3" t="s">
        <v>4439</v>
      </c>
      <c r="B832" s="3" t="s">
        <v>4475</v>
      </c>
      <c r="C832" s="3" t="s">
        <v>641</v>
      </c>
      <c r="D832" s="3" t="s">
        <v>276</v>
      </c>
      <c r="E832" s="3" t="s">
        <v>2798</v>
      </c>
      <c r="F832" s="3">
        <v>47258369</v>
      </c>
      <c r="G832" s="3">
        <v>6942035667</v>
      </c>
      <c r="H832" s="3">
        <v>1416</v>
      </c>
      <c r="I832" s="3" t="s">
        <v>117</v>
      </c>
      <c r="J832" s="3" t="s">
        <v>30</v>
      </c>
      <c r="K832" s="3" t="s">
        <v>31</v>
      </c>
      <c r="L832" s="3" t="s">
        <v>53</v>
      </c>
      <c r="M832" s="3">
        <v>1</v>
      </c>
      <c r="N832" s="4" t="s">
        <v>19299</v>
      </c>
      <c r="O832" s="3">
        <f t="shared" si="12"/>
        <v>10</v>
      </c>
    </row>
    <row r="833" spans="1:15" x14ac:dyDescent="0.35">
      <c r="A833" s="3" t="s">
        <v>4449</v>
      </c>
      <c r="B833" s="3" t="s">
        <v>4485</v>
      </c>
      <c r="C833" s="3" t="s">
        <v>4486</v>
      </c>
      <c r="D833" s="3" t="s">
        <v>103</v>
      </c>
      <c r="E833" s="3" t="s">
        <v>104</v>
      </c>
      <c r="F833" s="3">
        <v>46501650</v>
      </c>
      <c r="G833" s="3" t="s">
        <v>4487</v>
      </c>
      <c r="H833" s="3">
        <v>1419</v>
      </c>
      <c r="I833" s="3" t="s">
        <v>117</v>
      </c>
      <c r="J833" s="3" t="s">
        <v>30</v>
      </c>
      <c r="K833" s="3" t="s">
        <v>31</v>
      </c>
      <c r="L833" s="3" t="s">
        <v>53</v>
      </c>
      <c r="M833" s="3">
        <v>1</v>
      </c>
      <c r="N833" s="4" t="s">
        <v>19299</v>
      </c>
      <c r="O833" s="3">
        <f t="shared" si="12"/>
        <v>10</v>
      </c>
    </row>
    <row r="834" spans="1:15" x14ac:dyDescent="0.35">
      <c r="A834" s="3" t="s">
        <v>4451</v>
      </c>
      <c r="B834" s="3" t="s">
        <v>4489</v>
      </c>
      <c r="C834" s="3" t="s">
        <v>836</v>
      </c>
      <c r="D834" s="3" t="s">
        <v>4490</v>
      </c>
      <c r="E834" s="3" t="s">
        <v>4491</v>
      </c>
      <c r="F834" s="3">
        <v>22233151533</v>
      </c>
      <c r="G834" s="3">
        <v>4489178625</v>
      </c>
      <c r="H834" s="3">
        <v>1420</v>
      </c>
      <c r="I834" s="3" t="s">
        <v>59</v>
      </c>
      <c r="J834" s="3" t="s">
        <v>30</v>
      </c>
      <c r="K834" s="3" t="s">
        <v>31</v>
      </c>
      <c r="L834" s="3" t="s">
        <v>53</v>
      </c>
      <c r="M834" s="3">
        <v>1</v>
      </c>
      <c r="N834" s="4" t="s">
        <v>19299</v>
      </c>
      <c r="O834" s="3">
        <f t="shared" si="12"/>
        <v>10</v>
      </c>
    </row>
    <row r="835" spans="1:15" x14ac:dyDescent="0.35">
      <c r="A835" s="3" t="s">
        <v>4456</v>
      </c>
      <c r="B835" s="3" t="s">
        <v>4497</v>
      </c>
      <c r="C835" s="3" t="s">
        <v>4498</v>
      </c>
      <c r="D835" s="3" t="s">
        <v>1810</v>
      </c>
      <c r="E835" s="3" t="s">
        <v>4499</v>
      </c>
      <c r="F835" s="3">
        <v>48623719</v>
      </c>
      <c r="G835" s="3">
        <v>5588042155</v>
      </c>
      <c r="H835" s="3">
        <v>1423</v>
      </c>
      <c r="I835" s="3" t="s">
        <v>225</v>
      </c>
      <c r="J835" s="3" t="s">
        <v>30</v>
      </c>
      <c r="K835" s="3" t="s">
        <v>31</v>
      </c>
      <c r="L835" s="3" t="s">
        <v>53</v>
      </c>
      <c r="M835" s="3">
        <v>1</v>
      </c>
      <c r="N835" s="4" t="s">
        <v>19299</v>
      </c>
      <c r="O835" s="3">
        <f t="shared" si="12"/>
        <v>10</v>
      </c>
    </row>
    <row r="836" spans="1:15" x14ac:dyDescent="0.35">
      <c r="A836" s="3" t="s">
        <v>4459</v>
      </c>
      <c r="B836" s="3" t="s">
        <v>4501</v>
      </c>
      <c r="C836" s="3" t="s">
        <v>4502</v>
      </c>
      <c r="D836" s="3" t="s">
        <v>88</v>
      </c>
      <c r="E836" s="3" t="s">
        <v>89</v>
      </c>
      <c r="F836" s="3">
        <v>43129646</v>
      </c>
      <c r="G836" s="3">
        <v>7598422057</v>
      </c>
      <c r="H836" s="3">
        <v>1424</v>
      </c>
      <c r="I836" s="3" t="s">
        <v>117</v>
      </c>
      <c r="J836" s="3" t="s">
        <v>30</v>
      </c>
      <c r="K836" s="3" t="s">
        <v>31</v>
      </c>
      <c r="L836" s="3" t="s">
        <v>53</v>
      </c>
      <c r="M836" s="3">
        <v>1</v>
      </c>
      <c r="N836" s="4" t="s">
        <v>19299</v>
      </c>
      <c r="O836" s="3">
        <f t="shared" si="12"/>
        <v>10</v>
      </c>
    </row>
    <row r="837" spans="1:15" x14ac:dyDescent="0.35">
      <c r="A837" s="3" t="s">
        <v>4463</v>
      </c>
      <c r="B837" s="3" t="s">
        <v>4504</v>
      </c>
      <c r="C837" s="3" t="s">
        <v>4430</v>
      </c>
      <c r="D837" s="3" t="s">
        <v>631</v>
      </c>
      <c r="E837" s="3" t="s">
        <v>417</v>
      </c>
      <c r="F837" s="3">
        <v>47350985</v>
      </c>
      <c r="G837" s="3">
        <v>1629547233</v>
      </c>
      <c r="H837" s="3">
        <v>1425</v>
      </c>
      <c r="I837" s="3" t="s">
        <v>111</v>
      </c>
      <c r="J837" s="3" t="s">
        <v>30</v>
      </c>
      <c r="K837" s="3" t="s">
        <v>31</v>
      </c>
      <c r="L837" s="3" t="s">
        <v>53</v>
      </c>
      <c r="M837" s="3">
        <v>1</v>
      </c>
      <c r="N837" s="4" t="s">
        <v>19299</v>
      </c>
      <c r="O837" s="3">
        <f t="shared" si="12"/>
        <v>10</v>
      </c>
    </row>
    <row r="838" spans="1:15" x14ac:dyDescent="0.35">
      <c r="A838" s="3" t="s">
        <v>4466</v>
      </c>
      <c r="B838" s="3" t="s">
        <v>4506</v>
      </c>
      <c r="C838" s="3" t="s">
        <v>4507</v>
      </c>
      <c r="D838" s="3" t="s">
        <v>631</v>
      </c>
      <c r="E838" s="3" t="s">
        <v>417</v>
      </c>
      <c r="F838" s="3">
        <v>41172216</v>
      </c>
      <c r="G838" s="3">
        <v>1359908282</v>
      </c>
      <c r="H838" s="3">
        <v>1426</v>
      </c>
      <c r="I838" s="3" t="s">
        <v>117</v>
      </c>
      <c r="J838" s="3" t="s">
        <v>30</v>
      </c>
      <c r="K838" s="3" t="s">
        <v>31</v>
      </c>
      <c r="L838" s="3" t="s">
        <v>53</v>
      </c>
      <c r="M838" s="3">
        <v>1</v>
      </c>
      <c r="N838" s="4" t="s">
        <v>19299</v>
      </c>
      <c r="O838" s="3">
        <f t="shared" si="12"/>
        <v>10</v>
      </c>
    </row>
    <row r="839" spans="1:15" x14ac:dyDescent="0.35">
      <c r="A839" s="3" t="s">
        <v>4469</v>
      </c>
      <c r="B839" s="3" t="s">
        <v>4509</v>
      </c>
      <c r="C839" s="3" t="s">
        <v>4510</v>
      </c>
      <c r="D839" s="3" t="s">
        <v>411</v>
      </c>
      <c r="E839" s="3" t="s">
        <v>4511</v>
      </c>
      <c r="F839" s="3">
        <v>36205210</v>
      </c>
      <c r="G839" s="3">
        <v>7705865465</v>
      </c>
      <c r="H839" s="3">
        <v>1427</v>
      </c>
      <c r="I839" s="3" t="s">
        <v>225</v>
      </c>
      <c r="J839" s="3" t="s">
        <v>30</v>
      </c>
      <c r="K839" s="3" t="s">
        <v>31</v>
      </c>
      <c r="L839" s="3" t="s">
        <v>53</v>
      </c>
      <c r="M839" s="3">
        <v>1</v>
      </c>
      <c r="N839" s="4" t="s">
        <v>19299</v>
      </c>
      <c r="O839" s="3">
        <f t="shared" si="12"/>
        <v>10</v>
      </c>
    </row>
    <row r="840" spans="1:15" x14ac:dyDescent="0.35">
      <c r="A840" s="3" t="s">
        <v>4476</v>
      </c>
      <c r="B840" s="3" t="s">
        <v>4517</v>
      </c>
      <c r="C840" s="3" t="s">
        <v>4518</v>
      </c>
      <c r="D840" s="3" t="s">
        <v>84</v>
      </c>
      <c r="E840" s="3" t="s">
        <v>4519</v>
      </c>
      <c r="F840" s="3">
        <v>27980208</v>
      </c>
      <c r="G840" s="3">
        <v>3091119953</v>
      </c>
      <c r="H840" s="3">
        <v>1430</v>
      </c>
      <c r="I840" s="3" t="s">
        <v>29</v>
      </c>
      <c r="J840" s="3" t="s">
        <v>30</v>
      </c>
      <c r="K840" s="3" t="s">
        <v>31</v>
      </c>
      <c r="L840" s="3" t="s">
        <v>53</v>
      </c>
      <c r="M840" s="3">
        <v>1</v>
      </c>
      <c r="N840" s="4" t="s">
        <v>19299</v>
      </c>
      <c r="O840" s="3">
        <f t="shared" si="12"/>
        <v>10</v>
      </c>
    </row>
    <row r="841" spans="1:15" x14ac:dyDescent="0.35">
      <c r="A841" s="3" t="s">
        <v>4480</v>
      </c>
      <c r="B841" s="3" t="s">
        <v>4521</v>
      </c>
      <c r="C841" s="3" t="s">
        <v>4522</v>
      </c>
      <c r="D841" s="3" t="s">
        <v>127</v>
      </c>
      <c r="E841" s="3" t="s">
        <v>128</v>
      </c>
      <c r="F841" s="3">
        <v>20405095</v>
      </c>
      <c r="G841" s="3">
        <v>6803473301</v>
      </c>
      <c r="H841" s="3">
        <v>1431</v>
      </c>
      <c r="I841" s="3" t="s">
        <v>117</v>
      </c>
      <c r="J841" s="3" t="s">
        <v>30</v>
      </c>
      <c r="K841" s="3" t="s">
        <v>31</v>
      </c>
      <c r="L841" s="3" t="s">
        <v>53</v>
      </c>
      <c r="M841" s="3">
        <v>1</v>
      </c>
      <c r="N841" s="4" t="s">
        <v>19299</v>
      </c>
      <c r="O841" s="3">
        <f t="shared" si="12"/>
        <v>10</v>
      </c>
    </row>
    <row r="842" spans="1:15" x14ac:dyDescent="0.35">
      <c r="A842" s="3" t="s">
        <v>4484</v>
      </c>
      <c r="B842" s="3" t="s">
        <v>4524</v>
      </c>
      <c r="C842" s="3" t="s">
        <v>4525</v>
      </c>
      <c r="D842" s="3" t="s">
        <v>246</v>
      </c>
      <c r="E842" s="3" t="s">
        <v>289</v>
      </c>
      <c r="F842" s="3">
        <v>20283887</v>
      </c>
      <c r="G842" s="3" t="s">
        <v>4526</v>
      </c>
      <c r="H842" s="3">
        <v>1432</v>
      </c>
      <c r="I842" s="3" t="s">
        <v>111</v>
      </c>
      <c r="J842" s="3" t="s">
        <v>30</v>
      </c>
      <c r="K842" s="3" t="s">
        <v>31</v>
      </c>
      <c r="L842" s="3" t="s">
        <v>53</v>
      </c>
      <c r="M842" s="3">
        <v>1</v>
      </c>
      <c r="N842" s="4" t="s">
        <v>19299</v>
      </c>
      <c r="O842" s="3">
        <f t="shared" si="12"/>
        <v>11</v>
      </c>
    </row>
    <row r="843" spans="1:15" x14ac:dyDescent="0.35">
      <c r="A843" s="3" t="s">
        <v>4488</v>
      </c>
      <c r="B843" s="3" t="s">
        <v>4528</v>
      </c>
      <c r="C843" s="3" t="s">
        <v>4529</v>
      </c>
      <c r="D843" s="3" t="s">
        <v>276</v>
      </c>
      <c r="E843" s="3" t="s">
        <v>2798</v>
      </c>
      <c r="F843" s="3">
        <v>47609260</v>
      </c>
      <c r="G843" s="3">
        <v>6936338857</v>
      </c>
      <c r="H843" s="3">
        <v>1433</v>
      </c>
      <c r="I843" s="3" t="s">
        <v>117</v>
      </c>
      <c r="J843" s="3" t="s">
        <v>30</v>
      </c>
      <c r="K843" s="3" t="s">
        <v>31</v>
      </c>
      <c r="L843" s="3" t="s">
        <v>53</v>
      </c>
      <c r="M843" s="3">
        <v>1</v>
      </c>
      <c r="N843" s="4" t="s">
        <v>19299</v>
      </c>
      <c r="O843" s="3">
        <f t="shared" si="12"/>
        <v>11</v>
      </c>
    </row>
    <row r="844" spans="1:15" x14ac:dyDescent="0.35">
      <c r="A844" s="3" t="s">
        <v>4492</v>
      </c>
      <c r="B844" s="3" t="s">
        <v>4531</v>
      </c>
      <c r="C844" s="3" t="s">
        <v>4532</v>
      </c>
      <c r="D844" s="3" t="s">
        <v>359</v>
      </c>
      <c r="E844" s="3" t="s">
        <v>4031</v>
      </c>
      <c r="F844" s="3">
        <v>49560049</v>
      </c>
      <c r="G844" s="3">
        <v>4177101301</v>
      </c>
      <c r="H844" s="3">
        <v>1434</v>
      </c>
      <c r="I844" s="3" t="s">
        <v>59</v>
      </c>
      <c r="J844" s="3" t="s">
        <v>30</v>
      </c>
      <c r="K844" s="3" t="s">
        <v>31</v>
      </c>
      <c r="L844" s="3" t="s">
        <v>53</v>
      </c>
      <c r="M844" s="3">
        <v>1</v>
      </c>
      <c r="N844" s="4" t="s">
        <v>19299</v>
      </c>
      <c r="O844" s="3">
        <f t="shared" si="12"/>
        <v>11</v>
      </c>
    </row>
    <row r="845" spans="1:15" x14ac:dyDescent="0.35">
      <c r="A845" s="3" t="s">
        <v>4500</v>
      </c>
      <c r="B845" s="3" t="s">
        <v>4537</v>
      </c>
      <c r="C845" s="3" t="s">
        <v>2110</v>
      </c>
      <c r="D845" s="3" t="s">
        <v>315</v>
      </c>
      <c r="E845" s="3" t="s">
        <v>89</v>
      </c>
      <c r="F845" s="3">
        <v>49167906</v>
      </c>
      <c r="G845" s="3">
        <v>9114473954</v>
      </c>
      <c r="H845" s="3">
        <v>1436</v>
      </c>
      <c r="I845" s="3" t="s">
        <v>225</v>
      </c>
      <c r="J845" s="3" t="s">
        <v>30</v>
      </c>
      <c r="K845" s="3" t="s">
        <v>31</v>
      </c>
      <c r="L845" s="3" t="s">
        <v>53</v>
      </c>
      <c r="M845" s="3">
        <v>1</v>
      </c>
      <c r="N845" s="4" t="s">
        <v>19299</v>
      </c>
      <c r="O845" s="3">
        <f t="shared" si="12"/>
        <v>11</v>
      </c>
    </row>
    <row r="846" spans="1:15" x14ac:dyDescent="0.35">
      <c r="A846" s="3" t="s">
        <v>4505</v>
      </c>
      <c r="B846" s="3" t="s">
        <v>4543</v>
      </c>
      <c r="C846" s="3" t="s">
        <v>2628</v>
      </c>
      <c r="D846" s="3" t="s">
        <v>631</v>
      </c>
      <c r="E846" s="3" t="s">
        <v>417</v>
      </c>
      <c r="F846" s="3">
        <v>20274670</v>
      </c>
      <c r="G846" s="3">
        <v>7615002946</v>
      </c>
      <c r="H846" s="3">
        <v>1438</v>
      </c>
      <c r="I846" s="3" t="s">
        <v>117</v>
      </c>
      <c r="J846" s="3" t="s">
        <v>30</v>
      </c>
      <c r="K846" s="3" t="s">
        <v>31</v>
      </c>
      <c r="L846" s="3" t="s">
        <v>53</v>
      </c>
      <c r="M846" s="3">
        <v>1</v>
      </c>
      <c r="N846" s="4" t="s">
        <v>19299</v>
      </c>
      <c r="O846" s="3">
        <f t="shared" si="12"/>
        <v>11</v>
      </c>
    </row>
    <row r="847" spans="1:15" x14ac:dyDescent="0.35">
      <c r="A847" s="3" t="s">
        <v>4512</v>
      </c>
      <c r="B847" s="3" t="s">
        <v>4548</v>
      </c>
      <c r="C847" s="3" t="s">
        <v>4549</v>
      </c>
      <c r="D847" s="3" t="s">
        <v>150</v>
      </c>
      <c r="E847" s="3" t="s">
        <v>151</v>
      </c>
      <c r="F847" s="3">
        <v>42404755</v>
      </c>
      <c r="G847" s="3">
        <v>2352261641</v>
      </c>
      <c r="H847" s="3">
        <v>1440</v>
      </c>
      <c r="I847" s="3" t="s">
        <v>38</v>
      </c>
      <c r="J847" s="3" t="s">
        <v>30</v>
      </c>
      <c r="K847" s="3" t="s">
        <v>31</v>
      </c>
      <c r="L847" s="3" t="s">
        <v>53</v>
      </c>
      <c r="M847" s="3">
        <v>1</v>
      </c>
      <c r="N847" s="4" t="s">
        <v>19299</v>
      </c>
      <c r="O847" s="3">
        <f t="shared" si="12"/>
        <v>11</v>
      </c>
    </row>
    <row r="848" spans="1:15" x14ac:dyDescent="0.35">
      <c r="A848" s="3" t="s">
        <v>4514</v>
      </c>
      <c r="B848" s="3" t="s">
        <v>4551</v>
      </c>
      <c r="C848" s="3" t="s">
        <v>4552</v>
      </c>
      <c r="D848" s="3" t="s">
        <v>246</v>
      </c>
      <c r="E848" s="3" t="s">
        <v>4553</v>
      </c>
      <c r="F848" s="3">
        <v>41974997</v>
      </c>
      <c r="G848" s="3">
        <v>7575313456</v>
      </c>
      <c r="H848" s="3">
        <v>1441</v>
      </c>
      <c r="I848" s="3" t="s">
        <v>29</v>
      </c>
      <c r="J848" s="3" t="s">
        <v>30</v>
      </c>
      <c r="K848" s="3" t="s">
        <v>31</v>
      </c>
      <c r="L848" s="3" t="s">
        <v>53</v>
      </c>
      <c r="M848" s="3">
        <v>1</v>
      </c>
      <c r="N848" s="4" t="s">
        <v>19299</v>
      </c>
      <c r="O848" s="3">
        <f t="shared" si="12"/>
        <v>11</v>
      </c>
    </row>
    <row r="849" spans="1:15" x14ac:dyDescent="0.35">
      <c r="A849" s="3" t="s">
        <v>4516</v>
      </c>
      <c r="B849" s="3" t="s">
        <v>4555</v>
      </c>
      <c r="C849" s="3" t="s">
        <v>2631</v>
      </c>
      <c r="D849" s="3" t="s">
        <v>177</v>
      </c>
      <c r="E849" s="3" t="s">
        <v>4556</v>
      </c>
      <c r="F849" s="3">
        <v>43174657</v>
      </c>
      <c r="G849" s="3">
        <v>8617189486</v>
      </c>
      <c r="H849" s="3">
        <v>1443</v>
      </c>
      <c r="I849" s="3" t="s">
        <v>45</v>
      </c>
      <c r="J849" s="3" t="s">
        <v>30</v>
      </c>
      <c r="K849" s="3" t="s">
        <v>31</v>
      </c>
      <c r="L849" s="3" t="s">
        <v>53</v>
      </c>
      <c r="M849" s="3">
        <v>1</v>
      </c>
      <c r="N849" s="4" t="s">
        <v>19299</v>
      </c>
      <c r="O849" s="3">
        <f t="shared" si="12"/>
        <v>11</v>
      </c>
    </row>
    <row r="850" spans="1:15" x14ac:dyDescent="0.35">
      <c r="A850" s="3" t="s">
        <v>4527</v>
      </c>
      <c r="B850" s="3" t="s">
        <v>4564</v>
      </c>
      <c r="C850" s="3" t="s">
        <v>1315</v>
      </c>
      <c r="D850" s="3" t="s">
        <v>2466</v>
      </c>
      <c r="E850" s="3" t="s">
        <v>2467</v>
      </c>
      <c r="F850" s="3">
        <v>41124834</v>
      </c>
      <c r="G850" s="3">
        <v>1780554311</v>
      </c>
      <c r="H850" s="3">
        <v>1446</v>
      </c>
      <c r="I850" s="3" t="s">
        <v>173</v>
      </c>
      <c r="J850" s="3" t="s">
        <v>30</v>
      </c>
      <c r="K850" s="3" t="s">
        <v>31</v>
      </c>
      <c r="L850" s="3" t="s">
        <v>53</v>
      </c>
      <c r="M850" s="3">
        <v>1</v>
      </c>
      <c r="N850" s="4" t="s">
        <v>19299</v>
      </c>
      <c r="O850" s="3">
        <f t="shared" si="12"/>
        <v>11</v>
      </c>
    </row>
    <row r="851" spans="1:15" x14ac:dyDescent="0.35">
      <c r="A851" s="3" t="s">
        <v>4533</v>
      </c>
      <c r="B851" s="3" t="s">
        <v>4570</v>
      </c>
      <c r="C851" s="3" t="s">
        <v>4571</v>
      </c>
      <c r="D851" s="3" t="s">
        <v>365</v>
      </c>
      <c r="E851" s="3" t="s">
        <v>366</v>
      </c>
      <c r="F851" s="3">
        <v>43255594</v>
      </c>
      <c r="G851" s="3">
        <v>2665178985</v>
      </c>
      <c r="H851" s="3">
        <v>1448</v>
      </c>
      <c r="I851" s="3" t="s">
        <v>225</v>
      </c>
      <c r="J851" s="3" t="s">
        <v>30</v>
      </c>
      <c r="K851" s="3" t="s">
        <v>31</v>
      </c>
      <c r="L851" s="3" t="s">
        <v>53</v>
      </c>
      <c r="M851" s="3">
        <v>1</v>
      </c>
      <c r="N851" s="4" t="s">
        <v>19299</v>
      </c>
      <c r="O851" s="3">
        <f t="shared" si="12"/>
        <v>11</v>
      </c>
    </row>
    <row r="852" spans="1:15" x14ac:dyDescent="0.35">
      <c r="A852" s="3" t="s">
        <v>4544</v>
      </c>
      <c r="B852" s="3" t="s">
        <v>4584</v>
      </c>
      <c r="C852" s="3" t="s">
        <v>406</v>
      </c>
      <c r="D852" s="3" t="s">
        <v>1371</v>
      </c>
      <c r="E852" s="3" t="s">
        <v>1570</v>
      </c>
      <c r="F852" s="3">
        <v>48224510</v>
      </c>
      <c r="G852" s="3" t="s">
        <v>4585</v>
      </c>
      <c r="H852" s="3">
        <v>1452</v>
      </c>
      <c r="I852" s="3" t="s">
        <v>117</v>
      </c>
      <c r="J852" s="3" t="s">
        <v>30</v>
      </c>
      <c r="K852" s="3" t="s">
        <v>31</v>
      </c>
      <c r="L852" s="4" t="s">
        <v>53</v>
      </c>
      <c r="M852" s="3">
        <v>1</v>
      </c>
      <c r="N852" s="4" t="s">
        <v>19299</v>
      </c>
      <c r="O852" s="3">
        <f t="shared" si="12"/>
        <v>11</v>
      </c>
    </row>
    <row r="853" spans="1:15" x14ac:dyDescent="0.35">
      <c r="A853" s="3" t="s">
        <v>4547</v>
      </c>
      <c r="B853" s="3" t="s">
        <v>4587</v>
      </c>
      <c r="C853" s="3" t="s">
        <v>4588</v>
      </c>
      <c r="D853" s="3" t="s">
        <v>244</v>
      </c>
      <c r="E853" s="3" t="s">
        <v>245</v>
      </c>
      <c r="F853" s="3">
        <v>48221946</v>
      </c>
      <c r="G853" s="3">
        <v>6392760557</v>
      </c>
      <c r="H853" s="3">
        <v>1453</v>
      </c>
      <c r="I853" s="3" t="s">
        <v>111</v>
      </c>
      <c r="J853" s="3" t="s">
        <v>30</v>
      </c>
      <c r="K853" s="3" t="s">
        <v>31</v>
      </c>
      <c r="L853" s="3" t="s">
        <v>53</v>
      </c>
      <c r="M853" s="3">
        <v>1</v>
      </c>
      <c r="N853" s="4" t="s">
        <v>19299</v>
      </c>
      <c r="O853" s="3">
        <f t="shared" si="12"/>
        <v>11</v>
      </c>
    </row>
    <row r="854" spans="1:15" x14ac:dyDescent="0.35">
      <c r="A854" s="3" t="s">
        <v>4550</v>
      </c>
      <c r="B854" s="3" t="s">
        <v>4590</v>
      </c>
      <c r="C854" s="3" t="s">
        <v>4591</v>
      </c>
      <c r="D854" s="3" t="s">
        <v>4592</v>
      </c>
      <c r="E854" s="3" t="s">
        <v>4593</v>
      </c>
      <c r="F854" s="3">
        <v>41199800</v>
      </c>
      <c r="G854" s="3">
        <v>1508405000</v>
      </c>
      <c r="H854" s="3">
        <v>1454</v>
      </c>
      <c r="I854" s="3" t="s">
        <v>84</v>
      </c>
      <c r="J854" s="3" t="s">
        <v>30</v>
      </c>
      <c r="K854" s="3" t="s">
        <v>31</v>
      </c>
      <c r="L854" s="3" t="s">
        <v>53</v>
      </c>
      <c r="M854" s="3">
        <v>1</v>
      </c>
      <c r="N854" s="4" t="s">
        <v>19299</v>
      </c>
      <c r="O854" s="3">
        <f t="shared" si="12"/>
        <v>11</v>
      </c>
    </row>
    <row r="855" spans="1:15" x14ac:dyDescent="0.35">
      <c r="A855" s="3" t="s">
        <v>4557</v>
      </c>
      <c r="B855" s="3" t="s">
        <v>4599</v>
      </c>
      <c r="C855" s="3" t="s">
        <v>836</v>
      </c>
      <c r="D855" s="3" t="s">
        <v>133</v>
      </c>
      <c r="E855" s="3" t="s">
        <v>134</v>
      </c>
      <c r="F855" s="3">
        <v>26019867</v>
      </c>
      <c r="G855" s="3">
        <v>8715405769</v>
      </c>
      <c r="H855" s="3">
        <v>1456</v>
      </c>
      <c r="I855" s="3" t="s">
        <v>29</v>
      </c>
      <c r="J855" s="3" t="s">
        <v>30</v>
      </c>
      <c r="K855" s="3" t="s">
        <v>31</v>
      </c>
      <c r="L855" s="3" t="s">
        <v>53</v>
      </c>
      <c r="M855" s="3">
        <v>1</v>
      </c>
      <c r="N855" s="4" t="s">
        <v>19299</v>
      </c>
      <c r="O855" s="3">
        <f t="shared" ref="O855:O918" si="13">1+O835</f>
        <v>11</v>
      </c>
    </row>
    <row r="856" spans="1:15" x14ac:dyDescent="0.35">
      <c r="A856" s="3" t="s">
        <v>4561</v>
      </c>
      <c r="B856" s="3" t="s">
        <v>4601</v>
      </c>
      <c r="C856" s="3" t="s">
        <v>4602</v>
      </c>
      <c r="D856" s="3" t="s">
        <v>4603</v>
      </c>
      <c r="E856" s="3" t="s">
        <v>4604</v>
      </c>
      <c r="F856" s="3">
        <v>47749124</v>
      </c>
      <c r="G856" s="3">
        <v>2553217608</v>
      </c>
      <c r="H856" s="3">
        <v>1457</v>
      </c>
      <c r="I856" s="3" t="s">
        <v>59</v>
      </c>
      <c r="J856" s="3" t="s">
        <v>30</v>
      </c>
      <c r="K856" s="3" t="s">
        <v>31</v>
      </c>
      <c r="L856" s="3" t="s">
        <v>53</v>
      </c>
      <c r="M856" s="3">
        <v>1</v>
      </c>
      <c r="N856" s="4" t="s">
        <v>19299</v>
      </c>
      <c r="O856" s="3">
        <f t="shared" si="13"/>
        <v>11</v>
      </c>
    </row>
    <row r="857" spans="1:15" x14ac:dyDescent="0.35">
      <c r="A857" s="3" t="s">
        <v>4563</v>
      </c>
      <c r="B857" s="3" t="s">
        <v>4606</v>
      </c>
      <c r="C857" s="3" t="s">
        <v>4607</v>
      </c>
      <c r="D857" s="3" t="s">
        <v>1025</v>
      </c>
      <c r="E857" s="3" t="s">
        <v>1118</v>
      </c>
      <c r="F857" s="3">
        <v>22232961090</v>
      </c>
      <c r="G857" s="3">
        <v>8961074856</v>
      </c>
      <c r="H857" s="3">
        <v>1458</v>
      </c>
      <c r="I857" s="3" t="s">
        <v>84</v>
      </c>
      <c r="J857" s="3" t="s">
        <v>30</v>
      </c>
      <c r="K857" s="3" t="s">
        <v>31</v>
      </c>
      <c r="L857" s="3" t="s">
        <v>53</v>
      </c>
      <c r="M857" s="3">
        <v>1</v>
      </c>
      <c r="N857" s="4" t="s">
        <v>19299</v>
      </c>
      <c r="O857" s="3">
        <f t="shared" si="13"/>
        <v>11</v>
      </c>
    </row>
    <row r="858" spans="1:15" x14ac:dyDescent="0.35">
      <c r="A858" s="3" t="s">
        <v>4565</v>
      </c>
      <c r="B858" s="3" t="s">
        <v>4609</v>
      </c>
      <c r="C858" s="3" t="s">
        <v>26</v>
      </c>
      <c r="D858" s="3" t="s">
        <v>416</v>
      </c>
      <c r="E858" s="3" t="s">
        <v>417</v>
      </c>
      <c r="F858" s="3">
        <v>27900096</v>
      </c>
      <c r="G858" s="3">
        <v>4994569286</v>
      </c>
      <c r="H858" s="3">
        <v>1459</v>
      </c>
      <c r="I858" s="3" t="s">
        <v>111</v>
      </c>
      <c r="J858" s="3" t="s">
        <v>30</v>
      </c>
      <c r="K858" s="3" t="s">
        <v>31</v>
      </c>
      <c r="L858" s="3" t="s">
        <v>53</v>
      </c>
      <c r="M858" s="3">
        <v>1</v>
      </c>
      <c r="N858" s="4" t="s">
        <v>19299</v>
      </c>
      <c r="O858" s="3">
        <f t="shared" si="13"/>
        <v>11</v>
      </c>
    </row>
    <row r="859" spans="1:15" x14ac:dyDescent="0.35">
      <c r="A859" s="3" t="s">
        <v>4569</v>
      </c>
      <c r="B859" s="3" t="s">
        <v>4611</v>
      </c>
      <c r="C859" s="3" t="s">
        <v>254</v>
      </c>
      <c r="D859" s="3" t="s">
        <v>38</v>
      </c>
      <c r="E859" s="3" t="s">
        <v>145</v>
      </c>
      <c r="F859" s="3">
        <v>20083444</v>
      </c>
      <c r="G859" s="3" t="s">
        <v>4612</v>
      </c>
      <c r="H859" s="3">
        <v>1460</v>
      </c>
      <c r="I859" s="3" t="s">
        <v>38</v>
      </c>
      <c r="J859" s="3" t="s">
        <v>30</v>
      </c>
      <c r="K859" s="3" t="s">
        <v>31</v>
      </c>
      <c r="L859" s="3" t="s">
        <v>53</v>
      </c>
      <c r="M859" s="3">
        <v>1</v>
      </c>
      <c r="N859" s="4" t="s">
        <v>19299</v>
      </c>
      <c r="O859" s="3">
        <f t="shared" si="13"/>
        <v>11</v>
      </c>
    </row>
    <row r="860" spans="1:15" x14ac:dyDescent="0.35">
      <c r="A860" s="3" t="s">
        <v>4575</v>
      </c>
      <c r="B860" s="3" t="s">
        <v>4617</v>
      </c>
      <c r="C860" s="3" t="s">
        <v>2654</v>
      </c>
      <c r="D860" s="3" t="s">
        <v>4203</v>
      </c>
      <c r="E860" s="3" t="s">
        <v>4618</v>
      </c>
      <c r="F860" s="3">
        <v>31008977</v>
      </c>
      <c r="G860" s="3">
        <v>7108998760</v>
      </c>
      <c r="H860" s="3">
        <v>1464</v>
      </c>
      <c r="I860" s="3" t="s">
        <v>225</v>
      </c>
      <c r="J860" s="3" t="s">
        <v>30</v>
      </c>
      <c r="K860" s="3" t="s">
        <v>31</v>
      </c>
      <c r="L860" s="3" t="s">
        <v>53</v>
      </c>
      <c r="M860" s="3">
        <v>1</v>
      </c>
      <c r="N860" s="4" t="s">
        <v>19299</v>
      </c>
      <c r="O860" s="3">
        <f t="shared" si="13"/>
        <v>11</v>
      </c>
    </row>
    <row r="861" spans="1:15" x14ac:dyDescent="0.35">
      <c r="A861" s="3" t="s">
        <v>4580</v>
      </c>
      <c r="B861" s="3" t="s">
        <v>4620</v>
      </c>
      <c r="C861" s="3" t="s">
        <v>1385</v>
      </c>
      <c r="D861" s="3" t="s">
        <v>3861</v>
      </c>
      <c r="E861" s="3" t="s">
        <v>4621</v>
      </c>
      <c r="F861" s="3">
        <v>26147814</v>
      </c>
      <c r="G861" s="3">
        <v>4729406012</v>
      </c>
      <c r="H861" s="3">
        <v>1465</v>
      </c>
      <c r="I861" s="3" t="s">
        <v>59</v>
      </c>
      <c r="J861" s="3" t="s">
        <v>30</v>
      </c>
      <c r="K861" s="3" t="s">
        <v>31</v>
      </c>
      <c r="L861" s="3" t="s">
        <v>53</v>
      </c>
      <c r="M861" s="3">
        <v>1</v>
      </c>
      <c r="N861" s="4" t="s">
        <v>19299</v>
      </c>
      <c r="O861" s="3">
        <f t="shared" si="13"/>
        <v>11</v>
      </c>
    </row>
    <row r="862" spans="1:15" x14ac:dyDescent="0.35">
      <c r="A862" s="3" t="s">
        <v>4583</v>
      </c>
      <c r="B862" s="3" t="s">
        <v>4623</v>
      </c>
      <c r="C862" s="3" t="s">
        <v>2334</v>
      </c>
      <c r="D862" s="3" t="s">
        <v>4094</v>
      </c>
      <c r="E862" s="3" t="s">
        <v>4624</v>
      </c>
      <c r="F862" s="3" t="s">
        <v>4625</v>
      </c>
      <c r="G862" s="3">
        <v>1819317257</v>
      </c>
      <c r="H862" s="3">
        <v>1466</v>
      </c>
      <c r="I862" s="3" t="s">
        <v>111</v>
      </c>
      <c r="J862" s="3" t="s">
        <v>30</v>
      </c>
      <c r="K862" s="3" t="s">
        <v>31</v>
      </c>
      <c r="L862" s="3" t="s">
        <v>53</v>
      </c>
      <c r="M862" s="3">
        <v>1</v>
      </c>
      <c r="N862" s="4" t="s">
        <v>19299</v>
      </c>
      <c r="O862" s="3">
        <f t="shared" si="13"/>
        <v>12</v>
      </c>
    </row>
    <row r="863" spans="1:15" x14ac:dyDescent="0.35">
      <c r="A863" s="3" t="s">
        <v>4586</v>
      </c>
      <c r="B863" s="3" t="s">
        <v>4627</v>
      </c>
      <c r="C863" s="3" t="s">
        <v>760</v>
      </c>
      <c r="D863" s="3" t="s">
        <v>4628</v>
      </c>
      <c r="E863" s="3" t="s">
        <v>4629</v>
      </c>
      <c r="F863" s="3">
        <v>46113241</v>
      </c>
      <c r="G863" s="3" t="s">
        <v>4630</v>
      </c>
      <c r="H863" s="3">
        <v>1467</v>
      </c>
      <c r="I863" s="3" t="s">
        <v>29</v>
      </c>
      <c r="J863" s="3" t="s">
        <v>30</v>
      </c>
      <c r="K863" s="3" t="s">
        <v>31</v>
      </c>
      <c r="L863" s="3" t="s">
        <v>53</v>
      </c>
      <c r="M863" s="3">
        <v>1</v>
      </c>
      <c r="N863" s="4" t="s">
        <v>19299</v>
      </c>
      <c r="O863" s="3">
        <f t="shared" si="13"/>
        <v>12</v>
      </c>
    </row>
    <row r="864" spans="1:15" x14ac:dyDescent="0.35">
      <c r="A864" s="3" t="s">
        <v>4589</v>
      </c>
      <c r="B864" s="3" t="s">
        <v>4632</v>
      </c>
      <c r="C864" s="3" t="s">
        <v>624</v>
      </c>
      <c r="D864" s="3" t="s">
        <v>1399</v>
      </c>
      <c r="E864" s="3" t="s">
        <v>1400</v>
      </c>
      <c r="F864" s="3">
        <v>48517838</v>
      </c>
      <c r="G864" s="3">
        <v>6251786868</v>
      </c>
      <c r="H864" s="3">
        <v>1468</v>
      </c>
      <c r="I864" s="3" t="s">
        <v>59</v>
      </c>
      <c r="J864" s="3" t="s">
        <v>30</v>
      </c>
      <c r="K864" s="3" t="s">
        <v>31</v>
      </c>
      <c r="L864" s="3" t="s">
        <v>53</v>
      </c>
      <c r="M864" s="3">
        <v>1</v>
      </c>
      <c r="N864" s="4" t="s">
        <v>19299</v>
      </c>
      <c r="O864" s="3">
        <f t="shared" si="13"/>
        <v>12</v>
      </c>
    </row>
    <row r="865" spans="1:15" x14ac:dyDescent="0.35">
      <c r="A865" s="3" t="s">
        <v>4594</v>
      </c>
      <c r="B865" s="3" t="s">
        <v>4634</v>
      </c>
      <c r="C865" s="3" t="s">
        <v>4635</v>
      </c>
      <c r="D865" s="3" t="s">
        <v>329</v>
      </c>
      <c r="E865" s="3" t="s">
        <v>330</v>
      </c>
      <c r="F865" s="3">
        <v>49904769</v>
      </c>
      <c r="G865" s="3" t="s">
        <v>4636</v>
      </c>
      <c r="H865" s="3">
        <v>1469</v>
      </c>
      <c r="I865" s="3" t="s">
        <v>111</v>
      </c>
      <c r="J865" s="3" t="s">
        <v>30</v>
      </c>
      <c r="K865" s="3" t="s">
        <v>31</v>
      </c>
      <c r="L865" s="3" t="s">
        <v>53</v>
      </c>
      <c r="M865" s="3">
        <v>1</v>
      </c>
      <c r="N865" s="4" t="s">
        <v>19299</v>
      </c>
      <c r="O865" s="3">
        <f t="shared" si="13"/>
        <v>12</v>
      </c>
    </row>
    <row r="866" spans="1:15" x14ac:dyDescent="0.35">
      <c r="A866" s="3" t="s">
        <v>4598</v>
      </c>
      <c r="B866" s="3" t="s">
        <v>4638</v>
      </c>
      <c r="C866" s="3" t="s">
        <v>1385</v>
      </c>
      <c r="D866" s="3" t="s">
        <v>179</v>
      </c>
      <c r="E866" s="3" t="s">
        <v>939</v>
      </c>
      <c r="F866" s="3">
        <v>48903979</v>
      </c>
      <c r="G866" s="3">
        <v>6992817786</v>
      </c>
      <c r="H866" s="3">
        <v>1470</v>
      </c>
      <c r="I866" s="3" t="s">
        <v>84</v>
      </c>
      <c r="J866" s="3" t="s">
        <v>30</v>
      </c>
      <c r="K866" s="3" t="s">
        <v>31</v>
      </c>
      <c r="L866" s="3" t="s">
        <v>53</v>
      </c>
      <c r="M866" s="3">
        <v>1</v>
      </c>
      <c r="N866" s="4" t="s">
        <v>19299</v>
      </c>
      <c r="O866" s="3">
        <f t="shared" si="13"/>
        <v>12</v>
      </c>
    </row>
    <row r="867" spans="1:15" x14ac:dyDescent="0.35">
      <c r="A867" s="3" t="s">
        <v>4600</v>
      </c>
      <c r="B867" s="3" t="s">
        <v>4640</v>
      </c>
      <c r="C867" s="3" t="s">
        <v>1285</v>
      </c>
      <c r="D867" s="3" t="s">
        <v>133</v>
      </c>
      <c r="E867" s="3" t="s">
        <v>4641</v>
      </c>
      <c r="F867" s="3">
        <v>33115333</v>
      </c>
      <c r="G867" s="3" t="s">
        <v>4642</v>
      </c>
      <c r="H867" s="3">
        <v>1471</v>
      </c>
      <c r="I867" s="3" t="s">
        <v>29</v>
      </c>
      <c r="J867" s="3" t="s">
        <v>30</v>
      </c>
      <c r="K867" s="3" t="s">
        <v>31</v>
      </c>
      <c r="L867" s="3" t="s">
        <v>53</v>
      </c>
      <c r="M867" s="3">
        <v>1</v>
      </c>
      <c r="N867" s="4" t="s">
        <v>19299</v>
      </c>
      <c r="O867" s="3">
        <f t="shared" si="13"/>
        <v>12</v>
      </c>
    </row>
    <row r="868" spans="1:15" x14ac:dyDescent="0.35">
      <c r="A868" s="3" t="s">
        <v>4605</v>
      </c>
      <c r="B868" s="3" t="s">
        <v>4644</v>
      </c>
      <c r="C868" s="3" t="s">
        <v>4645</v>
      </c>
      <c r="D868" s="3" t="s">
        <v>4646</v>
      </c>
      <c r="E868" s="3" t="s">
        <v>4647</v>
      </c>
      <c r="F868" s="3">
        <v>48723117</v>
      </c>
      <c r="G868" s="3">
        <v>8385692487</v>
      </c>
      <c r="H868" s="3">
        <v>1472</v>
      </c>
      <c r="I868" s="3" t="s">
        <v>173</v>
      </c>
      <c r="J868" s="3" t="s">
        <v>30</v>
      </c>
      <c r="K868" s="3" t="s">
        <v>31</v>
      </c>
      <c r="L868" s="3" t="s">
        <v>53</v>
      </c>
      <c r="M868" s="3">
        <v>1</v>
      </c>
      <c r="N868" s="4" t="s">
        <v>19299</v>
      </c>
      <c r="O868" s="3">
        <f t="shared" si="13"/>
        <v>12</v>
      </c>
    </row>
    <row r="869" spans="1:15" x14ac:dyDescent="0.35">
      <c r="A869" s="3" t="s">
        <v>4608</v>
      </c>
      <c r="B869" s="3" t="s">
        <v>4649</v>
      </c>
      <c r="C869" s="3" t="s">
        <v>4650</v>
      </c>
      <c r="D869" s="3" t="s">
        <v>4651</v>
      </c>
      <c r="E869" s="3" t="s">
        <v>4652</v>
      </c>
      <c r="F869" s="3">
        <v>37232339</v>
      </c>
      <c r="G869" s="3">
        <v>1129783542</v>
      </c>
      <c r="H869" s="3">
        <v>1473</v>
      </c>
      <c r="I869" s="3" t="s">
        <v>225</v>
      </c>
      <c r="J869" s="3" t="s">
        <v>30</v>
      </c>
      <c r="K869" s="3" t="s">
        <v>31</v>
      </c>
      <c r="L869" s="3" t="s">
        <v>53</v>
      </c>
      <c r="M869" s="3">
        <v>1</v>
      </c>
      <c r="N869" s="4" t="s">
        <v>19299</v>
      </c>
      <c r="O869" s="3">
        <f t="shared" si="13"/>
        <v>12</v>
      </c>
    </row>
    <row r="870" spans="1:15" x14ac:dyDescent="0.35">
      <c r="A870" s="3" t="s">
        <v>4610</v>
      </c>
      <c r="B870" s="3" t="s">
        <v>4654</v>
      </c>
      <c r="C870" s="3" t="s">
        <v>2397</v>
      </c>
      <c r="D870" s="3" t="s">
        <v>377</v>
      </c>
      <c r="E870" s="3" t="s">
        <v>2483</v>
      </c>
      <c r="F870" s="3">
        <v>44047523</v>
      </c>
      <c r="G870" s="3">
        <v>8874903936</v>
      </c>
      <c r="H870" s="3">
        <v>1474</v>
      </c>
      <c r="I870" s="3" t="s">
        <v>117</v>
      </c>
      <c r="J870" s="3" t="s">
        <v>30</v>
      </c>
      <c r="K870" s="3" t="s">
        <v>31</v>
      </c>
      <c r="L870" s="3" t="s">
        <v>53</v>
      </c>
      <c r="M870" s="3">
        <v>1</v>
      </c>
      <c r="N870" s="4" t="s">
        <v>19299</v>
      </c>
      <c r="O870" s="3">
        <f t="shared" si="13"/>
        <v>12</v>
      </c>
    </row>
    <row r="871" spans="1:15" x14ac:dyDescent="0.35">
      <c r="A871" s="3" t="s">
        <v>4616</v>
      </c>
      <c r="B871" s="3" t="s">
        <v>4662</v>
      </c>
      <c r="C871" s="3" t="s">
        <v>209</v>
      </c>
      <c r="D871" s="3" t="s">
        <v>299</v>
      </c>
      <c r="E871" s="3" t="s">
        <v>470</v>
      </c>
      <c r="F871" s="3">
        <v>37379737</v>
      </c>
      <c r="G871" s="3">
        <v>5429785200</v>
      </c>
      <c r="H871" s="3">
        <v>1476</v>
      </c>
      <c r="I871" s="3" t="s">
        <v>111</v>
      </c>
      <c r="J871" s="3" t="s">
        <v>30</v>
      </c>
      <c r="K871" s="3" t="s">
        <v>31</v>
      </c>
      <c r="L871" s="3" t="s">
        <v>53</v>
      </c>
      <c r="M871" s="3">
        <v>1</v>
      </c>
      <c r="N871" s="4" t="s">
        <v>19299</v>
      </c>
      <c r="O871" s="3">
        <f t="shared" si="13"/>
        <v>12</v>
      </c>
    </row>
    <row r="872" spans="1:15" x14ac:dyDescent="0.35">
      <c r="A872" s="3" t="s">
        <v>4631</v>
      </c>
      <c r="B872" s="3" t="s">
        <v>4673</v>
      </c>
      <c r="C872" s="3" t="s">
        <v>823</v>
      </c>
      <c r="D872" s="3" t="s">
        <v>293</v>
      </c>
      <c r="E872" s="3" t="s">
        <v>4674</v>
      </c>
      <c r="F872" s="3">
        <v>26430178</v>
      </c>
      <c r="G872" s="3" t="s">
        <v>4675</v>
      </c>
      <c r="H872" s="3">
        <v>1480</v>
      </c>
      <c r="I872" s="3" t="s">
        <v>29</v>
      </c>
      <c r="J872" s="3" t="s">
        <v>30</v>
      </c>
      <c r="K872" s="3" t="s">
        <v>31</v>
      </c>
      <c r="L872" s="3" t="s">
        <v>53</v>
      </c>
      <c r="M872" s="3">
        <v>1</v>
      </c>
      <c r="N872" s="4" t="s">
        <v>19299</v>
      </c>
      <c r="O872" s="3">
        <f t="shared" si="13"/>
        <v>12</v>
      </c>
    </row>
    <row r="873" spans="1:15" x14ac:dyDescent="0.35">
      <c r="A873" s="3" t="s">
        <v>4637</v>
      </c>
      <c r="B873" s="3" t="s">
        <v>4680</v>
      </c>
      <c r="C873" s="3" t="s">
        <v>4681</v>
      </c>
      <c r="D873" s="3" t="s">
        <v>393</v>
      </c>
      <c r="E873" s="3" t="s">
        <v>392</v>
      </c>
      <c r="F873" s="3">
        <v>49205338</v>
      </c>
      <c r="G873" s="3">
        <v>9422246612</v>
      </c>
      <c r="H873" s="3">
        <v>1482</v>
      </c>
      <c r="I873" s="3" t="s">
        <v>45</v>
      </c>
      <c r="J873" s="3" t="s">
        <v>30</v>
      </c>
      <c r="K873" s="3" t="s">
        <v>31</v>
      </c>
      <c r="L873" s="3" t="s">
        <v>53</v>
      </c>
      <c r="M873" s="3">
        <v>1</v>
      </c>
      <c r="N873" s="4" t="s">
        <v>19299</v>
      </c>
      <c r="O873" s="3">
        <f t="shared" si="13"/>
        <v>12</v>
      </c>
    </row>
    <row r="874" spans="1:15" x14ac:dyDescent="0.35">
      <c r="A874" s="3" t="s">
        <v>4639</v>
      </c>
      <c r="B874" s="3" t="s">
        <v>4683</v>
      </c>
      <c r="C874" s="3" t="s">
        <v>4684</v>
      </c>
      <c r="D874" s="3" t="s">
        <v>4685</v>
      </c>
      <c r="E874" s="3" t="s">
        <v>1843</v>
      </c>
      <c r="F874" s="3">
        <v>20604399</v>
      </c>
      <c r="G874" s="3">
        <v>6906650164</v>
      </c>
      <c r="H874" s="3">
        <v>1483</v>
      </c>
      <c r="I874" s="3" t="s">
        <v>225</v>
      </c>
      <c r="J874" s="3" t="s">
        <v>30</v>
      </c>
      <c r="K874" s="3" t="s">
        <v>31</v>
      </c>
      <c r="L874" s="3" t="s">
        <v>53</v>
      </c>
      <c r="M874" s="3">
        <v>1</v>
      </c>
      <c r="N874" s="4" t="s">
        <v>19299</v>
      </c>
      <c r="O874" s="3">
        <f t="shared" si="13"/>
        <v>12</v>
      </c>
    </row>
    <row r="875" spans="1:15" x14ac:dyDescent="0.35">
      <c r="A875" s="3" t="s">
        <v>4643</v>
      </c>
      <c r="B875" s="3" t="s">
        <v>4687</v>
      </c>
      <c r="C875" s="3" t="s">
        <v>4688</v>
      </c>
      <c r="D875" s="3" t="s">
        <v>359</v>
      </c>
      <c r="E875" s="3" t="s">
        <v>99</v>
      </c>
      <c r="F875" s="3">
        <v>42544966</v>
      </c>
      <c r="G875" s="3">
        <v>5131117253</v>
      </c>
      <c r="H875" s="3">
        <v>1484</v>
      </c>
      <c r="I875" s="3" t="s">
        <v>173</v>
      </c>
      <c r="J875" s="3" t="s">
        <v>30</v>
      </c>
      <c r="K875" s="3" t="s">
        <v>31</v>
      </c>
      <c r="L875" s="3" t="s">
        <v>53</v>
      </c>
      <c r="M875" s="3">
        <v>1</v>
      </c>
      <c r="N875" s="4" t="s">
        <v>19299</v>
      </c>
      <c r="O875" s="3">
        <f t="shared" si="13"/>
        <v>12</v>
      </c>
    </row>
    <row r="876" spans="1:15" x14ac:dyDescent="0.35">
      <c r="A876" s="3" t="s">
        <v>4653</v>
      </c>
      <c r="B876" s="3" t="s">
        <v>4695</v>
      </c>
      <c r="C876" s="3" t="s">
        <v>4696</v>
      </c>
      <c r="D876" s="3" t="s">
        <v>133</v>
      </c>
      <c r="E876" s="3" t="s">
        <v>4697</v>
      </c>
      <c r="F876" s="3">
        <v>43121367</v>
      </c>
      <c r="G876" s="3">
        <v>2214741055</v>
      </c>
      <c r="H876" s="3">
        <v>1486</v>
      </c>
      <c r="I876" s="3" t="s">
        <v>29</v>
      </c>
      <c r="J876" s="3" t="s">
        <v>30</v>
      </c>
      <c r="K876" s="3" t="s">
        <v>31</v>
      </c>
      <c r="L876" s="3" t="s">
        <v>53</v>
      </c>
      <c r="M876" s="3">
        <v>1</v>
      </c>
      <c r="N876" s="4" t="s">
        <v>19299</v>
      </c>
      <c r="O876" s="3">
        <f t="shared" si="13"/>
        <v>12</v>
      </c>
    </row>
    <row r="877" spans="1:15" x14ac:dyDescent="0.35">
      <c r="A877" s="3" t="s">
        <v>4655</v>
      </c>
      <c r="B877" s="3" t="s">
        <v>4699</v>
      </c>
      <c r="C877" s="3" t="s">
        <v>4700</v>
      </c>
      <c r="D877" s="3" t="s">
        <v>956</v>
      </c>
      <c r="E877" s="3" t="s">
        <v>595</v>
      </c>
      <c r="F877" s="3">
        <v>27452829</v>
      </c>
      <c r="G877" s="3">
        <v>3178537711</v>
      </c>
      <c r="H877" s="3">
        <v>1487</v>
      </c>
      <c r="I877" s="3" t="s">
        <v>117</v>
      </c>
      <c r="J877" s="3" t="s">
        <v>30</v>
      </c>
      <c r="K877" s="3" t="s">
        <v>31</v>
      </c>
      <c r="L877" s="3" t="s">
        <v>53</v>
      </c>
      <c r="M877" s="3">
        <v>1</v>
      </c>
      <c r="N877" s="4" t="s">
        <v>19299</v>
      </c>
      <c r="O877" s="3">
        <f t="shared" si="13"/>
        <v>12</v>
      </c>
    </row>
    <row r="878" spans="1:15" x14ac:dyDescent="0.35">
      <c r="A878" s="3" t="s">
        <v>4663</v>
      </c>
      <c r="B878" s="3" t="s">
        <v>4705</v>
      </c>
      <c r="C878" s="3" t="s">
        <v>4706</v>
      </c>
      <c r="D878" s="3" t="s">
        <v>229</v>
      </c>
      <c r="E878" s="3" t="s">
        <v>230</v>
      </c>
      <c r="F878" s="3">
        <v>47274837</v>
      </c>
      <c r="G878" s="3" t="s">
        <v>4707</v>
      </c>
      <c r="H878" s="3">
        <v>1489</v>
      </c>
      <c r="I878" s="3" t="s">
        <v>59</v>
      </c>
      <c r="J878" s="3" t="s">
        <v>30</v>
      </c>
      <c r="K878" s="3" t="s">
        <v>31</v>
      </c>
      <c r="L878" s="3" t="s">
        <v>53</v>
      </c>
      <c r="M878" s="3">
        <v>1</v>
      </c>
      <c r="N878" s="4" t="s">
        <v>19299</v>
      </c>
      <c r="O878" s="3">
        <f t="shared" si="13"/>
        <v>12</v>
      </c>
    </row>
    <row r="879" spans="1:15" x14ac:dyDescent="0.35">
      <c r="A879" s="3" t="s">
        <v>4672</v>
      </c>
      <c r="B879" s="3" t="s">
        <v>4712</v>
      </c>
      <c r="C879" s="3" t="s">
        <v>254</v>
      </c>
      <c r="D879" s="3" t="s">
        <v>631</v>
      </c>
      <c r="E879" s="3" t="s">
        <v>417</v>
      </c>
      <c r="F879" s="3">
        <v>33407088</v>
      </c>
      <c r="G879" s="3">
        <v>9346130906</v>
      </c>
      <c r="H879" s="3">
        <v>1492</v>
      </c>
      <c r="I879" s="3" t="s">
        <v>117</v>
      </c>
      <c r="J879" s="3" t="s">
        <v>30</v>
      </c>
      <c r="K879" s="3" t="s">
        <v>31</v>
      </c>
      <c r="L879" s="3" t="s">
        <v>53</v>
      </c>
      <c r="M879" s="3">
        <v>1</v>
      </c>
      <c r="N879" s="4" t="s">
        <v>19299</v>
      </c>
      <c r="O879" s="3">
        <f t="shared" si="13"/>
        <v>12</v>
      </c>
    </row>
    <row r="880" spans="1:15" x14ac:dyDescent="0.35">
      <c r="A880" s="3" t="s">
        <v>4679</v>
      </c>
      <c r="B880" s="3" t="s">
        <v>4716</v>
      </c>
      <c r="C880" s="3" t="s">
        <v>4717</v>
      </c>
      <c r="D880" s="3" t="s">
        <v>183</v>
      </c>
      <c r="E880" s="3" t="s">
        <v>184</v>
      </c>
      <c r="F880" s="3">
        <v>41479547</v>
      </c>
      <c r="G880" s="3">
        <v>6421866377</v>
      </c>
      <c r="H880" s="3">
        <v>1494</v>
      </c>
      <c r="I880" s="3" t="s">
        <v>117</v>
      </c>
      <c r="J880" s="3" t="s">
        <v>30</v>
      </c>
      <c r="K880" s="3" t="s">
        <v>31</v>
      </c>
      <c r="L880" s="3" t="s">
        <v>53</v>
      </c>
      <c r="M880" s="3">
        <v>1</v>
      </c>
      <c r="N880" s="4" t="s">
        <v>19299</v>
      </c>
      <c r="O880" s="3">
        <f t="shared" si="13"/>
        <v>12</v>
      </c>
    </row>
    <row r="881" spans="1:15" x14ac:dyDescent="0.35">
      <c r="A881" s="3" t="s">
        <v>4686</v>
      </c>
      <c r="B881" s="3" t="s">
        <v>4723</v>
      </c>
      <c r="C881" s="3" t="s">
        <v>1786</v>
      </c>
      <c r="D881" s="3" t="s">
        <v>225</v>
      </c>
      <c r="E881" s="3" t="s">
        <v>1433</v>
      </c>
      <c r="F881" s="3">
        <v>26248215</v>
      </c>
      <c r="G881" s="3">
        <v>3054611966</v>
      </c>
      <c r="H881" s="3">
        <v>1496</v>
      </c>
      <c r="I881" s="3" t="s">
        <v>225</v>
      </c>
      <c r="J881" s="3" t="s">
        <v>30</v>
      </c>
      <c r="K881" s="3" t="s">
        <v>31</v>
      </c>
      <c r="L881" s="3" t="s">
        <v>53</v>
      </c>
      <c r="M881" s="3">
        <v>1</v>
      </c>
      <c r="N881" s="4" t="s">
        <v>19299</v>
      </c>
      <c r="O881" s="3">
        <f t="shared" si="13"/>
        <v>12</v>
      </c>
    </row>
    <row r="882" spans="1:15" x14ac:dyDescent="0.35">
      <c r="A882" s="3" t="s">
        <v>4689</v>
      </c>
      <c r="B882" s="3" t="s">
        <v>4725</v>
      </c>
      <c r="C882" s="3" t="s">
        <v>4726</v>
      </c>
      <c r="D882" s="3" t="s">
        <v>103</v>
      </c>
      <c r="E882" s="3" t="s">
        <v>4389</v>
      </c>
      <c r="F882" s="3">
        <v>42002051</v>
      </c>
      <c r="G882" s="3">
        <v>5904779941</v>
      </c>
      <c r="H882" s="3">
        <v>1497</v>
      </c>
      <c r="I882" s="3" t="s">
        <v>117</v>
      </c>
      <c r="J882" s="3" t="s">
        <v>30</v>
      </c>
      <c r="K882" s="3" t="s">
        <v>31</v>
      </c>
      <c r="L882" s="3" t="s">
        <v>53</v>
      </c>
      <c r="M882" s="3">
        <v>1</v>
      </c>
      <c r="N882" s="4" t="s">
        <v>19299</v>
      </c>
      <c r="O882" s="3">
        <f t="shared" si="13"/>
        <v>13</v>
      </c>
    </row>
    <row r="883" spans="1:15" x14ac:dyDescent="0.35">
      <c r="A883" s="3" t="s">
        <v>4694</v>
      </c>
      <c r="B883" s="3" t="s">
        <v>4728</v>
      </c>
      <c r="C883" s="3" t="s">
        <v>26</v>
      </c>
      <c r="D883" s="3" t="s">
        <v>88</v>
      </c>
      <c r="E883" s="3" t="s">
        <v>4729</v>
      </c>
      <c r="F883" s="3">
        <v>42447249</v>
      </c>
      <c r="G883" s="3">
        <v>9162390887</v>
      </c>
      <c r="H883" s="3">
        <v>1498</v>
      </c>
      <c r="I883" s="3" t="s">
        <v>225</v>
      </c>
      <c r="J883" s="3" t="s">
        <v>30</v>
      </c>
      <c r="K883" s="3" t="s">
        <v>31</v>
      </c>
      <c r="L883" s="3" t="s">
        <v>53</v>
      </c>
      <c r="M883" s="3">
        <v>1</v>
      </c>
      <c r="N883" s="4" t="s">
        <v>19299</v>
      </c>
      <c r="O883" s="3">
        <f t="shared" si="13"/>
        <v>13</v>
      </c>
    </row>
    <row r="884" spans="1:15" x14ac:dyDescent="0.35">
      <c r="A884" s="3" t="s">
        <v>4411</v>
      </c>
      <c r="B884" s="3" t="s">
        <v>4738</v>
      </c>
      <c r="C884" s="3" t="s">
        <v>609</v>
      </c>
      <c r="D884" s="3" t="s">
        <v>1078</v>
      </c>
      <c r="E884" s="3" t="s">
        <v>1079</v>
      </c>
      <c r="F884" s="3">
        <v>42444666</v>
      </c>
      <c r="G884" s="3">
        <v>9455358629</v>
      </c>
      <c r="H884" s="3">
        <v>1503</v>
      </c>
      <c r="I884" s="3" t="s">
        <v>59</v>
      </c>
      <c r="J884" s="3" t="s">
        <v>30</v>
      </c>
      <c r="K884" s="3" t="s">
        <v>31</v>
      </c>
      <c r="L884" s="3" t="s">
        <v>53</v>
      </c>
      <c r="M884" s="3">
        <v>1</v>
      </c>
      <c r="N884" s="4" t="s">
        <v>19299</v>
      </c>
      <c r="O884" s="3">
        <f t="shared" si="13"/>
        <v>13</v>
      </c>
    </row>
    <row r="885" spans="1:15" x14ac:dyDescent="0.35">
      <c r="A885" s="3" t="s">
        <v>4708</v>
      </c>
      <c r="B885" s="3" t="s">
        <v>4740</v>
      </c>
      <c r="C885" s="3" t="s">
        <v>836</v>
      </c>
      <c r="D885" s="3" t="s">
        <v>88</v>
      </c>
      <c r="E885" s="3" t="s">
        <v>89</v>
      </c>
      <c r="F885" s="3">
        <v>36282942</v>
      </c>
      <c r="G885" s="3">
        <v>6159064665</v>
      </c>
      <c r="H885" s="3">
        <v>1504</v>
      </c>
      <c r="I885" s="3" t="s">
        <v>225</v>
      </c>
      <c r="J885" s="3" t="s">
        <v>30</v>
      </c>
      <c r="K885" s="3" t="s">
        <v>31</v>
      </c>
      <c r="L885" s="3" t="s">
        <v>53</v>
      </c>
      <c r="M885" s="3">
        <v>1</v>
      </c>
      <c r="N885" s="4" t="s">
        <v>19299</v>
      </c>
      <c r="O885" s="3">
        <f t="shared" si="13"/>
        <v>13</v>
      </c>
    </row>
    <row r="886" spans="1:15" x14ac:dyDescent="0.35">
      <c r="A886" s="3" t="s">
        <v>4713</v>
      </c>
      <c r="B886" s="3" t="s">
        <v>4744</v>
      </c>
      <c r="C886" s="3" t="s">
        <v>4745</v>
      </c>
      <c r="D886" s="3" t="s">
        <v>49</v>
      </c>
      <c r="E886" s="3" t="s">
        <v>50</v>
      </c>
      <c r="F886" s="3">
        <v>48460520</v>
      </c>
      <c r="G886" s="3">
        <v>5755987470</v>
      </c>
      <c r="H886" s="3">
        <v>1506</v>
      </c>
      <c r="I886" s="3" t="s">
        <v>117</v>
      </c>
      <c r="J886" s="3" t="s">
        <v>30</v>
      </c>
      <c r="K886" s="3" t="s">
        <v>31</v>
      </c>
      <c r="L886" s="3" t="s">
        <v>53</v>
      </c>
      <c r="M886" s="3">
        <v>1</v>
      </c>
      <c r="N886" s="4" t="s">
        <v>19299</v>
      </c>
      <c r="O886" s="3">
        <f t="shared" si="13"/>
        <v>13</v>
      </c>
    </row>
    <row r="887" spans="1:15" x14ac:dyDescent="0.35">
      <c r="A887" s="3" t="s">
        <v>4715</v>
      </c>
      <c r="B887" s="3" t="s">
        <v>4747</v>
      </c>
      <c r="C887" s="3" t="s">
        <v>4748</v>
      </c>
      <c r="D887" s="3" t="s">
        <v>416</v>
      </c>
      <c r="E887" s="3" t="s">
        <v>417</v>
      </c>
      <c r="F887" s="3">
        <v>36149899</v>
      </c>
      <c r="G887" s="3">
        <v>7440709757</v>
      </c>
      <c r="H887" s="3">
        <v>1507</v>
      </c>
      <c r="I887" s="3" t="s">
        <v>117</v>
      </c>
      <c r="J887" s="3" t="s">
        <v>30</v>
      </c>
      <c r="K887" s="3" t="s">
        <v>31</v>
      </c>
      <c r="L887" s="3" t="s">
        <v>53</v>
      </c>
      <c r="M887" s="3">
        <v>1</v>
      </c>
      <c r="N887" s="4" t="s">
        <v>19299</v>
      </c>
      <c r="O887" s="3">
        <f t="shared" si="13"/>
        <v>13</v>
      </c>
    </row>
    <row r="888" spans="1:15" x14ac:dyDescent="0.35">
      <c r="A888" s="3" t="s">
        <v>4718</v>
      </c>
      <c r="B888" s="3" t="s">
        <v>4750</v>
      </c>
      <c r="C888" s="3" t="s">
        <v>4751</v>
      </c>
      <c r="D888" s="3" t="s">
        <v>88</v>
      </c>
      <c r="E888" s="3" t="s">
        <v>89</v>
      </c>
      <c r="F888" s="3">
        <v>20270180</v>
      </c>
      <c r="G888" s="3">
        <v>3171667007</v>
      </c>
      <c r="H888" s="3">
        <v>1508</v>
      </c>
      <c r="I888" s="3" t="s">
        <v>225</v>
      </c>
      <c r="J888" s="3" t="s">
        <v>30</v>
      </c>
      <c r="K888" s="3" t="s">
        <v>31</v>
      </c>
      <c r="L888" s="3" t="s">
        <v>53</v>
      </c>
      <c r="M888" s="3">
        <v>1</v>
      </c>
      <c r="N888" s="4" t="s">
        <v>19299</v>
      </c>
      <c r="O888" s="3">
        <f t="shared" si="13"/>
        <v>13</v>
      </c>
    </row>
    <row r="889" spans="1:15" x14ac:dyDescent="0.35">
      <c r="A889" s="3" t="s">
        <v>4722</v>
      </c>
      <c r="B889" s="3" t="s">
        <v>4754</v>
      </c>
      <c r="C889" s="3" t="s">
        <v>4755</v>
      </c>
      <c r="D889" s="3" t="s">
        <v>255</v>
      </c>
      <c r="E889" s="3" t="s">
        <v>79</v>
      </c>
      <c r="F889" s="3">
        <v>41113848</v>
      </c>
      <c r="G889" s="3" t="s">
        <v>4756</v>
      </c>
      <c r="H889" s="3">
        <v>1511</v>
      </c>
      <c r="I889" s="3" t="s">
        <v>59</v>
      </c>
      <c r="J889" s="3" t="s">
        <v>30</v>
      </c>
      <c r="K889" s="3" t="s">
        <v>31</v>
      </c>
      <c r="L889" s="3" t="s">
        <v>53</v>
      </c>
      <c r="M889" s="3">
        <v>1</v>
      </c>
      <c r="N889" s="4" t="s">
        <v>19299</v>
      </c>
      <c r="O889" s="3">
        <f t="shared" si="13"/>
        <v>13</v>
      </c>
    </row>
    <row r="890" spans="1:15" x14ac:dyDescent="0.35">
      <c r="A890" s="3" t="s">
        <v>4724</v>
      </c>
      <c r="B890" s="3" t="s">
        <v>4758</v>
      </c>
      <c r="C890" s="3" t="s">
        <v>1616</v>
      </c>
      <c r="D890" s="3" t="s">
        <v>1603</v>
      </c>
      <c r="E890" s="3" t="s">
        <v>1604</v>
      </c>
      <c r="F890" s="3">
        <v>37481993</v>
      </c>
      <c r="G890" s="3">
        <v>8200178047</v>
      </c>
      <c r="H890" s="3">
        <v>1513</v>
      </c>
      <c r="I890" s="3" t="s">
        <v>225</v>
      </c>
      <c r="J890" s="3" t="s">
        <v>30</v>
      </c>
      <c r="K890" s="3" t="s">
        <v>31</v>
      </c>
      <c r="L890" s="3" t="s">
        <v>53</v>
      </c>
      <c r="M890" s="3">
        <v>1</v>
      </c>
      <c r="N890" s="4" t="s">
        <v>19299</v>
      </c>
      <c r="O890" s="3">
        <f t="shared" si="13"/>
        <v>13</v>
      </c>
    </row>
    <row r="891" spans="1:15" x14ac:dyDescent="0.35">
      <c r="A891" s="3" t="s">
        <v>4727</v>
      </c>
      <c r="B891" s="3" t="s">
        <v>4763</v>
      </c>
      <c r="C891" s="3" t="s">
        <v>271</v>
      </c>
      <c r="D891" s="3" t="s">
        <v>3436</v>
      </c>
      <c r="E891" s="3" t="s">
        <v>4146</v>
      </c>
      <c r="F891" s="3">
        <v>48124878</v>
      </c>
      <c r="G891" s="3">
        <v>7970318796</v>
      </c>
      <c r="H891" s="3">
        <v>1515</v>
      </c>
      <c r="I891" s="3" t="s">
        <v>225</v>
      </c>
      <c r="J891" s="3" t="s">
        <v>30</v>
      </c>
      <c r="K891" s="3" t="s">
        <v>31</v>
      </c>
      <c r="L891" s="3" t="s">
        <v>53</v>
      </c>
      <c r="M891" s="3">
        <v>1</v>
      </c>
      <c r="N891" s="4" t="s">
        <v>19299</v>
      </c>
      <c r="O891" s="3">
        <f t="shared" si="13"/>
        <v>13</v>
      </c>
    </row>
    <row r="892" spans="1:15" x14ac:dyDescent="0.35">
      <c r="A892" s="3" t="s">
        <v>4730</v>
      </c>
      <c r="B892" s="3" t="s">
        <v>4765</v>
      </c>
      <c r="C892" s="3" t="s">
        <v>3000</v>
      </c>
      <c r="D892" s="3" t="s">
        <v>2466</v>
      </c>
      <c r="E892" s="3" t="s">
        <v>2553</v>
      </c>
      <c r="F892" s="3">
        <v>49846968</v>
      </c>
      <c r="G892" s="3">
        <v>6358159881</v>
      </c>
      <c r="H892" s="3">
        <v>1516</v>
      </c>
      <c r="I892" s="3" t="s">
        <v>225</v>
      </c>
      <c r="J892" s="3" t="s">
        <v>30</v>
      </c>
      <c r="K892" s="3" t="s">
        <v>31</v>
      </c>
      <c r="L892" s="3" t="s">
        <v>53</v>
      </c>
      <c r="M892" s="3">
        <v>1</v>
      </c>
      <c r="N892" s="4" t="s">
        <v>19299</v>
      </c>
      <c r="O892" s="3">
        <f t="shared" si="13"/>
        <v>13</v>
      </c>
    </row>
    <row r="893" spans="1:15" x14ac:dyDescent="0.35">
      <c r="A893" s="3" t="s">
        <v>4737</v>
      </c>
      <c r="B893" s="3" t="s">
        <v>4774</v>
      </c>
      <c r="C893" s="3" t="s">
        <v>4775</v>
      </c>
      <c r="D893" s="3" t="s">
        <v>20</v>
      </c>
      <c r="E893" s="3" t="s">
        <v>166</v>
      </c>
      <c r="F893" s="3">
        <v>32101488</v>
      </c>
      <c r="G893" s="3">
        <v>9838475843</v>
      </c>
      <c r="H893" s="3">
        <v>1519</v>
      </c>
      <c r="I893" s="3" t="s">
        <v>111</v>
      </c>
      <c r="J893" s="3" t="s">
        <v>30</v>
      </c>
      <c r="K893" s="3" t="s">
        <v>31</v>
      </c>
      <c r="L893" s="3" t="s">
        <v>53</v>
      </c>
      <c r="M893" s="3">
        <v>1</v>
      </c>
      <c r="N893" s="4" t="s">
        <v>19299</v>
      </c>
      <c r="O893" s="3">
        <f t="shared" si="13"/>
        <v>13</v>
      </c>
    </row>
    <row r="894" spans="1:15" x14ac:dyDescent="0.35">
      <c r="A894" s="3" t="s">
        <v>4739</v>
      </c>
      <c r="B894" s="3" t="s">
        <v>4777</v>
      </c>
      <c r="C894" s="3" t="s">
        <v>4778</v>
      </c>
      <c r="D894" s="3" t="s">
        <v>365</v>
      </c>
      <c r="E894" s="3" t="s">
        <v>366</v>
      </c>
      <c r="F894" s="3">
        <v>31285209</v>
      </c>
      <c r="G894" s="3" t="s">
        <v>4779</v>
      </c>
      <c r="H894" s="3">
        <v>1520</v>
      </c>
      <c r="I894" s="3" t="s">
        <v>29</v>
      </c>
      <c r="J894" s="3" t="s">
        <v>30</v>
      </c>
      <c r="K894" s="3" t="s">
        <v>31</v>
      </c>
      <c r="L894" s="3" t="s">
        <v>53</v>
      </c>
      <c r="M894" s="3">
        <v>1</v>
      </c>
      <c r="N894" s="4" t="s">
        <v>19299</v>
      </c>
      <c r="O894" s="3">
        <f t="shared" si="13"/>
        <v>13</v>
      </c>
    </row>
    <row r="895" spans="1:15" x14ac:dyDescent="0.35">
      <c r="A895" s="3" t="s">
        <v>4741</v>
      </c>
      <c r="B895" s="3" t="s">
        <v>4781</v>
      </c>
      <c r="C895" s="3" t="s">
        <v>4782</v>
      </c>
      <c r="D895" s="3" t="s">
        <v>365</v>
      </c>
      <c r="E895" s="3" t="s">
        <v>366</v>
      </c>
      <c r="F895" s="3">
        <v>46984978</v>
      </c>
      <c r="G895" s="3">
        <v>6017459894</v>
      </c>
      <c r="H895" s="3">
        <v>1521</v>
      </c>
      <c r="I895" s="3" t="s">
        <v>111</v>
      </c>
      <c r="J895" s="3" t="s">
        <v>30</v>
      </c>
      <c r="K895" s="3" t="s">
        <v>31</v>
      </c>
      <c r="L895" s="3" t="s">
        <v>53</v>
      </c>
      <c r="M895" s="3">
        <v>1</v>
      </c>
      <c r="N895" s="4" t="s">
        <v>19299</v>
      </c>
      <c r="O895" s="3">
        <f t="shared" si="13"/>
        <v>13</v>
      </c>
    </row>
    <row r="896" spans="1:15" x14ac:dyDescent="0.35">
      <c r="A896" s="3" t="s">
        <v>4743</v>
      </c>
      <c r="B896" s="3" t="s">
        <v>4784</v>
      </c>
      <c r="C896" s="3" t="s">
        <v>4785</v>
      </c>
      <c r="D896" s="3" t="s">
        <v>370</v>
      </c>
      <c r="E896" s="3" t="s">
        <v>392</v>
      </c>
      <c r="F896" s="3">
        <v>42222277</v>
      </c>
      <c r="G896" s="3">
        <v>2376955707</v>
      </c>
      <c r="H896" s="3">
        <v>1522</v>
      </c>
      <c r="I896" s="3" t="s">
        <v>45</v>
      </c>
      <c r="J896" s="3" t="s">
        <v>30</v>
      </c>
      <c r="K896" s="3" t="s">
        <v>31</v>
      </c>
      <c r="L896" s="3" t="s">
        <v>53</v>
      </c>
      <c r="M896" s="3">
        <v>1</v>
      </c>
      <c r="N896" s="4" t="s">
        <v>19299</v>
      </c>
      <c r="O896" s="3">
        <f t="shared" si="13"/>
        <v>13</v>
      </c>
    </row>
    <row r="897" spans="1:15" x14ac:dyDescent="0.35">
      <c r="A897" s="3" t="s">
        <v>4746</v>
      </c>
      <c r="B897" s="3" t="s">
        <v>4787</v>
      </c>
      <c r="C897" s="3" t="s">
        <v>4788</v>
      </c>
      <c r="D897" s="3" t="s">
        <v>324</v>
      </c>
      <c r="E897" s="3" t="s">
        <v>1873</v>
      </c>
      <c r="F897" s="3">
        <v>49952995</v>
      </c>
      <c r="G897" s="3">
        <v>7168542986</v>
      </c>
      <c r="H897" s="3">
        <v>1523</v>
      </c>
      <c r="I897" s="3" t="s">
        <v>117</v>
      </c>
      <c r="J897" s="3" t="s">
        <v>30</v>
      </c>
      <c r="K897" s="3" t="s">
        <v>31</v>
      </c>
      <c r="L897" s="3" t="s">
        <v>53</v>
      </c>
      <c r="M897" s="3">
        <v>1</v>
      </c>
      <c r="N897" s="4" t="s">
        <v>19299</v>
      </c>
      <c r="O897" s="3">
        <f t="shared" si="13"/>
        <v>13</v>
      </c>
    </row>
    <row r="898" spans="1:15" x14ac:dyDescent="0.35">
      <c r="A898" s="3" t="s">
        <v>4753</v>
      </c>
      <c r="B898" s="3" t="s">
        <v>4798</v>
      </c>
      <c r="C898" s="3" t="s">
        <v>4799</v>
      </c>
      <c r="D898" s="3" t="s">
        <v>416</v>
      </c>
      <c r="E898" s="3" t="s">
        <v>417</v>
      </c>
      <c r="F898" s="3">
        <v>37727544</v>
      </c>
      <c r="G898" s="3">
        <v>6531811706</v>
      </c>
      <c r="H898" s="3">
        <v>1526</v>
      </c>
      <c r="I898" s="3" t="s">
        <v>225</v>
      </c>
      <c r="J898" s="3" t="s">
        <v>30</v>
      </c>
      <c r="K898" s="3" t="s">
        <v>31</v>
      </c>
      <c r="L898" s="3" t="s">
        <v>53</v>
      </c>
      <c r="M898" s="3">
        <v>1</v>
      </c>
      <c r="N898" s="4" t="s">
        <v>19299</v>
      </c>
      <c r="O898" s="3">
        <f t="shared" si="13"/>
        <v>13</v>
      </c>
    </row>
    <row r="899" spans="1:15" x14ac:dyDescent="0.35">
      <c r="A899" s="3" t="s">
        <v>4757</v>
      </c>
      <c r="B899" s="3" t="s">
        <v>4801</v>
      </c>
      <c r="C899" s="3" t="s">
        <v>4802</v>
      </c>
      <c r="D899" s="3" t="s">
        <v>179</v>
      </c>
      <c r="E899" s="3" t="s">
        <v>4803</v>
      </c>
      <c r="F899" s="3">
        <v>48734937</v>
      </c>
      <c r="G899" s="3">
        <v>1531840782</v>
      </c>
      <c r="H899" s="3">
        <v>1527</v>
      </c>
      <c r="I899" s="3" t="s">
        <v>29</v>
      </c>
      <c r="J899" s="3" t="s">
        <v>30</v>
      </c>
      <c r="K899" s="3" t="s">
        <v>31</v>
      </c>
      <c r="L899" s="3" t="s">
        <v>53</v>
      </c>
      <c r="M899" s="3">
        <v>1</v>
      </c>
      <c r="N899" s="4" t="s">
        <v>19299</v>
      </c>
      <c r="O899" s="3">
        <f t="shared" si="13"/>
        <v>13</v>
      </c>
    </row>
    <row r="900" spans="1:15" x14ac:dyDescent="0.35">
      <c r="A900" s="3" t="s">
        <v>4762</v>
      </c>
      <c r="B900" s="3" t="s">
        <v>4807</v>
      </c>
      <c r="C900" s="3" t="s">
        <v>2963</v>
      </c>
      <c r="D900" s="3" t="s">
        <v>393</v>
      </c>
      <c r="E900" s="3" t="s">
        <v>4808</v>
      </c>
      <c r="F900" s="3">
        <v>41198378</v>
      </c>
      <c r="G900" s="3">
        <v>8349218256</v>
      </c>
      <c r="H900" s="3">
        <v>1529</v>
      </c>
      <c r="I900" s="3" t="s">
        <v>45</v>
      </c>
      <c r="J900" s="3" t="s">
        <v>30</v>
      </c>
      <c r="K900" s="3" t="s">
        <v>31</v>
      </c>
      <c r="L900" s="3" t="s">
        <v>53</v>
      </c>
      <c r="M900" s="3">
        <v>1</v>
      </c>
      <c r="N900" s="4" t="s">
        <v>19299</v>
      </c>
      <c r="O900" s="3">
        <f t="shared" si="13"/>
        <v>13</v>
      </c>
    </row>
    <row r="901" spans="1:15" x14ac:dyDescent="0.35">
      <c r="A901" s="3" t="s">
        <v>4764</v>
      </c>
      <c r="B901" s="3" t="s">
        <v>4810</v>
      </c>
      <c r="C901" s="3" t="s">
        <v>973</v>
      </c>
      <c r="D901" s="3" t="s">
        <v>38</v>
      </c>
      <c r="E901" s="3" t="s">
        <v>145</v>
      </c>
      <c r="F901" s="3">
        <v>37795587</v>
      </c>
      <c r="G901" s="3">
        <v>9564045480</v>
      </c>
      <c r="H901" s="3">
        <v>1530</v>
      </c>
      <c r="I901" s="3" t="s">
        <v>38</v>
      </c>
      <c r="J901" s="3" t="s">
        <v>30</v>
      </c>
      <c r="K901" s="3" t="s">
        <v>31</v>
      </c>
      <c r="L901" s="3" t="s">
        <v>53</v>
      </c>
      <c r="M901" s="3">
        <v>1</v>
      </c>
      <c r="N901" s="4" t="s">
        <v>19299</v>
      </c>
      <c r="O901" s="3">
        <f t="shared" si="13"/>
        <v>13</v>
      </c>
    </row>
    <row r="902" spans="1:15" x14ac:dyDescent="0.35">
      <c r="A902" s="3" t="s">
        <v>4766</v>
      </c>
      <c r="B902" s="3" t="s">
        <v>4812</v>
      </c>
      <c r="C902" s="3" t="s">
        <v>4813</v>
      </c>
      <c r="D902" s="3">
        <v>7257359872</v>
      </c>
      <c r="E902" s="3" t="s">
        <v>145</v>
      </c>
      <c r="F902" s="3">
        <v>41356479</v>
      </c>
      <c r="G902" s="3">
        <v>7257359872</v>
      </c>
      <c r="H902" s="3">
        <v>1531</v>
      </c>
      <c r="I902" s="3" t="s">
        <v>38</v>
      </c>
      <c r="J902" s="3" t="s">
        <v>30</v>
      </c>
      <c r="K902" s="3" t="s">
        <v>31</v>
      </c>
      <c r="L902" s="3" t="s">
        <v>53</v>
      </c>
      <c r="M902" s="3">
        <v>1</v>
      </c>
      <c r="N902" s="4" t="s">
        <v>19299</v>
      </c>
      <c r="O902" s="3">
        <f t="shared" si="13"/>
        <v>14</v>
      </c>
    </row>
    <row r="903" spans="1:15" x14ac:dyDescent="0.35">
      <c r="A903" s="3" t="s">
        <v>4776</v>
      </c>
      <c r="B903" s="3" t="s">
        <v>4821</v>
      </c>
      <c r="C903" s="3" t="s">
        <v>4822</v>
      </c>
      <c r="D903" s="3" t="s">
        <v>229</v>
      </c>
      <c r="E903" s="3" t="s">
        <v>4086</v>
      </c>
      <c r="F903" s="3">
        <v>36690894</v>
      </c>
      <c r="G903" s="3">
        <v>6617755452</v>
      </c>
      <c r="H903" s="3">
        <v>1536</v>
      </c>
      <c r="I903" s="3" t="s">
        <v>111</v>
      </c>
      <c r="J903" s="3" t="s">
        <v>30</v>
      </c>
      <c r="K903" s="3" t="s">
        <v>31</v>
      </c>
      <c r="L903" s="3" t="s">
        <v>53</v>
      </c>
      <c r="M903" s="3">
        <v>1</v>
      </c>
      <c r="N903" s="4" t="s">
        <v>19299</v>
      </c>
      <c r="O903" s="3">
        <f t="shared" si="13"/>
        <v>14</v>
      </c>
    </row>
    <row r="904" spans="1:15" x14ac:dyDescent="0.35">
      <c r="A904" s="3" t="s">
        <v>4780</v>
      </c>
      <c r="B904" s="3" t="s">
        <v>4824</v>
      </c>
      <c r="C904" s="3" t="s">
        <v>4825</v>
      </c>
      <c r="D904" s="3" t="s">
        <v>133</v>
      </c>
      <c r="E904" s="3" t="s">
        <v>688</v>
      </c>
      <c r="F904" s="3">
        <v>41750606</v>
      </c>
      <c r="G904" s="3">
        <v>6727234283</v>
      </c>
      <c r="H904" s="3">
        <v>1537</v>
      </c>
      <c r="I904" s="3" t="s">
        <v>173</v>
      </c>
      <c r="J904" s="3" t="s">
        <v>30</v>
      </c>
      <c r="K904" s="3" t="s">
        <v>31</v>
      </c>
      <c r="L904" s="3" t="s">
        <v>53</v>
      </c>
      <c r="M904" s="3">
        <v>1</v>
      </c>
      <c r="N904" s="4" t="s">
        <v>19299</v>
      </c>
      <c r="O904" s="3">
        <f t="shared" si="13"/>
        <v>14</v>
      </c>
    </row>
    <row r="905" spans="1:15" x14ac:dyDescent="0.35">
      <c r="A905" s="3" t="s">
        <v>4783</v>
      </c>
      <c r="B905" s="3" t="s">
        <v>4827</v>
      </c>
      <c r="C905" s="3" t="s">
        <v>26</v>
      </c>
      <c r="D905" s="3" t="s">
        <v>1290</v>
      </c>
      <c r="E905" s="3" t="s">
        <v>1843</v>
      </c>
      <c r="F905" s="3">
        <v>46135851</v>
      </c>
      <c r="G905" s="3">
        <v>7760647573</v>
      </c>
      <c r="H905" s="3">
        <v>1538</v>
      </c>
      <c r="I905" s="3" t="s">
        <v>225</v>
      </c>
      <c r="J905" s="3" t="s">
        <v>30</v>
      </c>
      <c r="K905" s="3" t="s">
        <v>31</v>
      </c>
      <c r="L905" s="3" t="s">
        <v>53</v>
      </c>
      <c r="M905" s="3">
        <v>1</v>
      </c>
      <c r="N905" s="4" t="s">
        <v>19299</v>
      </c>
      <c r="O905" s="3">
        <f t="shared" si="13"/>
        <v>14</v>
      </c>
    </row>
    <row r="906" spans="1:15" x14ac:dyDescent="0.35">
      <c r="A906" s="3" t="s">
        <v>4786</v>
      </c>
      <c r="B906" s="3" t="s">
        <v>4829</v>
      </c>
      <c r="C906" s="3" t="s">
        <v>4830</v>
      </c>
      <c r="D906" s="3" t="s">
        <v>631</v>
      </c>
      <c r="E906" s="3" t="s">
        <v>417</v>
      </c>
      <c r="F906" s="3">
        <v>22375852</v>
      </c>
      <c r="G906" s="3">
        <v>3600703924</v>
      </c>
      <c r="H906" s="3">
        <v>1539</v>
      </c>
      <c r="I906" s="3" t="s">
        <v>117</v>
      </c>
      <c r="J906" s="3" t="s">
        <v>30</v>
      </c>
      <c r="K906" s="3" t="s">
        <v>31</v>
      </c>
      <c r="L906" s="3" t="s">
        <v>53</v>
      </c>
      <c r="M906" s="3">
        <v>1</v>
      </c>
      <c r="N906" s="4" t="s">
        <v>19299</v>
      </c>
      <c r="O906" s="3">
        <f t="shared" si="13"/>
        <v>14</v>
      </c>
    </row>
    <row r="907" spans="1:15" x14ac:dyDescent="0.35">
      <c r="A907" s="3" t="s">
        <v>4789</v>
      </c>
      <c r="B907" s="3" t="s">
        <v>4832</v>
      </c>
      <c r="C907" s="3" t="s">
        <v>4833</v>
      </c>
      <c r="D907" s="3" t="s">
        <v>543</v>
      </c>
      <c r="E907" s="3" t="s">
        <v>4834</v>
      </c>
      <c r="F907" s="3">
        <v>42023701</v>
      </c>
      <c r="G907" s="3" t="s">
        <v>4835</v>
      </c>
      <c r="H907" s="3">
        <v>1540</v>
      </c>
      <c r="I907" s="3" t="s">
        <v>117</v>
      </c>
      <c r="J907" s="3" t="s">
        <v>30</v>
      </c>
      <c r="K907" s="3" t="s">
        <v>31</v>
      </c>
      <c r="L907" s="3" t="s">
        <v>53</v>
      </c>
      <c r="M907" s="3">
        <v>1</v>
      </c>
      <c r="N907" s="4" t="s">
        <v>19299</v>
      </c>
      <c r="O907" s="3">
        <f t="shared" si="13"/>
        <v>14</v>
      </c>
    </row>
    <row r="908" spans="1:15" x14ac:dyDescent="0.35">
      <c r="A908" s="3" t="s">
        <v>4794</v>
      </c>
      <c r="B908" s="3" t="s">
        <v>4837</v>
      </c>
      <c r="C908" s="3" t="s">
        <v>4838</v>
      </c>
      <c r="D908" s="3" t="s">
        <v>246</v>
      </c>
      <c r="E908" s="3" t="s">
        <v>289</v>
      </c>
      <c r="F908" s="3">
        <v>37003103</v>
      </c>
      <c r="G908" s="3">
        <v>6272813655</v>
      </c>
      <c r="H908" s="3">
        <v>1541</v>
      </c>
      <c r="I908" s="3" t="s">
        <v>111</v>
      </c>
      <c r="J908" s="3" t="s">
        <v>30</v>
      </c>
      <c r="K908" s="3" t="s">
        <v>31</v>
      </c>
      <c r="L908" s="3" t="s">
        <v>53</v>
      </c>
      <c r="M908" s="3">
        <v>1</v>
      </c>
      <c r="N908" s="4" t="s">
        <v>19299</v>
      </c>
      <c r="O908" s="3">
        <f t="shared" si="13"/>
        <v>14</v>
      </c>
    </row>
    <row r="909" spans="1:15" x14ac:dyDescent="0.35">
      <c r="A909" s="3" t="s">
        <v>4804</v>
      </c>
      <c r="B909" s="3" t="s">
        <v>4847</v>
      </c>
      <c r="C909" s="3" t="s">
        <v>4848</v>
      </c>
      <c r="D909" s="3" t="s">
        <v>246</v>
      </c>
      <c r="E909" s="3" t="s">
        <v>289</v>
      </c>
      <c r="F909" s="3">
        <v>20386595</v>
      </c>
      <c r="G909" s="3">
        <v>7398702646</v>
      </c>
      <c r="H909" s="3">
        <v>1544</v>
      </c>
      <c r="I909" s="3" t="s">
        <v>59</v>
      </c>
      <c r="J909" s="3" t="s">
        <v>30</v>
      </c>
      <c r="K909" s="3" t="s">
        <v>31</v>
      </c>
      <c r="L909" s="3" t="s">
        <v>53</v>
      </c>
      <c r="M909" s="3">
        <v>1</v>
      </c>
      <c r="N909" s="4" t="s">
        <v>19299</v>
      </c>
      <c r="O909" s="3">
        <f t="shared" si="13"/>
        <v>14</v>
      </c>
    </row>
    <row r="910" spans="1:15" x14ac:dyDescent="0.35">
      <c r="A910" s="3" t="s">
        <v>4809</v>
      </c>
      <c r="B910" s="3" t="s">
        <v>4853</v>
      </c>
      <c r="C910" s="3" t="s">
        <v>4854</v>
      </c>
      <c r="D910" s="3" t="s">
        <v>4855</v>
      </c>
      <c r="E910" s="3" t="s">
        <v>79</v>
      </c>
      <c r="F910" s="3">
        <v>26047151</v>
      </c>
      <c r="G910" s="3">
        <v>3460805577</v>
      </c>
      <c r="H910" s="3">
        <v>1546</v>
      </c>
      <c r="I910" s="3" t="s">
        <v>173</v>
      </c>
      <c r="J910" s="3" t="s">
        <v>30</v>
      </c>
      <c r="K910" s="3" t="s">
        <v>31</v>
      </c>
      <c r="L910" s="3" t="s">
        <v>53</v>
      </c>
      <c r="M910" s="3">
        <v>1</v>
      </c>
      <c r="N910" s="4" t="s">
        <v>19299</v>
      </c>
      <c r="O910" s="3">
        <f t="shared" si="13"/>
        <v>14</v>
      </c>
    </row>
    <row r="911" spans="1:15" x14ac:dyDescent="0.35">
      <c r="A911" s="3" t="s">
        <v>4811</v>
      </c>
      <c r="B911" s="3" t="s">
        <v>4857</v>
      </c>
      <c r="C911" s="3" t="s">
        <v>1637</v>
      </c>
      <c r="D911" s="3" t="s">
        <v>255</v>
      </c>
      <c r="E911" s="3" t="s">
        <v>943</v>
      </c>
      <c r="F911" s="3">
        <v>44172709</v>
      </c>
      <c r="G911" s="3">
        <v>3449749032</v>
      </c>
      <c r="H911" s="3">
        <v>1547</v>
      </c>
      <c r="I911" s="3" t="s">
        <v>29</v>
      </c>
      <c r="J911" s="3" t="s">
        <v>30</v>
      </c>
      <c r="K911" s="3" t="s">
        <v>31</v>
      </c>
      <c r="L911" s="3" t="s">
        <v>53</v>
      </c>
      <c r="M911" s="3">
        <v>1</v>
      </c>
      <c r="N911" s="4" t="s">
        <v>19299</v>
      </c>
      <c r="O911" s="3">
        <f t="shared" si="13"/>
        <v>14</v>
      </c>
    </row>
    <row r="912" spans="1:15" x14ac:dyDescent="0.35">
      <c r="A912" s="3" t="s">
        <v>4817</v>
      </c>
      <c r="B912" s="3" t="s">
        <v>4861</v>
      </c>
      <c r="C912" s="3" t="s">
        <v>4862</v>
      </c>
      <c r="D912" s="3" t="s">
        <v>4863</v>
      </c>
      <c r="E912" s="3" t="s">
        <v>4864</v>
      </c>
      <c r="F912" s="3">
        <v>42238108</v>
      </c>
      <c r="G912" s="3">
        <v>4124890663</v>
      </c>
      <c r="H912" s="3">
        <v>1550</v>
      </c>
      <c r="I912" s="3" t="s">
        <v>29</v>
      </c>
      <c r="J912" s="3" t="s">
        <v>30</v>
      </c>
      <c r="K912" s="3" t="s">
        <v>31</v>
      </c>
      <c r="L912" s="3" t="s">
        <v>53</v>
      </c>
      <c r="M912" s="3">
        <v>1</v>
      </c>
      <c r="N912" s="4" t="s">
        <v>19299</v>
      </c>
      <c r="O912" s="3">
        <f t="shared" si="13"/>
        <v>14</v>
      </c>
    </row>
    <row r="913" spans="1:15" x14ac:dyDescent="0.35">
      <c r="A913" s="3" t="s">
        <v>4823</v>
      </c>
      <c r="B913" s="3" t="s">
        <v>4869</v>
      </c>
      <c r="C913" s="3" t="s">
        <v>703</v>
      </c>
      <c r="D913" s="3" t="s">
        <v>88</v>
      </c>
      <c r="E913" s="3" t="s">
        <v>89</v>
      </c>
      <c r="F913" s="3">
        <v>26193913</v>
      </c>
      <c r="G913" s="3">
        <v>5182144103</v>
      </c>
      <c r="H913" s="3">
        <v>1552</v>
      </c>
      <c r="I913" s="3" t="s">
        <v>225</v>
      </c>
      <c r="J913" s="3" t="s">
        <v>30</v>
      </c>
      <c r="K913" s="3" t="s">
        <v>31</v>
      </c>
      <c r="L913" s="3" t="s">
        <v>53</v>
      </c>
      <c r="M913" s="3">
        <v>1</v>
      </c>
      <c r="N913" s="4" t="s">
        <v>19299</v>
      </c>
      <c r="O913" s="3">
        <f t="shared" si="13"/>
        <v>14</v>
      </c>
    </row>
    <row r="914" spans="1:15" x14ac:dyDescent="0.35">
      <c r="A914" s="3" t="s">
        <v>4826</v>
      </c>
      <c r="B914" s="3" t="s">
        <v>4871</v>
      </c>
      <c r="C914" s="3" t="s">
        <v>4872</v>
      </c>
      <c r="D914" s="3" t="s">
        <v>43</v>
      </c>
      <c r="E914" s="3" t="s">
        <v>44</v>
      </c>
      <c r="F914" s="3">
        <v>34025503</v>
      </c>
      <c r="G914" s="3">
        <v>4438047403</v>
      </c>
      <c r="H914" s="3">
        <v>1554</v>
      </c>
      <c r="I914" s="3" t="s">
        <v>59</v>
      </c>
      <c r="J914" s="3" t="s">
        <v>30</v>
      </c>
      <c r="K914" s="3" t="s">
        <v>31</v>
      </c>
      <c r="L914" s="3" t="s">
        <v>53</v>
      </c>
      <c r="M914" s="3">
        <v>1</v>
      </c>
      <c r="N914" s="4" t="s">
        <v>19299</v>
      </c>
      <c r="O914" s="3">
        <f t="shared" si="13"/>
        <v>14</v>
      </c>
    </row>
    <row r="915" spans="1:15" x14ac:dyDescent="0.35">
      <c r="A915" s="3" t="s">
        <v>4831</v>
      </c>
      <c r="B915" s="3" t="s">
        <v>4877</v>
      </c>
      <c r="C915" s="3" t="s">
        <v>87</v>
      </c>
      <c r="D915" s="3" t="s">
        <v>334</v>
      </c>
      <c r="E915" s="3" t="s">
        <v>335</v>
      </c>
      <c r="F915" s="3">
        <v>26108779</v>
      </c>
      <c r="G915" s="3">
        <v>3987745855</v>
      </c>
      <c r="H915" s="3">
        <v>1556</v>
      </c>
      <c r="I915" s="3" t="s">
        <v>111</v>
      </c>
      <c r="J915" s="3" t="s">
        <v>30</v>
      </c>
      <c r="K915" s="3" t="s">
        <v>31</v>
      </c>
      <c r="L915" s="3" t="s">
        <v>53</v>
      </c>
      <c r="M915" s="3">
        <v>1</v>
      </c>
      <c r="N915" s="4" t="s">
        <v>19299</v>
      </c>
      <c r="O915" s="3">
        <f t="shared" si="13"/>
        <v>14</v>
      </c>
    </row>
    <row r="916" spans="1:15" x14ac:dyDescent="0.35">
      <c r="A916" s="3" t="s">
        <v>4839</v>
      </c>
      <c r="B916" s="3" t="s">
        <v>4884</v>
      </c>
      <c r="C916" s="3" t="s">
        <v>4885</v>
      </c>
      <c r="D916" s="3" t="s">
        <v>416</v>
      </c>
      <c r="E916" s="3" t="s">
        <v>417</v>
      </c>
      <c r="F916" s="3">
        <v>48665778</v>
      </c>
      <c r="G916" s="3">
        <v>4021128405</v>
      </c>
      <c r="H916" s="3">
        <v>1559</v>
      </c>
      <c r="I916" s="3" t="s">
        <v>225</v>
      </c>
      <c r="J916" s="3" t="s">
        <v>30</v>
      </c>
      <c r="K916" s="3" t="s">
        <v>31</v>
      </c>
      <c r="L916" s="3" t="s">
        <v>53</v>
      </c>
      <c r="M916" s="3">
        <v>1</v>
      </c>
      <c r="N916" s="4" t="s">
        <v>19299</v>
      </c>
      <c r="O916" s="3">
        <f t="shared" si="13"/>
        <v>14</v>
      </c>
    </row>
    <row r="917" spans="1:15" x14ac:dyDescent="0.35">
      <c r="A917" s="3" t="s">
        <v>4849</v>
      </c>
      <c r="B917" s="3" t="s">
        <v>4891</v>
      </c>
      <c r="C917" s="3" t="s">
        <v>836</v>
      </c>
      <c r="D917" s="3" t="s">
        <v>416</v>
      </c>
      <c r="E917" s="3" t="s">
        <v>417</v>
      </c>
      <c r="F917" s="3">
        <v>46838305</v>
      </c>
      <c r="G917" s="3">
        <v>1994324366</v>
      </c>
      <c r="H917" s="3">
        <v>1562</v>
      </c>
      <c r="I917" s="3" t="s">
        <v>117</v>
      </c>
      <c r="J917" s="3" t="s">
        <v>30</v>
      </c>
      <c r="K917" s="3" t="s">
        <v>31</v>
      </c>
      <c r="L917" s="3" t="s">
        <v>53</v>
      </c>
      <c r="M917" s="3">
        <v>1</v>
      </c>
      <c r="N917" s="4" t="s">
        <v>19299</v>
      </c>
      <c r="O917" s="3">
        <f t="shared" si="13"/>
        <v>14</v>
      </c>
    </row>
    <row r="918" spans="1:15" x14ac:dyDescent="0.35">
      <c r="A918" s="3" t="s">
        <v>4852</v>
      </c>
      <c r="B918" s="3" t="s">
        <v>4893</v>
      </c>
      <c r="C918" s="3" t="s">
        <v>275</v>
      </c>
      <c r="D918" s="3" t="s">
        <v>329</v>
      </c>
      <c r="E918" s="3" t="s">
        <v>330</v>
      </c>
      <c r="F918" s="3">
        <v>41353610</v>
      </c>
      <c r="G918" s="3">
        <v>6255137539</v>
      </c>
      <c r="H918" s="3">
        <v>1564</v>
      </c>
      <c r="I918" s="3" t="s">
        <v>111</v>
      </c>
      <c r="J918" s="3" t="s">
        <v>30</v>
      </c>
      <c r="K918" s="3" t="s">
        <v>31</v>
      </c>
      <c r="L918" s="3" t="s">
        <v>53</v>
      </c>
      <c r="M918" s="3">
        <v>1</v>
      </c>
      <c r="N918" s="4" t="s">
        <v>19299</v>
      </c>
      <c r="O918" s="3">
        <f t="shared" si="13"/>
        <v>14</v>
      </c>
    </row>
    <row r="919" spans="1:15" x14ac:dyDescent="0.35">
      <c r="A919" s="3" t="s">
        <v>4858</v>
      </c>
      <c r="B919" s="3" t="s">
        <v>4897</v>
      </c>
      <c r="C919" s="3" t="s">
        <v>348</v>
      </c>
      <c r="D919" s="3" t="s">
        <v>88</v>
      </c>
      <c r="E919" s="3" t="s">
        <v>89</v>
      </c>
      <c r="F919" s="3">
        <v>33605455</v>
      </c>
      <c r="G919" s="3">
        <v>2774662206</v>
      </c>
      <c r="H919" s="3">
        <v>1566</v>
      </c>
      <c r="I919" s="3" t="s">
        <v>29</v>
      </c>
      <c r="J919" s="3" t="s">
        <v>30</v>
      </c>
      <c r="K919" s="3" t="s">
        <v>31</v>
      </c>
      <c r="L919" s="3" t="s">
        <v>53</v>
      </c>
      <c r="M919" s="3">
        <v>1</v>
      </c>
      <c r="N919" s="4" t="s">
        <v>19299</v>
      </c>
      <c r="O919" s="3">
        <f t="shared" ref="O919:O982" si="14">1+O899</f>
        <v>14</v>
      </c>
    </row>
    <row r="920" spans="1:15" x14ac:dyDescent="0.35">
      <c r="A920" s="3" t="s">
        <v>4860</v>
      </c>
      <c r="B920" s="3" t="s">
        <v>4899</v>
      </c>
      <c r="C920" s="3" t="s">
        <v>4900</v>
      </c>
      <c r="D920" s="3" t="s">
        <v>229</v>
      </c>
      <c r="E920" s="3" t="s">
        <v>230</v>
      </c>
      <c r="F920" s="3">
        <v>20141996</v>
      </c>
      <c r="G920" s="3">
        <v>3782337588</v>
      </c>
      <c r="H920" s="3">
        <v>1567</v>
      </c>
      <c r="I920" s="3" t="s">
        <v>29</v>
      </c>
      <c r="J920" s="3" t="s">
        <v>30</v>
      </c>
      <c r="K920" s="3" t="s">
        <v>31</v>
      </c>
      <c r="L920" s="3" t="s">
        <v>53</v>
      </c>
      <c r="M920" s="3">
        <v>1</v>
      </c>
      <c r="N920" s="4" t="s">
        <v>19299</v>
      </c>
      <c r="O920" s="3">
        <f t="shared" si="14"/>
        <v>14</v>
      </c>
    </row>
    <row r="921" spans="1:15" x14ac:dyDescent="0.35">
      <c r="A921" s="3" t="s">
        <v>4865</v>
      </c>
      <c r="B921" s="3" t="s">
        <v>4902</v>
      </c>
      <c r="C921" s="3" t="s">
        <v>4903</v>
      </c>
      <c r="D921" s="3" t="s">
        <v>246</v>
      </c>
      <c r="E921" s="3" t="s">
        <v>289</v>
      </c>
      <c r="F921" s="3">
        <v>43680170</v>
      </c>
      <c r="G921" s="3">
        <v>9056748284</v>
      </c>
      <c r="H921" s="3">
        <v>1568</v>
      </c>
      <c r="I921" s="3" t="s">
        <v>29</v>
      </c>
      <c r="J921" s="3" t="s">
        <v>30</v>
      </c>
      <c r="K921" s="3" t="s">
        <v>31</v>
      </c>
      <c r="L921" s="3" t="s">
        <v>53</v>
      </c>
      <c r="M921" s="3">
        <v>1</v>
      </c>
      <c r="N921" s="4" t="s">
        <v>19299</v>
      </c>
      <c r="O921" s="3">
        <f t="shared" si="14"/>
        <v>14</v>
      </c>
    </row>
    <row r="922" spans="1:15" x14ac:dyDescent="0.35">
      <c r="A922" s="3" t="s">
        <v>4868</v>
      </c>
      <c r="B922" s="3" t="s">
        <v>4905</v>
      </c>
      <c r="C922" s="3" t="s">
        <v>1258</v>
      </c>
      <c r="D922" s="3" t="s">
        <v>20</v>
      </c>
      <c r="E922" s="3" t="s">
        <v>166</v>
      </c>
      <c r="F922" s="3">
        <v>46141315</v>
      </c>
      <c r="G922" s="3">
        <v>9585157724</v>
      </c>
      <c r="H922" s="3">
        <v>1569</v>
      </c>
      <c r="I922" s="3" t="s">
        <v>111</v>
      </c>
      <c r="J922" s="3" t="s">
        <v>30</v>
      </c>
      <c r="K922" s="3" t="s">
        <v>31</v>
      </c>
      <c r="L922" s="3" t="s">
        <v>53</v>
      </c>
      <c r="M922" s="3">
        <v>1</v>
      </c>
      <c r="N922" s="4" t="s">
        <v>19299</v>
      </c>
      <c r="O922" s="3">
        <f t="shared" si="14"/>
        <v>15</v>
      </c>
    </row>
    <row r="923" spans="1:15" x14ac:dyDescent="0.35">
      <c r="A923" s="3" t="s">
        <v>4870</v>
      </c>
      <c r="B923" s="3" t="s">
        <v>4907</v>
      </c>
      <c r="C923" s="3" t="s">
        <v>2777</v>
      </c>
      <c r="D923" s="3" t="s">
        <v>324</v>
      </c>
      <c r="E923" s="3" t="s">
        <v>1970</v>
      </c>
      <c r="F923" s="3">
        <v>4765724</v>
      </c>
      <c r="G923" s="3">
        <v>1172747946</v>
      </c>
      <c r="H923" s="3">
        <v>1570</v>
      </c>
      <c r="I923" s="3" t="s">
        <v>117</v>
      </c>
      <c r="J923" s="3" t="s">
        <v>30</v>
      </c>
      <c r="K923" s="3" t="s">
        <v>31</v>
      </c>
      <c r="L923" s="3" t="s">
        <v>53</v>
      </c>
      <c r="M923" s="3">
        <v>1</v>
      </c>
      <c r="N923" s="4" t="s">
        <v>19299</v>
      </c>
      <c r="O923" s="3">
        <f t="shared" si="14"/>
        <v>15</v>
      </c>
    </row>
    <row r="924" spans="1:15" x14ac:dyDescent="0.35">
      <c r="A924" s="3" t="s">
        <v>4873</v>
      </c>
      <c r="B924" s="3" t="s">
        <v>4909</v>
      </c>
      <c r="C924" s="3" t="s">
        <v>4910</v>
      </c>
      <c r="D924" s="3" t="s">
        <v>1102</v>
      </c>
      <c r="E924" s="3" t="s">
        <v>1967</v>
      </c>
      <c r="F924" s="3">
        <v>47985872</v>
      </c>
      <c r="G924" s="3">
        <v>3363561719</v>
      </c>
      <c r="H924" s="3">
        <v>1571</v>
      </c>
      <c r="I924" s="3" t="s">
        <v>117</v>
      </c>
      <c r="J924" s="3" t="s">
        <v>30</v>
      </c>
      <c r="K924" s="3" t="s">
        <v>31</v>
      </c>
      <c r="L924" s="3" t="s">
        <v>53</v>
      </c>
      <c r="M924" s="3">
        <v>1</v>
      </c>
      <c r="N924" s="4" t="s">
        <v>19299</v>
      </c>
      <c r="O924" s="3">
        <f t="shared" si="14"/>
        <v>15</v>
      </c>
    </row>
    <row r="925" spans="1:15" x14ac:dyDescent="0.35">
      <c r="A925" s="3" t="s">
        <v>4876</v>
      </c>
      <c r="B925" s="3" t="s">
        <v>4912</v>
      </c>
      <c r="C925" s="3" t="s">
        <v>213</v>
      </c>
      <c r="D925" s="3" t="s">
        <v>225</v>
      </c>
      <c r="E925" s="3" t="s">
        <v>1433</v>
      </c>
      <c r="F925" s="3">
        <v>49756920</v>
      </c>
      <c r="G925" s="3">
        <v>4204226284</v>
      </c>
      <c r="H925" s="3">
        <v>1572</v>
      </c>
      <c r="I925" s="3" t="s">
        <v>225</v>
      </c>
      <c r="J925" s="3" t="s">
        <v>30</v>
      </c>
      <c r="K925" s="3" t="s">
        <v>31</v>
      </c>
      <c r="L925" s="3" t="s">
        <v>53</v>
      </c>
      <c r="M925" s="3">
        <v>1</v>
      </c>
      <c r="N925" s="4" t="s">
        <v>19299</v>
      </c>
      <c r="O925" s="3">
        <f t="shared" si="14"/>
        <v>15</v>
      </c>
    </row>
    <row r="926" spans="1:15" x14ac:dyDescent="0.35">
      <c r="A926" s="3" t="s">
        <v>4878</v>
      </c>
      <c r="B926" s="3" t="s">
        <v>4914</v>
      </c>
      <c r="C926" s="3" t="s">
        <v>624</v>
      </c>
      <c r="D926" s="3" t="s">
        <v>520</v>
      </c>
      <c r="E926" s="3" t="s">
        <v>4915</v>
      </c>
      <c r="F926" s="3">
        <v>20953582</v>
      </c>
      <c r="G926" s="3">
        <v>6765884637</v>
      </c>
      <c r="H926" s="3">
        <v>1573</v>
      </c>
      <c r="I926" s="3" t="s">
        <v>117</v>
      </c>
      <c r="J926" s="3" t="s">
        <v>30</v>
      </c>
      <c r="K926" s="3" t="s">
        <v>31</v>
      </c>
      <c r="L926" s="3" t="s">
        <v>53</v>
      </c>
      <c r="M926" s="3">
        <v>1</v>
      </c>
      <c r="N926" s="4" t="s">
        <v>19299</v>
      </c>
      <c r="O926" s="3">
        <f t="shared" si="14"/>
        <v>15</v>
      </c>
    </row>
    <row r="927" spans="1:15" x14ac:dyDescent="0.35">
      <c r="A927" s="3" t="s">
        <v>4883</v>
      </c>
      <c r="B927" s="3" t="s">
        <v>4917</v>
      </c>
      <c r="C927" s="3" t="s">
        <v>1216</v>
      </c>
      <c r="D927" s="3" t="s">
        <v>88</v>
      </c>
      <c r="E927" s="3" t="s">
        <v>89</v>
      </c>
      <c r="F927" s="3">
        <v>41442733</v>
      </c>
      <c r="G927" s="3">
        <v>1558720840</v>
      </c>
      <c r="H927" s="3">
        <v>1574</v>
      </c>
      <c r="I927" s="3" t="s">
        <v>225</v>
      </c>
      <c r="J927" s="3" t="s">
        <v>30</v>
      </c>
      <c r="K927" s="3" t="s">
        <v>31</v>
      </c>
      <c r="L927" s="3" t="s">
        <v>53</v>
      </c>
      <c r="M927" s="3">
        <v>1</v>
      </c>
      <c r="N927" s="4" t="s">
        <v>19299</v>
      </c>
      <c r="O927" s="3">
        <f t="shared" si="14"/>
        <v>15</v>
      </c>
    </row>
    <row r="928" spans="1:15" x14ac:dyDescent="0.35">
      <c r="A928" s="3" t="s">
        <v>4886</v>
      </c>
      <c r="B928" s="3" t="s">
        <v>4919</v>
      </c>
      <c r="C928" s="3" t="s">
        <v>3111</v>
      </c>
      <c r="D928" s="3" t="s">
        <v>370</v>
      </c>
      <c r="E928" s="3" t="s">
        <v>392</v>
      </c>
      <c r="F928" s="3">
        <v>49966614</v>
      </c>
      <c r="G928" s="3">
        <v>6439927777</v>
      </c>
      <c r="H928" s="3">
        <v>1575</v>
      </c>
      <c r="I928" s="3" t="s">
        <v>45</v>
      </c>
      <c r="J928" s="3" t="s">
        <v>30</v>
      </c>
      <c r="K928" s="3" t="s">
        <v>31</v>
      </c>
      <c r="L928" s="3" t="s">
        <v>53</v>
      </c>
      <c r="M928" s="3">
        <v>1</v>
      </c>
      <c r="N928" s="4" t="s">
        <v>19299</v>
      </c>
      <c r="O928" s="3">
        <f t="shared" si="14"/>
        <v>15</v>
      </c>
    </row>
    <row r="929" spans="1:15" x14ac:dyDescent="0.35">
      <c r="A929" s="3" t="s">
        <v>4888</v>
      </c>
      <c r="B929" s="3" t="s">
        <v>4921</v>
      </c>
      <c r="C929" s="3" t="s">
        <v>4922</v>
      </c>
      <c r="D929" s="3" t="s">
        <v>3893</v>
      </c>
      <c r="E929" s="3" t="s">
        <v>2665</v>
      </c>
      <c r="F929" s="3">
        <v>48313233</v>
      </c>
      <c r="G929" s="3" t="s">
        <v>4923</v>
      </c>
      <c r="H929" s="3">
        <v>1576</v>
      </c>
      <c r="I929" s="3" t="s">
        <v>111</v>
      </c>
      <c r="J929" s="3" t="s">
        <v>30</v>
      </c>
      <c r="K929" s="3" t="s">
        <v>31</v>
      </c>
      <c r="L929" s="3" t="s">
        <v>53</v>
      </c>
      <c r="M929" s="3">
        <v>1</v>
      </c>
      <c r="N929" s="4" t="s">
        <v>19299</v>
      </c>
      <c r="O929" s="3">
        <f t="shared" si="14"/>
        <v>15</v>
      </c>
    </row>
    <row r="930" spans="1:15" x14ac:dyDescent="0.35">
      <c r="A930" s="3" t="s">
        <v>4890</v>
      </c>
      <c r="B930" s="3" t="s">
        <v>4925</v>
      </c>
      <c r="C930" s="3" t="s">
        <v>62</v>
      </c>
      <c r="D930" s="3" t="s">
        <v>4685</v>
      </c>
      <c r="E930" s="3" t="s">
        <v>2166</v>
      </c>
      <c r="F930" s="3">
        <v>22420014</v>
      </c>
      <c r="G930" s="3">
        <v>3071102257</v>
      </c>
      <c r="H930" s="3">
        <v>1577</v>
      </c>
      <c r="I930" s="3" t="s">
        <v>225</v>
      </c>
      <c r="J930" s="3" t="s">
        <v>30</v>
      </c>
      <c r="K930" s="3" t="s">
        <v>31</v>
      </c>
      <c r="L930" s="3" t="s">
        <v>53</v>
      </c>
      <c r="M930" s="3">
        <v>1</v>
      </c>
      <c r="N930" s="4" t="s">
        <v>19299</v>
      </c>
      <c r="O930" s="3">
        <f t="shared" si="14"/>
        <v>15</v>
      </c>
    </row>
    <row r="931" spans="1:15" x14ac:dyDescent="0.35">
      <c r="A931" s="3" t="s">
        <v>4894</v>
      </c>
      <c r="B931" s="3" t="s">
        <v>4930</v>
      </c>
      <c r="C931" s="3" t="s">
        <v>4931</v>
      </c>
      <c r="D931" s="3" t="s">
        <v>329</v>
      </c>
      <c r="E931" s="3" t="s">
        <v>330</v>
      </c>
      <c r="F931" s="3">
        <v>37403111</v>
      </c>
      <c r="G931" s="3">
        <v>6349051193</v>
      </c>
      <c r="H931" s="3">
        <v>1579</v>
      </c>
      <c r="I931" s="3" t="s">
        <v>29</v>
      </c>
      <c r="J931" s="3" t="s">
        <v>30</v>
      </c>
      <c r="K931" s="3" t="s">
        <v>31</v>
      </c>
      <c r="L931" s="3" t="s">
        <v>53</v>
      </c>
      <c r="M931" s="3">
        <v>1</v>
      </c>
      <c r="N931" s="4" t="s">
        <v>19299</v>
      </c>
      <c r="O931" s="3">
        <f t="shared" si="14"/>
        <v>15</v>
      </c>
    </row>
    <row r="932" spans="1:15" x14ac:dyDescent="0.35">
      <c r="A932" s="3" t="s">
        <v>4898</v>
      </c>
      <c r="B932" s="3" t="s">
        <v>4936</v>
      </c>
      <c r="C932" s="3" t="s">
        <v>760</v>
      </c>
      <c r="D932" s="3" t="s">
        <v>1603</v>
      </c>
      <c r="E932" s="3" t="s">
        <v>1604</v>
      </c>
      <c r="F932" s="3">
        <v>27166707</v>
      </c>
      <c r="G932" s="3">
        <v>6606902801</v>
      </c>
      <c r="H932" s="3">
        <v>1581</v>
      </c>
      <c r="I932" s="3" t="s">
        <v>173</v>
      </c>
      <c r="J932" s="3" t="s">
        <v>30</v>
      </c>
      <c r="K932" s="3" t="s">
        <v>31</v>
      </c>
      <c r="L932" s="3" t="s">
        <v>53</v>
      </c>
      <c r="M932" s="3">
        <v>1</v>
      </c>
      <c r="N932" s="4" t="s">
        <v>19299</v>
      </c>
      <c r="O932" s="3">
        <f t="shared" si="14"/>
        <v>15</v>
      </c>
    </row>
    <row r="933" spans="1:15" x14ac:dyDescent="0.35">
      <c r="A933" s="3" t="s">
        <v>4904</v>
      </c>
      <c r="B933" s="3" t="s">
        <v>4941</v>
      </c>
      <c r="C933" s="3" t="s">
        <v>4942</v>
      </c>
      <c r="D933" s="3" t="s">
        <v>1371</v>
      </c>
      <c r="E933" s="3" t="s">
        <v>1372</v>
      </c>
      <c r="F933" s="3">
        <v>37390093</v>
      </c>
      <c r="G933" s="3" t="s">
        <v>4943</v>
      </c>
      <c r="H933" s="3">
        <v>1583</v>
      </c>
      <c r="I933" s="3" t="s">
        <v>225</v>
      </c>
      <c r="J933" s="3" t="s">
        <v>30</v>
      </c>
      <c r="K933" s="3" t="s">
        <v>31</v>
      </c>
      <c r="L933" s="3" t="s">
        <v>53</v>
      </c>
      <c r="M933" s="3">
        <v>1</v>
      </c>
      <c r="N933" s="4" t="s">
        <v>19299</v>
      </c>
      <c r="O933" s="3">
        <f t="shared" si="14"/>
        <v>15</v>
      </c>
    </row>
    <row r="934" spans="1:15" x14ac:dyDescent="0.35">
      <c r="A934" s="3" t="s">
        <v>4908</v>
      </c>
      <c r="B934" s="3" t="s">
        <v>4947</v>
      </c>
      <c r="C934" s="3" t="s">
        <v>4948</v>
      </c>
      <c r="D934" s="3" t="s">
        <v>4949</v>
      </c>
      <c r="E934" s="3" t="s">
        <v>602</v>
      </c>
      <c r="F934" s="3">
        <v>20174672</v>
      </c>
      <c r="G934" s="3">
        <v>6198023648</v>
      </c>
      <c r="H934" s="3">
        <v>1585</v>
      </c>
      <c r="I934" s="3" t="s">
        <v>173</v>
      </c>
      <c r="J934" s="3" t="s">
        <v>30</v>
      </c>
      <c r="K934" s="3" t="s">
        <v>31</v>
      </c>
      <c r="L934" s="3" t="s">
        <v>53</v>
      </c>
      <c r="M934" s="3">
        <v>1</v>
      </c>
      <c r="N934" s="4" t="s">
        <v>19299</v>
      </c>
      <c r="O934" s="3">
        <f t="shared" si="14"/>
        <v>15</v>
      </c>
    </row>
    <row r="935" spans="1:15" x14ac:dyDescent="0.35">
      <c r="A935" s="3" t="s">
        <v>4918</v>
      </c>
      <c r="B935" s="3" t="s">
        <v>4960</v>
      </c>
      <c r="C935" s="3" t="s">
        <v>4961</v>
      </c>
      <c r="D935" s="3" t="s">
        <v>4962</v>
      </c>
      <c r="E935" s="3" t="s">
        <v>4963</v>
      </c>
      <c r="F935" s="3">
        <v>46423332</v>
      </c>
      <c r="G935" s="3">
        <v>3195822917</v>
      </c>
      <c r="H935" s="3">
        <v>1589</v>
      </c>
      <c r="I935" s="3" t="s">
        <v>117</v>
      </c>
      <c r="J935" s="3" t="s">
        <v>30</v>
      </c>
      <c r="K935" s="3" t="s">
        <v>31</v>
      </c>
      <c r="L935" s="3" t="s">
        <v>53</v>
      </c>
      <c r="M935" s="3">
        <v>1</v>
      </c>
      <c r="N935" s="4" t="s">
        <v>19299</v>
      </c>
      <c r="O935" s="3">
        <f t="shared" si="14"/>
        <v>15</v>
      </c>
    </row>
    <row r="936" spans="1:15" x14ac:dyDescent="0.35">
      <c r="A936" s="3" t="s">
        <v>4920</v>
      </c>
      <c r="B936" s="3" t="s">
        <v>4965</v>
      </c>
      <c r="C936" s="3" t="s">
        <v>2097</v>
      </c>
      <c r="D936" s="3" t="s">
        <v>29</v>
      </c>
      <c r="E936" s="3" t="s">
        <v>83</v>
      </c>
      <c r="F936" s="3">
        <v>43780510</v>
      </c>
      <c r="G936" s="3" t="s">
        <v>4966</v>
      </c>
      <c r="H936" s="3">
        <v>1590</v>
      </c>
      <c r="I936" s="3" t="s">
        <v>29</v>
      </c>
      <c r="J936" s="3" t="s">
        <v>30</v>
      </c>
      <c r="K936" s="3" t="s">
        <v>31</v>
      </c>
      <c r="L936" s="4" t="s">
        <v>53</v>
      </c>
      <c r="M936" s="3">
        <v>1</v>
      </c>
      <c r="N936" s="4" t="s">
        <v>19299</v>
      </c>
      <c r="O936" s="3">
        <f t="shared" si="14"/>
        <v>15</v>
      </c>
    </row>
    <row r="937" spans="1:15" x14ac:dyDescent="0.35">
      <c r="A937" s="3" t="s">
        <v>4924</v>
      </c>
      <c r="B937" s="3" t="s">
        <v>4968</v>
      </c>
      <c r="C937" s="3" t="s">
        <v>4969</v>
      </c>
      <c r="D937" s="3" t="s">
        <v>377</v>
      </c>
      <c r="E937" s="3" t="s">
        <v>304</v>
      </c>
      <c r="F937" s="3">
        <v>41494233</v>
      </c>
      <c r="G937" s="3">
        <v>4100781410</v>
      </c>
      <c r="H937" s="3">
        <v>1591</v>
      </c>
      <c r="I937" s="3" t="s">
        <v>59</v>
      </c>
      <c r="J937" s="3" t="s">
        <v>30</v>
      </c>
      <c r="K937" s="3" t="s">
        <v>31</v>
      </c>
      <c r="L937" s="3" t="s">
        <v>53</v>
      </c>
      <c r="M937" s="3">
        <v>1</v>
      </c>
      <c r="N937" s="4" t="s">
        <v>19299</v>
      </c>
      <c r="O937" s="3">
        <f t="shared" si="14"/>
        <v>15</v>
      </c>
    </row>
    <row r="938" spans="1:15" x14ac:dyDescent="0.35">
      <c r="A938" s="3" t="s">
        <v>4926</v>
      </c>
      <c r="B938" s="3" t="s">
        <v>4971</v>
      </c>
      <c r="C938" s="3" t="s">
        <v>4972</v>
      </c>
      <c r="D938" s="3" t="s">
        <v>4973</v>
      </c>
      <c r="E938" s="3" t="s">
        <v>4974</v>
      </c>
      <c r="F938" s="3">
        <v>43808085</v>
      </c>
      <c r="G938" s="3">
        <v>8851138645</v>
      </c>
      <c r="H938" s="3">
        <v>1592</v>
      </c>
      <c r="I938" s="3" t="s">
        <v>111</v>
      </c>
      <c r="J938" s="3" t="s">
        <v>30</v>
      </c>
      <c r="K938" s="3" t="s">
        <v>31</v>
      </c>
      <c r="L938" s="3" t="s">
        <v>53</v>
      </c>
      <c r="M938" s="3">
        <v>1</v>
      </c>
      <c r="N938" s="4" t="s">
        <v>19299</v>
      </c>
      <c r="O938" s="3">
        <f t="shared" si="14"/>
        <v>15</v>
      </c>
    </row>
    <row r="939" spans="1:15" x14ac:dyDescent="0.35">
      <c r="A939" s="3" t="s">
        <v>4929</v>
      </c>
      <c r="B939" s="3" t="s">
        <v>4976</v>
      </c>
      <c r="C939" s="3" t="s">
        <v>4977</v>
      </c>
      <c r="D939" s="3" t="s">
        <v>370</v>
      </c>
      <c r="E939" s="3" t="s">
        <v>392</v>
      </c>
      <c r="F939" s="3">
        <v>47226107</v>
      </c>
      <c r="G939" s="3">
        <v>8241017084</v>
      </c>
      <c r="H939" s="3">
        <v>1593</v>
      </c>
      <c r="I939" s="3" t="s">
        <v>117</v>
      </c>
      <c r="J939" s="3" t="s">
        <v>30</v>
      </c>
      <c r="K939" s="3" t="s">
        <v>31</v>
      </c>
      <c r="L939" s="3" t="s">
        <v>53</v>
      </c>
      <c r="M939" s="3">
        <v>1</v>
      </c>
      <c r="N939" s="4" t="s">
        <v>19299</v>
      </c>
      <c r="O939" s="3">
        <f t="shared" si="14"/>
        <v>15</v>
      </c>
    </row>
    <row r="940" spans="1:15" x14ac:dyDescent="0.35">
      <c r="A940" s="3" t="s">
        <v>4932</v>
      </c>
      <c r="B940" s="3" t="s">
        <v>4979</v>
      </c>
      <c r="C940" s="3" t="s">
        <v>476</v>
      </c>
      <c r="D940" s="3" t="s">
        <v>276</v>
      </c>
      <c r="E940" s="3" t="s">
        <v>4980</v>
      </c>
      <c r="F940" s="3">
        <v>27226055</v>
      </c>
      <c r="G940" s="3">
        <v>1160526722</v>
      </c>
      <c r="H940" s="3">
        <v>1594</v>
      </c>
      <c r="I940" s="3" t="s">
        <v>117</v>
      </c>
      <c r="J940" s="3" t="s">
        <v>30</v>
      </c>
      <c r="K940" s="3" t="s">
        <v>31</v>
      </c>
      <c r="L940" s="3" t="s">
        <v>53</v>
      </c>
      <c r="M940" s="3">
        <v>1</v>
      </c>
      <c r="N940" s="4" t="s">
        <v>19299</v>
      </c>
      <c r="O940" s="3">
        <f t="shared" si="14"/>
        <v>15</v>
      </c>
    </row>
    <row r="941" spans="1:15" x14ac:dyDescent="0.35">
      <c r="A941" s="3" t="s">
        <v>4935</v>
      </c>
      <c r="B941" s="3" t="s">
        <v>4982</v>
      </c>
      <c r="C941" s="3" t="s">
        <v>4983</v>
      </c>
      <c r="D941" s="3" t="s">
        <v>791</v>
      </c>
      <c r="E941" s="3" t="s">
        <v>4984</v>
      </c>
      <c r="F941" s="3">
        <v>49624982</v>
      </c>
      <c r="G941" s="3">
        <v>4311090990</v>
      </c>
      <c r="H941" s="3">
        <v>1596</v>
      </c>
      <c r="I941" s="3" t="s">
        <v>117</v>
      </c>
      <c r="J941" s="3" t="s">
        <v>30</v>
      </c>
      <c r="K941" s="3" t="s">
        <v>31</v>
      </c>
      <c r="L941" s="3" t="s">
        <v>53</v>
      </c>
      <c r="M941" s="3">
        <v>1</v>
      </c>
      <c r="N941" s="4" t="s">
        <v>19299</v>
      </c>
      <c r="O941" s="3">
        <f t="shared" si="14"/>
        <v>15</v>
      </c>
    </row>
    <row r="942" spans="1:15" x14ac:dyDescent="0.35">
      <c r="A942" s="3" t="s">
        <v>4937</v>
      </c>
      <c r="B942" s="3" t="s">
        <v>4986</v>
      </c>
      <c r="C942" s="3" t="s">
        <v>624</v>
      </c>
      <c r="D942" s="3" t="s">
        <v>4987</v>
      </c>
      <c r="E942" s="3" t="s">
        <v>4988</v>
      </c>
      <c r="F942" s="3">
        <v>49885133</v>
      </c>
      <c r="G942" s="3">
        <v>4625433070</v>
      </c>
      <c r="H942" s="3">
        <v>1597</v>
      </c>
      <c r="I942" s="3" t="s">
        <v>59</v>
      </c>
      <c r="J942" s="3" t="s">
        <v>30</v>
      </c>
      <c r="K942" s="3" t="s">
        <v>31</v>
      </c>
      <c r="L942" s="3" t="s">
        <v>53</v>
      </c>
      <c r="M942" s="3">
        <v>1</v>
      </c>
      <c r="N942" s="4" t="s">
        <v>19299</v>
      </c>
      <c r="O942" s="3">
        <f t="shared" si="14"/>
        <v>16</v>
      </c>
    </row>
    <row r="943" spans="1:15" x14ac:dyDescent="0.35">
      <c r="A943" s="3" t="s">
        <v>4940</v>
      </c>
      <c r="B943" s="3" t="s">
        <v>4990</v>
      </c>
      <c r="C943" s="3" t="s">
        <v>1385</v>
      </c>
      <c r="D943" s="3" t="s">
        <v>4991</v>
      </c>
      <c r="E943" s="3" t="s">
        <v>4992</v>
      </c>
      <c r="F943" s="3">
        <v>41617879</v>
      </c>
      <c r="G943" s="3">
        <v>3538293445</v>
      </c>
      <c r="H943" s="3">
        <v>1598</v>
      </c>
      <c r="I943" s="3" t="s">
        <v>29</v>
      </c>
      <c r="J943" s="3" t="s">
        <v>30</v>
      </c>
      <c r="K943" s="3" t="s">
        <v>31</v>
      </c>
      <c r="L943" s="3" t="s">
        <v>53</v>
      </c>
      <c r="M943" s="3">
        <v>1</v>
      </c>
      <c r="N943" s="4" t="s">
        <v>19299</v>
      </c>
      <c r="O943" s="3">
        <f t="shared" si="14"/>
        <v>16</v>
      </c>
    </row>
    <row r="944" spans="1:15" x14ac:dyDescent="0.35">
      <c r="A944" s="3" t="s">
        <v>4944</v>
      </c>
      <c r="B944" s="3" t="s">
        <v>4994</v>
      </c>
      <c r="C944" s="3" t="s">
        <v>4995</v>
      </c>
      <c r="D944" s="3" t="s">
        <v>610</v>
      </c>
      <c r="E944" s="3" t="s">
        <v>3446</v>
      </c>
      <c r="F944" s="3">
        <v>37783448</v>
      </c>
      <c r="G944" s="3">
        <v>5847195503</v>
      </c>
      <c r="H944" s="3">
        <v>1599</v>
      </c>
      <c r="I944" s="3" t="s">
        <v>111</v>
      </c>
      <c r="J944" s="3" t="s">
        <v>30</v>
      </c>
      <c r="K944" s="3" t="s">
        <v>31</v>
      </c>
      <c r="L944" s="3" t="s">
        <v>53</v>
      </c>
      <c r="M944" s="3">
        <v>1</v>
      </c>
      <c r="N944" s="4" t="s">
        <v>19299</v>
      </c>
      <c r="O944" s="3">
        <f t="shared" si="14"/>
        <v>16</v>
      </c>
    </row>
    <row r="945" spans="1:15" x14ac:dyDescent="0.35">
      <c r="A945" s="3" t="s">
        <v>4959</v>
      </c>
      <c r="B945" s="3" t="s">
        <v>5009</v>
      </c>
      <c r="C945" s="3" t="s">
        <v>2780</v>
      </c>
      <c r="D945" s="3" t="s">
        <v>276</v>
      </c>
      <c r="E945" s="3" t="s">
        <v>5010</v>
      </c>
      <c r="F945" s="3">
        <v>47105125</v>
      </c>
      <c r="G945" s="3">
        <v>4689768902</v>
      </c>
      <c r="H945" s="3">
        <v>1604</v>
      </c>
      <c r="I945" s="3" t="s">
        <v>117</v>
      </c>
      <c r="J945" s="3" t="s">
        <v>30</v>
      </c>
      <c r="K945" s="3" t="s">
        <v>31</v>
      </c>
      <c r="L945" s="3" t="s">
        <v>53</v>
      </c>
      <c r="M945" s="3">
        <v>1</v>
      </c>
      <c r="N945" s="4" t="s">
        <v>19299</v>
      </c>
      <c r="O945" s="3">
        <f t="shared" si="14"/>
        <v>16</v>
      </c>
    </row>
    <row r="946" spans="1:15" x14ac:dyDescent="0.35">
      <c r="A946" s="3" t="s">
        <v>4964</v>
      </c>
      <c r="B946" s="3" t="s">
        <v>5012</v>
      </c>
      <c r="C946" s="3" t="s">
        <v>2465</v>
      </c>
      <c r="D946" s="3" t="s">
        <v>246</v>
      </c>
      <c r="E946" s="3" t="s">
        <v>289</v>
      </c>
      <c r="F946" s="3">
        <v>31334405</v>
      </c>
      <c r="G946" s="3">
        <v>7000913891</v>
      </c>
      <c r="H946" s="3">
        <v>1605</v>
      </c>
      <c r="I946" s="3" t="s">
        <v>117</v>
      </c>
      <c r="J946" s="3" t="s">
        <v>30</v>
      </c>
      <c r="K946" s="3" t="s">
        <v>31</v>
      </c>
      <c r="L946" s="3" t="s">
        <v>53</v>
      </c>
      <c r="M946" s="3">
        <v>1</v>
      </c>
      <c r="N946" s="4" t="s">
        <v>19299</v>
      </c>
      <c r="O946" s="3">
        <f t="shared" si="14"/>
        <v>16</v>
      </c>
    </row>
    <row r="947" spans="1:15" x14ac:dyDescent="0.35">
      <c r="A947" s="3" t="s">
        <v>4975</v>
      </c>
      <c r="B947" s="3" t="s">
        <v>5021</v>
      </c>
      <c r="C947" s="3" t="s">
        <v>5022</v>
      </c>
      <c r="D947" s="3" t="s">
        <v>1295</v>
      </c>
      <c r="E947" s="3" t="s">
        <v>2318</v>
      </c>
      <c r="F947" s="3">
        <v>20608865</v>
      </c>
      <c r="G947" s="3">
        <v>3262214373</v>
      </c>
      <c r="H947" s="3">
        <v>1610</v>
      </c>
      <c r="I947" s="3" t="s">
        <v>111</v>
      </c>
      <c r="J947" s="3" t="s">
        <v>30</v>
      </c>
      <c r="K947" s="3" t="s">
        <v>31</v>
      </c>
      <c r="L947" s="3" t="s">
        <v>53</v>
      </c>
      <c r="M947" s="3">
        <v>1</v>
      </c>
      <c r="N947" s="4" t="s">
        <v>19299</v>
      </c>
      <c r="O947" s="3">
        <f t="shared" si="14"/>
        <v>16</v>
      </c>
    </row>
    <row r="948" spans="1:15" x14ac:dyDescent="0.35">
      <c r="A948" s="3" t="s">
        <v>4978</v>
      </c>
      <c r="B948" s="3" t="s">
        <v>5024</v>
      </c>
      <c r="C948" s="3" t="s">
        <v>5025</v>
      </c>
      <c r="D948" s="3" t="s">
        <v>377</v>
      </c>
      <c r="E948" s="3" t="s">
        <v>304</v>
      </c>
      <c r="F948" s="3">
        <v>32438265</v>
      </c>
      <c r="G948" s="3">
        <v>4601909406</v>
      </c>
      <c r="H948" s="3">
        <v>1611</v>
      </c>
      <c r="I948" s="3" t="s">
        <v>29</v>
      </c>
      <c r="J948" s="3" t="s">
        <v>30</v>
      </c>
      <c r="K948" s="3" t="s">
        <v>31</v>
      </c>
      <c r="L948" s="3" t="s">
        <v>53</v>
      </c>
      <c r="M948" s="3">
        <v>1</v>
      </c>
      <c r="N948" s="4" t="s">
        <v>19299</v>
      </c>
      <c r="O948" s="3">
        <f t="shared" si="14"/>
        <v>16</v>
      </c>
    </row>
    <row r="949" spans="1:15" x14ac:dyDescent="0.35">
      <c r="A949" s="3" t="s">
        <v>4981</v>
      </c>
      <c r="B949" s="3" t="s">
        <v>5027</v>
      </c>
      <c r="C949" s="3" t="s">
        <v>2413</v>
      </c>
      <c r="D949" s="3" t="s">
        <v>5028</v>
      </c>
      <c r="E949" s="3" t="s">
        <v>128</v>
      </c>
      <c r="F949" s="3">
        <v>34240124</v>
      </c>
      <c r="G949" s="3" t="s">
        <v>5029</v>
      </c>
      <c r="H949" s="3">
        <v>1612</v>
      </c>
      <c r="I949" s="3" t="s">
        <v>117</v>
      </c>
      <c r="J949" s="3" t="s">
        <v>30</v>
      </c>
      <c r="K949" s="3" t="s">
        <v>31</v>
      </c>
      <c r="L949" s="3" t="s">
        <v>53</v>
      </c>
      <c r="M949" s="3">
        <v>1</v>
      </c>
      <c r="N949" s="4" t="s">
        <v>19299</v>
      </c>
      <c r="O949" s="3">
        <f t="shared" si="14"/>
        <v>16</v>
      </c>
    </row>
    <row r="950" spans="1:15" x14ac:dyDescent="0.35">
      <c r="A950" s="3" t="s">
        <v>4985</v>
      </c>
      <c r="B950" s="3" t="s">
        <v>5031</v>
      </c>
      <c r="C950" s="3" t="s">
        <v>5032</v>
      </c>
      <c r="D950" s="3" t="s">
        <v>738</v>
      </c>
      <c r="E950" s="3" t="s">
        <v>739</v>
      </c>
      <c r="F950" s="3">
        <v>22234605</v>
      </c>
      <c r="G950" s="3">
        <v>5581574486</v>
      </c>
      <c r="H950" s="3">
        <v>1613</v>
      </c>
      <c r="I950" s="3" t="s">
        <v>225</v>
      </c>
      <c r="J950" s="3" t="s">
        <v>30</v>
      </c>
      <c r="K950" s="3" t="s">
        <v>31</v>
      </c>
      <c r="L950" s="3" t="s">
        <v>53</v>
      </c>
      <c r="M950" s="3">
        <v>1</v>
      </c>
      <c r="N950" s="4" t="s">
        <v>19299</v>
      </c>
      <c r="O950" s="3">
        <f t="shared" si="14"/>
        <v>16</v>
      </c>
    </row>
    <row r="951" spans="1:15" x14ac:dyDescent="0.35">
      <c r="A951" s="3" t="s">
        <v>4993</v>
      </c>
      <c r="B951" s="3" t="s">
        <v>5038</v>
      </c>
      <c r="C951" s="3" t="s">
        <v>5039</v>
      </c>
      <c r="D951" s="3" t="s">
        <v>133</v>
      </c>
      <c r="E951" s="3" t="s">
        <v>5040</v>
      </c>
      <c r="F951" s="3">
        <v>43182210</v>
      </c>
      <c r="G951" s="3">
        <v>5944793605</v>
      </c>
      <c r="H951" s="3">
        <v>1615</v>
      </c>
      <c r="I951" s="3" t="s">
        <v>29</v>
      </c>
      <c r="J951" s="3" t="s">
        <v>30</v>
      </c>
      <c r="K951" s="3" t="s">
        <v>31</v>
      </c>
      <c r="L951" s="3" t="s">
        <v>53</v>
      </c>
      <c r="M951" s="3">
        <v>1</v>
      </c>
      <c r="N951" s="4" t="s">
        <v>19299</v>
      </c>
      <c r="O951" s="3">
        <f t="shared" si="14"/>
        <v>16</v>
      </c>
    </row>
    <row r="952" spans="1:15" x14ac:dyDescent="0.35">
      <c r="A952" s="3" t="s">
        <v>4996</v>
      </c>
      <c r="B952" s="3" t="s">
        <v>5042</v>
      </c>
      <c r="C952" s="3" t="s">
        <v>5043</v>
      </c>
      <c r="D952" s="3" t="s">
        <v>133</v>
      </c>
      <c r="E952" s="3" t="s">
        <v>5044</v>
      </c>
      <c r="F952" s="3">
        <v>42052475</v>
      </c>
      <c r="G952" s="3">
        <v>4699960886</v>
      </c>
      <c r="H952" s="3">
        <v>1616</v>
      </c>
      <c r="I952" s="3" t="s">
        <v>117</v>
      </c>
      <c r="J952" s="3" t="s">
        <v>30</v>
      </c>
      <c r="K952" s="3" t="s">
        <v>31</v>
      </c>
      <c r="L952" s="3" t="s">
        <v>53</v>
      </c>
      <c r="M952" s="3">
        <v>1</v>
      </c>
      <c r="N952" s="4" t="s">
        <v>19299</v>
      </c>
      <c r="O952" s="3">
        <f t="shared" si="14"/>
        <v>16</v>
      </c>
    </row>
    <row r="953" spans="1:15" x14ac:dyDescent="0.35">
      <c r="A953" s="3" t="s">
        <v>5003</v>
      </c>
      <c r="B953" s="3" t="s">
        <v>5052</v>
      </c>
      <c r="C953" s="3" t="s">
        <v>48</v>
      </c>
      <c r="D953" s="3" t="s">
        <v>1815</v>
      </c>
      <c r="E953" s="3" t="s">
        <v>1816</v>
      </c>
      <c r="F953" s="3">
        <v>49043831</v>
      </c>
      <c r="G953" s="3">
        <v>5309813466</v>
      </c>
      <c r="H953" s="3">
        <v>1619</v>
      </c>
      <c r="I953" s="3" t="s">
        <v>117</v>
      </c>
      <c r="J953" s="3" t="s">
        <v>30</v>
      </c>
      <c r="K953" s="3" t="s">
        <v>31</v>
      </c>
      <c r="L953" s="3" t="s">
        <v>53</v>
      </c>
      <c r="M953" s="3">
        <v>1</v>
      </c>
      <c r="N953" s="4" t="s">
        <v>19299</v>
      </c>
      <c r="O953" s="3">
        <f t="shared" si="14"/>
        <v>16</v>
      </c>
    </row>
    <row r="954" spans="1:15" x14ac:dyDescent="0.35">
      <c r="A954" s="3" t="s">
        <v>5006</v>
      </c>
      <c r="B954" s="3" t="s">
        <v>5054</v>
      </c>
      <c r="C954" s="3" t="s">
        <v>333</v>
      </c>
      <c r="D954" s="3" t="s">
        <v>315</v>
      </c>
      <c r="E954" s="3" t="s">
        <v>89</v>
      </c>
      <c r="F954" s="3">
        <v>20719999</v>
      </c>
      <c r="G954" s="3" t="s">
        <v>5055</v>
      </c>
      <c r="H954" s="3">
        <v>1620</v>
      </c>
      <c r="I954" s="3" t="s">
        <v>117</v>
      </c>
      <c r="J954" s="3" t="s">
        <v>30</v>
      </c>
      <c r="K954" s="3" t="s">
        <v>31</v>
      </c>
      <c r="L954" s="3" t="s">
        <v>53</v>
      </c>
      <c r="M954" s="3">
        <v>1</v>
      </c>
      <c r="N954" s="4" t="s">
        <v>19299</v>
      </c>
      <c r="O954" s="3">
        <f t="shared" si="14"/>
        <v>16</v>
      </c>
    </row>
    <row r="955" spans="1:15" x14ac:dyDescent="0.35">
      <c r="A955" s="3" t="s">
        <v>5013</v>
      </c>
      <c r="B955" s="3" t="s">
        <v>5064</v>
      </c>
      <c r="C955" s="3" t="s">
        <v>5065</v>
      </c>
      <c r="D955" s="3" t="s">
        <v>45</v>
      </c>
      <c r="E955" s="3" t="s">
        <v>865</v>
      </c>
      <c r="F955" s="3">
        <v>26072332</v>
      </c>
      <c r="G955" s="3" t="s">
        <v>5066</v>
      </c>
      <c r="H955" s="3">
        <v>1623</v>
      </c>
      <c r="I955" s="3" t="s">
        <v>45</v>
      </c>
      <c r="J955" s="3" t="s">
        <v>30</v>
      </c>
      <c r="K955" s="3" t="s">
        <v>31</v>
      </c>
      <c r="L955" s="4" t="s">
        <v>53</v>
      </c>
      <c r="M955" s="3">
        <v>1</v>
      </c>
      <c r="N955" s="4" t="s">
        <v>19299</v>
      </c>
      <c r="O955" s="3">
        <f t="shared" si="14"/>
        <v>16</v>
      </c>
    </row>
    <row r="956" spans="1:15" x14ac:dyDescent="0.35">
      <c r="A956" s="3" t="s">
        <v>5016</v>
      </c>
      <c r="B956" s="3" t="s">
        <v>5068</v>
      </c>
      <c r="C956" s="3" t="s">
        <v>3777</v>
      </c>
      <c r="D956" s="3" t="s">
        <v>370</v>
      </c>
      <c r="E956" s="3" t="s">
        <v>392</v>
      </c>
      <c r="F956" s="3">
        <v>44400276</v>
      </c>
      <c r="G956" s="3">
        <v>2140723944</v>
      </c>
      <c r="H956" s="3">
        <v>1624</v>
      </c>
      <c r="I956" s="3" t="s">
        <v>45</v>
      </c>
      <c r="J956" s="3" t="s">
        <v>30</v>
      </c>
      <c r="K956" s="3" t="s">
        <v>31</v>
      </c>
      <c r="L956" s="3" t="s">
        <v>53</v>
      </c>
      <c r="M956" s="3">
        <v>1</v>
      </c>
      <c r="N956" s="4" t="s">
        <v>19299</v>
      </c>
      <c r="O956" s="3">
        <f t="shared" si="14"/>
        <v>16</v>
      </c>
    </row>
    <row r="957" spans="1:15" x14ac:dyDescent="0.35">
      <c r="A957" s="3" t="s">
        <v>5018</v>
      </c>
      <c r="B957" s="3" t="s">
        <v>5070</v>
      </c>
      <c r="C957" s="3" t="s">
        <v>5071</v>
      </c>
      <c r="D957" s="3" t="s">
        <v>3436</v>
      </c>
      <c r="E957" s="3" t="s">
        <v>4146</v>
      </c>
      <c r="F957" s="3">
        <v>49611708</v>
      </c>
      <c r="G957" s="3" t="s">
        <v>5072</v>
      </c>
      <c r="H957" s="3">
        <v>1625</v>
      </c>
      <c r="I957" s="3" t="s">
        <v>117</v>
      </c>
      <c r="J957" s="3" t="s">
        <v>30</v>
      </c>
      <c r="K957" s="3" t="s">
        <v>31</v>
      </c>
      <c r="L957" s="3" t="s">
        <v>53</v>
      </c>
      <c r="M957" s="3">
        <v>1</v>
      </c>
      <c r="N957" s="4" t="s">
        <v>19299</v>
      </c>
      <c r="O957" s="3">
        <f t="shared" si="14"/>
        <v>16</v>
      </c>
    </row>
    <row r="958" spans="1:15" x14ac:dyDescent="0.35">
      <c r="A958" s="3" t="s">
        <v>5030</v>
      </c>
      <c r="B958" s="3" t="s">
        <v>5085</v>
      </c>
      <c r="C958" s="3" t="s">
        <v>5086</v>
      </c>
      <c r="D958" s="3" t="s">
        <v>1129</v>
      </c>
      <c r="E958" s="3" t="s">
        <v>1130</v>
      </c>
      <c r="F958" s="3" t="s">
        <v>5087</v>
      </c>
      <c r="G958" s="3">
        <v>6851371804</v>
      </c>
      <c r="H958" s="3">
        <v>1630</v>
      </c>
      <c r="I958" s="3" t="s">
        <v>111</v>
      </c>
      <c r="J958" s="3" t="s">
        <v>30</v>
      </c>
      <c r="K958" s="3" t="s">
        <v>31</v>
      </c>
      <c r="L958" s="3" t="s">
        <v>53</v>
      </c>
      <c r="M958" s="3">
        <v>1</v>
      </c>
      <c r="N958" s="4" t="s">
        <v>19299</v>
      </c>
      <c r="O958" s="3">
        <f t="shared" si="14"/>
        <v>16</v>
      </c>
    </row>
    <row r="959" spans="1:15" x14ac:dyDescent="0.35">
      <c r="A959" s="3" t="s">
        <v>5033</v>
      </c>
      <c r="B959" s="3" t="s">
        <v>5089</v>
      </c>
      <c r="C959" s="3" t="s">
        <v>5090</v>
      </c>
      <c r="D959" s="3" t="s">
        <v>729</v>
      </c>
      <c r="E959" s="3" t="s">
        <v>730</v>
      </c>
      <c r="F959" s="3">
        <v>48984078</v>
      </c>
      <c r="G959" s="3">
        <v>3791527756</v>
      </c>
      <c r="H959" s="3">
        <v>1631</v>
      </c>
      <c r="I959" s="3" t="s">
        <v>117</v>
      </c>
      <c r="J959" s="3" t="s">
        <v>30</v>
      </c>
      <c r="K959" s="3" t="s">
        <v>31</v>
      </c>
      <c r="L959" s="3" t="s">
        <v>53</v>
      </c>
      <c r="M959" s="3">
        <v>1</v>
      </c>
      <c r="N959" s="4" t="s">
        <v>19299</v>
      </c>
      <c r="O959" s="3">
        <f t="shared" si="14"/>
        <v>16</v>
      </c>
    </row>
    <row r="960" spans="1:15" x14ac:dyDescent="0.35">
      <c r="A960" s="3" t="s">
        <v>5041</v>
      </c>
      <c r="B960" s="3" t="s">
        <v>5097</v>
      </c>
      <c r="C960" s="3" t="s">
        <v>5047</v>
      </c>
      <c r="D960" s="3" t="s">
        <v>246</v>
      </c>
      <c r="E960" s="3" t="s">
        <v>289</v>
      </c>
      <c r="F960" s="3">
        <v>31211516</v>
      </c>
      <c r="G960" s="3">
        <v>2249715084</v>
      </c>
      <c r="H960" s="3">
        <v>1633</v>
      </c>
      <c r="I960" s="3" t="s">
        <v>59</v>
      </c>
      <c r="J960" s="3" t="s">
        <v>30</v>
      </c>
      <c r="K960" s="3" t="s">
        <v>31</v>
      </c>
      <c r="L960" s="3" t="s">
        <v>53</v>
      </c>
      <c r="M960" s="3">
        <v>1</v>
      </c>
      <c r="N960" s="4" t="s">
        <v>19299</v>
      </c>
      <c r="O960" s="3">
        <f t="shared" si="14"/>
        <v>16</v>
      </c>
    </row>
    <row r="961" spans="1:15" x14ac:dyDescent="0.35">
      <c r="A961" s="3" t="s">
        <v>5049</v>
      </c>
      <c r="B961" s="3" t="s">
        <v>5103</v>
      </c>
      <c r="C961" s="3" t="s">
        <v>5104</v>
      </c>
      <c r="D961" s="3" t="s">
        <v>246</v>
      </c>
      <c r="E961" s="3" t="s">
        <v>289</v>
      </c>
      <c r="F961" s="3">
        <v>36276272</v>
      </c>
      <c r="G961" s="3">
        <v>8368907025</v>
      </c>
      <c r="H961" s="3">
        <v>1635</v>
      </c>
      <c r="I961" s="3" t="s">
        <v>29</v>
      </c>
      <c r="J961" s="3" t="s">
        <v>30</v>
      </c>
      <c r="K961" s="3" t="s">
        <v>31</v>
      </c>
      <c r="L961" s="3" t="s">
        <v>53</v>
      </c>
      <c r="M961" s="3">
        <v>1</v>
      </c>
      <c r="N961" s="4" t="s">
        <v>19299</v>
      </c>
      <c r="O961" s="3">
        <f t="shared" si="14"/>
        <v>16</v>
      </c>
    </row>
    <row r="962" spans="1:15" x14ac:dyDescent="0.35">
      <c r="A962" s="3" t="s">
        <v>5051</v>
      </c>
      <c r="B962" s="3" t="s">
        <v>5106</v>
      </c>
      <c r="C962" s="3" t="s">
        <v>108</v>
      </c>
      <c r="D962" s="3" t="s">
        <v>43</v>
      </c>
      <c r="E962" s="3" t="s">
        <v>44</v>
      </c>
      <c r="F962" s="3">
        <v>32756487</v>
      </c>
      <c r="G962" s="3">
        <v>9807517905</v>
      </c>
      <c r="H962" s="3">
        <v>1636</v>
      </c>
      <c r="I962" s="3" t="s">
        <v>29</v>
      </c>
      <c r="J962" s="3" t="s">
        <v>30</v>
      </c>
      <c r="K962" s="3" t="s">
        <v>31</v>
      </c>
      <c r="L962" s="3" t="s">
        <v>53</v>
      </c>
      <c r="M962" s="3">
        <v>1</v>
      </c>
      <c r="N962" s="4" t="s">
        <v>19299</v>
      </c>
      <c r="O962" s="3">
        <f t="shared" si="14"/>
        <v>17</v>
      </c>
    </row>
    <row r="963" spans="1:15" x14ac:dyDescent="0.35">
      <c r="A963" s="3" t="s">
        <v>5056</v>
      </c>
      <c r="B963" s="3" t="s">
        <v>5111</v>
      </c>
      <c r="C963" s="3" t="s">
        <v>5112</v>
      </c>
      <c r="D963" s="3" t="s">
        <v>729</v>
      </c>
      <c r="E963" s="3" t="s">
        <v>730</v>
      </c>
      <c r="F963" s="3">
        <v>44529097</v>
      </c>
      <c r="G963" s="3">
        <v>7358757658</v>
      </c>
      <c r="H963" s="3">
        <v>1638</v>
      </c>
      <c r="I963" s="3" t="s">
        <v>117</v>
      </c>
      <c r="J963" s="3" t="s">
        <v>30</v>
      </c>
      <c r="K963" s="3" t="s">
        <v>31</v>
      </c>
      <c r="L963" s="3" t="s">
        <v>53</v>
      </c>
      <c r="M963" s="3">
        <v>1</v>
      </c>
      <c r="N963" s="4" t="s">
        <v>19299</v>
      </c>
      <c r="O963" s="3">
        <f t="shared" si="14"/>
        <v>17</v>
      </c>
    </row>
    <row r="964" spans="1:15" x14ac:dyDescent="0.35">
      <c r="A964" s="3" t="s">
        <v>5063</v>
      </c>
      <c r="B964" s="3" t="s">
        <v>5116</v>
      </c>
      <c r="C964" s="3" t="s">
        <v>760</v>
      </c>
      <c r="D964" s="3" t="s">
        <v>594</v>
      </c>
      <c r="E964" s="3" t="s">
        <v>595</v>
      </c>
      <c r="F964" s="3">
        <v>36462624</v>
      </c>
      <c r="G964" s="3">
        <v>9759111025</v>
      </c>
      <c r="H964" s="3">
        <v>1640</v>
      </c>
      <c r="I964" s="3" t="s">
        <v>117</v>
      </c>
      <c r="J964" s="3" t="s">
        <v>30</v>
      </c>
      <c r="K964" s="3" t="s">
        <v>31</v>
      </c>
      <c r="L964" s="3" t="s">
        <v>53</v>
      </c>
      <c r="M964" s="3">
        <v>1</v>
      </c>
      <c r="N964" s="4" t="s">
        <v>19299</v>
      </c>
      <c r="O964" s="3">
        <f t="shared" si="14"/>
        <v>17</v>
      </c>
    </row>
    <row r="965" spans="1:15" x14ac:dyDescent="0.35">
      <c r="A965" s="3" t="s">
        <v>5067</v>
      </c>
      <c r="B965" s="3" t="s">
        <v>5118</v>
      </c>
      <c r="C965" s="3" t="s">
        <v>4447</v>
      </c>
      <c r="D965" s="3" t="s">
        <v>5119</v>
      </c>
      <c r="E965" s="3" t="s">
        <v>89</v>
      </c>
      <c r="F965" s="3">
        <v>22020501</v>
      </c>
      <c r="G965" s="3">
        <v>5691982602</v>
      </c>
      <c r="H965" s="3">
        <v>1642</v>
      </c>
      <c r="I965" s="3" t="s">
        <v>111</v>
      </c>
      <c r="J965" s="3" t="s">
        <v>30</v>
      </c>
      <c r="K965" s="3" t="s">
        <v>31</v>
      </c>
      <c r="L965" s="3" t="s">
        <v>53</v>
      </c>
      <c r="M965" s="3">
        <v>1</v>
      </c>
      <c r="N965" s="4" t="s">
        <v>19299</v>
      </c>
      <c r="O965" s="3">
        <f t="shared" si="14"/>
        <v>17</v>
      </c>
    </row>
    <row r="966" spans="1:15" x14ac:dyDescent="0.35">
      <c r="A966" s="3" t="s">
        <v>5080</v>
      </c>
      <c r="B966" s="3" t="s">
        <v>5130</v>
      </c>
      <c r="C966" s="3" t="s">
        <v>5131</v>
      </c>
      <c r="D966" s="3" t="s">
        <v>5132</v>
      </c>
      <c r="E966" s="3" t="s">
        <v>230</v>
      </c>
      <c r="F966" s="3">
        <v>36910951</v>
      </c>
      <c r="G966" s="3">
        <v>7495563353</v>
      </c>
      <c r="H966" s="3">
        <v>1646</v>
      </c>
      <c r="I966" s="3" t="s">
        <v>173</v>
      </c>
      <c r="J966" s="3" t="s">
        <v>30</v>
      </c>
      <c r="K966" s="3" t="s">
        <v>31</v>
      </c>
      <c r="L966" s="3" t="s">
        <v>53</v>
      </c>
      <c r="M966" s="3">
        <v>1</v>
      </c>
      <c r="N966" s="4" t="s">
        <v>19299</v>
      </c>
      <c r="O966" s="3">
        <f t="shared" si="14"/>
        <v>17</v>
      </c>
    </row>
    <row r="967" spans="1:15" x14ac:dyDescent="0.35">
      <c r="A967" s="3" t="s">
        <v>5088</v>
      </c>
      <c r="B967" s="3" t="s">
        <v>5137</v>
      </c>
      <c r="C967" s="3" t="s">
        <v>641</v>
      </c>
      <c r="D967" s="3" t="s">
        <v>43</v>
      </c>
      <c r="E967" s="3" t="s">
        <v>44</v>
      </c>
      <c r="F967" s="3">
        <v>49277600</v>
      </c>
      <c r="G967" s="3">
        <v>6619976267</v>
      </c>
      <c r="H967" s="3">
        <v>1648</v>
      </c>
      <c r="I967" s="3" t="s">
        <v>111</v>
      </c>
      <c r="J967" s="3" t="s">
        <v>30</v>
      </c>
      <c r="K967" s="3" t="s">
        <v>31</v>
      </c>
      <c r="L967" s="3" t="s">
        <v>53</v>
      </c>
      <c r="M967" s="3">
        <v>1</v>
      </c>
      <c r="N967" s="4" t="s">
        <v>19299</v>
      </c>
      <c r="O967" s="3">
        <f t="shared" si="14"/>
        <v>17</v>
      </c>
    </row>
    <row r="968" spans="1:15" x14ac:dyDescent="0.35">
      <c r="A968" s="3" t="s">
        <v>5091</v>
      </c>
      <c r="B968" s="3" t="s">
        <v>5139</v>
      </c>
      <c r="C968" s="3" t="s">
        <v>3817</v>
      </c>
      <c r="D968" s="3" t="s">
        <v>244</v>
      </c>
      <c r="E968" s="3" t="s">
        <v>289</v>
      </c>
      <c r="F968" s="3">
        <v>44250983</v>
      </c>
      <c r="G968" s="3">
        <v>9214698234</v>
      </c>
      <c r="H968" s="3">
        <v>1649</v>
      </c>
      <c r="I968" s="3" t="s">
        <v>29</v>
      </c>
      <c r="J968" s="3" t="s">
        <v>30</v>
      </c>
      <c r="K968" s="3" t="s">
        <v>31</v>
      </c>
      <c r="L968" s="3" t="s">
        <v>53</v>
      </c>
      <c r="M968" s="3">
        <v>1</v>
      </c>
      <c r="N968" s="4" t="s">
        <v>19299</v>
      </c>
      <c r="O968" s="3">
        <f t="shared" si="14"/>
        <v>17</v>
      </c>
    </row>
    <row r="969" spans="1:15" x14ac:dyDescent="0.35">
      <c r="A969" s="3" t="s">
        <v>5096</v>
      </c>
      <c r="B969" s="3" t="s">
        <v>5141</v>
      </c>
      <c r="C969" s="3" t="s">
        <v>2410</v>
      </c>
      <c r="D969" s="3" t="s">
        <v>246</v>
      </c>
      <c r="E969" s="3" t="s">
        <v>289</v>
      </c>
      <c r="F969" s="3">
        <v>31326300</v>
      </c>
      <c r="G969" s="3">
        <v>6911308201</v>
      </c>
      <c r="H969" s="3">
        <v>1650</v>
      </c>
      <c r="I969" s="3" t="s">
        <v>29</v>
      </c>
      <c r="J969" s="3" t="s">
        <v>30</v>
      </c>
      <c r="K969" s="3" t="s">
        <v>31</v>
      </c>
      <c r="L969" s="3" t="s">
        <v>53</v>
      </c>
      <c r="M969" s="3">
        <v>1</v>
      </c>
      <c r="N969" s="4" t="s">
        <v>19299</v>
      </c>
      <c r="O969" s="3">
        <f t="shared" si="14"/>
        <v>17</v>
      </c>
    </row>
    <row r="970" spans="1:15" x14ac:dyDescent="0.35">
      <c r="A970" s="3" t="s">
        <v>5098</v>
      </c>
      <c r="B970" s="3" t="s">
        <v>5143</v>
      </c>
      <c r="C970" s="3" t="s">
        <v>1065</v>
      </c>
      <c r="D970" s="3" t="s">
        <v>520</v>
      </c>
      <c r="E970" s="3" t="s">
        <v>625</v>
      </c>
      <c r="F970" s="3">
        <v>48852258</v>
      </c>
      <c r="G970" s="3">
        <v>5912552357</v>
      </c>
      <c r="H970" s="3">
        <v>1651</v>
      </c>
      <c r="I970" s="3" t="s">
        <v>117</v>
      </c>
      <c r="J970" s="3" t="s">
        <v>30</v>
      </c>
      <c r="K970" s="3" t="s">
        <v>31</v>
      </c>
      <c r="L970" s="3" t="s">
        <v>53</v>
      </c>
      <c r="M970" s="3">
        <v>1</v>
      </c>
      <c r="N970" s="4" t="s">
        <v>19299</v>
      </c>
      <c r="O970" s="3">
        <f t="shared" si="14"/>
        <v>17</v>
      </c>
    </row>
    <row r="971" spans="1:15" x14ac:dyDescent="0.35">
      <c r="A971" s="3" t="s">
        <v>5102</v>
      </c>
      <c r="B971" s="3" t="s">
        <v>5145</v>
      </c>
      <c r="C971" s="3" t="s">
        <v>3135</v>
      </c>
      <c r="D971" s="3" t="s">
        <v>359</v>
      </c>
      <c r="E971" s="3" t="s">
        <v>99</v>
      </c>
      <c r="F971" s="3">
        <v>333555339</v>
      </c>
      <c r="G971" s="3">
        <v>9117637512</v>
      </c>
      <c r="H971" s="3">
        <v>1652</v>
      </c>
      <c r="I971" s="3" t="s">
        <v>45</v>
      </c>
      <c r="J971" s="3" t="s">
        <v>30</v>
      </c>
      <c r="K971" s="3" t="s">
        <v>31</v>
      </c>
      <c r="L971" s="3" t="s">
        <v>53</v>
      </c>
      <c r="M971" s="3">
        <v>1</v>
      </c>
      <c r="N971" s="4" t="s">
        <v>19299</v>
      </c>
      <c r="O971" s="3">
        <f t="shared" si="14"/>
        <v>17</v>
      </c>
    </row>
    <row r="972" spans="1:15" x14ac:dyDescent="0.35">
      <c r="A972" s="3" t="s">
        <v>5105</v>
      </c>
      <c r="B972" s="3" t="s">
        <v>5147</v>
      </c>
      <c r="C972" s="3" t="s">
        <v>3207</v>
      </c>
      <c r="D972" s="3" t="s">
        <v>246</v>
      </c>
      <c r="E972" s="3" t="s">
        <v>289</v>
      </c>
      <c r="F972" s="3">
        <v>31211516</v>
      </c>
      <c r="G972" s="3">
        <v>1686956683</v>
      </c>
      <c r="H972" s="3">
        <v>1653</v>
      </c>
      <c r="I972" s="3" t="s">
        <v>59</v>
      </c>
      <c r="J972" s="3" t="s">
        <v>30</v>
      </c>
      <c r="K972" s="3" t="s">
        <v>31</v>
      </c>
      <c r="L972" s="3" t="s">
        <v>53</v>
      </c>
      <c r="M972" s="3">
        <v>1</v>
      </c>
      <c r="N972" s="4" t="s">
        <v>19299</v>
      </c>
      <c r="O972" s="3">
        <f t="shared" si="14"/>
        <v>17</v>
      </c>
    </row>
    <row r="973" spans="1:15" x14ac:dyDescent="0.35">
      <c r="A973" s="3" t="s">
        <v>5107</v>
      </c>
      <c r="B973" s="3" t="s">
        <v>5149</v>
      </c>
      <c r="C973" s="3" t="s">
        <v>5150</v>
      </c>
      <c r="D973" s="3" t="s">
        <v>329</v>
      </c>
      <c r="E973" s="3" t="s">
        <v>330</v>
      </c>
      <c r="F973" s="3">
        <v>49997420</v>
      </c>
      <c r="G973" s="3">
        <v>9842543926</v>
      </c>
      <c r="H973" s="3">
        <v>1654</v>
      </c>
      <c r="I973" s="3" t="s">
        <v>84</v>
      </c>
      <c r="J973" s="3" t="s">
        <v>30</v>
      </c>
      <c r="K973" s="3" t="s">
        <v>31</v>
      </c>
      <c r="L973" s="3" t="s">
        <v>53</v>
      </c>
      <c r="M973" s="3">
        <v>1</v>
      </c>
      <c r="N973" s="4" t="s">
        <v>19299</v>
      </c>
      <c r="O973" s="3">
        <f t="shared" si="14"/>
        <v>17</v>
      </c>
    </row>
    <row r="974" spans="1:15" x14ac:dyDescent="0.35">
      <c r="A974" s="3" t="s">
        <v>5110</v>
      </c>
      <c r="B974" s="3" t="s">
        <v>5152</v>
      </c>
      <c r="C974" s="3" t="s">
        <v>5153</v>
      </c>
      <c r="D974" s="3" t="s">
        <v>1364</v>
      </c>
      <c r="E974" s="3" t="s">
        <v>412</v>
      </c>
      <c r="F974" s="3" t="s">
        <v>5154</v>
      </c>
      <c r="G974" s="3">
        <v>5821937770</v>
      </c>
      <c r="H974" s="3">
        <v>1655</v>
      </c>
      <c r="I974" s="3" t="s">
        <v>45</v>
      </c>
      <c r="J974" s="3" t="s">
        <v>30</v>
      </c>
      <c r="K974" s="3" t="s">
        <v>31</v>
      </c>
      <c r="L974" s="3" t="s">
        <v>53</v>
      </c>
      <c r="M974" s="3">
        <v>1</v>
      </c>
      <c r="N974" s="4" t="s">
        <v>19299</v>
      </c>
      <c r="O974" s="3">
        <f t="shared" si="14"/>
        <v>17</v>
      </c>
    </row>
    <row r="975" spans="1:15" x14ac:dyDescent="0.35">
      <c r="A975" s="3" t="s">
        <v>5113</v>
      </c>
      <c r="B975" s="3" t="s">
        <v>5156</v>
      </c>
      <c r="C975" s="3" t="s">
        <v>5157</v>
      </c>
      <c r="D975" s="3" t="s">
        <v>88</v>
      </c>
      <c r="E975" s="3" t="s">
        <v>89</v>
      </c>
      <c r="F975" s="3">
        <v>49213201</v>
      </c>
      <c r="G975" s="3" t="s">
        <v>5158</v>
      </c>
      <c r="H975" s="3">
        <v>1656</v>
      </c>
      <c r="I975" s="3" t="s">
        <v>84</v>
      </c>
      <c r="J975" s="3" t="s">
        <v>30</v>
      </c>
      <c r="K975" s="3" t="s">
        <v>31</v>
      </c>
      <c r="L975" s="3" t="s">
        <v>53</v>
      </c>
      <c r="M975" s="3">
        <v>1</v>
      </c>
      <c r="N975" s="4" t="s">
        <v>19299</v>
      </c>
      <c r="O975" s="3">
        <f t="shared" si="14"/>
        <v>17</v>
      </c>
    </row>
    <row r="976" spans="1:15" x14ac:dyDescent="0.35">
      <c r="A976" s="3" t="s">
        <v>5117</v>
      </c>
      <c r="B976" s="3" t="s">
        <v>5163</v>
      </c>
      <c r="C976" s="3" t="s">
        <v>5164</v>
      </c>
      <c r="D976" s="3" t="s">
        <v>5165</v>
      </c>
      <c r="E976" s="3" t="s">
        <v>1701</v>
      </c>
      <c r="F976" s="3">
        <v>48670372</v>
      </c>
      <c r="G976" s="3">
        <v>6810808732</v>
      </c>
      <c r="H976" s="3">
        <v>1658</v>
      </c>
      <c r="I976" s="3" t="s">
        <v>59</v>
      </c>
      <c r="J976" s="3" t="s">
        <v>30</v>
      </c>
      <c r="K976" s="3" t="s">
        <v>31</v>
      </c>
      <c r="L976" s="3" t="s">
        <v>53</v>
      </c>
      <c r="M976" s="3">
        <v>1</v>
      </c>
      <c r="N976" s="4" t="s">
        <v>19299</v>
      </c>
      <c r="O976" s="3">
        <f t="shared" si="14"/>
        <v>17</v>
      </c>
    </row>
    <row r="977" spans="1:15" x14ac:dyDescent="0.35">
      <c r="A977" s="3" t="s">
        <v>5120</v>
      </c>
      <c r="B977" s="3" t="s">
        <v>5167</v>
      </c>
      <c r="C977" s="3" t="s">
        <v>254</v>
      </c>
      <c r="D977" s="3" t="s">
        <v>5168</v>
      </c>
      <c r="E977" s="3" t="s">
        <v>935</v>
      </c>
      <c r="F977" s="3">
        <v>20333379</v>
      </c>
      <c r="G977" s="3">
        <v>5348568167</v>
      </c>
      <c r="H977" s="3">
        <v>1659</v>
      </c>
      <c r="I977" s="3" t="s">
        <v>117</v>
      </c>
      <c r="J977" s="3" t="s">
        <v>30</v>
      </c>
      <c r="K977" s="3" t="s">
        <v>31</v>
      </c>
      <c r="L977" s="3" t="s">
        <v>53</v>
      </c>
      <c r="M977" s="3">
        <v>1</v>
      </c>
      <c r="N977" s="4" t="s">
        <v>19299</v>
      </c>
      <c r="O977" s="3">
        <f t="shared" si="14"/>
        <v>17</v>
      </c>
    </row>
    <row r="978" spans="1:15" x14ac:dyDescent="0.35">
      <c r="A978" s="3" t="s">
        <v>5123</v>
      </c>
      <c r="B978" s="3" t="s">
        <v>5170</v>
      </c>
      <c r="C978" s="3" t="s">
        <v>348</v>
      </c>
      <c r="D978" s="3" t="s">
        <v>1295</v>
      </c>
      <c r="E978" s="3" t="s">
        <v>5171</v>
      </c>
      <c r="F978" s="3">
        <v>20436005</v>
      </c>
      <c r="G978" s="3">
        <v>4871025333</v>
      </c>
      <c r="H978" s="3">
        <v>1660</v>
      </c>
      <c r="I978" s="3" t="s">
        <v>111</v>
      </c>
      <c r="J978" s="3" t="s">
        <v>30</v>
      </c>
      <c r="K978" s="3" t="s">
        <v>31</v>
      </c>
      <c r="L978" s="3" t="s">
        <v>53</v>
      </c>
      <c r="M978" s="3">
        <v>1</v>
      </c>
      <c r="N978" s="4" t="s">
        <v>19299</v>
      </c>
      <c r="O978" s="3">
        <f t="shared" si="14"/>
        <v>17</v>
      </c>
    </row>
    <row r="979" spans="1:15" x14ac:dyDescent="0.35">
      <c r="A979" s="3" t="s">
        <v>5126</v>
      </c>
      <c r="B979" s="3" t="s">
        <v>5173</v>
      </c>
      <c r="C979" s="3" t="s">
        <v>4498</v>
      </c>
      <c r="D979" s="3" t="s">
        <v>411</v>
      </c>
      <c r="E979" s="3" t="s">
        <v>412</v>
      </c>
      <c r="F979" s="3">
        <v>46231622</v>
      </c>
      <c r="G979" s="3">
        <v>6756246717</v>
      </c>
      <c r="H979" s="3">
        <v>1662</v>
      </c>
      <c r="I979" s="3" t="s">
        <v>84</v>
      </c>
      <c r="J979" s="3" t="s">
        <v>30</v>
      </c>
      <c r="K979" s="3" t="s">
        <v>31</v>
      </c>
      <c r="L979" s="3" t="s">
        <v>53</v>
      </c>
      <c r="M979" s="3">
        <v>1</v>
      </c>
      <c r="N979" s="4" t="s">
        <v>19299</v>
      </c>
      <c r="O979" s="3">
        <f t="shared" si="14"/>
        <v>17</v>
      </c>
    </row>
    <row r="980" spans="1:15" x14ac:dyDescent="0.35">
      <c r="A980" s="3" t="s">
        <v>5129</v>
      </c>
      <c r="B980" s="3" t="s">
        <v>5175</v>
      </c>
      <c r="C980" s="3" t="s">
        <v>560</v>
      </c>
      <c r="D980" s="3" t="s">
        <v>5176</v>
      </c>
      <c r="E980" s="3" t="s">
        <v>1118</v>
      </c>
      <c r="F980" s="3">
        <v>48653323</v>
      </c>
      <c r="G980" s="3">
        <v>7603718742</v>
      </c>
      <c r="H980" s="3">
        <v>1663</v>
      </c>
      <c r="I980" s="3" t="s">
        <v>111</v>
      </c>
      <c r="J980" s="3" t="s">
        <v>30</v>
      </c>
      <c r="K980" s="3" t="s">
        <v>31</v>
      </c>
      <c r="L980" s="3" t="s">
        <v>53</v>
      </c>
      <c r="M980" s="3">
        <v>1</v>
      </c>
      <c r="N980" s="4" t="s">
        <v>19299</v>
      </c>
      <c r="O980" s="3">
        <f t="shared" si="14"/>
        <v>17</v>
      </c>
    </row>
    <row r="981" spans="1:15" x14ac:dyDescent="0.35">
      <c r="A981" s="3" t="s">
        <v>5133</v>
      </c>
      <c r="B981" s="3" t="s">
        <v>5178</v>
      </c>
      <c r="C981" s="3" t="s">
        <v>3295</v>
      </c>
      <c r="D981" s="3" t="s">
        <v>949</v>
      </c>
      <c r="E981" s="3" t="s">
        <v>1320</v>
      </c>
      <c r="F981" s="3">
        <v>31291173</v>
      </c>
      <c r="G981" s="3">
        <v>1136926234</v>
      </c>
      <c r="H981" s="3">
        <v>1664</v>
      </c>
      <c r="I981" s="3" t="s">
        <v>59</v>
      </c>
      <c r="J981" s="3" t="s">
        <v>30</v>
      </c>
      <c r="K981" s="3" t="s">
        <v>31</v>
      </c>
      <c r="L981" s="3" t="s">
        <v>53</v>
      </c>
      <c r="M981" s="3">
        <v>1</v>
      </c>
      <c r="N981" s="4" t="s">
        <v>19299</v>
      </c>
      <c r="O981" s="3">
        <f t="shared" si="14"/>
        <v>17</v>
      </c>
    </row>
    <row r="982" spans="1:15" x14ac:dyDescent="0.35">
      <c r="A982" s="3" t="s">
        <v>5138</v>
      </c>
      <c r="B982" s="3" t="s">
        <v>5183</v>
      </c>
      <c r="C982" s="3" t="s">
        <v>348</v>
      </c>
      <c r="D982" s="3" t="s">
        <v>183</v>
      </c>
      <c r="E982" s="3" t="s">
        <v>184</v>
      </c>
      <c r="F982" s="3">
        <v>44834040</v>
      </c>
      <c r="G982" s="3">
        <v>4341590991</v>
      </c>
      <c r="H982" s="3">
        <v>1666</v>
      </c>
      <c r="I982" s="3" t="s">
        <v>29</v>
      </c>
      <c r="J982" s="3" t="s">
        <v>30</v>
      </c>
      <c r="K982" s="3" t="s">
        <v>31</v>
      </c>
      <c r="L982" s="3" t="s">
        <v>53</v>
      </c>
      <c r="M982" s="3">
        <v>1</v>
      </c>
      <c r="N982" s="4" t="s">
        <v>19299</v>
      </c>
      <c r="O982" s="3">
        <f t="shared" si="14"/>
        <v>18</v>
      </c>
    </row>
    <row r="983" spans="1:15" x14ac:dyDescent="0.35">
      <c r="A983" s="3" t="s">
        <v>5140</v>
      </c>
      <c r="B983" s="3" t="s">
        <v>5185</v>
      </c>
      <c r="C983" s="3" t="s">
        <v>406</v>
      </c>
      <c r="D983" s="3" t="s">
        <v>1241</v>
      </c>
      <c r="E983" s="3" t="s">
        <v>1118</v>
      </c>
      <c r="F983" s="3">
        <v>41808380</v>
      </c>
      <c r="G983" s="3">
        <v>9222638884</v>
      </c>
      <c r="H983" s="3">
        <v>1667</v>
      </c>
      <c r="I983" s="3" t="s">
        <v>173</v>
      </c>
      <c r="J983" s="3" t="s">
        <v>30</v>
      </c>
      <c r="K983" s="3" t="s">
        <v>31</v>
      </c>
      <c r="L983" s="3" t="s">
        <v>53</v>
      </c>
      <c r="M983" s="3">
        <v>1</v>
      </c>
      <c r="N983" s="4" t="s">
        <v>19299</v>
      </c>
      <c r="O983" s="3">
        <f t="shared" ref="O983:O1041" si="15">1+O963</f>
        <v>18</v>
      </c>
    </row>
    <row r="984" spans="1:15" x14ac:dyDescent="0.35">
      <c r="A984" s="3" t="s">
        <v>5146</v>
      </c>
      <c r="B984" s="3" t="s">
        <v>5193</v>
      </c>
      <c r="C984" s="3" t="s">
        <v>5194</v>
      </c>
      <c r="D984" s="3" t="s">
        <v>20</v>
      </c>
      <c r="E984" s="3" t="s">
        <v>166</v>
      </c>
      <c r="F984" s="3">
        <v>48001440</v>
      </c>
      <c r="G984" s="3">
        <v>8518677741</v>
      </c>
      <c r="H984" s="3">
        <v>1670</v>
      </c>
      <c r="I984" s="3" t="s">
        <v>59</v>
      </c>
      <c r="J984" s="3" t="s">
        <v>30</v>
      </c>
      <c r="K984" s="3" t="s">
        <v>31</v>
      </c>
      <c r="L984" s="3" t="s">
        <v>53</v>
      </c>
      <c r="M984" s="3">
        <v>1</v>
      </c>
      <c r="N984" s="4" t="s">
        <v>19299</v>
      </c>
      <c r="O984" s="3">
        <f t="shared" si="15"/>
        <v>18</v>
      </c>
    </row>
    <row r="985" spans="1:15" x14ac:dyDescent="0.35">
      <c r="A985" s="3" t="s">
        <v>5148</v>
      </c>
      <c r="B985" s="3" t="s">
        <v>5196</v>
      </c>
      <c r="C985" s="3" t="s">
        <v>3309</v>
      </c>
      <c r="D985" s="3" t="s">
        <v>2466</v>
      </c>
      <c r="E985" s="3" t="s">
        <v>5197</v>
      </c>
      <c r="F985" s="3">
        <v>44139952</v>
      </c>
      <c r="G985" s="3">
        <v>8693165900</v>
      </c>
      <c r="H985" s="3">
        <v>1671</v>
      </c>
      <c r="I985" s="3" t="s">
        <v>117</v>
      </c>
      <c r="J985" s="3" t="s">
        <v>30</v>
      </c>
      <c r="K985" s="3" t="s">
        <v>31</v>
      </c>
      <c r="L985" s="3" t="s">
        <v>53</v>
      </c>
      <c r="M985" s="3">
        <v>1</v>
      </c>
      <c r="N985" s="4" t="s">
        <v>19299</v>
      </c>
      <c r="O985" s="3">
        <f t="shared" si="15"/>
        <v>18</v>
      </c>
    </row>
    <row r="986" spans="1:15" x14ac:dyDescent="0.35">
      <c r="A986" s="3" t="s">
        <v>5151</v>
      </c>
      <c r="B986" s="3" t="s">
        <v>5199</v>
      </c>
      <c r="C986" s="3" t="s">
        <v>5200</v>
      </c>
      <c r="D986" s="3" t="s">
        <v>370</v>
      </c>
      <c r="E986" s="3" t="s">
        <v>392</v>
      </c>
      <c r="F986" s="3">
        <v>48555845</v>
      </c>
      <c r="G986" s="3">
        <v>7041927916</v>
      </c>
      <c r="H986" s="3">
        <v>1672</v>
      </c>
      <c r="I986" s="3" t="s">
        <v>29</v>
      </c>
      <c r="J986" s="3" t="s">
        <v>30</v>
      </c>
      <c r="K986" s="3" t="s">
        <v>31</v>
      </c>
      <c r="L986" s="3" t="s">
        <v>53</v>
      </c>
      <c r="M986" s="3">
        <v>1</v>
      </c>
      <c r="N986" s="4" t="s">
        <v>19299</v>
      </c>
      <c r="O986" s="3">
        <f t="shared" si="15"/>
        <v>18</v>
      </c>
    </row>
    <row r="987" spans="1:15" x14ac:dyDescent="0.35">
      <c r="A987" s="3" t="s">
        <v>5155</v>
      </c>
      <c r="B987" s="3" t="s">
        <v>5202</v>
      </c>
      <c r="C987" s="3" t="s">
        <v>5203</v>
      </c>
      <c r="D987" s="3" t="s">
        <v>117</v>
      </c>
      <c r="E987" s="3" t="s">
        <v>5204</v>
      </c>
      <c r="F987" s="3">
        <v>30402010</v>
      </c>
      <c r="G987" s="3">
        <v>9401578240</v>
      </c>
      <c r="H987" s="3">
        <v>1673</v>
      </c>
      <c r="I987" s="3" t="s">
        <v>117</v>
      </c>
      <c r="J987" s="3" t="s">
        <v>30</v>
      </c>
      <c r="K987" s="3" t="s">
        <v>31</v>
      </c>
      <c r="L987" s="3" t="s">
        <v>53</v>
      </c>
      <c r="M987" s="3">
        <v>1</v>
      </c>
      <c r="N987" s="4" t="s">
        <v>19299</v>
      </c>
      <c r="O987" s="3">
        <f t="shared" si="15"/>
        <v>18</v>
      </c>
    </row>
    <row r="988" spans="1:15" x14ac:dyDescent="0.35">
      <c r="A988" s="3" t="s">
        <v>5162</v>
      </c>
      <c r="B988" s="3" t="s">
        <v>5209</v>
      </c>
      <c r="C988" s="3" t="s">
        <v>5210</v>
      </c>
      <c r="D988" s="3" t="s">
        <v>631</v>
      </c>
      <c r="E988" s="3" t="s">
        <v>417</v>
      </c>
      <c r="F988" s="3">
        <v>36151697</v>
      </c>
      <c r="G988" s="3">
        <v>8337025453</v>
      </c>
      <c r="H988" s="3">
        <v>1675</v>
      </c>
      <c r="I988" s="3" t="s">
        <v>117</v>
      </c>
      <c r="J988" s="3" t="s">
        <v>30</v>
      </c>
      <c r="K988" s="3" t="s">
        <v>31</v>
      </c>
      <c r="L988" s="3" t="s">
        <v>53</v>
      </c>
      <c r="M988" s="3">
        <v>1</v>
      </c>
      <c r="N988" s="4" t="s">
        <v>19299</v>
      </c>
      <c r="O988" s="3">
        <f t="shared" si="15"/>
        <v>18</v>
      </c>
    </row>
    <row r="989" spans="1:15" x14ac:dyDescent="0.35">
      <c r="A989" s="3" t="s">
        <v>5166</v>
      </c>
      <c r="B989" s="3" t="s">
        <v>5212</v>
      </c>
      <c r="C989" s="3" t="s">
        <v>5213</v>
      </c>
      <c r="D989" s="3" t="s">
        <v>4494</v>
      </c>
      <c r="E989" s="3" t="s">
        <v>5214</v>
      </c>
      <c r="F989" s="3" t="s">
        <v>5215</v>
      </c>
      <c r="G989" s="3" t="s">
        <v>5216</v>
      </c>
      <c r="H989" s="3">
        <v>1676</v>
      </c>
      <c r="I989" s="3" t="s">
        <v>117</v>
      </c>
      <c r="J989" s="3" t="s">
        <v>30</v>
      </c>
      <c r="K989" s="3" t="s">
        <v>31</v>
      </c>
      <c r="L989" s="3" t="s">
        <v>53</v>
      </c>
      <c r="M989" s="3">
        <v>1</v>
      </c>
      <c r="N989" s="4" t="s">
        <v>19299</v>
      </c>
      <c r="O989" s="3">
        <f t="shared" si="15"/>
        <v>18</v>
      </c>
    </row>
    <row r="990" spans="1:15" x14ac:dyDescent="0.35">
      <c r="A990" s="3" t="s">
        <v>5172</v>
      </c>
      <c r="B990" s="3" t="s">
        <v>5220</v>
      </c>
      <c r="C990" s="3" t="s">
        <v>3085</v>
      </c>
      <c r="D990" s="3" t="s">
        <v>144</v>
      </c>
      <c r="E990" s="3" t="s">
        <v>145</v>
      </c>
      <c r="F990" s="3">
        <v>20568069</v>
      </c>
      <c r="G990" s="3">
        <v>6936808046</v>
      </c>
      <c r="H990" s="3">
        <v>1678</v>
      </c>
      <c r="I990" s="3" t="s">
        <v>38</v>
      </c>
      <c r="J990" s="3" t="s">
        <v>30</v>
      </c>
      <c r="K990" s="3" t="s">
        <v>31</v>
      </c>
      <c r="L990" s="3" t="s">
        <v>53</v>
      </c>
      <c r="M990" s="3">
        <v>1</v>
      </c>
      <c r="N990" s="4" t="s">
        <v>19299</v>
      </c>
      <c r="O990" s="3">
        <f t="shared" si="15"/>
        <v>18</v>
      </c>
    </row>
    <row r="991" spans="1:15" x14ac:dyDescent="0.35">
      <c r="A991" s="3" t="s">
        <v>5177</v>
      </c>
      <c r="B991" s="3" t="s">
        <v>5226</v>
      </c>
      <c r="C991" s="3" t="s">
        <v>5227</v>
      </c>
      <c r="D991" s="3" t="s">
        <v>315</v>
      </c>
      <c r="E991" s="3" t="s">
        <v>89</v>
      </c>
      <c r="F991" s="3">
        <v>48632748</v>
      </c>
      <c r="G991" s="3">
        <v>7260271521</v>
      </c>
      <c r="H991" s="3">
        <v>1680</v>
      </c>
      <c r="I991" s="3" t="s">
        <v>173</v>
      </c>
      <c r="J991" s="3" t="s">
        <v>30</v>
      </c>
      <c r="K991" s="3" t="s">
        <v>31</v>
      </c>
      <c r="L991" s="3" t="s">
        <v>53</v>
      </c>
      <c r="M991" s="3">
        <v>1</v>
      </c>
      <c r="N991" s="4" t="s">
        <v>19299</v>
      </c>
      <c r="O991" s="3">
        <f t="shared" si="15"/>
        <v>18</v>
      </c>
    </row>
    <row r="992" spans="1:15" x14ac:dyDescent="0.35">
      <c r="A992" s="3" t="s">
        <v>5182</v>
      </c>
      <c r="B992" s="3" t="s">
        <v>5233</v>
      </c>
      <c r="C992" s="3" t="s">
        <v>1557</v>
      </c>
      <c r="D992" s="3" t="s">
        <v>229</v>
      </c>
      <c r="E992" s="3" t="s">
        <v>230</v>
      </c>
      <c r="F992" s="3">
        <v>36910951</v>
      </c>
      <c r="G992" s="3">
        <v>8495563354</v>
      </c>
      <c r="H992" s="3">
        <v>1682</v>
      </c>
      <c r="I992" s="3" t="s">
        <v>173</v>
      </c>
      <c r="J992" s="3" t="s">
        <v>30</v>
      </c>
      <c r="K992" s="3" t="s">
        <v>31</v>
      </c>
      <c r="L992" s="3" t="s">
        <v>53</v>
      </c>
      <c r="M992" s="3">
        <v>1</v>
      </c>
      <c r="N992" s="4" t="s">
        <v>19299</v>
      </c>
      <c r="O992" s="3">
        <f t="shared" si="15"/>
        <v>18</v>
      </c>
    </row>
    <row r="993" spans="1:15" x14ac:dyDescent="0.35">
      <c r="A993" s="3" t="s">
        <v>5184</v>
      </c>
      <c r="B993" s="3" t="s">
        <v>5235</v>
      </c>
      <c r="C993" s="3" t="s">
        <v>187</v>
      </c>
      <c r="D993" s="3" t="s">
        <v>334</v>
      </c>
      <c r="E993" s="3" t="s">
        <v>2918</v>
      </c>
      <c r="F993" s="3">
        <v>46083382</v>
      </c>
      <c r="G993" s="3">
        <v>3094430854</v>
      </c>
      <c r="H993" s="3">
        <v>1683</v>
      </c>
      <c r="I993" s="3" t="s">
        <v>111</v>
      </c>
      <c r="J993" s="3" t="s">
        <v>30</v>
      </c>
      <c r="K993" s="3" t="s">
        <v>31</v>
      </c>
      <c r="L993" s="3" t="s">
        <v>53</v>
      </c>
      <c r="M993" s="3">
        <v>1</v>
      </c>
      <c r="N993" s="4" t="s">
        <v>19299</v>
      </c>
      <c r="O993" s="3">
        <f t="shared" si="15"/>
        <v>18</v>
      </c>
    </row>
    <row r="994" spans="1:15" x14ac:dyDescent="0.35">
      <c r="A994" s="3" t="s">
        <v>5186</v>
      </c>
      <c r="B994" s="3" t="s">
        <v>5236</v>
      </c>
      <c r="C994" s="3" t="s">
        <v>908</v>
      </c>
      <c r="D994" s="3" t="s">
        <v>183</v>
      </c>
      <c r="E994" s="3" t="s">
        <v>184</v>
      </c>
      <c r="F994" s="3">
        <v>49647097</v>
      </c>
      <c r="G994" s="3">
        <v>4946783051</v>
      </c>
      <c r="H994" s="3">
        <v>1684</v>
      </c>
      <c r="I994" s="3" t="s">
        <v>29</v>
      </c>
      <c r="J994" s="3" t="s">
        <v>30</v>
      </c>
      <c r="K994" s="3" t="s">
        <v>31</v>
      </c>
      <c r="L994" s="3" t="s">
        <v>53</v>
      </c>
      <c r="M994" s="3">
        <v>1</v>
      </c>
      <c r="N994" s="4" t="s">
        <v>19299</v>
      </c>
      <c r="O994" s="3">
        <f t="shared" si="15"/>
        <v>18</v>
      </c>
    </row>
    <row r="995" spans="1:15" x14ac:dyDescent="0.35">
      <c r="A995" s="3" t="s">
        <v>5189</v>
      </c>
      <c r="B995" s="3" t="s">
        <v>5238</v>
      </c>
      <c r="C995" s="3" t="s">
        <v>5239</v>
      </c>
      <c r="D995" s="3" t="s">
        <v>642</v>
      </c>
      <c r="E995" s="3" t="s">
        <v>5240</v>
      </c>
      <c r="F995" s="3">
        <v>46820046</v>
      </c>
      <c r="G995" s="3">
        <v>2463594555</v>
      </c>
      <c r="H995" s="3">
        <v>1685</v>
      </c>
      <c r="I995" s="3" t="s">
        <v>29</v>
      </c>
      <c r="J995" s="3" t="s">
        <v>30</v>
      </c>
      <c r="K995" s="3" t="s">
        <v>31</v>
      </c>
      <c r="L995" s="3" t="s">
        <v>53</v>
      </c>
      <c r="M995" s="3">
        <v>1</v>
      </c>
      <c r="N995" s="4" t="s">
        <v>19299</v>
      </c>
      <c r="O995" s="3">
        <f t="shared" si="15"/>
        <v>18</v>
      </c>
    </row>
    <row r="996" spans="1:15" x14ac:dyDescent="0.35">
      <c r="A996" s="3" t="s">
        <v>5198</v>
      </c>
      <c r="B996" s="3" t="s">
        <v>5248</v>
      </c>
      <c r="C996" s="3" t="s">
        <v>836</v>
      </c>
      <c r="D996" s="3" t="s">
        <v>365</v>
      </c>
      <c r="E996" s="3" t="s">
        <v>5243</v>
      </c>
      <c r="F996" s="3">
        <v>26151555</v>
      </c>
      <c r="G996" s="3">
        <v>3030165832</v>
      </c>
      <c r="H996" s="3">
        <v>1688</v>
      </c>
      <c r="I996" s="3" t="s">
        <v>59</v>
      </c>
      <c r="J996" s="3" t="s">
        <v>30</v>
      </c>
      <c r="K996" s="3" t="s">
        <v>31</v>
      </c>
      <c r="L996" s="3" t="s">
        <v>53</v>
      </c>
      <c r="M996" s="3">
        <v>1</v>
      </c>
      <c r="N996" s="4" t="s">
        <v>19299</v>
      </c>
      <c r="O996" s="3">
        <f t="shared" si="15"/>
        <v>18</v>
      </c>
    </row>
    <row r="997" spans="1:15" x14ac:dyDescent="0.35">
      <c r="A997" s="3" t="s">
        <v>5201</v>
      </c>
      <c r="B997" s="3" t="s">
        <v>5250</v>
      </c>
      <c r="C997" s="3" t="s">
        <v>5251</v>
      </c>
      <c r="D997" s="3" t="s">
        <v>1316</v>
      </c>
      <c r="E997" s="3" t="s">
        <v>1317</v>
      </c>
      <c r="F997" s="3">
        <v>44606686</v>
      </c>
      <c r="G997" s="3">
        <v>4132683546</v>
      </c>
      <c r="H997" s="3">
        <v>1689</v>
      </c>
      <c r="I997" s="3" t="s">
        <v>117</v>
      </c>
      <c r="J997" s="3" t="s">
        <v>30</v>
      </c>
      <c r="K997" s="3" t="s">
        <v>31</v>
      </c>
      <c r="L997" s="3" t="s">
        <v>53</v>
      </c>
      <c r="M997" s="3">
        <v>1</v>
      </c>
      <c r="N997" s="4" t="s">
        <v>19299</v>
      </c>
      <c r="O997" s="3">
        <f t="shared" si="15"/>
        <v>18</v>
      </c>
    </row>
    <row r="998" spans="1:15" x14ac:dyDescent="0.35">
      <c r="A998" s="3" t="s">
        <v>5205</v>
      </c>
      <c r="B998" s="3" t="s">
        <v>5253</v>
      </c>
      <c r="C998" s="3" t="s">
        <v>5254</v>
      </c>
      <c r="D998" s="3" t="s">
        <v>246</v>
      </c>
      <c r="E998" s="3" t="s">
        <v>289</v>
      </c>
      <c r="F998" s="3">
        <v>41571498</v>
      </c>
      <c r="G998" s="3">
        <v>9938442006</v>
      </c>
      <c r="H998" s="3">
        <v>1690</v>
      </c>
      <c r="I998" s="3" t="s">
        <v>111</v>
      </c>
      <c r="J998" s="3" t="s">
        <v>30</v>
      </c>
      <c r="K998" s="3" t="s">
        <v>31</v>
      </c>
      <c r="L998" s="3" t="s">
        <v>53</v>
      </c>
      <c r="M998" s="3">
        <v>1</v>
      </c>
      <c r="N998" s="4" t="s">
        <v>19299</v>
      </c>
      <c r="O998" s="3">
        <f t="shared" si="15"/>
        <v>18</v>
      </c>
    </row>
    <row r="999" spans="1:15" x14ac:dyDescent="0.35">
      <c r="A999" s="3" t="s">
        <v>5208</v>
      </c>
      <c r="B999" s="3" t="s">
        <v>5256</v>
      </c>
      <c r="C999" s="3" t="s">
        <v>4995</v>
      </c>
      <c r="D999" s="3" t="s">
        <v>179</v>
      </c>
      <c r="E999" s="3" t="s">
        <v>939</v>
      </c>
      <c r="F999" s="3">
        <v>37573702</v>
      </c>
      <c r="G999" s="3">
        <v>1890388866</v>
      </c>
      <c r="H999" s="3">
        <v>1691</v>
      </c>
      <c r="I999" s="3" t="s">
        <v>29</v>
      </c>
      <c r="J999" s="3" t="s">
        <v>30</v>
      </c>
      <c r="K999" s="3" t="s">
        <v>31</v>
      </c>
      <c r="L999" s="3" t="s">
        <v>53</v>
      </c>
      <c r="M999" s="3">
        <v>1</v>
      </c>
      <c r="N999" s="4" t="s">
        <v>19299</v>
      </c>
      <c r="O999" s="3">
        <f t="shared" si="15"/>
        <v>18</v>
      </c>
    </row>
    <row r="1000" spans="1:15" x14ac:dyDescent="0.35">
      <c r="A1000" s="3" t="s">
        <v>5219</v>
      </c>
      <c r="B1000" s="3" t="s">
        <v>5264</v>
      </c>
      <c r="C1000" s="3" t="s">
        <v>26</v>
      </c>
      <c r="D1000" s="3" t="s">
        <v>5265</v>
      </c>
      <c r="E1000" s="3" t="s">
        <v>5266</v>
      </c>
      <c r="F1000" s="3">
        <v>41215625</v>
      </c>
      <c r="G1000" s="3">
        <v>6627817262</v>
      </c>
      <c r="H1000" s="3">
        <v>1694</v>
      </c>
      <c r="I1000" s="3" t="s">
        <v>146</v>
      </c>
      <c r="J1000" s="3" t="s">
        <v>30</v>
      </c>
      <c r="K1000" s="3" t="s">
        <v>31</v>
      </c>
      <c r="L1000" s="3" t="s">
        <v>53</v>
      </c>
      <c r="M1000" s="3">
        <v>1</v>
      </c>
      <c r="N1000" s="4" t="s">
        <v>19299</v>
      </c>
      <c r="O1000" s="3">
        <f t="shared" si="15"/>
        <v>18</v>
      </c>
    </row>
    <row r="1001" spans="1:15" x14ac:dyDescent="0.35">
      <c r="A1001" s="3" t="s">
        <v>5221</v>
      </c>
      <c r="B1001" s="3" t="s">
        <v>5268</v>
      </c>
      <c r="C1001" s="3" t="s">
        <v>1809</v>
      </c>
      <c r="D1001" s="3" t="s">
        <v>88</v>
      </c>
      <c r="E1001" s="3" t="s">
        <v>89</v>
      </c>
      <c r="F1001" s="3">
        <v>47484869</v>
      </c>
      <c r="G1001" s="3">
        <v>6736641465</v>
      </c>
      <c r="H1001" s="3">
        <v>1695</v>
      </c>
      <c r="I1001" s="3" t="s">
        <v>225</v>
      </c>
      <c r="J1001" s="3" t="s">
        <v>30</v>
      </c>
      <c r="K1001" s="3" t="s">
        <v>31</v>
      </c>
      <c r="L1001" s="3" t="s">
        <v>53</v>
      </c>
      <c r="M1001" s="3">
        <v>1</v>
      </c>
      <c r="N1001" s="4" t="s">
        <v>19299</v>
      </c>
      <c r="O1001" s="3">
        <f t="shared" si="15"/>
        <v>18</v>
      </c>
    </row>
    <row r="1002" spans="1:15" x14ac:dyDescent="0.35">
      <c r="A1002" s="3" t="s">
        <v>5225</v>
      </c>
      <c r="B1002" s="3" t="s">
        <v>5270</v>
      </c>
      <c r="C1002" s="3" t="s">
        <v>5271</v>
      </c>
      <c r="D1002" s="3" t="s">
        <v>411</v>
      </c>
      <c r="E1002" s="3" t="s">
        <v>412</v>
      </c>
      <c r="F1002" s="3">
        <v>41019690</v>
      </c>
      <c r="G1002" s="3">
        <v>6134394655</v>
      </c>
      <c r="H1002" s="3">
        <v>1696</v>
      </c>
      <c r="I1002" s="3" t="s">
        <v>59</v>
      </c>
      <c r="J1002" s="3" t="s">
        <v>30</v>
      </c>
      <c r="K1002" s="3" t="s">
        <v>31</v>
      </c>
      <c r="L1002" s="3" t="s">
        <v>53</v>
      </c>
      <c r="M1002" s="3">
        <v>1</v>
      </c>
      <c r="N1002" s="4" t="s">
        <v>19299</v>
      </c>
      <c r="O1002" s="3">
        <f t="shared" si="15"/>
        <v>19</v>
      </c>
    </row>
    <row r="1003" spans="1:15" x14ac:dyDescent="0.35">
      <c r="A1003" s="3" t="s">
        <v>5129</v>
      </c>
      <c r="B1003" s="3" t="s">
        <v>5275</v>
      </c>
      <c r="C1003" s="3" t="s">
        <v>760</v>
      </c>
      <c r="D1003" s="3" t="s">
        <v>5276</v>
      </c>
      <c r="E1003" s="3" t="s">
        <v>5277</v>
      </c>
      <c r="F1003" s="3">
        <v>27718114</v>
      </c>
      <c r="G1003" s="3" t="s">
        <v>5278</v>
      </c>
      <c r="H1003" s="3">
        <v>1698</v>
      </c>
      <c r="I1003" s="3" t="s">
        <v>793</v>
      </c>
      <c r="J1003" s="3" t="s">
        <v>30</v>
      </c>
      <c r="K1003" s="3" t="s">
        <v>31</v>
      </c>
      <c r="L1003" s="3" t="s">
        <v>53</v>
      </c>
      <c r="M1003" s="3">
        <v>1</v>
      </c>
      <c r="N1003" s="4" t="s">
        <v>19299</v>
      </c>
      <c r="O1003" s="3">
        <f t="shared" si="15"/>
        <v>19</v>
      </c>
    </row>
    <row r="1004" spans="1:15" x14ac:dyDescent="0.35">
      <c r="A1004" s="3" t="s">
        <v>5234</v>
      </c>
      <c r="B1004" s="3" t="s">
        <v>5280</v>
      </c>
      <c r="C1004" s="3" t="s">
        <v>5281</v>
      </c>
      <c r="D1004" s="3" t="s">
        <v>51</v>
      </c>
      <c r="E1004" s="3" t="s">
        <v>1748</v>
      </c>
      <c r="F1004" s="3">
        <v>3766930</v>
      </c>
      <c r="G1004" s="3">
        <v>2915723486</v>
      </c>
      <c r="H1004" s="3">
        <v>1699</v>
      </c>
      <c r="I1004" s="3" t="s">
        <v>117</v>
      </c>
      <c r="J1004" s="3" t="s">
        <v>30</v>
      </c>
      <c r="K1004" s="3" t="s">
        <v>31</v>
      </c>
      <c r="L1004" s="3" t="s">
        <v>53</v>
      </c>
      <c r="M1004" s="3">
        <v>1</v>
      </c>
      <c r="N1004" s="4" t="s">
        <v>19299</v>
      </c>
      <c r="O1004" s="3">
        <f t="shared" si="15"/>
        <v>19</v>
      </c>
    </row>
    <row r="1005" spans="1:15" x14ac:dyDescent="0.35">
      <c r="A1005" s="3" t="s">
        <v>5237</v>
      </c>
      <c r="B1005" s="3" t="s">
        <v>5286</v>
      </c>
      <c r="C1005" s="3" t="s">
        <v>5287</v>
      </c>
      <c r="D1005" s="3" t="s">
        <v>5288</v>
      </c>
      <c r="E1005" s="3" t="s">
        <v>2712</v>
      </c>
      <c r="F1005" s="3">
        <v>26856640</v>
      </c>
      <c r="G1005" s="3">
        <v>8877985723</v>
      </c>
      <c r="H1005" s="3">
        <v>1701</v>
      </c>
      <c r="I1005" s="3" t="s">
        <v>173</v>
      </c>
      <c r="J1005" s="3" t="s">
        <v>30</v>
      </c>
      <c r="K1005" s="3" t="s">
        <v>31</v>
      </c>
      <c r="L1005" s="3" t="s">
        <v>53</v>
      </c>
      <c r="M1005" s="3">
        <v>1</v>
      </c>
      <c r="N1005" s="4" t="s">
        <v>19299</v>
      </c>
      <c r="O1005" s="3">
        <f t="shared" si="15"/>
        <v>19</v>
      </c>
    </row>
    <row r="1006" spans="1:15" x14ac:dyDescent="0.35">
      <c r="A1006" s="3" t="s">
        <v>5247</v>
      </c>
      <c r="B1006" s="3" t="s">
        <v>5296</v>
      </c>
      <c r="C1006" s="3" t="s">
        <v>908</v>
      </c>
      <c r="D1006" s="3" t="s">
        <v>365</v>
      </c>
      <c r="E1006" s="3" t="s">
        <v>366</v>
      </c>
      <c r="F1006" s="3">
        <v>48845983</v>
      </c>
      <c r="G1006" s="3">
        <v>2255823756</v>
      </c>
      <c r="H1006" s="3">
        <v>1704</v>
      </c>
      <c r="I1006" s="3" t="s">
        <v>84</v>
      </c>
      <c r="J1006" s="3" t="s">
        <v>30</v>
      </c>
      <c r="K1006" s="3" t="s">
        <v>31</v>
      </c>
      <c r="L1006" s="3" t="s">
        <v>53</v>
      </c>
      <c r="M1006" s="3">
        <v>1</v>
      </c>
      <c r="N1006" s="4" t="s">
        <v>19299</v>
      </c>
      <c r="O1006" s="3">
        <f t="shared" si="15"/>
        <v>19</v>
      </c>
    </row>
    <row r="1007" spans="1:15" x14ac:dyDescent="0.35">
      <c r="A1007" s="3" t="s">
        <v>5249</v>
      </c>
      <c r="B1007" s="3" t="s">
        <v>5298</v>
      </c>
      <c r="C1007" s="3" t="s">
        <v>213</v>
      </c>
      <c r="D1007" s="3" t="s">
        <v>809</v>
      </c>
      <c r="E1007" s="3" t="s">
        <v>2441</v>
      </c>
      <c r="F1007" s="3">
        <v>41761267</v>
      </c>
      <c r="G1007" s="3">
        <v>6115594309</v>
      </c>
      <c r="H1007" s="3">
        <v>1705</v>
      </c>
      <c r="I1007" s="3" t="s">
        <v>1402</v>
      </c>
      <c r="J1007" s="3" t="s">
        <v>30</v>
      </c>
      <c r="K1007" s="3" t="s">
        <v>31</v>
      </c>
      <c r="L1007" s="3" t="s">
        <v>53</v>
      </c>
      <c r="M1007" s="3">
        <v>1</v>
      </c>
      <c r="N1007" s="4" t="s">
        <v>19299</v>
      </c>
      <c r="O1007" s="3">
        <f t="shared" si="15"/>
        <v>19</v>
      </c>
    </row>
    <row r="1008" spans="1:15" x14ac:dyDescent="0.35">
      <c r="A1008" s="3" t="s">
        <v>5267</v>
      </c>
      <c r="B1008" s="3" t="s">
        <v>5317</v>
      </c>
      <c r="C1008" s="3" t="s">
        <v>4995</v>
      </c>
      <c r="D1008" s="3" t="s">
        <v>324</v>
      </c>
      <c r="E1008" s="3" t="s">
        <v>1320</v>
      </c>
      <c r="F1008" s="3">
        <v>32812287</v>
      </c>
      <c r="G1008" s="3" t="s">
        <v>5318</v>
      </c>
      <c r="H1008" s="3">
        <v>1711</v>
      </c>
      <c r="I1008" s="3" t="s">
        <v>117</v>
      </c>
      <c r="J1008" s="3" t="s">
        <v>30</v>
      </c>
      <c r="K1008" s="3" t="s">
        <v>31</v>
      </c>
      <c r="L1008" s="3" t="s">
        <v>53</v>
      </c>
      <c r="M1008" s="3">
        <v>1</v>
      </c>
      <c r="N1008" s="4" t="s">
        <v>19299</v>
      </c>
      <c r="O1008" s="3">
        <f t="shared" si="15"/>
        <v>19</v>
      </c>
    </row>
    <row r="1009" spans="1:15" x14ac:dyDescent="0.35">
      <c r="A1009" s="3" t="s">
        <v>5274</v>
      </c>
      <c r="B1009" s="3" t="s">
        <v>5326</v>
      </c>
      <c r="C1009" s="3" t="s">
        <v>5327</v>
      </c>
      <c r="D1009" s="3" t="s">
        <v>407</v>
      </c>
      <c r="E1009" s="3" t="s">
        <v>470</v>
      </c>
      <c r="F1009" s="3">
        <v>44373149</v>
      </c>
      <c r="G1009" s="3">
        <v>3758878623</v>
      </c>
      <c r="H1009" s="3">
        <v>1714</v>
      </c>
      <c r="I1009" s="3" t="s">
        <v>59</v>
      </c>
      <c r="J1009" s="3" t="s">
        <v>30</v>
      </c>
      <c r="K1009" s="3" t="s">
        <v>31</v>
      </c>
      <c r="L1009" s="3" t="s">
        <v>53</v>
      </c>
      <c r="M1009" s="3">
        <v>1</v>
      </c>
      <c r="N1009" s="4" t="s">
        <v>19299</v>
      </c>
      <c r="O1009" s="3">
        <f t="shared" si="15"/>
        <v>19</v>
      </c>
    </row>
    <row r="1010" spans="1:15" x14ac:dyDescent="0.35">
      <c r="A1010" s="3" t="s">
        <v>5279</v>
      </c>
      <c r="B1010" s="3" t="s">
        <v>5329</v>
      </c>
      <c r="C1010" s="3" t="s">
        <v>1778</v>
      </c>
      <c r="D1010" s="3" t="s">
        <v>173</v>
      </c>
      <c r="E1010" s="3" t="s">
        <v>2712</v>
      </c>
      <c r="F1010" s="3">
        <v>32204781</v>
      </c>
      <c r="G1010" s="3">
        <v>5857380406</v>
      </c>
      <c r="H1010" s="3">
        <v>1715</v>
      </c>
      <c r="I1010" s="3" t="s">
        <v>173</v>
      </c>
      <c r="J1010" s="3" t="s">
        <v>30</v>
      </c>
      <c r="K1010" s="3" t="s">
        <v>31</v>
      </c>
      <c r="L1010" s="3" t="s">
        <v>53</v>
      </c>
      <c r="M1010" s="3">
        <v>1</v>
      </c>
      <c r="N1010" s="4" t="s">
        <v>19299</v>
      </c>
      <c r="O1010" s="3">
        <f t="shared" si="15"/>
        <v>19</v>
      </c>
    </row>
    <row r="1011" spans="1:15" x14ac:dyDescent="0.35">
      <c r="A1011" s="3" t="s">
        <v>5282</v>
      </c>
      <c r="B1011" s="3" t="s">
        <v>5331</v>
      </c>
      <c r="C1011" s="3" t="s">
        <v>5332</v>
      </c>
      <c r="D1011" s="3" t="s">
        <v>246</v>
      </c>
      <c r="E1011" s="3" t="s">
        <v>289</v>
      </c>
      <c r="F1011" s="3">
        <v>42037592</v>
      </c>
      <c r="G1011" s="3">
        <v>3869162094</v>
      </c>
      <c r="H1011" s="3">
        <v>1716</v>
      </c>
      <c r="I1011" s="3" t="s">
        <v>111</v>
      </c>
      <c r="J1011" s="3" t="s">
        <v>30</v>
      </c>
      <c r="K1011" s="3" t="s">
        <v>31</v>
      </c>
      <c r="L1011" s="3" t="s">
        <v>53</v>
      </c>
      <c r="M1011" s="3">
        <v>1</v>
      </c>
      <c r="N1011" s="4" t="s">
        <v>19299</v>
      </c>
      <c r="O1011" s="3">
        <f t="shared" si="15"/>
        <v>19</v>
      </c>
    </row>
    <row r="1012" spans="1:15" x14ac:dyDescent="0.35">
      <c r="A1012" s="3" t="s">
        <v>5285</v>
      </c>
      <c r="B1012" s="3" t="s">
        <v>5334</v>
      </c>
      <c r="C1012" s="3" t="s">
        <v>5335</v>
      </c>
      <c r="D1012" s="3" t="s">
        <v>5336</v>
      </c>
      <c r="E1012" s="3" t="s">
        <v>2281</v>
      </c>
      <c r="F1012" s="3">
        <v>20160528</v>
      </c>
      <c r="G1012" s="3">
        <v>5862959458</v>
      </c>
      <c r="H1012" s="3">
        <v>1717</v>
      </c>
      <c r="I1012" s="3" t="s">
        <v>117</v>
      </c>
      <c r="J1012" s="3" t="s">
        <v>30</v>
      </c>
      <c r="K1012" s="3" t="s">
        <v>31</v>
      </c>
      <c r="L1012" s="3" t="s">
        <v>53</v>
      </c>
      <c r="M1012" s="3">
        <v>1</v>
      </c>
      <c r="N1012" s="4" t="s">
        <v>19299</v>
      </c>
      <c r="O1012" s="3">
        <f t="shared" si="15"/>
        <v>19</v>
      </c>
    </row>
    <row r="1013" spans="1:15" x14ac:dyDescent="0.35">
      <c r="A1013" s="3" t="s">
        <v>5292</v>
      </c>
      <c r="B1013" s="3" t="s">
        <v>5343</v>
      </c>
      <c r="C1013" s="3" t="s">
        <v>108</v>
      </c>
      <c r="D1013" s="3" t="s">
        <v>229</v>
      </c>
      <c r="E1013" s="3" t="s">
        <v>230</v>
      </c>
      <c r="F1013" s="3">
        <v>38008989</v>
      </c>
      <c r="G1013" s="3">
        <v>9784386800</v>
      </c>
      <c r="H1013" s="3">
        <v>1719</v>
      </c>
      <c r="I1013" s="3" t="s">
        <v>59</v>
      </c>
      <c r="J1013" s="3" t="s">
        <v>30</v>
      </c>
      <c r="K1013" s="3" t="s">
        <v>31</v>
      </c>
      <c r="L1013" s="3" t="s">
        <v>53</v>
      </c>
      <c r="M1013" s="3">
        <v>1</v>
      </c>
      <c r="N1013" s="4" t="s">
        <v>19299</v>
      </c>
      <c r="O1013" s="3">
        <f t="shared" si="15"/>
        <v>19</v>
      </c>
    </row>
    <row r="1014" spans="1:15" x14ac:dyDescent="0.35">
      <c r="A1014" s="3" t="s">
        <v>5295</v>
      </c>
      <c r="B1014" s="3" t="s">
        <v>5345</v>
      </c>
      <c r="C1014" s="3" t="s">
        <v>1908</v>
      </c>
      <c r="D1014" s="3" t="s">
        <v>133</v>
      </c>
      <c r="E1014" s="3" t="s">
        <v>734</v>
      </c>
      <c r="F1014" s="3">
        <v>49297293</v>
      </c>
      <c r="G1014" s="3" t="s">
        <v>5346</v>
      </c>
      <c r="H1014" s="3">
        <v>1721</v>
      </c>
      <c r="I1014" s="3" t="s">
        <v>225</v>
      </c>
      <c r="J1014" s="3" t="s">
        <v>30</v>
      </c>
      <c r="K1014" s="3" t="s">
        <v>31</v>
      </c>
      <c r="L1014" s="3" t="s">
        <v>53</v>
      </c>
      <c r="M1014" s="3">
        <v>1</v>
      </c>
      <c r="N1014" s="4" t="s">
        <v>19299</v>
      </c>
      <c r="O1014" s="3">
        <f t="shared" si="15"/>
        <v>19</v>
      </c>
    </row>
    <row r="1015" spans="1:15" x14ac:dyDescent="0.35">
      <c r="A1015" s="3" t="s">
        <v>5297</v>
      </c>
      <c r="B1015" s="3" t="s">
        <v>5352</v>
      </c>
      <c r="C1015" s="3" t="s">
        <v>5353</v>
      </c>
      <c r="D1015" s="3" t="s">
        <v>1102</v>
      </c>
      <c r="E1015" s="3" t="s">
        <v>1967</v>
      </c>
      <c r="F1015" s="3" t="s">
        <v>5354</v>
      </c>
      <c r="G1015" s="3" t="s">
        <v>5355</v>
      </c>
      <c r="H1015" s="3">
        <v>1722</v>
      </c>
      <c r="I1015" s="3" t="s">
        <v>225</v>
      </c>
      <c r="J1015" s="3" t="s">
        <v>30</v>
      </c>
      <c r="K1015" s="3" t="s">
        <v>31</v>
      </c>
      <c r="L1015" s="3" t="s">
        <v>53</v>
      </c>
      <c r="M1015" s="3">
        <v>1</v>
      </c>
      <c r="N1015" s="4" t="s">
        <v>19299</v>
      </c>
      <c r="O1015" s="3">
        <f t="shared" si="15"/>
        <v>19</v>
      </c>
    </row>
    <row r="1016" spans="1:15" x14ac:dyDescent="0.35">
      <c r="A1016" s="3" t="s">
        <v>5301</v>
      </c>
      <c r="B1016" s="3" t="s">
        <v>5360</v>
      </c>
      <c r="C1016" s="3" t="s">
        <v>1436</v>
      </c>
      <c r="D1016" s="3" t="s">
        <v>1020</v>
      </c>
      <c r="E1016" s="3" t="s">
        <v>3130</v>
      </c>
      <c r="F1016" s="3">
        <v>49216232</v>
      </c>
      <c r="G1016" s="3">
        <v>9347081409</v>
      </c>
      <c r="H1016" s="3">
        <v>1725</v>
      </c>
      <c r="I1016" s="3" t="s">
        <v>111</v>
      </c>
      <c r="J1016" s="3" t="s">
        <v>30</v>
      </c>
      <c r="K1016" s="3" t="s">
        <v>31</v>
      </c>
      <c r="L1016" s="3" t="s">
        <v>53</v>
      </c>
      <c r="M1016" s="3">
        <v>1</v>
      </c>
      <c r="N1016" s="4" t="s">
        <v>19299</v>
      </c>
      <c r="O1016" s="3">
        <f t="shared" si="15"/>
        <v>19</v>
      </c>
    </row>
    <row r="1017" spans="1:15" x14ac:dyDescent="0.35">
      <c r="A1017" s="3" t="s">
        <v>5305</v>
      </c>
      <c r="B1017" s="3" t="s">
        <v>5362</v>
      </c>
      <c r="C1017" s="3" t="s">
        <v>5363</v>
      </c>
      <c r="D1017" s="3" t="s">
        <v>3796</v>
      </c>
      <c r="E1017" s="3" t="s">
        <v>3147</v>
      </c>
      <c r="F1017" s="3">
        <v>46921543</v>
      </c>
      <c r="G1017" s="3">
        <v>8284563585</v>
      </c>
      <c r="H1017" s="3">
        <v>1726</v>
      </c>
      <c r="I1017" s="3" t="s">
        <v>1402</v>
      </c>
      <c r="J1017" s="3" t="s">
        <v>30</v>
      </c>
      <c r="K1017" s="3" t="s">
        <v>31</v>
      </c>
      <c r="L1017" s="3" t="s">
        <v>53</v>
      </c>
      <c r="M1017" s="3">
        <v>1</v>
      </c>
      <c r="N1017" s="4" t="s">
        <v>19299</v>
      </c>
      <c r="O1017" s="3">
        <f t="shared" si="15"/>
        <v>19</v>
      </c>
    </row>
    <row r="1018" spans="1:15" x14ac:dyDescent="0.35">
      <c r="A1018" s="3" t="s">
        <v>5313</v>
      </c>
      <c r="B1018" s="3" t="s">
        <v>5367</v>
      </c>
      <c r="C1018" s="3" t="s">
        <v>933</v>
      </c>
      <c r="D1018" s="3" t="s">
        <v>88</v>
      </c>
      <c r="E1018" s="3" t="s">
        <v>89</v>
      </c>
      <c r="F1018" s="3">
        <v>33727122</v>
      </c>
      <c r="G1018" s="3">
        <v>6149009645</v>
      </c>
      <c r="H1018" s="3">
        <v>1729</v>
      </c>
      <c r="I1018" s="3" t="s">
        <v>117</v>
      </c>
      <c r="J1018" s="3" t="s">
        <v>30</v>
      </c>
      <c r="K1018" s="3" t="s">
        <v>31</v>
      </c>
      <c r="L1018" s="3" t="s">
        <v>53</v>
      </c>
      <c r="M1018" s="3">
        <v>1</v>
      </c>
      <c r="N1018" s="4" t="s">
        <v>19299</v>
      </c>
      <c r="O1018" s="3">
        <f t="shared" si="15"/>
        <v>19</v>
      </c>
    </row>
    <row r="1019" spans="1:15" x14ac:dyDescent="0.35">
      <c r="A1019" s="3" t="s">
        <v>5316</v>
      </c>
      <c r="B1019" s="3" t="s">
        <v>5369</v>
      </c>
      <c r="C1019" s="3" t="s">
        <v>5370</v>
      </c>
      <c r="D1019" s="3" t="s">
        <v>377</v>
      </c>
      <c r="E1019" s="3" t="s">
        <v>304</v>
      </c>
      <c r="F1019" s="3">
        <v>31110331</v>
      </c>
      <c r="G1019" s="3">
        <v>5353538738</v>
      </c>
      <c r="H1019" s="3">
        <v>1730</v>
      </c>
      <c r="I1019" s="3" t="s">
        <v>117</v>
      </c>
      <c r="J1019" s="3" t="s">
        <v>30</v>
      </c>
      <c r="K1019" s="3" t="s">
        <v>31</v>
      </c>
      <c r="L1019" s="3" t="s">
        <v>53</v>
      </c>
      <c r="M1019" s="3">
        <v>1</v>
      </c>
      <c r="N1019" s="4" t="s">
        <v>19299</v>
      </c>
      <c r="O1019" s="3">
        <f t="shared" si="15"/>
        <v>19</v>
      </c>
    </row>
    <row r="1020" spans="1:15" x14ac:dyDescent="0.35">
      <c r="A1020" s="3" t="s">
        <v>5319</v>
      </c>
      <c r="B1020" s="3" t="s">
        <v>5372</v>
      </c>
      <c r="C1020" s="3" t="s">
        <v>5373</v>
      </c>
      <c r="D1020" s="3" t="s">
        <v>5374</v>
      </c>
      <c r="E1020" s="3" t="s">
        <v>5375</v>
      </c>
      <c r="F1020" s="3">
        <v>48730292</v>
      </c>
      <c r="G1020" s="3">
        <v>5025476978</v>
      </c>
      <c r="H1020" s="3">
        <v>1731</v>
      </c>
      <c r="I1020" s="3" t="s">
        <v>84</v>
      </c>
      <c r="J1020" s="3" t="s">
        <v>30</v>
      </c>
      <c r="K1020" s="3" t="s">
        <v>31</v>
      </c>
      <c r="L1020" s="3" t="s">
        <v>53</v>
      </c>
      <c r="M1020" s="3">
        <v>1</v>
      </c>
      <c r="N1020" s="4" t="s">
        <v>19299</v>
      </c>
      <c r="O1020" s="3">
        <f t="shared" si="15"/>
        <v>19</v>
      </c>
    </row>
    <row r="1021" spans="1:15" x14ac:dyDescent="0.35">
      <c r="A1021" s="3" t="s">
        <v>5322</v>
      </c>
      <c r="B1021" s="3" t="s">
        <v>5377</v>
      </c>
      <c r="C1021" s="3" t="s">
        <v>5378</v>
      </c>
      <c r="D1021" s="3" t="s">
        <v>329</v>
      </c>
      <c r="E1021" s="3" t="s">
        <v>2148</v>
      </c>
      <c r="F1021" s="3" t="s">
        <v>5379</v>
      </c>
      <c r="G1021" s="3" t="s">
        <v>5380</v>
      </c>
      <c r="H1021" s="3">
        <v>1732</v>
      </c>
      <c r="I1021" s="3" t="s">
        <v>29</v>
      </c>
      <c r="J1021" s="3" t="s">
        <v>30</v>
      </c>
      <c r="K1021" s="3" t="s">
        <v>31</v>
      </c>
      <c r="L1021" s="3" t="s">
        <v>53</v>
      </c>
      <c r="M1021" s="3">
        <v>1</v>
      </c>
      <c r="N1021" s="4" t="s">
        <v>19299</v>
      </c>
      <c r="O1021" s="3">
        <f t="shared" si="15"/>
        <v>19</v>
      </c>
    </row>
    <row r="1022" spans="1:15" x14ac:dyDescent="0.35">
      <c r="A1022" s="3" t="s">
        <v>5330</v>
      </c>
      <c r="B1022" s="3" t="s">
        <v>5388</v>
      </c>
      <c r="C1022" s="3" t="s">
        <v>275</v>
      </c>
      <c r="D1022" s="3" t="s">
        <v>738</v>
      </c>
      <c r="E1022" s="3" t="s">
        <v>739</v>
      </c>
      <c r="F1022" s="3">
        <v>47717552</v>
      </c>
      <c r="G1022" s="3">
        <v>5947864625</v>
      </c>
      <c r="H1022" s="3">
        <v>1737</v>
      </c>
      <c r="I1022" s="3" t="s">
        <v>225</v>
      </c>
      <c r="J1022" s="3" t="s">
        <v>30</v>
      </c>
      <c r="K1022" s="3" t="s">
        <v>31</v>
      </c>
      <c r="L1022" s="3" t="s">
        <v>53</v>
      </c>
      <c r="M1022" s="3">
        <v>1</v>
      </c>
      <c r="N1022" s="4" t="s">
        <v>19299</v>
      </c>
      <c r="O1022" s="3">
        <f t="shared" si="15"/>
        <v>20</v>
      </c>
    </row>
    <row r="1023" spans="1:15" x14ac:dyDescent="0.35">
      <c r="A1023" s="3" t="s">
        <v>5333</v>
      </c>
      <c r="B1023" s="3" t="s">
        <v>5390</v>
      </c>
      <c r="C1023" s="3" t="s">
        <v>5391</v>
      </c>
      <c r="D1023" s="3" t="s">
        <v>161</v>
      </c>
      <c r="E1023" s="3" t="s">
        <v>162</v>
      </c>
      <c r="F1023" s="3">
        <v>41597855</v>
      </c>
      <c r="G1023" s="3">
        <v>4995114523</v>
      </c>
      <c r="H1023" s="3">
        <v>1738</v>
      </c>
      <c r="I1023" s="3" t="s">
        <v>84</v>
      </c>
      <c r="J1023" s="3" t="s">
        <v>30</v>
      </c>
      <c r="K1023" s="3" t="s">
        <v>31</v>
      </c>
      <c r="L1023" s="3" t="s">
        <v>53</v>
      </c>
      <c r="M1023" s="3">
        <v>1</v>
      </c>
      <c r="N1023" s="4" t="s">
        <v>19299</v>
      </c>
      <c r="O1023" s="3">
        <f t="shared" si="15"/>
        <v>20</v>
      </c>
    </row>
    <row r="1024" spans="1:15" x14ac:dyDescent="0.35">
      <c r="A1024" s="3" t="s">
        <v>5337</v>
      </c>
      <c r="B1024" s="3" t="s">
        <v>5393</v>
      </c>
      <c r="C1024" s="3" t="s">
        <v>5394</v>
      </c>
      <c r="D1024" s="3" t="s">
        <v>229</v>
      </c>
      <c r="E1024" s="3" t="s">
        <v>230</v>
      </c>
      <c r="F1024" s="3">
        <v>36474897</v>
      </c>
      <c r="G1024" s="3">
        <v>7303882624</v>
      </c>
      <c r="H1024" s="3">
        <v>1739</v>
      </c>
      <c r="I1024" s="3" t="s">
        <v>38</v>
      </c>
      <c r="J1024" s="3" t="s">
        <v>30</v>
      </c>
      <c r="K1024" s="3" t="s">
        <v>31</v>
      </c>
      <c r="L1024" s="3" t="s">
        <v>53</v>
      </c>
      <c r="M1024" s="3">
        <v>1</v>
      </c>
      <c r="N1024" s="4" t="s">
        <v>19299</v>
      </c>
      <c r="O1024" s="3">
        <f t="shared" si="15"/>
        <v>20</v>
      </c>
    </row>
    <row r="1025" spans="1:15" x14ac:dyDescent="0.35">
      <c r="A1025" s="3" t="s">
        <v>5347</v>
      </c>
      <c r="B1025" s="3" t="s">
        <v>5402</v>
      </c>
      <c r="C1025" s="3" t="s">
        <v>5403</v>
      </c>
      <c r="D1025" s="3" t="s">
        <v>5404</v>
      </c>
      <c r="E1025" s="3" t="s">
        <v>2918</v>
      </c>
      <c r="F1025" s="3">
        <v>46384070</v>
      </c>
      <c r="G1025" s="3">
        <v>4740472645</v>
      </c>
      <c r="H1025" s="3">
        <v>1742</v>
      </c>
      <c r="I1025" s="3" t="s">
        <v>59</v>
      </c>
      <c r="J1025" s="3" t="s">
        <v>30</v>
      </c>
      <c r="K1025" s="3" t="s">
        <v>31</v>
      </c>
      <c r="L1025" s="3" t="s">
        <v>53</v>
      </c>
      <c r="M1025" s="3">
        <v>1</v>
      </c>
      <c r="N1025" s="4" t="s">
        <v>19299</v>
      </c>
      <c r="O1025" s="3">
        <f t="shared" si="15"/>
        <v>20</v>
      </c>
    </row>
    <row r="1026" spans="1:15" x14ac:dyDescent="0.35">
      <c r="A1026" s="3" t="s">
        <v>5351</v>
      </c>
      <c r="B1026" s="3" t="s">
        <v>5406</v>
      </c>
      <c r="C1026" s="3" t="s">
        <v>5407</v>
      </c>
      <c r="D1026" s="3" t="s">
        <v>43</v>
      </c>
      <c r="E1026" s="3" t="s">
        <v>44</v>
      </c>
      <c r="F1026" s="3">
        <v>30678437</v>
      </c>
      <c r="G1026" s="3">
        <v>9936342635</v>
      </c>
      <c r="H1026" s="3">
        <v>1745</v>
      </c>
      <c r="I1026" s="3" t="s">
        <v>59</v>
      </c>
      <c r="J1026" s="3" t="s">
        <v>30</v>
      </c>
      <c r="K1026" s="3" t="s">
        <v>31</v>
      </c>
      <c r="L1026" s="3" t="s">
        <v>53</v>
      </c>
      <c r="M1026" s="3">
        <v>1</v>
      </c>
      <c r="N1026" s="4" t="s">
        <v>19299</v>
      </c>
      <c r="O1026" s="3">
        <f t="shared" si="15"/>
        <v>20</v>
      </c>
    </row>
    <row r="1027" spans="1:15" x14ac:dyDescent="0.35">
      <c r="A1027" s="3" t="s">
        <v>5356</v>
      </c>
      <c r="B1027" s="3" t="s">
        <v>2891</v>
      </c>
      <c r="C1027" s="3" t="s">
        <v>2892</v>
      </c>
      <c r="D1027" s="3" t="s">
        <v>2466</v>
      </c>
      <c r="E1027" s="3" t="s">
        <v>2467</v>
      </c>
      <c r="F1027" s="3">
        <v>48166147</v>
      </c>
      <c r="G1027" s="3">
        <v>5216611704</v>
      </c>
      <c r="H1027" s="3">
        <v>1746</v>
      </c>
      <c r="I1027" s="3" t="s">
        <v>59</v>
      </c>
      <c r="J1027" s="3" t="s">
        <v>30</v>
      </c>
      <c r="K1027" s="3" t="s">
        <v>31</v>
      </c>
      <c r="L1027" s="3" t="s">
        <v>53</v>
      </c>
      <c r="M1027" s="3">
        <v>1</v>
      </c>
      <c r="N1027" s="4" t="s">
        <v>19299</v>
      </c>
      <c r="O1027" s="3">
        <f t="shared" si="15"/>
        <v>20</v>
      </c>
    </row>
    <row r="1028" spans="1:15" x14ac:dyDescent="0.35">
      <c r="A1028" s="3" t="s">
        <v>5359</v>
      </c>
      <c r="B1028" s="3" t="s">
        <v>5410</v>
      </c>
      <c r="C1028" s="3" t="s">
        <v>5411</v>
      </c>
      <c r="D1028" s="3" t="s">
        <v>43</v>
      </c>
      <c r="E1028" s="3" t="s">
        <v>44</v>
      </c>
      <c r="F1028" s="3" t="s">
        <v>5412</v>
      </c>
      <c r="G1028" s="3">
        <v>9090010651</v>
      </c>
      <c r="H1028" s="3">
        <v>1747</v>
      </c>
      <c r="I1028" s="3" t="s">
        <v>1071</v>
      </c>
      <c r="J1028" s="3" t="s">
        <v>30</v>
      </c>
      <c r="K1028" s="3" t="s">
        <v>31</v>
      </c>
      <c r="L1028" s="3" t="s">
        <v>53</v>
      </c>
      <c r="M1028" s="3">
        <v>1</v>
      </c>
      <c r="N1028" s="4" t="s">
        <v>19299</v>
      </c>
      <c r="O1028" s="3">
        <f t="shared" si="15"/>
        <v>20</v>
      </c>
    </row>
    <row r="1029" spans="1:15" x14ac:dyDescent="0.35">
      <c r="A1029" s="3" t="s">
        <v>5361</v>
      </c>
      <c r="B1029" s="3" t="s">
        <v>5414</v>
      </c>
      <c r="C1029" s="3" t="s">
        <v>3123</v>
      </c>
      <c r="D1029" s="3" t="s">
        <v>4461</v>
      </c>
      <c r="E1029" s="3" t="s">
        <v>5415</v>
      </c>
      <c r="F1029" s="3">
        <v>49949668</v>
      </c>
      <c r="G1029" s="3">
        <v>5592585732</v>
      </c>
      <c r="H1029" s="3">
        <v>1748</v>
      </c>
      <c r="I1029" s="3" t="s">
        <v>117</v>
      </c>
      <c r="J1029" s="3" t="s">
        <v>30</v>
      </c>
      <c r="K1029" s="3" t="s">
        <v>31</v>
      </c>
      <c r="L1029" s="3" t="s">
        <v>53</v>
      </c>
      <c r="M1029" s="3">
        <v>1</v>
      </c>
      <c r="N1029" s="4" t="s">
        <v>19299</v>
      </c>
      <c r="O1029" s="3">
        <f t="shared" si="15"/>
        <v>20</v>
      </c>
    </row>
    <row r="1030" spans="1:15" x14ac:dyDescent="0.35">
      <c r="A1030" s="3" t="s">
        <v>5364</v>
      </c>
      <c r="B1030" s="3" t="s">
        <v>5417</v>
      </c>
      <c r="C1030" s="3" t="s">
        <v>5418</v>
      </c>
      <c r="D1030" s="3" t="s">
        <v>1025</v>
      </c>
      <c r="E1030" s="3" t="s">
        <v>402</v>
      </c>
      <c r="F1030" s="3">
        <v>47775317</v>
      </c>
      <c r="G1030" s="3">
        <v>4421068974</v>
      </c>
      <c r="H1030" s="3">
        <v>1749</v>
      </c>
      <c r="I1030" s="3" t="s">
        <v>38</v>
      </c>
      <c r="J1030" s="3" t="s">
        <v>30</v>
      </c>
      <c r="K1030" s="3" t="s">
        <v>31</v>
      </c>
      <c r="L1030" s="3" t="s">
        <v>53</v>
      </c>
      <c r="M1030" s="3">
        <v>1</v>
      </c>
      <c r="N1030" s="4" t="s">
        <v>19299</v>
      </c>
      <c r="O1030" s="3">
        <f t="shared" si="15"/>
        <v>20</v>
      </c>
    </row>
    <row r="1031" spans="1:15" x14ac:dyDescent="0.35">
      <c r="A1031" s="3" t="s">
        <v>5366</v>
      </c>
      <c r="B1031" s="3" t="s">
        <v>5420</v>
      </c>
      <c r="C1031" s="3" t="s">
        <v>5421</v>
      </c>
      <c r="D1031" s="3" t="s">
        <v>246</v>
      </c>
      <c r="E1031" s="3" t="s">
        <v>289</v>
      </c>
      <c r="F1031" s="3">
        <v>48674775</v>
      </c>
      <c r="G1031" s="3">
        <v>3235632881</v>
      </c>
      <c r="H1031" s="3">
        <v>1750</v>
      </c>
      <c r="I1031" s="3" t="s">
        <v>59</v>
      </c>
      <c r="J1031" s="3" t="s">
        <v>30</v>
      </c>
      <c r="K1031" s="3" t="s">
        <v>31</v>
      </c>
      <c r="L1031" s="3" t="s">
        <v>53</v>
      </c>
      <c r="M1031" s="3">
        <v>1</v>
      </c>
      <c r="N1031" s="4" t="s">
        <v>19299</v>
      </c>
      <c r="O1031" s="3">
        <f t="shared" si="15"/>
        <v>20</v>
      </c>
    </row>
    <row r="1032" spans="1:15" x14ac:dyDescent="0.35">
      <c r="A1032" s="3" t="s">
        <v>5368</v>
      </c>
      <c r="B1032" s="3" t="s">
        <v>5423</v>
      </c>
      <c r="C1032" s="3" t="s">
        <v>5424</v>
      </c>
      <c r="D1032" s="3" t="s">
        <v>240</v>
      </c>
      <c r="E1032" s="3" t="s">
        <v>991</v>
      </c>
      <c r="F1032" s="3">
        <v>36973131</v>
      </c>
      <c r="G1032" s="3">
        <v>3481707428</v>
      </c>
      <c r="H1032" s="3">
        <v>1751</v>
      </c>
      <c r="I1032" s="3" t="s">
        <v>29</v>
      </c>
      <c r="J1032" s="3" t="s">
        <v>30</v>
      </c>
      <c r="K1032" s="3" t="s">
        <v>31</v>
      </c>
      <c r="L1032" s="3" t="s">
        <v>53</v>
      </c>
      <c r="M1032" s="3">
        <v>1</v>
      </c>
      <c r="N1032" s="4" t="s">
        <v>19299</v>
      </c>
      <c r="O1032" s="3">
        <f t="shared" si="15"/>
        <v>20</v>
      </c>
    </row>
    <row r="1033" spans="1:15" x14ac:dyDescent="0.35">
      <c r="A1033" s="3" t="s">
        <v>5371</v>
      </c>
      <c r="B1033" s="3" t="s">
        <v>5426</v>
      </c>
      <c r="C1033" s="3" t="s">
        <v>3817</v>
      </c>
      <c r="D1033" s="3" t="s">
        <v>1025</v>
      </c>
      <c r="E1033" s="3" t="s">
        <v>402</v>
      </c>
      <c r="F1033" s="3">
        <v>20205464</v>
      </c>
      <c r="G1033" s="3">
        <v>5801269107</v>
      </c>
      <c r="H1033" s="3">
        <v>1752</v>
      </c>
      <c r="I1033" s="3" t="s">
        <v>59</v>
      </c>
      <c r="J1033" s="3" t="s">
        <v>30</v>
      </c>
      <c r="K1033" s="3" t="s">
        <v>31</v>
      </c>
      <c r="L1033" s="3" t="s">
        <v>53</v>
      </c>
      <c r="M1033" s="3">
        <v>1</v>
      </c>
      <c r="N1033" s="4" t="s">
        <v>19299</v>
      </c>
      <c r="O1033" s="3">
        <f t="shared" si="15"/>
        <v>20</v>
      </c>
    </row>
    <row r="1034" spans="1:15" x14ac:dyDescent="0.35">
      <c r="A1034" s="3" t="s">
        <v>5381</v>
      </c>
      <c r="B1034" s="3" t="s">
        <v>5431</v>
      </c>
      <c r="C1034" s="3" t="s">
        <v>4396</v>
      </c>
      <c r="D1034" s="3" t="s">
        <v>361</v>
      </c>
      <c r="E1034" s="3" t="s">
        <v>5432</v>
      </c>
      <c r="F1034" s="3">
        <v>42163250</v>
      </c>
      <c r="G1034" s="3">
        <v>8459098304</v>
      </c>
      <c r="H1034" s="3">
        <v>1754</v>
      </c>
      <c r="I1034" s="3" t="s">
        <v>111</v>
      </c>
      <c r="J1034" s="3" t="s">
        <v>30</v>
      </c>
      <c r="K1034" s="3" t="s">
        <v>31</v>
      </c>
      <c r="L1034" s="3" t="s">
        <v>53</v>
      </c>
      <c r="M1034" s="3">
        <v>1</v>
      </c>
      <c r="N1034" s="4" t="s">
        <v>19299</v>
      </c>
      <c r="O1034" s="3">
        <f t="shared" si="15"/>
        <v>20</v>
      </c>
    </row>
    <row r="1035" spans="1:15" x14ac:dyDescent="0.35">
      <c r="A1035" s="3" t="s">
        <v>5397</v>
      </c>
      <c r="B1035" s="3" t="s">
        <v>5447</v>
      </c>
      <c r="C1035" s="3" t="s">
        <v>5448</v>
      </c>
      <c r="D1035" s="3" t="s">
        <v>377</v>
      </c>
      <c r="E1035" s="3" t="s">
        <v>304</v>
      </c>
      <c r="F1035" s="3">
        <v>44391920</v>
      </c>
      <c r="G1035" s="3">
        <v>6033362462</v>
      </c>
      <c r="H1035" s="3">
        <v>1760</v>
      </c>
      <c r="I1035" s="3" t="s">
        <v>45</v>
      </c>
      <c r="J1035" s="3" t="s">
        <v>30</v>
      </c>
      <c r="K1035" s="3" t="s">
        <v>31</v>
      </c>
      <c r="L1035" s="3" t="s">
        <v>53</v>
      </c>
      <c r="M1035" s="3">
        <v>1</v>
      </c>
      <c r="N1035" s="4" t="s">
        <v>19299</v>
      </c>
      <c r="O1035" s="3">
        <f t="shared" si="15"/>
        <v>20</v>
      </c>
    </row>
    <row r="1036" spans="1:15" x14ac:dyDescent="0.35">
      <c r="A1036" s="3" t="s">
        <v>5401</v>
      </c>
      <c r="B1036" s="3" t="s">
        <v>5450</v>
      </c>
      <c r="C1036" s="3" t="s">
        <v>5451</v>
      </c>
      <c r="D1036" s="3" t="s">
        <v>315</v>
      </c>
      <c r="E1036" s="3" t="s">
        <v>89</v>
      </c>
      <c r="F1036" s="3">
        <v>27727727</v>
      </c>
      <c r="G1036" s="3">
        <v>8217714289</v>
      </c>
      <c r="H1036" s="3">
        <v>1761</v>
      </c>
      <c r="I1036" s="3" t="s">
        <v>29</v>
      </c>
      <c r="J1036" s="3" t="s">
        <v>30</v>
      </c>
      <c r="K1036" s="3" t="s">
        <v>31</v>
      </c>
      <c r="L1036" s="3" t="s">
        <v>53</v>
      </c>
      <c r="M1036" s="3">
        <v>1</v>
      </c>
      <c r="N1036" s="4" t="s">
        <v>19299</v>
      </c>
      <c r="O1036" s="3">
        <f t="shared" si="15"/>
        <v>20</v>
      </c>
    </row>
    <row r="1037" spans="1:15" x14ac:dyDescent="0.35">
      <c r="A1037" s="3" t="s">
        <v>5405</v>
      </c>
      <c r="B1037" s="3" t="s">
        <v>5453</v>
      </c>
      <c r="C1037" s="3" t="s">
        <v>2162</v>
      </c>
      <c r="D1037" s="3" t="s">
        <v>365</v>
      </c>
      <c r="E1037" s="3" t="s">
        <v>5454</v>
      </c>
      <c r="F1037" s="3">
        <v>30707155</v>
      </c>
      <c r="G1037" s="3">
        <v>6296607173</v>
      </c>
      <c r="H1037" s="3">
        <v>1762</v>
      </c>
      <c r="I1037" s="3" t="s">
        <v>59</v>
      </c>
      <c r="J1037" s="3" t="s">
        <v>30</v>
      </c>
      <c r="K1037" s="3" t="s">
        <v>31</v>
      </c>
      <c r="L1037" s="3" t="s">
        <v>53</v>
      </c>
      <c r="M1037" s="3">
        <v>1</v>
      </c>
      <c r="N1037" s="4" t="s">
        <v>19299</v>
      </c>
      <c r="O1037" s="3">
        <f t="shared" si="15"/>
        <v>20</v>
      </c>
    </row>
    <row r="1038" spans="1:15" x14ac:dyDescent="0.35">
      <c r="A1038" s="3" t="s">
        <v>5409</v>
      </c>
      <c r="B1038" s="3" t="s">
        <v>5458</v>
      </c>
      <c r="C1038" s="3" t="s">
        <v>2997</v>
      </c>
      <c r="D1038" s="3" t="s">
        <v>530</v>
      </c>
      <c r="E1038" s="3" t="s">
        <v>531</v>
      </c>
      <c r="F1038" s="3">
        <v>26710874</v>
      </c>
      <c r="G1038" s="3">
        <v>2518062092</v>
      </c>
      <c r="H1038" s="3">
        <v>1764</v>
      </c>
      <c r="I1038" s="3" t="s">
        <v>117</v>
      </c>
      <c r="J1038" s="3" t="s">
        <v>30</v>
      </c>
      <c r="K1038" s="3" t="s">
        <v>31</v>
      </c>
      <c r="L1038" s="3" t="s">
        <v>53</v>
      </c>
      <c r="M1038" s="3">
        <v>1</v>
      </c>
      <c r="N1038" s="4" t="s">
        <v>19299</v>
      </c>
      <c r="O1038" s="3">
        <f t="shared" si="15"/>
        <v>20</v>
      </c>
    </row>
    <row r="1039" spans="1:15" x14ac:dyDescent="0.35">
      <c r="A1039" s="3" t="s">
        <v>5419</v>
      </c>
      <c r="B1039" s="3" t="s">
        <v>5468</v>
      </c>
      <c r="C1039" s="3" t="s">
        <v>5315</v>
      </c>
      <c r="D1039" s="3" t="s">
        <v>729</v>
      </c>
      <c r="E1039" s="3" t="s">
        <v>5469</v>
      </c>
      <c r="F1039" s="3">
        <v>43030178</v>
      </c>
      <c r="G1039" s="3">
        <v>6820176022</v>
      </c>
      <c r="H1039" s="3">
        <v>1767</v>
      </c>
      <c r="I1039" s="3" t="s">
        <v>111</v>
      </c>
      <c r="J1039" s="3" t="s">
        <v>30</v>
      </c>
      <c r="K1039" s="3" t="s">
        <v>31</v>
      </c>
      <c r="L1039" s="3" t="s">
        <v>53</v>
      </c>
      <c r="M1039" s="3">
        <v>1</v>
      </c>
      <c r="N1039" s="4" t="s">
        <v>19299</v>
      </c>
      <c r="O1039" s="3">
        <f t="shared" si="15"/>
        <v>20</v>
      </c>
    </row>
    <row r="1040" spans="1:15" x14ac:dyDescent="0.35">
      <c r="A1040" s="3" t="s">
        <v>5422</v>
      </c>
      <c r="B1040" s="3" t="s">
        <v>5471</v>
      </c>
      <c r="C1040" s="3" t="s">
        <v>1385</v>
      </c>
      <c r="D1040" s="3" t="s">
        <v>543</v>
      </c>
      <c r="E1040" s="3" t="s">
        <v>544</v>
      </c>
      <c r="F1040" s="3">
        <v>47989504</v>
      </c>
      <c r="G1040" s="3">
        <v>9040514946</v>
      </c>
      <c r="H1040" s="3">
        <v>1768</v>
      </c>
      <c r="I1040" s="3" t="s">
        <v>117</v>
      </c>
      <c r="J1040" s="3" t="s">
        <v>30</v>
      </c>
      <c r="K1040" s="3" t="s">
        <v>31</v>
      </c>
      <c r="L1040" s="3" t="s">
        <v>53</v>
      </c>
      <c r="M1040" s="3">
        <v>1</v>
      </c>
      <c r="N1040" s="4" t="s">
        <v>19299</v>
      </c>
      <c r="O1040" s="3">
        <f t="shared" si="15"/>
        <v>20</v>
      </c>
    </row>
    <row r="1041" spans="1:15" x14ac:dyDescent="0.35">
      <c r="A1041" s="3" t="s">
        <v>5425</v>
      </c>
      <c r="B1041" s="3" t="s">
        <v>5473</v>
      </c>
      <c r="C1041" s="3" t="s">
        <v>703</v>
      </c>
      <c r="D1041" s="3" t="s">
        <v>1599</v>
      </c>
      <c r="E1041" s="3" t="s">
        <v>2041</v>
      </c>
      <c r="F1041" s="3">
        <v>32101013</v>
      </c>
      <c r="G1041" s="3">
        <v>5075825895</v>
      </c>
      <c r="H1041" s="3">
        <v>1769</v>
      </c>
      <c r="I1041" s="3" t="s">
        <v>117</v>
      </c>
      <c r="J1041" s="3" t="s">
        <v>30</v>
      </c>
      <c r="K1041" s="3" t="s">
        <v>31</v>
      </c>
      <c r="L1041" s="3" t="s">
        <v>53</v>
      </c>
      <c r="M1041" s="3">
        <v>1</v>
      </c>
      <c r="N1041" s="4" t="s">
        <v>19299</v>
      </c>
      <c r="O1041" s="3">
        <f t="shared" si="15"/>
        <v>20</v>
      </c>
    </row>
    <row r="1042" spans="1:15" x14ac:dyDescent="0.35">
      <c r="A1042" s="3" t="s">
        <v>5430</v>
      </c>
      <c r="B1042" s="3" t="s">
        <v>5477</v>
      </c>
      <c r="C1042" s="3" t="s">
        <v>1451</v>
      </c>
      <c r="D1042" s="3" t="s">
        <v>1191</v>
      </c>
      <c r="E1042" s="3" t="s">
        <v>5478</v>
      </c>
      <c r="F1042" s="3">
        <v>48480486</v>
      </c>
      <c r="G1042" s="3">
        <v>8244858381</v>
      </c>
      <c r="H1042" s="3">
        <v>1771</v>
      </c>
      <c r="I1042" s="3" t="s">
        <v>117</v>
      </c>
      <c r="J1042" s="3" t="s">
        <v>30</v>
      </c>
      <c r="K1042" s="3" t="s">
        <v>31</v>
      </c>
      <c r="L1042" s="3" t="s">
        <v>53</v>
      </c>
      <c r="M1042" s="3">
        <v>1</v>
      </c>
      <c r="N1042" s="4" t="s">
        <v>19300</v>
      </c>
      <c r="O1042" s="3">
        <v>1</v>
      </c>
    </row>
    <row r="1043" spans="1:15" x14ac:dyDescent="0.35">
      <c r="A1043" s="3" t="s">
        <v>5433</v>
      </c>
      <c r="B1043" s="3" t="s">
        <v>5480</v>
      </c>
      <c r="C1043" s="3" t="s">
        <v>5481</v>
      </c>
      <c r="D1043" s="3" t="s">
        <v>416</v>
      </c>
      <c r="E1043" s="3" t="s">
        <v>5482</v>
      </c>
      <c r="F1043" s="3">
        <v>31168848</v>
      </c>
      <c r="G1043" s="3">
        <v>6555584272</v>
      </c>
      <c r="H1043" s="3">
        <v>1772</v>
      </c>
      <c r="I1043" s="3" t="s">
        <v>117</v>
      </c>
      <c r="J1043" s="3" t="s">
        <v>30</v>
      </c>
      <c r="K1043" s="3" t="s">
        <v>31</v>
      </c>
      <c r="L1043" s="3" t="s">
        <v>53</v>
      </c>
      <c r="M1043" s="3">
        <v>1</v>
      </c>
      <c r="N1043" s="4" t="s">
        <v>19300</v>
      </c>
      <c r="O1043" s="3">
        <v>1</v>
      </c>
    </row>
    <row r="1044" spans="1:15" x14ac:dyDescent="0.35">
      <c r="A1044" s="3" t="s">
        <v>5435</v>
      </c>
      <c r="B1044" s="3" t="s">
        <v>5484</v>
      </c>
      <c r="C1044" s="3" t="s">
        <v>1385</v>
      </c>
      <c r="D1044" s="3" t="s">
        <v>219</v>
      </c>
      <c r="E1044" s="3" t="s">
        <v>50</v>
      </c>
      <c r="F1044" s="3">
        <v>20105019</v>
      </c>
      <c r="G1044" s="3">
        <v>6492446584</v>
      </c>
      <c r="H1044" s="3">
        <v>1773</v>
      </c>
      <c r="I1044" s="3" t="s">
        <v>59</v>
      </c>
      <c r="J1044" s="3" t="s">
        <v>30</v>
      </c>
      <c r="K1044" s="3" t="s">
        <v>31</v>
      </c>
      <c r="L1044" s="3" t="s">
        <v>53</v>
      </c>
      <c r="M1044" s="3">
        <v>1</v>
      </c>
      <c r="N1044" s="4" t="s">
        <v>19300</v>
      </c>
      <c r="O1044" s="3">
        <v>1</v>
      </c>
    </row>
    <row r="1045" spans="1:15" x14ac:dyDescent="0.35">
      <c r="A1045" s="3" t="s">
        <v>5438</v>
      </c>
      <c r="B1045" s="3" t="s">
        <v>5486</v>
      </c>
      <c r="C1045" s="3" t="s">
        <v>5487</v>
      </c>
      <c r="D1045" s="3" t="s">
        <v>98</v>
      </c>
      <c r="E1045" s="3" t="s">
        <v>5488</v>
      </c>
      <c r="F1045" s="3">
        <v>49970616</v>
      </c>
      <c r="G1045" s="3">
        <v>2488967233</v>
      </c>
      <c r="H1045" s="3">
        <v>1774</v>
      </c>
      <c r="I1045" s="3" t="s">
        <v>111</v>
      </c>
      <c r="J1045" s="3" t="s">
        <v>30</v>
      </c>
      <c r="K1045" s="3" t="s">
        <v>31</v>
      </c>
      <c r="L1045" s="3" t="s">
        <v>53</v>
      </c>
      <c r="M1045" s="3">
        <v>1</v>
      </c>
      <c r="N1045" s="4" t="s">
        <v>19300</v>
      </c>
      <c r="O1045" s="3">
        <v>1</v>
      </c>
    </row>
    <row r="1046" spans="1:15" x14ac:dyDescent="0.35">
      <c r="A1046" s="3" t="s">
        <v>5441</v>
      </c>
      <c r="B1046" s="3" t="s">
        <v>5490</v>
      </c>
      <c r="C1046" s="3" t="s">
        <v>5491</v>
      </c>
      <c r="D1046" s="3" t="s">
        <v>144</v>
      </c>
      <c r="E1046" s="3" t="s">
        <v>145</v>
      </c>
      <c r="F1046" s="3">
        <v>47136819</v>
      </c>
      <c r="G1046" s="3">
        <v>4606987453</v>
      </c>
      <c r="H1046" s="3">
        <v>1775</v>
      </c>
      <c r="I1046" s="3" t="s">
        <v>38</v>
      </c>
      <c r="J1046" s="3" t="s">
        <v>30</v>
      </c>
      <c r="K1046" s="3" t="s">
        <v>31</v>
      </c>
      <c r="L1046" s="3" t="s">
        <v>53</v>
      </c>
      <c r="M1046" s="3">
        <v>1</v>
      </c>
      <c r="N1046" s="4" t="s">
        <v>19300</v>
      </c>
      <c r="O1046" s="3">
        <v>1</v>
      </c>
    </row>
    <row r="1047" spans="1:15" x14ac:dyDescent="0.35">
      <c r="A1047" s="3" t="s">
        <v>5443</v>
      </c>
      <c r="B1047" s="3" t="s">
        <v>5233</v>
      </c>
      <c r="C1047" s="3" t="s">
        <v>1557</v>
      </c>
      <c r="D1047" s="3" t="s">
        <v>229</v>
      </c>
      <c r="E1047" s="3" t="s">
        <v>230</v>
      </c>
      <c r="F1047" s="3">
        <v>36910951</v>
      </c>
      <c r="G1047" s="3">
        <v>7495563354</v>
      </c>
      <c r="H1047" s="3">
        <v>1776</v>
      </c>
      <c r="I1047" s="3" t="s">
        <v>173</v>
      </c>
      <c r="J1047" s="3" t="s">
        <v>30</v>
      </c>
      <c r="K1047" s="3" t="s">
        <v>31</v>
      </c>
      <c r="L1047" s="3" t="s">
        <v>53</v>
      </c>
      <c r="M1047" s="3">
        <v>1</v>
      </c>
      <c r="N1047" s="4" t="s">
        <v>19300</v>
      </c>
      <c r="O1047" s="3">
        <v>1</v>
      </c>
    </row>
    <row r="1048" spans="1:15" x14ac:dyDescent="0.35">
      <c r="A1048" s="3" t="s">
        <v>5446</v>
      </c>
      <c r="B1048" s="3" t="s">
        <v>5494</v>
      </c>
      <c r="C1048" s="3" t="s">
        <v>5495</v>
      </c>
      <c r="D1048" s="3" t="s">
        <v>416</v>
      </c>
      <c r="E1048" s="3" t="s">
        <v>417</v>
      </c>
      <c r="F1048" s="3">
        <v>31078334</v>
      </c>
      <c r="G1048" s="3">
        <v>3233889209</v>
      </c>
      <c r="H1048" s="3">
        <v>1777</v>
      </c>
      <c r="I1048" s="3" t="s">
        <v>793</v>
      </c>
      <c r="J1048" s="3" t="s">
        <v>30</v>
      </c>
      <c r="K1048" s="3" t="s">
        <v>31</v>
      </c>
      <c r="L1048" s="3" t="s">
        <v>53</v>
      </c>
      <c r="M1048" s="3">
        <v>1</v>
      </c>
      <c r="N1048" s="4" t="s">
        <v>19300</v>
      </c>
      <c r="O1048" s="3">
        <v>1</v>
      </c>
    </row>
    <row r="1049" spans="1:15" x14ac:dyDescent="0.35">
      <c r="A1049" s="3" t="s">
        <v>5449</v>
      </c>
      <c r="B1049" s="3" t="s">
        <v>5497</v>
      </c>
      <c r="C1049" s="3" t="s">
        <v>1220</v>
      </c>
      <c r="D1049" s="3" t="s">
        <v>246</v>
      </c>
      <c r="E1049" s="3" t="s">
        <v>5498</v>
      </c>
      <c r="F1049" s="3">
        <v>22220320976</v>
      </c>
      <c r="G1049" s="3">
        <v>9050019006</v>
      </c>
      <c r="H1049" s="3">
        <v>1778</v>
      </c>
      <c r="I1049" s="3" t="s">
        <v>793</v>
      </c>
      <c r="J1049" s="3" t="s">
        <v>30</v>
      </c>
      <c r="K1049" s="3" t="s">
        <v>31</v>
      </c>
      <c r="L1049" s="3" t="s">
        <v>53</v>
      </c>
      <c r="M1049" s="3">
        <v>1</v>
      </c>
      <c r="N1049" s="4" t="s">
        <v>19300</v>
      </c>
      <c r="O1049" s="3">
        <v>1</v>
      </c>
    </row>
    <row r="1050" spans="1:15" x14ac:dyDescent="0.35">
      <c r="A1050" s="3" t="s">
        <v>5457</v>
      </c>
      <c r="B1050" s="3" t="s">
        <v>5505</v>
      </c>
      <c r="C1050" s="3" t="s">
        <v>26</v>
      </c>
      <c r="D1050" s="3" t="s">
        <v>4973</v>
      </c>
      <c r="E1050" s="3" t="s">
        <v>4974</v>
      </c>
      <c r="F1050" s="3">
        <v>34123488</v>
      </c>
      <c r="G1050" s="3">
        <v>5723735067</v>
      </c>
      <c r="H1050" s="3">
        <v>1781</v>
      </c>
      <c r="I1050" s="3" t="s">
        <v>111</v>
      </c>
      <c r="J1050" s="3" t="s">
        <v>30</v>
      </c>
      <c r="K1050" s="3" t="s">
        <v>31</v>
      </c>
      <c r="L1050" s="3" t="s">
        <v>53</v>
      </c>
      <c r="M1050" s="3">
        <v>1</v>
      </c>
      <c r="N1050" s="4" t="s">
        <v>19300</v>
      </c>
      <c r="O1050" s="3">
        <v>1</v>
      </c>
    </row>
    <row r="1051" spans="1:15" x14ac:dyDescent="0.35">
      <c r="A1051" s="3" t="s">
        <v>5464</v>
      </c>
      <c r="B1051" s="3" t="s">
        <v>5510</v>
      </c>
      <c r="C1051" s="3" t="s">
        <v>5511</v>
      </c>
      <c r="D1051" s="3" t="s">
        <v>98</v>
      </c>
      <c r="E1051" s="3" t="s">
        <v>5512</v>
      </c>
      <c r="F1051" s="3">
        <v>26463153</v>
      </c>
      <c r="G1051" s="3">
        <v>7088195461</v>
      </c>
      <c r="H1051" s="3">
        <v>1783</v>
      </c>
      <c r="I1051" s="3" t="s">
        <v>111</v>
      </c>
      <c r="J1051" s="3" t="s">
        <v>30</v>
      </c>
      <c r="K1051" s="3" t="s">
        <v>31</v>
      </c>
      <c r="L1051" s="4" t="s">
        <v>53</v>
      </c>
      <c r="M1051" s="3">
        <v>1</v>
      </c>
      <c r="N1051" s="4" t="s">
        <v>19300</v>
      </c>
      <c r="O1051" s="3">
        <v>1</v>
      </c>
    </row>
    <row r="1052" spans="1:15" x14ac:dyDescent="0.35">
      <c r="A1052" s="3" t="s">
        <v>5467</v>
      </c>
      <c r="B1052" s="3" t="s">
        <v>5514</v>
      </c>
      <c r="C1052" s="3" t="s">
        <v>5515</v>
      </c>
      <c r="D1052" s="3" t="s">
        <v>377</v>
      </c>
      <c r="E1052" s="3" t="s">
        <v>304</v>
      </c>
      <c r="F1052" s="3">
        <v>47843112</v>
      </c>
      <c r="G1052" s="3">
        <v>5226397540</v>
      </c>
      <c r="H1052" s="3">
        <v>1784</v>
      </c>
      <c r="I1052" s="3" t="s">
        <v>117</v>
      </c>
      <c r="J1052" s="3" t="s">
        <v>30</v>
      </c>
      <c r="K1052" s="3" t="s">
        <v>31</v>
      </c>
      <c r="L1052" s="3" t="s">
        <v>53</v>
      </c>
      <c r="M1052" s="3">
        <v>1</v>
      </c>
      <c r="N1052" s="4" t="s">
        <v>19300</v>
      </c>
      <c r="O1052" s="3">
        <v>1</v>
      </c>
    </row>
    <row r="1053" spans="1:15" x14ac:dyDescent="0.35">
      <c r="A1053" s="3" t="s">
        <v>5470</v>
      </c>
      <c r="B1053" s="3" t="s">
        <v>5517</v>
      </c>
      <c r="C1053" s="3" t="s">
        <v>4039</v>
      </c>
      <c r="D1053" s="3" t="s">
        <v>3173</v>
      </c>
      <c r="E1053" s="3" t="s">
        <v>289</v>
      </c>
      <c r="F1053" s="3">
        <v>47383892</v>
      </c>
      <c r="G1053" s="3">
        <v>1366014238</v>
      </c>
      <c r="H1053" s="3">
        <v>1785</v>
      </c>
      <c r="I1053" s="3" t="s">
        <v>111</v>
      </c>
      <c r="J1053" s="3" t="s">
        <v>30</v>
      </c>
      <c r="K1053" s="3" t="s">
        <v>31</v>
      </c>
      <c r="L1053" s="3" t="s">
        <v>53</v>
      </c>
      <c r="M1053" s="3">
        <v>1</v>
      </c>
      <c r="N1053" s="4" t="s">
        <v>19300</v>
      </c>
      <c r="O1053" s="3">
        <v>1</v>
      </c>
    </row>
    <row r="1054" spans="1:15" x14ac:dyDescent="0.35">
      <c r="A1054" s="3" t="s">
        <v>5472</v>
      </c>
      <c r="B1054" s="3" t="s">
        <v>5519</v>
      </c>
      <c r="C1054" s="3" t="s">
        <v>126</v>
      </c>
      <c r="D1054" s="3" t="s">
        <v>127</v>
      </c>
      <c r="E1054" s="3" t="s">
        <v>128</v>
      </c>
      <c r="F1054" s="3">
        <v>41729445</v>
      </c>
      <c r="G1054" s="3">
        <v>6204307211</v>
      </c>
      <c r="H1054" s="3">
        <v>1786</v>
      </c>
      <c r="I1054" s="3" t="s">
        <v>793</v>
      </c>
      <c r="J1054" s="3" t="s">
        <v>30</v>
      </c>
      <c r="K1054" s="3" t="s">
        <v>31</v>
      </c>
      <c r="L1054" s="3" t="s">
        <v>53</v>
      </c>
      <c r="M1054" s="3">
        <v>1</v>
      </c>
      <c r="N1054" s="4" t="s">
        <v>19300</v>
      </c>
      <c r="O1054" s="3">
        <v>1</v>
      </c>
    </row>
    <row r="1055" spans="1:15" x14ac:dyDescent="0.35">
      <c r="A1055" s="3" t="s">
        <v>5479</v>
      </c>
      <c r="B1055" s="3" t="s">
        <v>5528</v>
      </c>
      <c r="C1055" s="3" t="s">
        <v>5529</v>
      </c>
      <c r="D1055" s="3" t="s">
        <v>359</v>
      </c>
      <c r="E1055" s="3" t="s">
        <v>99</v>
      </c>
      <c r="F1055" s="3">
        <v>34786427</v>
      </c>
      <c r="G1055" s="3">
        <v>3453777248</v>
      </c>
      <c r="H1055" s="3">
        <v>1789</v>
      </c>
      <c r="I1055" s="3" t="s">
        <v>111</v>
      </c>
      <c r="J1055" s="3" t="s">
        <v>30</v>
      </c>
      <c r="K1055" s="3" t="s">
        <v>31</v>
      </c>
      <c r="L1055" s="3" t="s">
        <v>53</v>
      </c>
      <c r="M1055" s="3">
        <v>1</v>
      </c>
      <c r="N1055" s="4" t="s">
        <v>19300</v>
      </c>
      <c r="O1055" s="3">
        <v>1</v>
      </c>
    </row>
    <row r="1056" spans="1:15" x14ac:dyDescent="0.35">
      <c r="A1056" s="3" t="s">
        <v>5483</v>
      </c>
      <c r="B1056" s="3" t="s">
        <v>5531</v>
      </c>
      <c r="C1056" s="3" t="s">
        <v>4657</v>
      </c>
      <c r="D1056" s="3" t="s">
        <v>2432</v>
      </c>
      <c r="E1056" s="3" t="s">
        <v>2433</v>
      </c>
      <c r="F1056" s="3">
        <v>43100415</v>
      </c>
      <c r="G1056" s="3">
        <v>1977501656</v>
      </c>
      <c r="H1056" s="3">
        <v>1790</v>
      </c>
      <c r="I1056" s="3" t="s">
        <v>225</v>
      </c>
      <c r="J1056" s="3" t="s">
        <v>30</v>
      </c>
      <c r="K1056" s="3" t="s">
        <v>31</v>
      </c>
      <c r="L1056" s="3" t="s">
        <v>53</v>
      </c>
      <c r="M1056" s="3">
        <v>1</v>
      </c>
      <c r="N1056" s="4" t="s">
        <v>19300</v>
      </c>
      <c r="O1056" s="3">
        <v>1</v>
      </c>
    </row>
    <row r="1057" spans="1:15" x14ac:dyDescent="0.35">
      <c r="A1057" s="3" t="s">
        <v>5485</v>
      </c>
      <c r="B1057" s="3" t="s">
        <v>5533</v>
      </c>
      <c r="C1057" s="3" t="s">
        <v>624</v>
      </c>
      <c r="D1057" s="3" t="s">
        <v>416</v>
      </c>
      <c r="E1057" s="3" t="s">
        <v>5482</v>
      </c>
      <c r="F1057" s="3">
        <v>30407730</v>
      </c>
      <c r="G1057" s="3">
        <v>5916478044</v>
      </c>
      <c r="H1057" s="3">
        <v>1791</v>
      </c>
      <c r="I1057" s="3" t="s">
        <v>117</v>
      </c>
      <c r="J1057" s="3" t="s">
        <v>30</v>
      </c>
      <c r="K1057" s="3" t="s">
        <v>31</v>
      </c>
      <c r="L1057" s="3" t="s">
        <v>53</v>
      </c>
      <c r="M1057" s="3">
        <v>1</v>
      </c>
      <c r="N1057" s="4" t="s">
        <v>19300</v>
      </c>
      <c r="O1057" s="3">
        <v>1</v>
      </c>
    </row>
    <row r="1058" spans="1:15" x14ac:dyDescent="0.35">
      <c r="A1058" s="3" t="s">
        <v>5489</v>
      </c>
      <c r="B1058" s="3" t="s">
        <v>5535</v>
      </c>
      <c r="C1058" s="3" t="s">
        <v>5536</v>
      </c>
      <c r="D1058" s="3" t="s">
        <v>2986</v>
      </c>
      <c r="E1058" s="3" t="s">
        <v>5537</v>
      </c>
      <c r="F1058" s="3">
        <v>36260260</v>
      </c>
      <c r="G1058" s="3">
        <v>8174655407</v>
      </c>
      <c r="H1058" s="3">
        <v>1792</v>
      </c>
      <c r="I1058" s="3" t="s">
        <v>111</v>
      </c>
      <c r="J1058" s="3" t="s">
        <v>30</v>
      </c>
      <c r="K1058" s="3" t="s">
        <v>31</v>
      </c>
      <c r="L1058" s="3" t="s">
        <v>53</v>
      </c>
      <c r="M1058" s="3">
        <v>1</v>
      </c>
      <c r="N1058" s="4" t="s">
        <v>19300</v>
      </c>
      <c r="O1058" s="3">
        <v>1</v>
      </c>
    </row>
    <row r="1059" spans="1:15" x14ac:dyDescent="0.35">
      <c r="A1059" s="3" t="s">
        <v>5493</v>
      </c>
      <c r="B1059" s="3" t="s">
        <v>5542</v>
      </c>
      <c r="C1059" s="3" t="s">
        <v>5543</v>
      </c>
      <c r="D1059" s="3" t="s">
        <v>5544</v>
      </c>
      <c r="E1059" s="3" t="s">
        <v>4279</v>
      </c>
      <c r="F1059" s="3">
        <v>36727788</v>
      </c>
      <c r="G1059" s="3">
        <v>3054524763</v>
      </c>
      <c r="H1059" s="3">
        <v>1794</v>
      </c>
      <c r="I1059" s="3" t="s">
        <v>117</v>
      </c>
      <c r="J1059" s="3" t="s">
        <v>30</v>
      </c>
      <c r="K1059" s="3" t="s">
        <v>31</v>
      </c>
      <c r="L1059" s="3" t="s">
        <v>53</v>
      </c>
      <c r="M1059" s="3">
        <v>1</v>
      </c>
      <c r="N1059" s="4" t="s">
        <v>19300</v>
      </c>
      <c r="O1059" s="3">
        <v>1</v>
      </c>
    </row>
    <row r="1060" spans="1:15" x14ac:dyDescent="0.35">
      <c r="A1060" s="3" t="s">
        <v>5496</v>
      </c>
      <c r="B1060" s="3" t="s">
        <v>5546</v>
      </c>
      <c r="C1060" s="3" t="s">
        <v>5547</v>
      </c>
      <c r="D1060" s="3" t="s">
        <v>2723</v>
      </c>
      <c r="E1060" s="3" t="s">
        <v>5548</v>
      </c>
      <c r="F1060" s="3">
        <v>41441349</v>
      </c>
      <c r="G1060" s="3">
        <v>4410948610</v>
      </c>
      <c r="H1060" s="3">
        <v>1795</v>
      </c>
      <c r="I1060" s="3" t="s">
        <v>38</v>
      </c>
      <c r="J1060" s="3" t="s">
        <v>30</v>
      </c>
      <c r="K1060" s="3" t="s">
        <v>31</v>
      </c>
      <c r="L1060" s="3" t="s">
        <v>53</v>
      </c>
      <c r="M1060" s="3">
        <v>1</v>
      </c>
      <c r="N1060" s="4" t="s">
        <v>19300</v>
      </c>
      <c r="O1060" s="3">
        <v>1</v>
      </c>
    </row>
    <row r="1061" spans="1:15" x14ac:dyDescent="0.35">
      <c r="A1061" s="3" t="s">
        <v>5499</v>
      </c>
      <c r="B1061" s="3" t="s">
        <v>5550</v>
      </c>
      <c r="C1061" s="3" t="s">
        <v>5551</v>
      </c>
      <c r="D1061" s="3" t="s">
        <v>43</v>
      </c>
      <c r="E1061" s="3" t="s">
        <v>44</v>
      </c>
      <c r="F1061" s="3">
        <v>33516171</v>
      </c>
      <c r="G1061" s="3">
        <v>5973905051</v>
      </c>
      <c r="H1061" s="3">
        <v>1796</v>
      </c>
      <c r="I1061" s="3" t="s">
        <v>117</v>
      </c>
      <c r="J1061" s="3" t="s">
        <v>30</v>
      </c>
      <c r="K1061" s="3" t="s">
        <v>31</v>
      </c>
      <c r="L1061" s="3" t="s">
        <v>53</v>
      </c>
      <c r="M1061" s="3">
        <v>1</v>
      </c>
      <c r="N1061" s="4" t="s">
        <v>19300</v>
      </c>
      <c r="O1061" s="3">
        <v>1</v>
      </c>
    </row>
    <row r="1062" spans="1:15" x14ac:dyDescent="0.35">
      <c r="A1062" s="3" t="s">
        <v>5501</v>
      </c>
      <c r="B1062" s="3" t="s">
        <v>5553</v>
      </c>
      <c r="C1062" s="3" t="s">
        <v>836</v>
      </c>
      <c r="D1062" s="3" t="s">
        <v>359</v>
      </c>
      <c r="E1062" s="3" t="s">
        <v>5554</v>
      </c>
      <c r="F1062" s="3">
        <v>44727972</v>
      </c>
      <c r="G1062" s="3" t="s">
        <v>5555</v>
      </c>
      <c r="H1062" s="3">
        <v>1797</v>
      </c>
      <c r="I1062" s="3" t="s">
        <v>173</v>
      </c>
      <c r="J1062" s="3" t="s">
        <v>30</v>
      </c>
      <c r="K1062" s="3" t="s">
        <v>31</v>
      </c>
      <c r="L1062" s="3" t="s">
        <v>53</v>
      </c>
      <c r="M1062" s="3">
        <v>1</v>
      </c>
      <c r="N1062" s="4" t="s">
        <v>19300</v>
      </c>
      <c r="O1062" s="3">
        <f>1+O1042</f>
        <v>2</v>
      </c>
    </row>
    <row r="1063" spans="1:15" x14ac:dyDescent="0.35">
      <c r="A1063" s="3" t="s">
        <v>5504</v>
      </c>
      <c r="B1063" s="3" t="s">
        <v>5557</v>
      </c>
      <c r="C1063" s="3" t="s">
        <v>5558</v>
      </c>
      <c r="D1063" s="3" t="s">
        <v>3353</v>
      </c>
      <c r="E1063" s="3" t="s">
        <v>5559</v>
      </c>
      <c r="F1063" s="3">
        <v>41409742</v>
      </c>
      <c r="G1063" s="3">
        <v>8911682747</v>
      </c>
      <c r="H1063" s="3">
        <v>1798</v>
      </c>
      <c r="I1063" s="3" t="s">
        <v>111</v>
      </c>
      <c r="J1063" s="3" t="s">
        <v>30</v>
      </c>
      <c r="K1063" s="3" t="s">
        <v>31</v>
      </c>
      <c r="L1063" s="3" t="s">
        <v>53</v>
      </c>
      <c r="M1063" s="3">
        <v>1</v>
      </c>
      <c r="N1063" s="4" t="s">
        <v>19300</v>
      </c>
      <c r="O1063" s="3">
        <f t="shared" ref="O1063:O1126" si="16">1+O1043</f>
        <v>2</v>
      </c>
    </row>
    <row r="1064" spans="1:15" x14ac:dyDescent="0.35">
      <c r="A1064" s="3" t="s">
        <v>5509</v>
      </c>
      <c r="B1064" s="3" t="s">
        <v>5564</v>
      </c>
      <c r="C1064" s="3" t="s">
        <v>5565</v>
      </c>
      <c r="D1064" s="3" t="s">
        <v>631</v>
      </c>
      <c r="E1064" s="3" t="s">
        <v>417</v>
      </c>
      <c r="F1064" s="3">
        <v>33486649</v>
      </c>
      <c r="G1064" s="3">
        <v>9709342944</v>
      </c>
      <c r="H1064" s="3">
        <v>1800</v>
      </c>
      <c r="I1064" s="3" t="s">
        <v>117</v>
      </c>
      <c r="J1064" s="3" t="s">
        <v>30</v>
      </c>
      <c r="K1064" s="3" t="s">
        <v>31</v>
      </c>
      <c r="L1064" s="3" t="s">
        <v>53</v>
      </c>
      <c r="M1064" s="3">
        <v>1</v>
      </c>
      <c r="N1064" s="4" t="s">
        <v>19300</v>
      </c>
      <c r="O1064" s="3">
        <f t="shared" si="16"/>
        <v>2</v>
      </c>
    </row>
    <row r="1065" spans="1:15" x14ac:dyDescent="0.35">
      <c r="A1065" s="3" t="s">
        <v>5516</v>
      </c>
      <c r="B1065" s="3" t="s">
        <v>5570</v>
      </c>
      <c r="C1065" s="3" t="s">
        <v>3478</v>
      </c>
      <c r="D1065" s="3" t="s">
        <v>359</v>
      </c>
      <c r="E1065" s="3" t="s">
        <v>99</v>
      </c>
      <c r="F1065" s="3">
        <v>22249221757</v>
      </c>
      <c r="G1065" s="3">
        <v>9344105934</v>
      </c>
      <c r="H1065" s="3">
        <v>1802</v>
      </c>
      <c r="I1065" s="3" t="s">
        <v>59</v>
      </c>
      <c r="J1065" s="3" t="s">
        <v>30</v>
      </c>
      <c r="K1065" s="3" t="s">
        <v>31</v>
      </c>
      <c r="L1065" s="3" t="s">
        <v>53</v>
      </c>
      <c r="M1065" s="3">
        <v>1</v>
      </c>
      <c r="N1065" s="4" t="s">
        <v>19300</v>
      </c>
      <c r="O1065" s="3">
        <f t="shared" si="16"/>
        <v>2</v>
      </c>
    </row>
    <row r="1066" spans="1:15" x14ac:dyDescent="0.35">
      <c r="A1066" s="3" t="s">
        <v>5520</v>
      </c>
      <c r="B1066" s="3" t="s">
        <v>5575</v>
      </c>
      <c r="C1066" s="3" t="s">
        <v>2110</v>
      </c>
      <c r="D1066" s="3" t="s">
        <v>764</v>
      </c>
      <c r="E1066" s="3" t="s">
        <v>765</v>
      </c>
      <c r="F1066" s="3">
        <v>36575020</v>
      </c>
      <c r="G1066" s="3">
        <v>1680276584</v>
      </c>
      <c r="H1066" s="3">
        <v>1804</v>
      </c>
      <c r="I1066" s="3" t="s">
        <v>173</v>
      </c>
      <c r="J1066" s="3" t="s">
        <v>30</v>
      </c>
      <c r="K1066" s="3" t="s">
        <v>31</v>
      </c>
      <c r="L1066" s="3" t="s">
        <v>53</v>
      </c>
      <c r="M1066" s="3">
        <v>1</v>
      </c>
      <c r="N1066" s="4" t="s">
        <v>19300</v>
      </c>
      <c r="O1066" s="3">
        <f t="shared" si="16"/>
        <v>2</v>
      </c>
    </row>
    <row r="1067" spans="1:15" x14ac:dyDescent="0.35">
      <c r="A1067" s="3" t="s">
        <v>5530</v>
      </c>
      <c r="B1067" s="3" t="s">
        <v>5584</v>
      </c>
      <c r="C1067" s="3" t="s">
        <v>5585</v>
      </c>
      <c r="D1067" s="3" t="s">
        <v>88</v>
      </c>
      <c r="E1067" s="3" t="s">
        <v>89</v>
      </c>
      <c r="F1067" s="3">
        <v>48884054</v>
      </c>
      <c r="G1067" s="3">
        <v>9058572660</v>
      </c>
      <c r="H1067" s="3">
        <v>1807</v>
      </c>
      <c r="I1067" s="3" t="s">
        <v>225</v>
      </c>
      <c r="J1067" s="3" t="s">
        <v>30</v>
      </c>
      <c r="K1067" s="3" t="s">
        <v>31</v>
      </c>
      <c r="L1067" s="3" t="s">
        <v>53</v>
      </c>
      <c r="M1067" s="3">
        <v>1</v>
      </c>
      <c r="N1067" s="4" t="s">
        <v>19300</v>
      </c>
      <c r="O1067" s="3">
        <f t="shared" si="16"/>
        <v>2</v>
      </c>
    </row>
    <row r="1068" spans="1:15" x14ac:dyDescent="0.35">
      <c r="A1068" s="3" t="s">
        <v>5532</v>
      </c>
      <c r="B1068" s="3" t="s">
        <v>5587</v>
      </c>
      <c r="C1068" s="3" t="s">
        <v>5588</v>
      </c>
      <c r="D1068" s="3" t="s">
        <v>1603</v>
      </c>
      <c r="E1068" s="3" t="s">
        <v>1604</v>
      </c>
      <c r="F1068" s="3">
        <v>49038593</v>
      </c>
      <c r="G1068" s="3">
        <v>1204487801</v>
      </c>
      <c r="H1068" s="3">
        <v>1808</v>
      </c>
      <c r="I1068" s="3" t="s">
        <v>59</v>
      </c>
      <c r="J1068" s="3" t="s">
        <v>30</v>
      </c>
      <c r="K1068" s="3" t="s">
        <v>31</v>
      </c>
      <c r="L1068" s="3" t="s">
        <v>53</v>
      </c>
      <c r="M1068" s="3">
        <v>1</v>
      </c>
      <c r="N1068" s="4" t="s">
        <v>19300</v>
      </c>
      <c r="O1068" s="3">
        <f t="shared" si="16"/>
        <v>2</v>
      </c>
    </row>
    <row r="1069" spans="1:15" x14ac:dyDescent="0.35">
      <c r="A1069" s="3" t="s">
        <v>5538</v>
      </c>
      <c r="B1069" s="3" t="s">
        <v>5593</v>
      </c>
      <c r="C1069" s="3" t="s">
        <v>5594</v>
      </c>
      <c r="D1069" s="3" t="s">
        <v>520</v>
      </c>
      <c r="E1069" s="3" t="s">
        <v>2116</v>
      </c>
      <c r="F1069" s="3">
        <v>41316255</v>
      </c>
      <c r="G1069" s="3">
        <v>1067369668</v>
      </c>
      <c r="H1069" s="3">
        <v>1810</v>
      </c>
      <c r="I1069" s="3" t="s">
        <v>117</v>
      </c>
      <c r="J1069" s="3" t="s">
        <v>30</v>
      </c>
      <c r="K1069" s="3" t="s">
        <v>31</v>
      </c>
      <c r="L1069" s="3" t="s">
        <v>53</v>
      </c>
      <c r="M1069" s="3">
        <v>1</v>
      </c>
      <c r="N1069" s="4" t="s">
        <v>19300</v>
      </c>
      <c r="O1069" s="3">
        <f t="shared" si="16"/>
        <v>2</v>
      </c>
    </row>
    <row r="1070" spans="1:15" x14ac:dyDescent="0.35">
      <c r="A1070" s="3" t="s">
        <v>5541</v>
      </c>
      <c r="B1070" s="3" t="s">
        <v>5596</v>
      </c>
      <c r="C1070" s="3" t="s">
        <v>760</v>
      </c>
      <c r="D1070" s="3" t="s">
        <v>5597</v>
      </c>
      <c r="E1070" s="3" t="s">
        <v>5598</v>
      </c>
      <c r="F1070" s="3">
        <v>26612627</v>
      </c>
      <c r="G1070" s="3">
        <v>4558606763</v>
      </c>
      <c r="H1070" s="3">
        <v>1811</v>
      </c>
      <c r="I1070" s="3" t="s">
        <v>117</v>
      </c>
      <c r="J1070" s="3" t="s">
        <v>30</v>
      </c>
      <c r="K1070" s="3" t="s">
        <v>31</v>
      </c>
      <c r="L1070" s="3" t="s">
        <v>53</v>
      </c>
      <c r="M1070" s="3">
        <v>1</v>
      </c>
      <c r="N1070" s="4" t="s">
        <v>19300</v>
      </c>
      <c r="O1070" s="3">
        <f t="shared" si="16"/>
        <v>2</v>
      </c>
    </row>
    <row r="1071" spans="1:15" x14ac:dyDescent="0.35">
      <c r="A1071" s="3" t="s">
        <v>5545</v>
      </c>
      <c r="B1071" s="3" t="s">
        <v>5600</v>
      </c>
      <c r="C1071" s="3" t="s">
        <v>5601</v>
      </c>
      <c r="D1071" s="3" t="s">
        <v>38</v>
      </c>
      <c r="E1071" s="3" t="s">
        <v>145</v>
      </c>
      <c r="F1071" s="3">
        <v>22407434</v>
      </c>
      <c r="G1071" s="3" t="s">
        <v>5602</v>
      </c>
      <c r="H1071" s="3">
        <v>1812</v>
      </c>
      <c r="I1071" s="3" t="s">
        <v>38</v>
      </c>
      <c r="J1071" s="3" t="s">
        <v>30</v>
      </c>
      <c r="K1071" s="3" t="s">
        <v>31</v>
      </c>
      <c r="L1071" s="3" t="s">
        <v>53</v>
      </c>
      <c r="M1071" s="3">
        <v>1</v>
      </c>
      <c r="N1071" s="4" t="s">
        <v>19300</v>
      </c>
      <c r="O1071" s="3">
        <f t="shared" si="16"/>
        <v>2</v>
      </c>
    </row>
    <row r="1072" spans="1:15" x14ac:dyDescent="0.35">
      <c r="A1072" s="3" t="s">
        <v>5552</v>
      </c>
      <c r="B1072" s="3" t="s">
        <v>5608</v>
      </c>
      <c r="C1072" s="3" t="s">
        <v>5609</v>
      </c>
      <c r="D1072" s="3" t="s">
        <v>284</v>
      </c>
      <c r="E1072" s="3" t="s">
        <v>1208</v>
      </c>
      <c r="F1072" s="3">
        <v>47555596</v>
      </c>
      <c r="G1072" s="3">
        <v>8989365585</v>
      </c>
      <c r="H1072" s="3">
        <v>1814</v>
      </c>
      <c r="I1072" s="3" t="s">
        <v>29</v>
      </c>
      <c r="J1072" s="3" t="s">
        <v>30</v>
      </c>
      <c r="K1072" s="3" t="s">
        <v>31</v>
      </c>
      <c r="L1072" s="3" t="s">
        <v>53</v>
      </c>
      <c r="M1072" s="3">
        <v>1</v>
      </c>
      <c r="N1072" s="4" t="s">
        <v>19300</v>
      </c>
      <c r="O1072" s="3">
        <f t="shared" si="16"/>
        <v>2</v>
      </c>
    </row>
    <row r="1073" spans="1:15" x14ac:dyDescent="0.35">
      <c r="A1073" s="3" t="s">
        <v>5560</v>
      </c>
      <c r="B1073" s="3" t="s">
        <v>5615</v>
      </c>
      <c r="C1073" s="3" t="s">
        <v>5616</v>
      </c>
      <c r="D1073" s="3" t="s">
        <v>229</v>
      </c>
      <c r="E1073" s="3" t="s">
        <v>230</v>
      </c>
      <c r="F1073" s="3">
        <v>38132397</v>
      </c>
      <c r="G1073" s="3">
        <v>5574070469</v>
      </c>
      <c r="H1073" s="3">
        <v>1817</v>
      </c>
      <c r="I1073" s="3" t="s">
        <v>59</v>
      </c>
      <c r="J1073" s="3" t="s">
        <v>30</v>
      </c>
      <c r="K1073" s="3" t="s">
        <v>31</v>
      </c>
      <c r="L1073" s="3" t="s">
        <v>53</v>
      </c>
      <c r="M1073" s="3">
        <v>1</v>
      </c>
      <c r="N1073" s="4" t="s">
        <v>19300</v>
      </c>
      <c r="O1073" s="3">
        <f t="shared" si="16"/>
        <v>2</v>
      </c>
    </row>
    <row r="1074" spans="1:15" x14ac:dyDescent="0.35">
      <c r="A1074" s="3" t="s">
        <v>5563</v>
      </c>
      <c r="B1074" s="3" t="s">
        <v>5618</v>
      </c>
      <c r="C1074" s="3" t="s">
        <v>259</v>
      </c>
      <c r="D1074" s="3" t="s">
        <v>38</v>
      </c>
      <c r="E1074" s="3" t="s">
        <v>2692</v>
      </c>
      <c r="F1074" s="3">
        <v>49851186</v>
      </c>
      <c r="G1074" s="3" t="s">
        <v>5619</v>
      </c>
      <c r="H1074" s="3">
        <v>1818</v>
      </c>
      <c r="I1074" s="3" t="s">
        <v>1071</v>
      </c>
      <c r="J1074" s="3" t="s">
        <v>30</v>
      </c>
      <c r="K1074" s="3" t="s">
        <v>31</v>
      </c>
      <c r="L1074" s="3" t="s">
        <v>53</v>
      </c>
      <c r="M1074" s="3">
        <v>1</v>
      </c>
      <c r="N1074" s="4" t="s">
        <v>19300</v>
      </c>
      <c r="O1074" s="3">
        <f t="shared" si="16"/>
        <v>2</v>
      </c>
    </row>
    <row r="1075" spans="1:15" x14ac:dyDescent="0.35">
      <c r="A1075" s="3" t="s">
        <v>5566</v>
      </c>
      <c r="B1075" s="3" t="s">
        <v>5621</v>
      </c>
      <c r="C1075" s="3" t="s">
        <v>1139</v>
      </c>
      <c r="D1075" s="3" t="s">
        <v>43</v>
      </c>
      <c r="E1075" s="3" t="s">
        <v>491</v>
      </c>
      <c r="F1075" s="3">
        <v>41950120</v>
      </c>
      <c r="G1075" s="3">
        <v>6749881577</v>
      </c>
      <c r="H1075" s="3">
        <v>1819</v>
      </c>
      <c r="I1075" s="3" t="s">
        <v>1402</v>
      </c>
      <c r="J1075" s="3" t="s">
        <v>30</v>
      </c>
      <c r="K1075" s="3" t="s">
        <v>31</v>
      </c>
      <c r="L1075" s="4" t="s">
        <v>53</v>
      </c>
      <c r="M1075" s="3">
        <v>1</v>
      </c>
      <c r="N1075" s="4" t="s">
        <v>19300</v>
      </c>
      <c r="O1075" s="3">
        <f t="shared" si="16"/>
        <v>2</v>
      </c>
    </row>
    <row r="1076" spans="1:15" x14ac:dyDescent="0.35">
      <c r="A1076" s="3" t="s">
        <v>5569</v>
      </c>
      <c r="B1076" s="3" t="s">
        <v>5623</v>
      </c>
      <c r="C1076" s="3" t="s">
        <v>5624</v>
      </c>
      <c r="D1076" s="3" t="s">
        <v>229</v>
      </c>
      <c r="E1076" s="3" t="s">
        <v>230</v>
      </c>
      <c r="F1076" s="3">
        <v>44114875</v>
      </c>
      <c r="G1076" s="3">
        <v>9194654348</v>
      </c>
      <c r="H1076" s="3">
        <v>1820</v>
      </c>
      <c r="I1076" s="3" t="s">
        <v>117</v>
      </c>
      <c r="J1076" s="3" t="s">
        <v>30</v>
      </c>
      <c r="K1076" s="3" t="s">
        <v>31</v>
      </c>
      <c r="L1076" s="3" t="s">
        <v>53</v>
      </c>
      <c r="M1076" s="3">
        <v>1</v>
      </c>
      <c r="N1076" s="4" t="s">
        <v>19300</v>
      </c>
      <c r="O1076" s="3">
        <f t="shared" si="16"/>
        <v>2</v>
      </c>
    </row>
    <row r="1077" spans="1:15" x14ac:dyDescent="0.35">
      <c r="A1077" s="3" t="s">
        <v>5576</v>
      </c>
      <c r="B1077" s="3" t="s">
        <v>5631</v>
      </c>
      <c r="C1077" s="3" t="s">
        <v>3520</v>
      </c>
      <c r="D1077" s="3" t="s">
        <v>411</v>
      </c>
      <c r="E1077" s="3" t="s">
        <v>412</v>
      </c>
      <c r="F1077" s="3">
        <v>34515217</v>
      </c>
      <c r="G1077" s="3">
        <v>8384489396</v>
      </c>
      <c r="H1077" s="3">
        <v>1823</v>
      </c>
      <c r="I1077" s="3" t="s">
        <v>29</v>
      </c>
      <c r="J1077" s="3" t="s">
        <v>30</v>
      </c>
      <c r="K1077" s="3" t="s">
        <v>31</v>
      </c>
      <c r="L1077" s="3" t="s">
        <v>53</v>
      </c>
      <c r="M1077" s="3">
        <v>1</v>
      </c>
      <c r="N1077" s="4" t="s">
        <v>19300</v>
      </c>
      <c r="O1077" s="3">
        <f t="shared" si="16"/>
        <v>2</v>
      </c>
    </row>
    <row r="1078" spans="1:15" x14ac:dyDescent="0.35">
      <c r="A1078" s="3" t="s">
        <v>5583</v>
      </c>
      <c r="B1078" s="3" t="s">
        <v>5636</v>
      </c>
      <c r="C1078" s="3" t="s">
        <v>2628</v>
      </c>
      <c r="D1078" s="3" t="s">
        <v>530</v>
      </c>
      <c r="E1078" s="3" t="s">
        <v>5637</v>
      </c>
      <c r="F1078" s="3">
        <v>41005906</v>
      </c>
      <c r="G1078" s="3">
        <v>4773727349</v>
      </c>
      <c r="H1078" s="3">
        <v>1825</v>
      </c>
      <c r="I1078" s="3" t="s">
        <v>111</v>
      </c>
      <c r="J1078" s="3" t="s">
        <v>30</v>
      </c>
      <c r="K1078" s="3" t="s">
        <v>31</v>
      </c>
      <c r="L1078" s="3" t="s">
        <v>53</v>
      </c>
      <c r="M1078" s="3">
        <v>1</v>
      </c>
      <c r="N1078" s="4" t="s">
        <v>19300</v>
      </c>
      <c r="O1078" s="3">
        <f t="shared" si="16"/>
        <v>2</v>
      </c>
    </row>
    <row r="1079" spans="1:15" x14ac:dyDescent="0.35">
      <c r="A1079" s="3" t="s">
        <v>5595</v>
      </c>
      <c r="B1079" s="3" t="s">
        <v>5647</v>
      </c>
      <c r="C1079" s="3" t="s">
        <v>5648</v>
      </c>
      <c r="D1079" s="3" t="s">
        <v>416</v>
      </c>
      <c r="E1079" s="3" t="s">
        <v>417</v>
      </c>
      <c r="F1079" s="3">
        <v>49666957</v>
      </c>
      <c r="G1079" s="3">
        <v>3317779465</v>
      </c>
      <c r="H1079" s="3">
        <v>1829</v>
      </c>
      <c r="I1079" s="3" t="s">
        <v>29</v>
      </c>
      <c r="J1079" s="3" t="s">
        <v>30</v>
      </c>
      <c r="K1079" s="3" t="s">
        <v>31</v>
      </c>
      <c r="L1079" s="3" t="s">
        <v>53</v>
      </c>
      <c r="M1079" s="3">
        <v>1</v>
      </c>
      <c r="N1079" s="4" t="s">
        <v>19300</v>
      </c>
      <c r="O1079" s="3">
        <f t="shared" si="16"/>
        <v>2</v>
      </c>
    </row>
    <row r="1080" spans="1:15" x14ac:dyDescent="0.35">
      <c r="A1080" s="3" t="s">
        <v>5599</v>
      </c>
      <c r="B1080" s="3" t="s">
        <v>5650</v>
      </c>
      <c r="C1080" s="3" t="s">
        <v>1385</v>
      </c>
      <c r="D1080" s="3" t="s">
        <v>3997</v>
      </c>
      <c r="E1080" s="3" t="s">
        <v>3998</v>
      </c>
      <c r="F1080" s="3">
        <v>26965154</v>
      </c>
      <c r="G1080" s="3" t="s">
        <v>5651</v>
      </c>
      <c r="H1080" s="3">
        <v>1830</v>
      </c>
      <c r="I1080" s="3" t="s">
        <v>59</v>
      </c>
      <c r="J1080" s="3" t="s">
        <v>30</v>
      </c>
      <c r="K1080" s="3" t="s">
        <v>31</v>
      </c>
      <c r="L1080" s="3" t="s">
        <v>53</v>
      </c>
      <c r="M1080" s="3">
        <v>1</v>
      </c>
      <c r="N1080" s="4" t="s">
        <v>19300</v>
      </c>
      <c r="O1080" s="3">
        <f t="shared" si="16"/>
        <v>2</v>
      </c>
    </row>
    <row r="1081" spans="1:15" x14ac:dyDescent="0.35">
      <c r="A1081" s="3" t="s">
        <v>5603</v>
      </c>
      <c r="B1081" s="3" t="s">
        <v>5653</v>
      </c>
      <c r="C1081" s="3" t="s">
        <v>5654</v>
      </c>
      <c r="D1081" s="3" t="s">
        <v>246</v>
      </c>
      <c r="E1081" s="3" t="s">
        <v>289</v>
      </c>
      <c r="F1081" s="3">
        <v>22754014</v>
      </c>
      <c r="G1081" s="3" t="s">
        <v>5655</v>
      </c>
      <c r="H1081" s="3">
        <v>1831</v>
      </c>
      <c r="I1081" s="3" t="s">
        <v>59</v>
      </c>
      <c r="J1081" s="3" t="s">
        <v>30</v>
      </c>
      <c r="K1081" s="3" t="s">
        <v>31</v>
      </c>
      <c r="L1081" s="3" t="s">
        <v>53</v>
      </c>
      <c r="M1081" s="3">
        <v>1</v>
      </c>
      <c r="N1081" s="4" t="s">
        <v>19300</v>
      </c>
      <c r="O1081" s="3">
        <f t="shared" si="16"/>
        <v>2</v>
      </c>
    </row>
    <row r="1082" spans="1:15" x14ac:dyDescent="0.35">
      <c r="A1082" s="3" t="s">
        <v>5610</v>
      </c>
      <c r="B1082" s="3" t="s">
        <v>5660</v>
      </c>
      <c r="C1082" s="3" t="s">
        <v>593</v>
      </c>
      <c r="D1082" s="3" t="s">
        <v>956</v>
      </c>
      <c r="E1082" s="3" t="s">
        <v>957</v>
      </c>
      <c r="F1082" s="3">
        <v>27355254</v>
      </c>
      <c r="G1082" s="3">
        <v>6570872636</v>
      </c>
      <c r="H1082" s="3">
        <v>1833</v>
      </c>
      <c r="I1082" s="3" t="s">
        <v>117</v>
      </c>
      <c r="J1082" s="3" t="s">
        <v>30</v>
      </c>
      <c r="K1082" s="3" t="s">
        <v>31</v>
      </c>
      <c r="L1082" s="3" t="s">
        <v>53</v>
      </c>
      <c r="M1082" s="3">
        <v>1</v>
      </c>
      <c r="N1082" s="4" t="s">
        <v>19300</v>
      </c>
      <c r="O1082" s="3">
        <f t="shared" si="16"/>
        <v>3</v>
      </c>
    </row>
    <row r="1083" spans="1:15" x14ac:dyDescent="0.35">
      <c r="A1083" s="3" t="s">
        <v>5617</v>
      </c>
      <c r="B1083" s="3" t="s">
        <v>5665</v>
      </c>
      <c r="C1083" s="3" t="s">
        <v>26</v>
      </c>
      <c r="D1083" s="3" t="s">
        <v>192</v>
      </c>
      <c r="E1083" s="3" t="s">
        <v>193</v>
      </c>
      <c r="F1083" s="3">
        <v>26904180</v>
      </c>
      <c r="G1083" s="3">
        <v>2383383527</v>
      </c>
      <c r="H1083" s="3">
        <v>1835</v>
      </c>
      <c r="I1083" s="3" t="s">
        <v>225</v>
      </c>
      <c r="J1083" s="3" t="s">
        <v>30</v>
      </c>
      <c r="K1083" s="3" t="s">
        <v>31</v>
      </c>
      <c r="L1083" s="3" t="s">
        <v>53</v>
      </c>
      <c r="M1083" s="3">
        <v>1</v>
      </c>
      <c r="N1083" s="4" t="s">
        <v>19300</v>
      </c>
      <c r="O1083" s="3">
        <f t="shared" si="16"/>
        <v>3</v>
      </c>
    </row>
    <row r="1084" spans="1:15" x14ac:dyDescent="0.35">
      <c r="A1084" s="3" t="s">
        <v>5620</v>
      </c>
      <c r="B1084" s="3" t="s">
        <v>5667</v>
      </c>
      <c r="C1084" s="3" t="s">
        <v>275</v>
      </c>
      <c r="D1084" s="3" t="s">
        <v>88</v>
      </c>
      <c r="E1084" s="3" t="s">
        <v>89</v>
      </c>
      <c r="F1084" s="3">
        <v>27250509</v>
      </c>
      <c r="G1084" s="3" t="s">
        <v>5668</v>
      </c>
      <c r="H1084" s="3">
        <v>1836</v>
      </c>
      <c r="I1084" s="3" t="s">
        <v>111</v>
      </c>
      <c r="J1084" s="3" t="s">
        <v>30</v>
      </c>
      <c r="K1084" s="3" t="s">
        <v>31</v>
      </c>
      <c r="L1084" s="3" t="s">
        <v>53</v>
      </c>
      <c r="M1084" s="3">
        <v>1</v>
      </c>
      <c r="N1084" s="4" t="s">
        <v>19300</v>
      </c>
      <c r="O1084" s="3">
        <f t="shared" si="16"/>
        <v>3</v>
      </c>
    </row>
    <row r="1085" spans="1:15" x14ac:dyDescent="0.35">
      <c r="A1085" s="3" t="s">
        <v>5622</v>
      </c>
      <c r="B1085" s="3" t="s">
        <v>5670</v>
      </c>
      <c r="C1085" s="3" t="s">
        <v>5671</v>
      </c>
      <c r="D1085" s="3" t="s">
        <v>446</v>
      </c>
      <c r="E1085" s="3" t="s">
        <v>5036</v>
      </c>
      <c r="F1085" s="3">
        <v>41184172</v>
      </c>
      <c r="G1085" s="3">
        <v>4690730833</v>
      </c>
      <c r="H1085" s="3">
        <v>1837</v>
      </c>
      <c r="I1085" s="3" t="s">
        <v>59</v>
      </c>
      <c r="J1085" s="3" t="s">
        <v>30</v>
      </c>
      <c r="K1085" s="3" t="s">
        <v>31</v>
      </c>
      <c r="L1085" s="3" t="s">
        <v>53</v>
      </c>
      <c r="M1085" s="3">
        <v>1</v>
      </c>
      <c r="N1085" s="4" t="s">
        <v>19300</v>
      </c>
      <c r="O1085" s="3">
        <f t="shared" si="16"/>
        <v>3</v>
      </c>
    </row>
    <row r="1086" spans="1:15" x14ac:dyDescent="0.35">
      <c r="A1086" s="3" t="s">
        <v>5625</v>
      </c>
      <c r="B1086" s="3" t="s">
        <v>5673</v>
      </c>
      <c r="C1086" s="3" t="s">
        <v>5674</v>
      </c>
      <c r="D1086" s="3" t="s">
        <v>799</v>
      </c>
      <c r="E1086" s="3" t="s">
        <v>4020</v>
      </c>
      <c r="F1086" s="3">
        <v>22752371</v>
      </c>
      <c r="G1086" s="3">
        <v>7400185970</v>
      </c>
      <c r="H1086" s="3">
        <v>1838</v>
      </c>
      <c r="I1086" s="3" t="s">
        <v>117</v>
      </c>
      <c r="J1086" s="3" t="s">
        <v>30</v>
      </c>
      <c r="K1086" s="3" t="s">
        <v>31</v>
      </c>
      <c r="L1086" s="3" t="s">
        <v>53</v>
      </c>
      <c r="M1086" s="3">
        <v>1</v>
      </c>
      <c r="N1086" s="4" t="s">
        <v>19300</v>
      </c>
      <c r="O1086" s="3">
        <f t="shared" si="16"/>
        <v>3</v>
      </c>
    </row>
    <row r="1087" spans="1:15" x14ac:dyDescent="0.35">
      <c r="A1087" s="3" t="s">
        <v>5630</v>
      </c>
      <c r="B1087" s="3" t="s">
        <v>5678</v>
      </c>
      <c r="C1087" s="3" t="s">
        <v>26</v>
      </c>
      <c r="D1087" s="3" t="s">
        <v>934</v>
      </c>
      <c r="E1087" s="3" t="s">
        <v>5679</v>
      </c>
      <c r="F1087" s="3">
        <v>49123180</v>
      </c>
      <c r="G1087" s="3">
        <v>5983946588</v>
      </c>
      <c r="H1087" s="3">
        <v>1840</v>
      </c>
      <c r="I1087" s="3" t="s">
        <v>59</v>
      </c>
      <c r="J1087" s="3" t="s">
        <v>30</v>
      </c>
      <c r="K1087" s="3" t="s">
        <v>31</v>
      </c>
      <c r="L1087" s="3" t="s">
        <v>53</v>
      </c>
      <c r="M1087" s="3">
        <v>1</v>
      </c>
      <c r="N1087" s="4" t="s">
        <v>19300</v>
      </c>
      <c r="O1087" s="3">
        <f t="shared" si="16"/>
        <v>3</v>
      </c>
    </row>
    <row r="1088" spans="1:15" x14ac:dyDescent="0.35">
      <c r="A1088" s="3" t="s">
        <v>4975</v>
      </c>
      <c r="B1088" s="3" t="s">
        <v>5688</v>
      </c>
      <c r="C1088" s="3" t="s">
        <v>5689</v>
      </c>
      <c r="D1088" s="3" t="s">
        <v>229</v>
      </c>
      <c r="E1088" s="3" t="s">
        <v>230</v>
      </c>
      <c r="F1088" s="3">
        <v>26989627</v>
      </c>
      <c r="G1088" s="3">
        <v>7359776061</v>
      </c>
      <c r="H1088" s="3">
        <v>1843</v>
      </c>
      <c r="I1088" s="3" t="s">
        <v>38</v>
      </c>
      <c r="J1088" s="3" t="s">
        <v>30</v>
      </c>
      <c r="K1088" s="3" t="s">
        <v>31</v>
      </c>
      <c r="L1088" s="3" t="s">
        <v>53</v>
      </c>
      <c r="M1088" s="3">
        <v>1</v>
      </c>
      <c r="N1088" s="4" t="s">
        <v>19300</v>
      </c>
      <c r="O1088" s="3">
        <f t="shared" si="16"/>
        <v>3</v>
      </c>
    </row>
    <row r="1089" spans="1:15" x14ac:dyDescent="0.35">
      <c r="A1089" s="3" t="s">
        <v>5638</v>
      </c>
      <c r="B1089" s="3" t="s">
        <v>5691</v>
      </c>
      <c r="C1089" s="3" t="s">
        <v>5692</v>
      </c>
      <c r="D1089" s="3" t="s">
        <v>146</v>
      </c>
      <c r="E1089" s="3" t="s">
        <v>815</v>
      </c>
      <c r="F1089" s="3">
        <v>44881135</v>
      </c>
      <c r="G1089" s="3">
        <v>8706603989</v>
      </c>
      <c r="H1089" s="3">
        <v>1844</v>
      </c>
      <c r="I1089" s="3" t="s">
        <v>117</v>
      </c>
      <c r="J1089" s="3" t="s">
        <v>30</v>
      </c>
      <c r="K1089" s="3" t="s">
        <v>31</v>
      </c>
      <c r="L1089" s="3" t="s">
        <v>53</v>
      </c>
      <c r="M1089" s="3">
        <v>1</v>
      </c>
      <c r="N1089" s="4" t="s">
        <v>19300</v>
      </c>
      <c r="O1089" s="3">
        <f t="shared" si="16"/>
        <v>3</v>
      </c>
    </row>
    <row r="1090" spans="1:15" x14ac:dyDescent="0.35">
      <c r="A1090" s="3" t="s">
        <v>5642</v>
      </c>
      <c r="B1090" s="3" t="s">
        <v>5694</v>
      </c>
      <c r="C1090" s="3" t="s">
        <v>5695</v>
      </c>
      <c r="D1090" s="3" t="s">
        <v>303</v>
      </c>
      <c r="E1090" s="3" t="s">
        <v>304</v>
      </c>
      <c r="F1090" s="3">
        <v>32751050</v>
      </c>
      <c r="G1090" s="3" t="s">
        <v>5696</v>
      </c>
      <c r="H1090" s="3">
        <v>1845</v>
      </c>
      <c r="I1090" s="3" t="s">
        <v>59</v>
      </c>
      <c r="J1090" s="3" t="s">
        <v>30</v>
      </c>
      <c r="K1090" s="3" t="s">
        <v>31</v>
      </c>
      <c r="L1090" s="3" t="s">
        <v>53</v>
      </c>
      <c r="M1090" s="3">
        <v>1</v>
      </c>
      <c r="N1090" s="4" t="s">
        <v>19300</v>
      </c>
      <c r="O1090" s="3">
        <f t="shared" si="16"/>
        <v>3</v>
      </c>
    </row>
    <row r="1091" spans="1:15" x14ac:dyDescent="0.35">
      <c r="A1091" s="3" t="s">
        <v>5652</v>
      </c>
      <c r="B1091" s="3" t="s">
        <v>5705</v>
      </c>
      <c r="C1091" s="3" t="s">
        <v>5706</v>
      </c>
      <c r="D1091" s="3" t="s">
        <v>3436</v>
      </c>
      <c r="E1091" s="3" t="s">
        <v>4146</v>
      </c>
      <c r="F1091" s="3">
        <v>43658992</v>
      </c>
      <c r="G1091" s="3">
        <v>4368435353</v>
      </c>
      <c r="H1091" s="3">
        <v>1849</v>
      </c>
      <c r="I1091" s="3" t="s">
        <v>117</v>
      </c>
      <c r="J1091" s="3" t="s">
        <v>30</v>
      </c>
      <c r="K1091" s="3" t="s">
        <v>31</v>
      </c>
      <c r="L1091" s="3" t="s">
        <v>53</v>
      </c>
      <c r="M1091" s="3">
        <v>1</v>
      </c>
      <c r="N1091" s="4" t="s">
        <v>19300</v>
      </c>
      <c r="O1091" s="3">
        <f t="shared" si="16"/>
        <v>3</v>
      </c>
    </row>
    <row r="1092" spans="1:15" x14ac:dyDescent="0.35">
      <c r="A1092" s="3" t="s">
        <v>5659</v>
      </c>
      <c r="B1092" s="3" t="s">
        <v>5709</v>
      </c>
      <c r="C1092" s="3" t="s">
        <v>5710</v>
      </c>
      <c r="D1092" s="3" t="s">
        <v>5711</v>
      </c>
      <c r="E1092" s="3" t="s">
        <v>5712</v>
      </c>
      <c r="F1092" s="3">
        <v>42134303</v>
      </c>
      <c r="G1092" s="3">
        <v>5630822938</v>
      </c>
      <c r="H1092" s="3">
        <v>1851</v>
      </c>
      <c r="I1092" s="3" t="s">
        <v>84</v>
      </c>
      <c r="J1092" s="3" t="s">
        <v>30</v>
      </c>
      <c r="K1092" s="3" t="s">
        <v>31</v>
      </c>
      <c r="L1092" s="3" t="s">
        <v>53</v>
      </c>
      <c r="M1092" s="3">
        <v>1</v>
      </c>
      <c r="N1092" s="4" t="s">
        <v>19300</v>
      </c>
      <c r="O1092" s="3">
        <f t="shared" si="16"/>
        <v>3</v>
      </c>
    </row>
    <row r="1093" spans="1:15" x14ac:dyDescent="0.35">
      <c r="A1093" s="3" t="s">
        <v>5661</v>
      </c>
      <c r="B1093" s="3" t="s">
        <v>5714</v>
      </c>
      <c r="C1093" s="3" t="s">
        <v>2977</v>
      </c>
      <c r="D1093" s="3" t="s">
        <v>5715</v>
      </c>
      <c r="E1093" s="3" t="s">
        <v>3957</v>
      </c>
      <c r="F1093" s="3">
        <v>49626694</v>
      </c>
      <c r="G1093" s="3">
        <v>9868503939</v>
      </c>
      <c r="H1093" s="3">
        <v>1852</v>
      </c>
      <c r="I1093" s="3" t="s">
        <v>84</v>
      </c>
      <c r="J1093" s="3" t="s">
        <v>30</v>
      </c>
      <c r="K1093" s="3" t="s">
        <v>31</v>
      </c>
      <c r="L1093" s="3" t="s">
        <v>53</v>
      </c>
      <c r="M1093" s="3">
        <v>1</v>
      </c>
      <c r="N1093" s="4" t="s">
        <v>19300</v>
      </c>
      <c r="O1093" s="3">
        <f t="shared" si="16"/>
        <v>3</v>
      </c>
    </row>
    <row r="1094" spans="1:15" x14ac:dyDescent="0.35">
      <c r="A1094" s="3" t="s">
        <v>5666</v>
      </c>
      <c r="B1094" s="3" t="s">
        <v>5721</v>
      </c>
      <c r="C1094" s="3" t="s">
        <v>26</v>
      </c>
      <c r="D1094" s="3" t="s">
        <v>361</v>
      </c>
      <c r="E1094" s="3" t="s">
        <v>769</v>
      </c>
      <c r="F1094" s="3">
        <v>43080803</v>
      </c>
      <c r="G1094" s="3">
        <v>3722465211</v>
      </c>
      <c r="H1094" s="3">
        <v>1855</v>
      </c>
      <c r="I1094" s="3" t="s">
        <v>111</v>
      </c>
      <c r="J1094" s="3" t="s">
        <v>30</v>
      </c>
      <c r="K1094" s="3" t="s">
        <v>31</v>
      </c>
      <c r="L1094" s="3" t="s">
        <v>53</v>
      </c>
      <c r="M1094" s="3">
        <v>1</v>
      </c>
      <c r="N1094" s="4" t="s">
        <v>19300</v>
      </c>
      <c r="O1094" s="3">
        <f t="shared" si="16"/>
        <v>3</v>
      </c>
    </row>
    <row r="1095" spans="1:15" x14ac:dyDescent="0.35">
      <c r="A1095" s="3" t="s">
        <v>5669</v>
      </c>
      <c r="B1095" s="3" t="s">
        <v>5723</v>
      </c>
      <c r="C1095" s="3" t="s">
        <v>5724</v>
      </c>
      <c r="D1095" s="3" t="s">
        <v>210</v>
      </c>
      <c r="E1095" s="3" t="s">
        <v>36</v>
      </c>
      <c r="F1095" s="3">
        <v>41897593</v>
      </c>
      <c r="G1095" s="3">
        <v>6175560873</v>
      </c>
      <c r="H1095" s="3">
        <v>1856</v>
      </c>
      <c r="I1095" s="3" t="s">
        <v>111</v>
      </c>
      <c r="J1095" s="3" t="s">
        <v>30</v>
      </c>
      <c r="K1095" s="3" t="s">
        <v>31</v>
      </c>
      <c r="L1095" s="3" t="s">
        <v>53</v>
      </c>
      <c r="M1095" s="3">
        <v>1</v>
      </c>
      <c r="N1095" s="4" t="s">
        <v>19300</v>
      </c>
      <c r="O1095" s="3">
        <f t="shared" si="16"/>
        <v>3</v>
      </c>
    </row>
    <row r="1096" spans="1:15" x14ac:dyDescent="0.35">
      <c r="A1096" s="3" t="s">
        <v>5672</v>
      </c>
      <c r="B1096" s="3" t="s">
        <v>5726</v>
      </c>
      <c r="C1096" s="3" t="s">
        <v>5727</v>
      </c>
      <c r="D1096" s="3" t="s">
        <v>133</v>
      </c>
      <c r="E1096" s="3" t="s">
        <v>688</v>
      </c>
      <c r="F1096" s="3">
        <v>49743674</v>
      </c>
      <c r="G1096" s="3">
        <v>8087926058</v>
      </c>
      <c r="H1096" s="3">
        <v>1857</v>
      </c>
      <c r="I1096" s="3" t="s">
        <v>59</v>
      </c>
      <c r="J1096" s="3" t="s">
        <v>30</v>
      </c>
      <c r="K1096" s="3" t="s">
        <v>31</v>
      </c>
      <c r="L1096" s="3" t="s">
        <v>53</v>
      </c>
      <c r="M1096" s="3">
        <v>1</v>
      </c>
      <c r="N1096" s="4" t="s">
        <v>19300</v>
      </c>
      <c r="O1096" s="3">
        <f t="shared" si="16"/>
        <v>3</v>
      </c>
    </row>
    <row r="1097" spans="1:15" x14ac:dyDescent="0.35">
      <c r="A1097" s="3" t="s">
        <v>5675</v>
      </c>
      <c r="B1097" s="3" t="s">
        <v>5729</v>
      </c>
      <c r="C1097" s="3" t="s">
        <v>5730</v>
      </c>
      <c r="D1097" s="3" t="s">
        <v>5731</v>
      </c>
      <c r="E1097" s="3" t="s">
        <v>5732</v>
      </c>
      <c r="F1097" s="3">
        <v>43186346</v>
      </c>
      <c r="G1097" s="3">
        <v>9511049530</v>
      </c>
      <c r="H1097" s="3">
        <v>1858</v>
      </c>
      <c r="I1097" s="3" t="s">
        <v>38</v>
      </c>
      <c r="J1097" s="3" t="s">
        <v>30</v>
      </c>
      <c r="K1097" s="3" t="s">
        <v>31</v>
      </c>
      <c r="L1097" s="3" t="s">
        <v>53</v>
      </c>
      <c r="M1097" s="3">
        <v>1</v>
      </c>
      <c r="N1097" s="4" t="s">
        <v>19300</v>
      </c>
      <c r="O1097" s="3">
        <f t="shared" si="16"/>
        <v>3</v>
      </c>
    </row>
    <row r="1098" spans="1:15" x14ac:dyDescent="0.35">
      <c r="A1098" s="3" t="s">
        <v>5680</v>
      </c>
      <c r="B1098" s="3" t="s">
        <v>5738</v>
      </c>
      <c r="C1098" s="3" t="s">
        <v>5739</v>
      </c>
      <c r="D1098" s="3" t="s">
        <v>240</v>
      </c>
      <c r="E1098" s="3" t="s">
        <v>991</v>
      </c>
      <c r="F1098" s="3">
        <v>46674777</v>
      </c>
      <c r="G1098" s="3">
        <v>5331746718</v>
      </c>
      <c r="H1098" s="3">
        <v>1860</v>
      </c>
      <c r="I1098" s="3" t="s">
        <v>29</v>
      </c>
      <c r="J1098" s="3" t="s">
        <v>30</v>
      </c>
      <c r="K1098" s="3" t="s">
        <v>31</v>
      </c>
      <c r="L1098" s="3" t="s">
        <v>53</v>
      </c>
      <c r="M1098" s="3">
        <v>1</v>
      </c>
      <c r="N1098" s="4" t="s">
        <v>19300</v>
      </c>
      <c r="O1098" s="3">
        <f t="shared" si="16"/>
        <v>3</v>
      </c>
    </row>
    <row r="1099" spans="1:15" x14ac:dyDescent="0.35">
      <c r="A1099" s="3" t="s">
        <v>5684</v>
      </c>
      <c r="B1099" s="3" t="s">
        <v>5741</v>
      </c>
      <c r="C1099" s="3" t="s">
        <v>5742</v>
      </c>
      <c r="D1099" s="3" t="s">
        <v>1884</v>
      </c>
      <c r="E1099" s="3" t="s">
        <v>5743</v>
      </c>
      <c r="F1099" s="3">
        <v>47886858</v>
      </c>
      <c r="G1099" s="3" t="s">
        <v>5744</v>
      </c>
      <c r="H1099" s="3">
        <v>1861</v>
      </c>
      <c r="I1099" s="3" t="s">
        <v>793</v>
      </c>
      <c r="J1099" s="3" t="s">
        <v>30</v>
      </c>
      <c r="K1099" s="3" t="s">
        <v>31</v>
      </c>
      <c r="L1099" s="3" t="s">
        <v>53</v>
      </c>
      <c r="M1099" s="3">
        <v>1</v>
      </c>
      <c r="N1099" s="4" t="s">
        <v>19300</v>
      </c>
      <c r="O1099" s="3">
        <f t="shared" si="16"/>
        <v>3</v>
      </c>
    </row>
    <row r="1100" spans="1:15" x14ac:dyDescent="0.35">
      <c r="A1100" s="3" t="s">
        <v>5687</v>
      </c>
      <c r="B1100" s="3" t="s">
        <v>5746</v>
      </c>
      <c r="C1100" s="3" t="s">
        <v>5747</v>
      </c>
      <c r="D1100" s="3" t="s">
        <v>416</v>
      </c>
      <c r="E1100" s="3" t="s">
        <v>417</v>
      </c>
      <c r="F1100" s="3">
        <v>43300808</v>
      </c>
      <c r="G1100" s="3">
        <v>5816943240</v>
      </c>
      <c r="H1100" s="3">
        <v>1862</v>
      </c>
      <c r="I1100" s="3" t="s">
        <v>111</v>
      </c>
      <c r="J1100" s="3" t="s">
        <v>30</v>
      </c>
      <c r="K1100" s="3" t="s">
        <v>31</v>
      </c>
      <c r="L1100" s="3" t="s">
        <v>53</v>
      </c>
      <c r="M1100" s="3">
        <v>1</v>
      </c>
      <c r="N1100" s="4" t="s">
        <v>19300</v>
      </c>
      <c r="O1100" s="3">
        <f t="shared" si="16"/>
        <v>3</v>
      </c>
    </row>
    <row r="1101" spans="1:15" x14ac:dyDescent="0.35">
      <c r="A1101" s="3" t="s">
        <v>5704</v>
      </c>
      <c r="B1101" s="3" t="s">
        <v>5762</v>
      </c>
      <c r="C1101" s="3" t="s">
        <v>609</v>
      </c>
      <c r="D1101" s="3" t="s">
        <v>365</v>
      </c>
      <c r="E1101" s="3" t="s">
        <v>366</v>
      </c>
      <c r="F1101" s="3">
        <v>46934483</v>
      </c>
      <c r="G1101" s="3">
        <v>4803613437</v>
      </c>
      <c r="H1101" s="3">
        <v>1868</v>
      </c>
      <c r="I1101" s="3" t="s">
        <v>59</v>
      </c>
      <c r="J1101" s="3" t="s">
        <v>30</v>
      </c>
      <c r="K1101" s="3" t="s">
        <v>31</v>
      </c>
      <c r="L1101" s="3" t="s">
        <v>53</v>
      </c>
      <c r="M1101" s="3">
        <v>1</v>
      </c>
      <c r="N1101" s="4" t="s">
        <v>19300</v>
      </c>
      <c r="O1101" s="3">
        <f t="shared" si="16"/>
        <v>3</v>
      </c>
    </row>
    <row r="1102" spans="1:15" x14ac:dyDescent="0.35">
      <c r="A1102" s="3" t="s">
        <v>5708</v>
      </c>
      <c r="B1102" s="3" t="s">
        <v>5768</v>
      </c>
      <c r="C1102" s="3" t="s">
        <v>5769</v>
      </c>
      <c r="D1102" s="3" t="s">
        <v>377</v>
      </c>
      <c r="E1102" s="3" t="s">
        <v>304</v>
      </c>
      <c r="F1102" s="3">
        <v>47464664</v>
      </c>
      <c r="G1102" s="3">
        <v>3281119091</v>
      </c>
      <c r="H1102" s="3">
        <v>1870</v>
      </c>
      <c r="I1102" s="3" t="s">
        <v>225</v>
      </c>
      <c r="J1102" s="3" t="s">
        <v>30</v>
      </c>
      <c r="K1102" s="3" t="s">
        <v>31</v>
      </c>
      <c r="L1102" s="3" t="s">
        <v>53</v>
      </c>
      <c r="M1102" s="3">
        <v>1</v>
      </c>
      <c r="N1102" s="4" t="s">
        <v>19300</v>
      </c>
      <c r="O1102" s="3">
        <f t="shared" si="16"/>
        <v>4</v>
      </c>
    </row>
    <row r="1103" spans="1:15" x14ac:dyDescent="0.35">
      <c r="A1103" s="3" t="s">
        <v>5713</v>
      </c>
      <c r="B1103" s="3" t="s">
        <v>5771</v>
      </c>
      <c r="C1103" s="3" t="s">
        <v>5772</v>
      </c>
      <c r="D1103" s="3" t="s">
        <v>729</v>
      </c>
      <c r="E1103" s="3" t="s">
        <v>730</v>
      </c>
      <c r="F1103" s="3">
        <v>42283971</v>
      </c>
      <c r="G1103" s="3">
        <v>4067366656</v>
      </c>
      <c r="H1103" s="3">
        <v>1871</v>
      </c>
      <c r="I1103" s="3" t="s">
        <v>117</v>
      </c>
      <c r="J1103" s="3" t="s">
        <v>30</v>
      </c>
      <c r="K1103" s="3" t="s">
        <v>31</v>
      </c>
      <c r="L1103" s="3" t="s">
        <v>53</v>
      </c>
      <c r="M1103" s="3">
        <v>1</v>
      </c>
      <c r="N1103" s="4" t="s">
        <v>19300</v>
      </c>
      <c r="O1103" s="3">
        <f t="shared" si="16"/>
        <v>4</v>
      </c>
    </row>
    <row r="1104" spans="1:15" x14ac:dyDescent="0.35">
      <c r="A1104" s="3" t="s">
        <v>5716</v>
      </c>
      <c r="B1104" s="3" t="s">
        <v>5774</v>
      </c>
      <c r="C1104" s="3" t="s">
        <v>1809</v>
      </c>
      <c r="D1104" s="3" t="s">
        <v>133</v>
      </c>
      <c r="E1104" s="3" t="s">
        <v>688</v>
      </c>
      <c r="F1104" s="3">
        <v>31066085</v>
      </c>
      <c r="G1104" s="3">
        <v>1346281140</v>
      </c>
      <c r="H1104" s="3">
        <v>1872</v>
      </c>
      <c r="I1104" s="3" t="s">
        <v>225</v>
      </c>
      <c r="J1104" s="3" t="s">
        <v>30</v>
      </c>
      <c r="K1104" s="3" t="s">
        <v>31</v>
      </c>
      <c r="L1104" s="3" t="s">
        <v>53</v>
      </c>
      <c r="M1104" s="3">
        <v>1</v>
      </c>
      <c r="N1104" s="4" t="s">
        <v>19300</v>
      </c>
      <c r="O1104" s="3">
        <f t="shared" si="16"/>
        <v>4</v>
      </c>
    </row>
    <row r="1105" spans="1:15" x14ac:dyDescent="0.35">
      <c r="A1105" s="3" t="s">
        <v>5720</v>
      </c>
      <c r="B1105" s="3" t="s">
        <v>5776</v>
      </c>
      <c r="C1105" s="3" t="s">
        <v>1077</v>
      </c>
      <c r="D1105" s="3" t="s">
        <v>387</v>
      </c>
      <c r="E1105" s="3" t="s">
        <v>19</v>
      </c>
      <c r="F1105" s="3">
        <v>34809080</v>
      </c>
      <c r="G1105" s="3">
        <v>4343754479</v>
      </c>
      <c r="H1105" s="3">
        <v>1873</v>
      </c>
      <c r="I1105" s="3" t="s">
        <v>59</v>
      </c>
      <c r="J1105" s="3" t="s">
        <v>30</v>
      </c>
      <c r="K1105" s="3" t="s">
        <v>31</v>
      </c>
      <c r="L1105" s="3" t="s">
        <v>53</v>
      </c>
      <c r="M1105" s="3">
        <v>1</v>
      </c>
      <c r="N1105" s="4" t="s">
        <v>19300</v>
      </c>
      <c r="O1105" s="3">
        <f t="shared" si="16"/>
        <v>4</v>
      </c>
    </row>
    <row r="1106" spans="1:15" x14ac:dyDescent="0.35">
      <c r="A1106" s="3" t="s">
        <v>5722</v>
      </c>
      <c r="B1106" s="3" t="s">
        <v>5778</v>
      </c>
      <c r="C1106" s="3" t="s">
        <v>5779</v>
      </c>
      <c r="D1106" s="3" t="s">
        <v>3436</v>
      </c>
      <c r="E1106" s="3" t="s">
        <v>4146</v>
      </c>
      <c r="F1106" s="3">
        <v>43183232</v>
      </c>
      <c r="G1106" s="3">
        <v>4688394412</v>
      </c>
      <c r="H1106" s="3">
        <v>1874</v>
      </c>
      <c r="I1106" s="3" t="s">
        <v>84</v>
      </c>
      <c r="J1106" s="3" t="s">
        <v>30</v>
      </c>
      <c r="K1106" s="3" t="s">
        <v>31</v>
      </c>
      <c r="L1106" s="3" t="s">
        <v>53</v>
      </c>
      <c r="M1106" s="3">
        <v>1</v>
      </c>
      <c r="N1106" s="4" t="s">
        <v>19300</v>
      </c>
      <c r="O1106" s="3">
        <f t="shared" si="16"/>
        <v>4</v>
      </c>
    </row>
    <row r="1107" spans="1:15" x14ac:dyDescent="0.35">
      <c r="A1107" s="3" t="s">
        <v>5725</v>
      </c>
      <c r="B1107" s="3" t="s">
        <v>5781</v>
      </c>
      <c r="C1107" s="3" t="s">
        <v>5782</v>
      </c>
      <c r="D1107" s="3" t="s">
        <v>2190</v>
      </c>
      <c r="E1107" s="3" t="s">
        <v>2191</v>
      </c>
      <c r="F1107" s="3">
        <v>48474862</v>
      </c>
      <c r="G1107" s="3">
        <v>8682489110</v>
      </c>
      <c r="H1107" s="3">
        <v>1875</v>
      </c>
      <c r="I1107" s="3" t="s">
        <v>117</v>
      </c>
      <c r="J1107" s="3" t="s">
        <v>30</v>
      </c>
      <c r="K1107" s="3" t="s">
        <v>31</v>
      </c>
      <c r="L1107" s="3" t="s">
        <v>53</v>
      </c>
      <c r="M1107" s="3">
        <v>1</v>
      </c>
      <c r="N1107" s="4" t="s">
        <v>19300</v>
      </c>
      <c r="O1107" s="3">
        <f t="shared" si="16"/>
        <v>4</v>
      </c>
    </row>
    <row r="1108" spans="1:15" x14ac:dyDescent="0.35">
      <c r="A1108" s="3" t="s">
        <v>5728</v>
      </c>
      <c r="B1108" s="3" t="s">
        <v>5784</v>
      </c>
      <c r="C1108" s="3" t="s">
        <v>2640</v>
      </c>
      <c r="D1108" s="3" t="s">
        <v>334</v>
      </c>
      <c r="E1108" s="3" t="s">
        <v>335</v>
      </c>
      <c r="F1108" s="3">
        <v>42404162</v>
      </c>
      <c r="G1108" s="3">
        <v>1647077849</v>
      </c>
      <c r="H1108" s="3">
        <v>1876</v>
      </c>
      <c r="I1108" s="3" t="s">
        <v>45</v>
      </c>
      <c r="J1108" s="3" t="s">
        <v>30</v>
      </c>
      <c r="K1108" s="3" t="s">
        <v>31</v>
      </c>
      <c r="L1108" s="3" t="s">
        <v>53</v>
      </c>
      <c r="M1108" s="3">
        <v>1</v>
      </c>
      <c r="N1108" s="4" t="s">
        <v>19300</v>
      </c>
      <c r="O1108" s="3">
        <f t="shared" si="16"/>
        <v>4</v>
      </c>
    </row>
    <row r="1109" spans="1:15" x14ac:dyDescent="0.35">
      <c r="A1109" s="3" t="s">
        <v>5737</v>
      </c>
      <c r="B1109" s="3" t="s">
        <v>5789</v>
      </c>
      <c r="C1109" s="3" t="s">
        <v>275</v>
      </c>
      <c r="D1109" s="3" t="s">
        <v>225</v>
      </c>
      <c r="E1109" s="3" t="s">
        <v>374</v>
      </c>
      <c r="F1109" s="3">
        <v>42537973</v>
      </c>
      <c r="G1109" s="3">
        <v>3524269379</v>
      </c>
      <c r="H1109" s="3">
        <v>1878</v>
      </c>
      <c r="I1109" s="3" t="s">
        <v>225</v>
      </c>
      <c r="J1109" s="3" t="s">
        <v>30</v>
      </c>
      <c r="K1109" s="3" t="s">
        <v>31</v>
      </c>
      <c r="L1109" s="3" t="s">
        <v>53</v>
      </c>
      <c r="M1109" s="3">
        <v>1</v>
      </c>
      <c r="N1109" s="4" t="s">
        <v>19300</v>
      </c>
      <c r="O1109" s="3">
        <f t="shared" si="16"/>
        <v>4</v>
      </c>
    </row>
    <row r="1110" spans="1:15" x14ac:dyDescent="0.35">
      <c r="A1110" s="3" t="s">
        <v>5740</v>
      </c>
      <c r="B1110" s="3" t="s">
        <v>5791</v>
      </c>
      <c r="C1110" s="3" t="s">
        <v>5792</v>
      </c>
      <c r="D1110" s="3" t="s">
        <v>377</v>
      </c>
      <c r="E1110" s="3" t="s">
        <v>5792</v>
      </c>
      <c r="F1110" s="3">
        <v>37847484</v>
      </c>
      <c r="G1110" s="3">
        <v>2087692880</v>
      </c>
      <c r="H1110" s="3">
        <v>1879</v>
      </c>
      <c r="I1110" s="3" t="s">
        <v>59</v>
      </c>
      <c r="J1110" s="3" t="s">
        <v>30</v>
      </c>
      <c r="K1110" s="3" t="s">
        <v>31</v>
      </c>
      <c r="L1110" s="3" t="s">
        <v>53</v>
      </c>
      <c r="M1110" s="3">
        <v>1</v>
      </c>
      <c r="N1110" s="4" t="s">
        <v>19300</v>
      </c>
      <c r="O1110" s="3">
        <f t="shared" si="16"/>
        <v>4</v>
      </c>
    </row>
    <row r="1111" spans="1:15" x14ac:dyDescent="0.35">
      <c r="A1111" s="3" t="s">
        <v>5748</v>
      </c>
      <c r="B1111" s="3" t="s">
        <v>5797</v>
      </c>
      <c r="C1111" s="3" t="s">
        <v>2110</v>
      </c>
      <c r="D1111" s="3" t="s">
        <v>5399</v>
      </c>
      <c r="E1111" s="3" t="s">
        <v>5798</v>
      </c>
      <c r="F1111" s="3">
        <v>48110550</v>
      </c>
      <c r="G1111" s="3">
        <v>9178795624</v>
      </c>
      <c r="H1111" s="3">
        <v>1881</v>
      </c>
      <c r="I1111" s="3" t="s">
        <v>84</v>
      </c>
      <c r="J1111" s="3" t="s">
        <v>30</v>
      </c>
      <c r="K1111" s="3" t="s">
        <v>31</v>
      </c>
      <c r="L1111" s="3" t="s">
        <v>53</v>
      </c>
      <c r="M1111" s="3">
        <v>1</v>
      </c>
      <c r="N1111" s="4" t="s">
        <v>19300</v>
      </c>
      <c r="O1111" s="3">
        <f t="shared" si="16"/>
        <v>4</v>
      </c>
    </row>
    <row r="1112" spans="1:15" x14ac:dyDescent="0.35">
      <c r="A1112" s="3" t="s">
        <v>5750</v>
      </c>
      <c r="B1112" s="3" t="s">
        <v>5800</v>
      </c>
      <c r="C1112" s="3" t="s">
        <v>5801</v>
      </c>
      <c r="D1112" s="3" t="s">
        <v>161</v>
      </c>
      <c r="E1112" s="3" t="s">
        <v>162</v>
      </c>
      <c r="F1112" s="3">
        <v>33387671</v>
      </c>
      <c r="G1112" s="3">
        <v>3481819657</v>
      </c>
      <c r="H1112" s="3">
        <v>1882</v>
      </c>
      <c r="I1112" s="3" t="s">
        <v>111</v>
      </c>
      <c r="J1112" s="3" t="s">
        <v>30</v>
      </c>
      <c r="K1112" s="3" t="s">
        <v>31</v>
      </c>
      <c r="L1112" s="3" t="s">
        <v>53</v>
      </c>
      <c r="M1112" s="3">
        <v>1</v>
      </c>
      <c r="N1112" s="4" t="s">
        <v>19300</v>
      </c>
      <c r="O1112" s="3">
        <f t="shared" si="16"/>
        <v>4</v>
      </c>
    </row>
    <row r="1113" spans="1:15" x14ac:dyDescent="0.35">
      <c r="A1113" s="3" t="s">
        <v>5761</v>
      </c>
      <c r="B1113" s="3" t="s">
        <v>5809</v>
      </c>
      <c r="C1113" s="3" t="s">
        <v>4957</v>
      </c>
      <c r="D1113" s="3" t="s">
        <v>43</v>
      </c>
      <c r="E1113" s="3" t="s">
        <v>5810</v>
      </c>
      <c r="F1113" s="3">
        <v>49229978</v>
      </c>
      <c r="G1113" s="3" t="s">
        <v>5811</v>
      </c>
      <c r="H1113" s="3">
        <v>1886</v>
      </c>
      <c r="I1113" s="3" t="s">
        <v>59</v>
      </c>
      <c r="J1113" s="3" t="s">
        <v>30</v>
      </c>
      <c r="K1113" s="3" t="s">
        <v>31</v>
      </c>
      <c r="L1113" s="3" t="s">
        <v>53</v>
      </c>
      <c r="M1113" s="3">
        <v>1</v>
      </c>
      <c r="N1113" s="4" t="s">
        <v>19300</v>
      </c>
      <c r="O1113" s="3">
        <f t="shared" si="16"/>
        <v>4</v>
      </c>
    </row>
    <row r="1114" spans="1:15" x14ac:dyDescent="0.35">
      <c r="A1114" s="3" t="s">
        <v>5763</v>
      </c>
      <c r="B1114" s="3" t="s">
        <v>5813</v>
      </c>
      <c r="C1114" s="3" t="s">
        <v>17</v>
      </c>
      <c r="D1114" s="3" t="s">
        <v>20</v>
      </c>
      <c r="E1114" s="3" t="s">
        <v>166</v>
      </c>
      <c r="F1114" s="3">
        <v>48532560</v>
      </c>
      <c r="G1114" s="3">
        <v>9747737290</v>
      </c>
      <c r="H1114" s="3">
        <v>1887</v>
      </c>
      <c r="I1114" s="3" t="s">
        <v>111</v>
      </c>
      <c r="J1114" s="3" t="s">
        <v>30</v>
      </c>
      <c r="K1114" s="3" t="s">
        <v>31</v>
      </c>
      <c r="L1114" s="3" t="s">
        <v>53</v>
      </c>
      <c r="M1114" s="3">
        <v>1</v>
      </c>
      <c r="N1114" s="4" t="s">
        <v>19300</v>
      </c>
      <c r="O1114" s="3">
        <f t="shared" si="16"/>
        <v>4</v>
      </c>
    </row>
    <row r="1115" spans="1:15" x14ac:dyDescent="0.35">
      <c r="A1115" s="3" t="s">
        <v>5770</v>
      </c>
      <c r="B1115" s="3" t="s">
        <v>5817</v>
      </c>
      <c r="C1115" s="3" t="s">
        <v>3427</v>
      </c>
      <c r="D1115" s="3" t="s">
        <v>814</v>
      </c>
      <c r="E1115" s="3" t="s">
        <v>815</v>
      </c>
      <c r="F1115" s="3">
        <v>36203366</v>
      </c>
      <c r="G1115" s="3" t="s">
        <v>5818</v>
      </c>
      <c r="H1115" s="3">
        <v>1889</v>
      </c>
      <c r="I1115" s="3" t="s">
        <v>146</v>
      </c>
      <c r="J1115" s="3" t="s">
        <v>30</v>
      </c>
      <c r="K1115" s="3" t="s">
        <v>31</v>
      </c>
      <c r="L1115" s="3" t="s">
        <v>53</v>
      </c>
      <c r="M1115" s="3">
        <v>1</v>
      </c>
      <c r="N1115" s="4" t="s">
        <v>19300</v>
      </c>
      <c r="O1115" s="3">
        <f t="shared" si="16"/>
        <v>4</v>
      </c>
    </row>
    <row r="1116" spans="1:15" x14ac:dyDescent="0.35">
      <c r="A1116" s="3" t="s">
        <v>5773</v>
      </c>
      <c r="B1116" s="3" t="s">
        <v>5820</v>
      </c>
      <c r="C1116" s="3" t="s">
        <v>5821</v>
      </c>
      <c r="D1116" s="3" t="s">
        <v>246</v>
      </c>
      <c r="E1116" s="3" t="s">
        <v>289</v>
      </c>
      <c r="F1116" s="3">
        <v>31344061</v>
      </c>
      <c r="G1116" s="3">
        <v>2081403982</v>
      </c>
      <c r="H1116" s="3">
        <v>1890</v>
      </c>
      <c r="I1116" s="3" t="s">
        <v>59</v>
      </c>
      <c r="J1116" s="3" t="s">
        <v>30</v>
      </c>
      <c r="K1116" s="3" t="s">
        <v>31</v>
      </c>
      <c r="L1116" s="3" t="s">
        <v>53</v>
      </c>
      <c r="M1116" s="3">
        <v>1</v>
      </c>
      <c r="N1116" s="4" t="s">
        <v>19300</v>
      </c>
      <c r="O1116" s="3">
        <f t="shared" si="16"/>
        <v>4</v>
      </c>
    </row>
    <row r="1117" spans="1:15" x14ac:dyDescent="0.35">
      <c r="A1117" s="3" t="s">
        <v>5775</v>
      </c>
      <c r="B1117" s="3" t="s">
        <v>5823</v>
      </c>
      <c r="C1117" s="3" t="s">
        <v>5824</v>
      </c>
      <c r="D1117" s="3" t="s">
        <v>1558</v>
      </c>
      <c r="E1117" s="3" t="s">
        <v>1558</v>
      </c>
      <c r="F1117" s="3">
        <v>49990106</v>
      </c>
      <c r="G1117" s="3">
        <v>2652493713</v>
      </c>
      <c r="H1117" s="3">
        <v>1891</v>
      </c>
      <c r="I1117" s="3" t="s">
        <v>29</v>
      </c>
      <c r="J1117" s="3" t="s">
        <v>30</v>
      </c>
      <c r="K1117" s="3" t="s">
        <v>31</v>
      </c>
      <c r="L1117" s="3" t="s">
        <v>53</v>
      </c>
      <c r="M1117" s="3">
        <v>1</v>
      </c>
      <c r="N1117" s="4" t="s">
        <v>19300</v>
      </c>
      <c r="O1117" s="3">
        <f t="shared" si="16"/>
        <v>4</v>
      </c>
    </row>
    <row r="1118" spans="1:15" x14ac:dyDescent="0.35">
      <c r="A1118" s="3" t="s">
        <v>5777</v>
      </c>
      <c r="B1118" s="3" t="s">
        <v>5826</v>
      </c>
      <c r="C1118" s="3" t="s">
        <v>5827</v>
      </c>
      <c r="D1118" s="3" t="s">
        <v>583</v>
      </c>
      <c r="E1118" s="3" t="s">
        <v>902</v>
      </c>
      <c r="F1118" s="3">
        <v>46003993</v>
      </c>
      <c r="G1118" s="3">
        <v>7660216586</v>
      </c>
      <c r="H1118" s="3">
        <v>1892</v>
      </c>
      <c r="I1118" s="3" t="s">
        <v>59</v>
      </c>
      <c r="J1118" s="3" t="s">
        <v>30</v>
      </c>
      <c r="K1118" s="3" t="s">
        <v>31</v>
      </c>
      <c r="L1118" s="3" t="s">
        <v>53</v>
      </c>
      <c r="M1118" s="3">
        <v>1</v>
      </c>
      <c r="N1118" s="4" t="s">
        <v>19300</v>
      </c>
      <c r="O1118" s="3">
        <f t="shared" si="16"/>
        <v>4</v>
      </c>
    </row>
    <row r="1119" spans="1:15" x14ac:dyDescent="0.35">
      <c r="A1119" s="3" t="s">
        <v>5783</v>
      </c>
      <c r="B1119" s="3" t="s">
        <v>5831</v>
      </c>
      <c r="C1119" s="3" t="s">
        <v>5832</v>
      </c>
      <c r="D1119" s="3" t="s">
        <v>133</v>
      </c>
      <c r="E1119" s="3" t="s">
        <v>134</v>
      </c>
      <c r="F1119" s="3">
        <v>49430091</v>
      </c>
      <c r="G1119" s="3">
        <v>3866112414</v>
      </c>
      <c r="H1119" s="3">
        <v>1894</v>
      </c>
      <c r="I1119" s="3" t="s">
        <v>146</v>
      </c>
      <c r="J1119" s="3" t="s">
        <v>30</v>
      </c>
      <c r="K1119" s="3" t="s">
        <v>31</v>
      </c>
      <c r="L1119" s="3" t="s">
        <v>53</v>
      </c>
      <c r="M1119" s="3">
        <v>1</v>
      </c>
      <c r="N1119" s="4" t="s">
        <v>19300</v>
      </c>
      <c r="O1119" s="3">
        <f t="shared" si="16"/>
        <v>4</v>
      </c>
    </row>
    <row r="1120" spans="1:15" x14ac:dyDescent="0.35">
      <c r="A1120" s="3" t="s">
        <v>5788</v>
      </c>
      <c r="B1120" s="3" t="s">
        <v>5836</v>
      </c>
      <c r="C1120" s="3" t="s">
        <v>169</v>
      </c>
      <c r="D1120" s="3" t="s">
        <v>764</v>
      </c>
      <c r="E1120" s="3" t="s">
        <v>3226</v>
      </c>
      <c r="F1120" s="3">
        <v>48588387</v>
      </c>
      <c r="G1120" s="3">
        <v>6879652251</v>
      </c>
      <c r="H1120" s="3">
        <v>1896</v>
      </c>
      <c r="I1120" s="3" t="s">
        <v>29</v>
      </c>
      <c r="J1120" s="3" t="s">
        <v>30</v>
      </c>
      <c r="K1120" s="3" t="s">
        <v>31</v>
      </c>
      <c r="L1120" s="3" t="s">
        <v>53</v>
      </c>
      <c r="M1120" s="3">
        <v>1</v>
      </c>
      <c r="N1120" s="4" t="s">
        <v>19300</v>
      </c>
      <c r="O1120" s="3">
        <f t="shared" si="16"/>
        <v>4</v>
      </c>
    </row>
    <row r="1121" spans="1:15" x14ac:dyDescent="0.35">
      <c r="A1121" s="3" t="s">
        <v>5790</v>
      </c>
      <c r="B1121" s="3" t="s">
        <v>5838</v>
      </c>
      <c r="C1121" s="3" t="s">
        <v>2216</v>
      </c>
      <c r="D1121" s="3" t="s">
        <v>610</v>
      </c>
      <c r="E1121" s="3" t="s">
        <v>178</v>
      </c>
      <c r="F1121" s="3">
        <v>41069627</v>
      </c>
      <c r="G1121" s="3">
        <v>1258188165</v>
      </c>
      <c r="H1121" s="3">
        <v>1898</v>
      </c>
      <c r="I1121" s="3" t="s">
        <v>29</v>
      </c>
      <c r="J1121" s="3" t="s">
        <v>30</v>
      </c>
      <c r="K1121" s="3" t="s">
        <v>31</v>
      </c>
      <c r="L1121" s="3" t="s">
        <v>53</v>
      </c>
      <c r="M1121" s="3">
        <v>1</v>
      </c>
      <c r="N1121" s="4" t="s">
        <v>19300</v>
      </c>
      <c r="O1121" s="3">
        <f t="shared" si="16"/>
        <v>4</v>
      </c>
    </row>
    <row r="1122" spans="1:15" x14ac:dyDescent="0.35">
      <c r="A1122" s="3" t="s">
        <v>5793</v>
      </c>
      <c r="B1122" s="3" t="s">
        <v>5840</v>
      </c>
      <c r="C1122" s="3" t="s">
        <v>5841</v>
      </c>
      <c r="D1122" s="3" t="s">
        <v>3420</v>
      </c>
      <c r="E1122" s="3" t="s">
        <v>5842</v>
      </c>
      <c r="F1122" s="3">
        <v>42502088</v>
      </c>
      <c r="G1122" s="3">
        <v>1111740766</v>
      </c>
      <c r="H1122" s="3">
        <v>1899</v>
      </c>
      <c r="I1122" s="3" t="s">
        <v>111</v>
      </c>
      <c r="J1122" s="3" t="s">
        <v>30</v>
      </c>
      <c r="K1122" s="3" t="s">
        <v>31</v>
      </c>
      <c r="L1122" s="3" t="s">
        <v>53</v>
      </c>
      <c r="M1122" s="3">
        <v>1</v>
      </c>
      <c r="N1122" s="4" t="s">
        <v>19300</v>
      </c>
      <c r="O1122" s="3">
        <f t="shared" si="16"/>
        <v>5</v>
      </c>
    </row>
    <row r="1123" spans="1:15" x14ac:dyDescent="0.35">
      <c r="A1123" s="3" t="s">
        <v>5796</v>
      </c>
      <c r="B1123" s="3" t="s">
        <v>5844</v>
      </c>
      <c r="C1123" s="3" t="s">
        <v>5845</v>
      </c>
      <c r="D1123" s="3" t="s">
        <v>319</v>
      </c>
      <c r="E1123" s="3" t="s">
        <v>1192</v>
      </c>
      <c r="F1123" s="3" t="s">
        <v>5846</v>
      </c>
      <c r="G1123" s="3">
        <v>1387270139</v>
      </c>
      <c r="H1123" s="3">
        <v>1900</v>
      </c>
      <c r="I1123" s="3" t="s">
        <v>59</v>
      </c>
      <c r="J1123" s="3" t="s">
        <v>30</v>
      </c>
      <c r="K1123" s="3" t="s">
        <v>31</v>
      </c>
      <c r="L1123" s="3" t="s">
        <v>53</v>
      </c>
      <c r="M1123" s="3">
        <v>1</v>
      </c>
      <c r="N1123" s="4" t="s">
        <v>19300</v>
      </c>
      <c r="O1123" s="3">
        <f t="shared" si="16"/>
        <v>5</v>
      </c>
    </row>
    <row r="1124" spans="1:15" x14ac:dyDescent="0.35">
      <c r="A1124" s="3" t="s">
        <v>5799</v>
      </c>
      <c r="B1124" s="3" t="s">
        <v>5848</v>
      </c>
      <c r="C1124" s="3" t="s">
        <v>823</v>
      </c>
      <c r="D1124" s="3" t="s">
        <v>103</v>
      </c>
      <c r="E1124" s="3" t="s">
        <v>104</v>
      </c>
      <c r="F1124" s="3">
        <v>41636101</v>
      </c>
      <c r="G1124" s="3">
        <v>5318954164</v>
      </c>
      <c r="H1124" s="3">
        <v>1901</v>
      </c>
      <c r="I1124" s="3" t="s">
        <v>117</v>
      </c>
      <c r="J1124" s="3" t="s">
        <v>30</v>
      </c>
      <c r="K1124" s="3" t="s">
        <v>31</v>
      </c>
      <c r="L1124" s="3" t="s">
        <v>53</v>
      </c>
      <c r="M1124" s="3">
        <v>1</v>
      </c>
      <c r="N1124" s="4" t="s">
        <v>19300</v>
      </c>
      <c r="O1124" s="3">
        <f t="shared" si="16"/>
        <v>5</v>
      </c>
    </row>
    <row r="1125" spans="1:15" x14ac:dyDescent="0.35">
      <c r="A1125" s="3" t="s">
        <v>5802</v>
      </c>
      <c r="B1125" s="3" t="s">
        <v>5850</v>
      </c>
      <c r="C1125" s="3" t="s">
        <v>5851</v>
      </c>
      <c r="D1125" s="3" t="s">
        <v>543</v>
      </c>
      <c r="E1125" s="3" t="s">
        <v>544</v>
      </c>
      <c r="F1125" s="3">
        <v>42262639</v>
      </c>
      <c r="G1125" s="3">
        <v>2045136652</v>
      </c>
      <c r="H1125" s="3">
        <v>1902</v>
      </c>
      <c r="I1125" s="3" t="s">
        <v>111</v>
      </c>
      <c r="J1125" s="3" t="s">
        <v>30</v>
      </c>
      <c r="K1125" s="3" t="s">
        <v>31</v>
      </c>
      <c r="L1125" s="3" t="s">
        <v>53</v>
      </c>
      <c r="M1125" s="3">
        <v>1</v>
      </c>
      <c r="N1125" s="4" t="s">
        <v>19300</v>
      </c>
      <c r="O1125" s="3">
        <f t="shared" si="16"/>
        <v>5</v>
      </c>
    </row>
    <row r="1126" spans="1:15" x14ac:dyDescent="0.35">
      <c r="A1126" s="3" t="s">
        <v>5806</v>
      </c>
      <c r="B1126" s="3" t="s">
        <v>5853</v>
      </c>
      <c r="C1126" s="3" t="s">
        <v>3218</v>
      </c>
      <c r="D1126" s="3" t="s">
        <v>88</v>
      </c>
      <c r="E1126" s="3" t="s">
        <v>89</v>
      </c>
      <c r="F1126" s="3">
        <v>41576708</v>
      </c>
      <c r="G1126" s="3">
        <v>4368301784</v>
      </c>
      <c r="H1126" s="3">
        <v>1903</v>
      </c>
      <c r="I1126" s="3" t="s">
        <v>173</v>
      </c>
      <c r="J1126" s="3" t="s">
        <v>30</v>
      </c>
      <c r="K1126" s="3" t="s">
        <v>31</v>
      </c>
      <c r="L1126" s="3" t="s">
        <v>53</v>
      </c>
      <c r="M1126" s="3">
        <v>1</v>
      </c>
      <c r="N1126" s="4" t="s">
        <v>19300</v>
      </c>
      <c r="O1126" s="3">
        <f t="shared" si="16"/>
        <v>5</v>
      </c>
    </row>
    <row r="1127" spans="1:15" x14ac:dyDescent="0.35">
      <c r="A1127" s="3" t="s">
        <v>5808</v>
      </c>
      <c r="B1127" s="3" t="s">
        <v>5855</v>
      </c>
      <c r="C1127" s="3" t="s">
        <v>3218</v>
      </c>
      <c r="D1127" s="3" t="s">
        <v>43</v>
      </c>
      <c r="E1127" s="3" t="s">
        <v>491</v>
      </c>
      <c r="F1127" s="3" t="s">
        <v>5856</v>
      </c>
      <c r="G1127" s="3" t="s">
        <v>5857</v>
      </c>
      <c r="H1127" s="3">
        <v>1904</v>
      </c>
      <c r="I1127" s="3" t="s">
        <v>117</v>
      </c>
      <c r="J1127" s="3" t="s">
        <v>30</v>
      </c>
      <c r="K1127" s="3" t="s">
        <v>31</v>
      </c>
      <c r="L1127" s="3" t="s">
        <v>53</v>
      </c>
      <c r="M1127" s="3">
        <v>1</v>
      </c>
      <c r="N1127" s="4" t="s">
        <v>19300</v>
      </c>
      <c r="O1127" s="3">
        <f t="shared" ref="O1127:O1190" si="17">1+O1107</f>
        <v>5</v>
      </c>
    </row>
    <row r="1128" spans="1:15" x14ac:dyDescent="0.35">
      <c r="A1128" s="3" t="s">
        <v>5812</v>
      </c>
      <c r="B1128" s="3" t="s">
        <v>5859</v>
      </c>
      <c r="C1128" s="3" t="s">
        <v>3270</v>
      </c>
      <c r="D1128" s="3" t="s">
        <v>299</v>
      </c>
      <c r="E1128" s="3" t="s">
        <v>470</v>
      </c>
      <c r="F1128" s="3">
        <v>41955054</v>
      </c>
      <c r="G1128" s="3">
        <v>1332500156</v>
      </c>
      <c r="H1128" s="3">
        <v>1905</v>
      </c>
      <c r="I1128" s="3" t="s">
        <v>59</v>
      </c>
      <c r="J1128" s="3" t="s">
        <v>30</v>
      </c>
      <c r="K1128" s="3" t="s">
        <v>31</v>
      </c>
      <c r="L1128" s="3" t="s">
        <v>53</v>
      </c>
      <c r="M1128" s="3">
        <v>1</v>
      </c>
      <c r="N1128" s="4" t="s">
        <v>19300</v>
      </c>
      <c r="O1128" s="3">
        <f t="shared" si="17"/>
        <v>5</v>
      </c>
    </row>
    <row r="1129" spans="1:15" x14ac:dyDescent="0.35">
      <c r="A1129" s="3" t="s">
        <v>5814</v>
      </c>
      <c r="B1129" s="3" t="s">
        <v>5861</v>
      </c>
      <c r="C1129" s="3" t="s">
        <v>5862</v>
      </c>
      <c r="D1129" s="3" t="s">
        <v>5094</v>
      </c>
      <c r="E1129" s="3" t="s">
        <v>3226</v>
      </c>
      <c r="F1129" s="3">
        <v>22396939</v>
      </c>
      <c r="G1129" s="3">
        <v>2103811273</v>
      </c>
      <c r="H1129" s="3">
        <v>1906</v>
      </c>
      <c r="I1129" s="3" t="s">
        <v>173</v>
      </c>
      <c r="J1129" s="3" t="s">
        <v>30</v>
      </c>
      <c r="K1129" s="3" t="s">
        <v>31</v>
      </c>
      <c r="L1129" s="3" t="s">
        <v>53</v>
      </c>
      <c r="M1129" s="3">
        <v>1</v>
      </c>
      <c r="N1129" s="4" t="s">
        <v>19300</v>
      </c>
      <c r="O1129" s="3">
        <f t="shared" si="17"/>
        <v>5</v>
      </c>
    </row>
    <row r="1130" spans="1:15" x14ac:dyDescent="0.35">
      <c r="A1130" s="3" t="s">
        <v>5819</v>
      </c>
      <c r="B1130" s="3" t="s">
        <v>5867</v>
      </c>
      <c r="C1130" s="3" t="s">
        <v>5868</v>
      </c>
      <c r="D1130" s="3" t="s">
        <v>210</v>
      </c>
      <c r="E1130" s="3" t="s">
        <v>36</v>
      </c>
      <c r="F1130" s="3">
        <v>49578940</v>
      </c>
      <c r="G1130" s="3">
        <v>9676694490</v>
      </c>
      <c r="H1130" s="3">
        <v>1908</v>
      </c>
      <c r="I1130" s="3" t="s">
        <v>111</v>
      </c>
      <c r="J1130" s="3" t="s">
        <v>30</v>
      </c>
      <c r="K1130" s="3" t="s">
        <v>31</v>
      </c>
      <c r="L1130" s="3" t="s">
        <v>53</v>
      </c>
      <c r="M1130" s="3">
        <v>1</v>
      </c>
      <c r="N1130" s="4" t="s">
        <v>19300</v>
      </c>
      <c r="O1130" s="3">
        <f t="shared" si="17"/>
        <v>5</v>
      </c>
    </row>
    <row r="1131" spans="1:15" x14ac:dyDescent="0.35">
      <c r="A1131" s="3" t="s">
        <v>5825</v>
      </c>
      <c r="B1131" s="3" t="s">
        <v>5874</v>
      </c>
      <c r="C1131" s="3" t="s">
        <v>5875</v>
      </c>
      <c r="D1131" s="3" t="s">
        <v>377</v>
      </c>
      <c r="E1131" s="3" t="s">
        <v>304</v>
      </c>
      <c r="F1131" s="3">
        <v>43608515</v>
      </c>
      <c r="G1131" s="3">
        <v>8712228922</v>
      </c>
      <c r="H1131" s="3">
        <v>1911</v>
      </c>
      <c r="I1131" s="3" t="s">
        <v>29</v>
      </c>
      <c r="J1131" s="3" t="s">
        <v>30</v>
      </c>
      <c r="K1131" s="3" t="s">
        <v>31</v>
      </c>
      <c r="L1131" s="3" t="s">
        <v>53</v>
      </c>
      <c r="M1131" s="3">
        <v>1</v>
      </c>
      <c r="N1131" s="4" t="s">
        <v>19300</v>
      </c>
      <c r="O1131" s="3">
        <f t="shared" si="17"/>
        <v>5</v>
      </c>
    </row>
    <row r="1132" spans="1:15" x14ac:dyDescent="0.35">
      <c r="A1132" s="3" t="s">
        <v>5828</v>
      </c>
      <c r="B1132" s="3" t="s">
        <v>5877</v>
      </c>
      <c r="C1132" s="3" t="s">
        <v>823</v>
      </c>
      <c r="D1132" s="3" t="s">
        <v>127</v>
      </c>
      <c r="E1132" s="3" t="s">
        <v>128</v>
      </c>
      <c r="F1132" s="3">
        <v>20567695</v>
      </c>
      <c r="G1132" s="3">
        <v>1480217091</v>
      </c>
      <c r="H1132" s="3">
        <v>1913</v>
      </c>
      <c r="I1132" s="3" t="s">
        <v>117</v>
      </c>
      <c r="J1132" s="3" t="s">
        <v>30</v>
      </c>
      <c r="K1132" s="3" t="s">
        <v>31</v>
      </c>
      <c r="L1132" s="3" t="s">
        <v>53</v>
      </c>
      <c r="M1132" s="3">
        <v>1</v>
      </c>
      <c r="N1132" s="4" t="s">
        <v>19300</v>
      </c>
      <c r="O1132" s="3">
        <f t="shared" si="17"/>
        <v>5</v>
      </c>
    </row>
    <row r="1133" spans="1:15" x14ac:dyDescent="0.35">
      <c r="A1133" s="3" t="s">
        <v>5833</v>
      </c>
      <c r="B1133" s="3" t="s">
        <v>5883</v>
      </c>
      <c r="C1133" s="3" t="s">
        <v>808</v>
      </c>
      <c r="D1133" s="3" t="s">
        <v>5884</v>
      </c>
      <c r="E1133" s="3" t="s">
        <v>5885</v>
      </c>
      <c r="F1133" s="3">
        <v>41513160</v>
      </c>
      <c r="G1133" s="3">
        <v>6918309273</v>
      </c>
      <c r="H1133" s="3">
        <v>1915</v>
      </c>
      <c r="I1133" s="3" t="s">
        <v>173</v>
      </c>
      <c r="J1133" s="3" t="s">
        <v>30</v>
      </c>
      <c r="K1133" s="3" t="s">
        <v>31</v>
      </c>
      <c r="L1133" s="3" t="s">
        <v>53</v>
      </c>
      <c r="M1133" s="3">
        <v>1</v>
      </c>
      <c r="N1133" s="4" t="s">
        <v>19300</v>
      </c>
      <c r="O1133" s="3">
        <f t="shared" si="17"/>
        <v>5</v>
      </c>
    </row>
    <row r="1134" spans="1:15" x14ac:dyDescent="0.35">
      <c r="A1134" s="3" t="s">
        <v>5837</v>
      </c>
      <c r="B1134" s="3" t="s">
        <v>5890</v>
      </c>
      <c r="C1134" s="3" t="s">
        <v>3160</v>
      </c>
      <c r="D1134" s="3" t="s">
        <v>255</v>
      </c>
      <c r="E1134" s="3" t="s">
        <v>943</v>
      </c>
      <c r="F1134" s="3">
        <v>22249668634</v>
      </c>
      <c r="G1134" s="3">
        <v>3180442500</v>
      </c>
      <c r="H1134" s="3">
        <v>1917</v>
      </c>
      <c r="I1134" s="3" t="s">
        <v>111</v>
      </c>
      <c r="J1134" s="3" t="s">
        <v>30</v>
      </c>
      <c r="K1134" s="3" t="s">
        <v>31</v>
      </c>
      <c r="L1134" s="3" t="s">
        <v>53</v>
      </c>
      <c r="M1134" s="3">
        <v>1</v>
      </c>
      <c r="N1134" s="4" t="s">
        <v>19300</v>
      </c>
      <c r="O1134" s="3">
        <f t="shared" si="17"/>
        <v>5</v>
      </c>
    </row>
    <row r="1135" spans="1:15" x14ac:dyDescent="0.35">
      <c r="A1135" s="3" t="s">
        <v>5839</v>
      </c>
      <c r="B1135" s="3" t="s">
        <v>5892</v>
      </c>
      <c r="C1135" s="3" t="s">
        <v>5893</v>
      </c>
      <c r="D1135" s="3" t="s">
        <v>365</v>
      </c>
      <c r="E1135" s="3" t="s">
        <v>366</v>
      </c>
      <c r="F1135" s="3">
        <v>49920665</v>
      </c>
      <c r="G1135" s="3">
        <v>9112583230</v>
      </c>
      <c r="H1135" s="3">
        <v>1918</v>
      </c>
      <c r="I1135" s="3" t="s">
        <v>117</v>
      </c>
      <c r="J1135" s="3" t="s">
        <v>30</v>
      </c>
      <c r="K1135" s="3" t="s">
        <v>31</v>
      </c>
      <c r="L1135" s="3" t="s">
        <v>53</v>
      </c>
      <c r="M1135" s="3">
        <v>1</v>
      </c>
      <c r="N1135" s="4" t="s">
        <v>19300</v>
      </c>
      <c r="O1135" s="3">
        <f t="shared" si="17"/>
        <v>5</v>
      </c>
    </row>
    <row r="1136" spans="1:15" x14ac:dyDescent="0.35">
      <c r="A1136" s="3" t="s">
        <v>5843</v>
      </c>
      <c r="B1136" s="3" t="s">
        <v>5895</v>
      </c>
      <c r="C1136" s="3" t="s">
        <v>5896</v>
      </c>
      <c r="D1136" s="3" t="s">
        <v>657</v>
      </c>
      <c r="E1136" s="3" t="s">
        <v>677</v>
      </c>
      <c r="F1136" s="3">
        <v>41107017</v>
      </c>
      <c r="G1136" s="3">
        <v>6212098930</v>
      </c>
      <c r="H1136" s="3">
        <v>1920</v>
      </c>
      <c r="I1136" s="3" t="s">
        <v>84</v>
      </c>
      <c r="J1136" s="3" t="s">
        <v>30</v>
      </c>
      <c r="K1136" s="3" t="s">
        <v>31</v>
      </c>
      <c r="L1136" s="3" t="s">
        <v>53</v>
      </c>
      <c r="M1136" s="3">
        <v>1</v>
      </c>
      <c r="N1136" s="4" t="s">
        <v>19300</v>
      </c>
      <c r="O1136" s="3">
        <f t="shared" si="17"/>
        <v>5</v>
      </c>
    </row>
    <row r="1137" spans="1:15" x14ac:dyDescent="0.35">
      <c r="A1137" s="3" t="s">
        <v>5847</v>
      </c>
      <c r="B1137" s="3" t="s">
        <v>5898</v>
      </c>
      <c r="C1137" s="3" t="s">
        <v>5899</v>
      </c>
      <c r="D1137" s="3" t="s">
        <v>229</v>
      </c>
      <c r="E1137" s="3" t="s">
        <v>230</v>
      </c>
      <c r="F1137" s="3">
        <v>41885646</v>
      </c>
      <c r="G1137" s="3" t="s">
        <v>5900</v>
      </c>
      <c r="H1137" s="3">
        <v>1921</v>
      </c>
      <c r="I1137" s="3" t="s">
        <v>111</v>
      </c>
      <c r="J1137" s="3" t="s">
        <v>30</v>
      </c>
      <c r="K1137" s="3" t="s">
        <v>31</v>
      </c>
      <c r="L1137" s="3" t="s">
        <v>53</v>
      </c>
      <c r="M1137" s="3">
        <v>1</v>
      </c>
      <c r="N1137" s="4" t="s">
        <v>19300</v>
      </c>
      <c r="O1137" s="3">
        <f t="shared" si="17"/>
        <v>5</v>
      </c>
    </row>
    <row r="1138" spans="1:15" x14ac:dyDescent="0.35">
      <c r="A1138" s="3" t="s">
        <v>5852</v>
      </c>
      <c r="B1138" s="3" t="s">
        <v>5905</v>
      </c>
      <c r="C1138" s="3" t="s">
        <v>5906</v>
      </c>
      <c r="D1138" s="3" t="s">
        <v>51</v>
      </c>
      <c r="E1138" s="3" t="s">
        <v>1748</v>
      </c>
      <c r="F1138" s="3">
        <v>48772925</v>
      </c>
      <c r="G1138" s="3">
        <v>1323977057</v>
      </c>
      <c r="H1138" s="3">
        <v>1923</v>
      </c>
      <c r="I1138" s="3" t="s">
        <v>59</v>
      </c>
      <c r="J1138" s="3" t="s">
        <v>30</v>
      </c>
      <c r="K1138" s="3" t="s">
        <v>31</v>
      </c>
      <c r="L1138" s="3" t="s">
        <v>53</v>
      </c>
      <c r="M1138" s="3">
        <v>1</v>
      </c>
      <c r="N1138" s="4" t="s">
        <v>19300</v>
      </c>
      <c r="O1138" s="3">
        <f t="shared" si="17"/>
        <v>5</v>
      </c>
    </row>
    <row r="1139" spans="1:15" x14ac:dyDescent="0.35">
      <c r="A1139" s="3" t="s">
        <v>5860</v>
      </c>
      <c r="B1139" s="3" t="s">
        <v>5917</v>
      </c>
      <c r="C1139" s="3" t="s">
        <v>5918</v>
      </c>
      <c r="D1139" s="3" t="s">
        <v>246</v>
      </c>
      <c r="E1139" s="3" t="s">
        <v>4624</v>
      </c>
      <c r="F1139" s="3">
        <v>41890536</v>
      </c>
      <c r="G1139" s="3">
        <v>4337478191</v>
      </c>
      <c r="H1139" s="3">
        <v>1927</v>
      </c>
      <c r="I1139" s="3" t="s">
        <v>117</v>
      </c>
      <c r="J1139" s="3" t="s">
        <v>30</v>
      </c>
      <c r="K1139" s="3" t="s">
        <v>31</v>
      </c>
      <c r="L1139" s="3" t="s">
        <v>53</v>
      </c>
      <c r="M1139" s="3">
        <v>1</v>
      </c>
      <c r="N1139" s="4" t="s">
        <v>19300</v>
      </c>
      <c r="O1139" s="3">
        <f t="shared" si="17"/>
        <v>5</v>
      </c>
    </row>
    <row r="1140" spans="1:15" x14ac:dyDescent="0.35">
      <c r="A1140" s="3" t="s">
        <v>5863</v>
      </c>
      <c r="B1140" s="3" t="s">
        <v>5920</v>
      </c>
      <c r="C1140" s="3" t="s">
        <v>5921</v>
      </c>
      <c r="D1140" s="3" t="s">
        <v>2190</v>
      </c>
      <c r="E1140" s="3" t="s">
        <v>2191</v>
      </c>
      <c r="F1140" s="3">
        <v>26515575</v>
      </c>
      <c r="G1140" s="3" t="s">
        <v>5922</v>
      </c>
      <c r="H1140" s="3">
        <v>1928</v>
      </c>
      <c r="I1140" s="3" t="s">
        <v>117</v>
      </c>
      <c r="J1140" s="3" t="s">
        <v>30</v>
      </c>
      <c r="K1140" s="3" t="s">
        <v>31</v>
      </c>
      <c r="L1140" s="3" t="s">
        <v>53</v>
      </c>
      <c r="M1140" s="3">
        <v>1</v>
      </c>
      <c r="N1140" s="4" t="s">
        <v>19300</v>
      </c>
      <c r="O1140" s="3">
        <f t="shared" si="17"/>
        <v>5</v>
      </c>
    </row>
    <row r="1141" spans="1:15" x14ac:dyDescent="0.35">
      <c r="A1141" s="3" t="s">
        <v>5866</v>
      </c>
      <c r="B1141" s="3" t="s">
        <v>5924</v>
      </c>
      <c r="C1141" s="3" t="s">
        <v>760</v>
      </c>
      <c r="D1141" s="3" t="s">
        <v>240</v>
      </c>
      <c r="E1141" s="3" t="s">
        <v>991</v>
      </c>
      <c r="F1141" s="3">
        <v>34102688</v>
      </c>
      <c r="G1141" s="3">
        <v>6424586160</v>
      </c>
      <c r="H1141" s="3">
        <v>1929</v>
      </c>
      <c r="I1141" s="3" t="s">
        <v>29</v>
      </c>
      <c r="J1141" s="3" t="s">
        <v>30</v>
      </c>
      <c r="K1141" s="3" t="s">
        <v>31</v>
      </c>
      <c r="L1141" s="3" t="s">
        <v>53</v>
      </c>
      <c r="M1141" s="3">
        <v>1</v>
      </c>
      <c r="N1141" s="4" t="s">
        <v>19300</v>
      </c>
      <c r="O1141" s="3">
        <f t="shared" si="17"/>
        <v>5</v>
      </c>
    </row>
    <row r="1142" spans="1:15" x14ac:dyDescent="0.35">
      <c r="A1142" s="3" t="s">
        <v>5873</v>
      </c>
      <c r="B1142" s="3" t="s">
        <v>5930</v>
      </c>
      <c r="C1142" s="3" t="s">
        <v>5931</v>
      </c>
      <c r="D1142" s="3" t="s">
        <v>631</v>
      </c>
      <c r="E1142" s="3" t="s">
        <v>417</v>
      </c>
      <c r="F1142" s="3">
        <v>41060570</v>
      </c>
      <c r="G1142" s="3" t="s">
        <v>5932</v>
      </c>
      <c r="H1142" s="3">
        <v>1931</v>
      </c>
      <c r="I1142" s="3" t="s">
        <v>84</v>
      </c>
      <c r="J1142" s="3" t="s">
        <v>30</v>
      </c>
      <c r="K1142" s="3" t="s">
        <v>31</v>
      </c>
      <c r="L1142" s="3" t="s">
        <v>53</v>
      </c>
      <c r="M1142" s="3">
        <v>1</v>
      </c>
      <c r="N1142" s="4" t="s">
        <v>19300</v>
      </c>
      <c r="O1142" s="3">
        <f t="shared" si="17"/>
        <v>6</v>
      </c>
    </row>
    <row r="1143" spans="1:15" x14ac:dyDescent="0.35">
      <c r="A1143" s="3" t="s">
        <v>5876</v>
      </c>
      <c r="B1143" s="3" t="s">
        <v>5934</v>
      </c>
      <c r="C1143" s="3" t="s">
        <v>5935</v>
      </c>
      <c r="D1143" s="3" t="s">
        <v>246</v>
      </c>
      <c r="E1143" s="3" t="s">
        <v>289</v>
      </c>
      <c r="F1143" s="3">
        <v>36401790</v>
      </c>
      <c r="G1143" s="3">
        <v>2736080456</v>
      </c>
      <c r="H1143" s="3">
        <v>1932</v>
      </c>
      <c r="I1143" s="3" t="s">
        <v>111</v>
      </c>
      <c r="J1143" s="3" t="s">
        <v>30</v>
      </c>
      <c r="K1143" s="3" t="s">
        <v>31</v>
      </c>
      <c r="L1143" s="3" t="s">
        <v>53</v>
      </c>
      <c r="M1143" s="3">
        <v>1</v>
      </c>
      <c r="N1143" s="4" t="s">
        <v>19300</v>
      </c>
      <c r="O1143" s="3">
        <f t="shared" si="17"/>
        <v>6</v>
      </c>
    </row>
    <row r="1144" spans="1:15" x14ac:dyDescent="0.35">
      <c r="A1144" s="3" t="s">
        <v>5886</v>
      </c>
      <c r="B1144" s="3" t="s">
        <v>5944</v>
      </c>
      <c r="C1144" s="3" t="s">
        <v>5640</v>
      </c>
      <c r="D1144" s="3" t="s">
        <v>284</v>
      </c>
      <c r="E1144" s="3" t="s">
        <v>285</v>
      </c>
      <c r="F1144" s="3">
        <v>48661053</v>
      </c>
      <c r="G1144" s="3">
        <v>6143312641</v>
      </c>
      <c r="H1144" s="3">
        <v>1936</v>
      </c>
      <c r="I1144" s="3" t="s">
        <v>45</v>
      </c>
      <c r="J1144" s="3" t="s">
        <v>30</v>
      </c>
      <c r="K1144" s="3" t="s">
        <v>31</v>
      </c>
      <c r="L1144" s="3" t="s">
        <v>53</v>
      </c>
      <c r="M1144" s="3">
        <v>1</v>
      </c>
      <c r="N1144" s="4" t="s">
        <v>19300</v>
      </c>
      <c r="O1144" s="3">
        <f t="shared" si="17"/>
        <v>6</v>
      </c>
    </row>
    <row r="1145" spans="1:15" x14ac:dyDescent="0.35">
      <c r="A1145" s="3" t="s">
        <v>5891</v>
      </c>
      <c r="B1145" s="3" t="s">
        <v>5948</v>
      </c>
      <c r="C1145" s="3" t="s">
        <v>5188</v>
      </c>
      <c r="D1145" s="3" t="s">
        <v>359</v>
      </c>
      <c r="E1145" s="3" t="s">
        <v>99</v>
      </c>
      <c r="F1145" s="3">
        <v>49584981</v>
      </c>
      <c r="G1145" s="3">
        <v>3694754930</v>
      </c>
      <c r="H1145" s="3">
        <v>1938</v>
      </c>
      <c r="I1145" s="3" t="s">
        <v>45</v>
      </c>
      <c r="J1145" s="3" t="s">
        <v>30</v>
      </c>
      <c r="K1145" s="3" t="s">
        <v>31</v>
      </c>
      <c r="L1145" s="3" t="s">
        <v>53</v>
      </c>
      <c r="M1145" s="3">
        <v>1</v>
      </c>
      <c r="N1145" s="4" t="s">
        <v>19300</v>
      </c>
      <c r="O1145" s="3">
        <f t="shared" si="17"/>
        <v>6</v>
      </c>
    </row>
    <row r="1146" spans="1:15" x14ac:dyDescent="0.35">
      <c r="A1146" s="3" t="s">
        <v>5894</v>
      </c>
      <c r="B1146" s="3" t="s">
        <v>5950</v>
      </c>
      <c r="C1146" s="3" t="s">
        <v>5951</v>
      </c>
      <c r="D1146" s="3" t="s">
        <v>43</v>
      </c>
      <c r="E1146" s="3" t="s">
        <v>44</v>
      </c>
      <c r="F1146" s="3">
        <v>32444880</v>
      </c>
      <c r="G1146" s="3">
        <v>2543185092</v>
      </c>
      <c r="H1146" s="3">
        <v>1939</v>
      </c>
      <c r="I1146" s="3" t="s">
        <v>59</v>
      </c>
      <c r="J1146" s="3" t="s">
        <v>30</v>
      </c>
      <c r="K1146" s="3" t="s">
        <v>31</v>
      </c>
      <c r="L1146" s="3" t="s">
        <v>53</v>
      </c>
      <c r="M1146" s="3">
        <v>1</v>
      </c>
      <c r="N1146" s="4" t="s">
        <v>19300</v>
      </c>
      <c r="O1146" s="3">
        <f t="shared" si="17"/>
        <v>6</v>
      </c>
    </row>
    <row r="1147" spans="1:15" x14ac:dyDescent="0.35">
      <c r="A1147" s="3" t="s">
        <v>5901</v>
      </c>
      <c r="B1147" s="3" t="s">
        <v>5958</v>
      </c>
      <c r="C1147" s="3" t="s">
        <v>5959</v>
      </c>
      <c r="D1147" s="3" t="s">
        <v>183</v>
      </c>
      <c r="E1147" s="3" t="s">
        <v>184</v>
      </c>
      <c r="F1147" s="3">
        <v>26298912</v>
      </c>
      <c r="G1147" s="3">
        <v>7779816519</v>
      </c>
      <c r="H1147" s="3">
        <v>1942</v>
      </c>
      <c r="I1147" s="3" t="s">
        <v>29</v>
      </c>
      <c r="J1147" s="3" t="s">
        <v>30</v>
      </c>
      <c r="K1147" s="3" t="s">
        <v>31</v>
      </c>
      <c r="L1147" s="3" t="s">
        <v>53</v>
      </c>
      <c r="M1147" s="3">
        <v>1</v>
      </c>
      <c r="N1147" s="4" t="s">
        <v>19300</v>
      </c>
      <c r="O1147" s="3">
        <f t="shared" si="17"/>
        <v>6</v>
      </c>
    </row>
    <row r="1148" spans="1:15" x14ac:dyDescent="0.35">
      <c r="A1148" s="3" t="s">
        <v>5904</v>
      </c>
      <c r="B1148" s="3" t="s">
        <v>5961</v>
      </c>
      <c r="C1148" s="3" t="s">
        <v>5962</v>
      </c>
      <c r="D1148" s="3" t="s">
        <v>144</v>
      </c>
      <c r="E1148" s="3" t="s">
        <v>145</v>
      </c>
      <c r="F1148" s="3">
        <v>31389595</v>
      </c>
      <c r="G1148" s="3">
        <v>1466701887</v>
      </c>
      <c r="H1148" s="3">
        <v>1943</v>
      </c>
      <c r="I1148" s="3" t="s">
        <v>38</v>
      </c>
      <c r="J1148" s="3" t="s">
        <v>30</v>
      </c>
      <c r="K1148" s="3" t="s">
        <v>31</v>
      </c>
      <c r="L1148" s="3" t="s">
        <v>53</v>
      </c>
      <c r="M1148" s="3">
        <v>1</v>
      </c>
      <c r="N1148" s="4" t="s">
        <v>19300</v>
      </c>
      <c r="O1148" s="3">
        <f t="shared" si="17"/>
        <v>6</v>
      </c>
    </row>
    <row r="1149" spans="1:15" x14ac:dyDescent="0.35">
      <c r="A1149" s="3" t="s">
        <v>5907</v>
      </c>
      <c r="B1149" s="3" t="s">
        <v>5964</v>
      </c>
      <c r="C1149" s="3" t="s">
        <v>5965</v>
      </c>
      <c r="D1149" s="3" t="s">
        <v>2190</v>
      </c>
      <c r="E1149" s="3" t="s">
        <v>2191</v>
      </c>
      <c r="F1149" s="3">
        <v>42716291</v>
      </c>
      <c r="G1149" s="3">
        <v>5590918981</v>
      </c>
      <c r="H1149" s="3">
        <v>1944</v>
      </c>
      <c r="I1149" s="3" t="s">
        <v>117</v>
      </c>
      <c r="J1149" s="3" t="s">
        <v>30</v>
      </c>
      <c r="K1149" s="3" t="s">
        <v>31</v>
      </c>
      <c r="L1149" s="3" t="s">
        <v>53</v>
      </c>
      <c r="M1149" s="3">
        <v>1</v>
      </c>
      <c r="N1149" s="4" t="s">
        <v>19300</v>
      </c>
      <c r="O1149" s="3">
        <f t="shared" si="17"/>
        <v>6</v>
      </c>
    </row>
    <row r="1150" spans="1:15" x14ac:dyDescent="0.35">
      <c r="A1150" s="3" t="s">
        <v>5910</v>
      </c>
      <c r="B1150" s="3" t="s">
        <v>5967</v>
      </c>
      <c r="C1150" s="3" t="s">
        <v>26</v>
      </c>
      <c r="D1150" s="3" t="s">
        <v>407</v>
      </c>
      <c r="E1150" s="3" t="s">
        <v>5968</v>
      </c>
      <c r="F1150" s="3">
        <v>48800604</v>
      </c>
      <c r="G1150" s="3">
        <v>2587237352</v>
      </c>
      <c r="H1150" s="3">
        <v>1945</v>
      </c>
      <c r="I1150" s="3" t="s">
        <v>59</v>
      </c>
      <c r="J1150" s="3" t="s">
        <v>30</v>
      </c>
      <c r="K1150" s="3" t="s">
        <v>31</v>
      </c>
      <c r="L1150" s="3" t="s">
        <v>53</v>
      </c>
      <c r="M1150" s="3">
        <v>1</v>
      </c>
      <c r="N1150" s="4" t="s">
        <v>19300</v>
      </c>
      <c r="O1150" s="3">
        <f t="shared" si="17"/>
        <v>6</v>
      </c>
    </row>
    <row r="1151" spans="1:15" x14ac:dyDescent="0.35">
      <c r="A1151" s="3" t="s">
        <v>5913</v>
      </c>
      <c r="B1151" s="3" t="s">
        <v>5970</v>
      </c>
      <c r="C1151" s="3" t="s">
        <v>5971</v>
      </c>
      <c r="D1151" s="3" t="s">
        <v>4278</v>
      </c>
      <c r="E1151" s="3" t="s">
        <v>4279</v>
      </c>
      <c r="F1151" s="3">
        <v>49534515</v>
      </c>
      <c r="G1151" s="3">
        <v>9005762562</v>
      </c>
      <c r="H1151" s="3">
        <v>1946</v>
      </c>
      <c r="I1151" s="3" t="s">
        <v>117</v>
      </c>
      <c r="J1151" s="3" t="s">
        <v>30</v>
      </c>
      <c r="K1151" s="3" t="s">
        <v>31</v>
      </c>
      <c r="L1151" s="3" t="s">
        <v>53</v>
      </c>
      <c r="M1151" s="3">
        <v>1</v>
      </c>
      <c r="N1151" s="4" t="s">
        <v>19300</v>
      </c>
      <c r="O1151" s="3">
        <f t="shared" si="17"/>
        <v>6</v>
      </c>
    </row>
    <row r="1152" spans="1:15" x14ac:dyDescent="0.35">
      <c r="A1152" s="3" t="s">
        <v>5916</v>
      </c>
      <c r="B1152" s="3" t="s">
        <v>5973</v>
      </c>
      <c r="C1152" s="3" t="s">
        <v>1166</v>
      </c>
      <c r="D1152" s="3" t="s">
        <v>764</v>
      </c>
      <c r="E1152" s="3" t="s">
        <v>765</v>
      </c>
      <c r="F1152" s="3">
        <v>20850457</v>
      </c>
      <c r="G1152" s="3">
        <v>9738306077</v>
      </c>
      <c r="H1152" s="3">
        <v>1947</v>
      </c>
      <c r="I1152" s="3" t="s">
        <v>59</v>
      </c>
      <c r="J1152" s="3" t="s">
        <v>30</v>
      </c>
      <c r="K1152" s="3" t="s">
        <v>31</v>
      </c>
      <c r="L1152" s="3" t="s">
        <v>53</v>
      </c>
      <c r="M1152" s="3">
        <v>1</v>
      </c>
      <c r="N1152" s="4" t="s">
        <v>19300</v>
      </c>
      <c r="O1152" s="3">
        <f t="shared" si="17"/>
        <v>6</v>
      </c>
    </row>
    <row r="1153" spans="1:15" x14ac:dyDescent="0.35">
      <c r="A1153" s="3" t="s">
        <v>5919</v>
      </c>
      <c r="B1153" s="3" t="s">
        <v>5975</v>
      </c>
      <c r="C1153" s="3" t="s">
        <v>5976</v>
      </c>
      <c r="D1153" s="3" t="s">
        <v>377</v>
      </c>
      <c r="E1153" s="3" t="s">
        <v>304</v>
      </c>
      <c r="F1153" s="3">
        <v>31222425</v>
      </c>
      <c r="G1153" s="3">
        <v>7553507468</v>
      </c>
      <c r="H1153" s="3">
        <v>1948</v>
      </c>
      <c r="I1153" s="3" t="s">
        <v>29</v>
      </c>
      <c r="J1153" s="3" t="s">
        <v>30</v>
      </c>
      <c r="K1153" s="3" t="s">
        <v>31</v>
      </c>
      <c r="L1153" s="3" t="s">
        <v>53</v>
      </c>
      <c r="M1153" s="3">
        <v>1</v>
      </c>
      <c r="N1153" s="4" t="s">
        <v>19300</v>
      </c>
      <c r="O1153" s="3">
        <f t="shared" si="17"/>
        <v>6</v>
      </c>
    </row>
    <row r="1154" spans="1:15" x14ac:dyDescent="0.35">
      <c r="A1154" s="3" t="s">
        <v>5923</v>
      </c>
      <c r="B1154" s="3" t="s">
        <v>5980</v>
      </c>
      <c r="C1154" s="3" t="s">
        <v>2162</v>
      </c>
      <c r="D1154" s="3" t="s">
        <v>43</v>
      </c>
      <c r="E1154" s="3" t="s">
        <v>44</v>
      </c>
      <c r="F1154" s="3">
        <v>41878841</v>
      </c>
      <c r="G1154" s="3">
        <v>2959796891</v>
      </c>
      <c r="H1154" s="3">
        <v>1949</v>
      </c>
      <c r="I1154" s="3" t="s">
        <v>59</v>
      </c>
      <c r="J1154" s="3" t="s">
        <v>30</v>
      </c>
      <c r="K1154" s="3" t="s">
        <v>31</v>
      </c>
      <c r="L1154" s="3" t="s">
        <v>53</v>
      </c>
      <c r="M1154" s="3">
        <v>1</v>
      </c>
      <c r="N1154" s="4" t="s">
        <v>19300</v>
      </c>
      <c r="O1154" s="3">
        <f t="shared" si="17"/>
        <v>6</v>
      </c>
    </row>
    <row r="1155" spans="1:15" x14ac:dyDescent="0.35">
      <c r="A1155" s="3" t="s">
        <v>5925</v>
      </c>
      <c r="B1155" s="3" t="s">
        <v>5982</v>
      </c>
      <c r="C1155" s="3" t="s">
        <v>5983</v>
      </c>
      <c r="D1155" s="3" t="s">
        <v>1989</v>
      </c>
      <c r="E1155" s="3" t="s">
        <v>2148</v>
      </c>
      <c r="F1155" s="3" t="s">
        <v>5984</v>
      </c>
      <c r="G1155" s="3">
        <v>7998282053</v>
      </c>
      <c r="H1155" s="3">
        <v>1950</v>
      </c>
      <c r="I1155" s="3" t="s">
        <v>59</v>
      </c>
      <c r="J1155" s="3" t="s">
        <v>30</v>
      </c>
      <c r="K1155" s="3" t="s">
        <v>31</v>
      </c>
      <c r="L1155" s="3" t="s">
        <v>53</v>
      </c>
      <c r="M1155" s="3">
        <v>1</v>
      </c>
      <c r="N1155" s="4" t="s">
        <v>19300</v>
      </c>
      <c r="O1155" s="3">
        <f t="shared" si="17"/>
        <v>6</v>
      </c>
    </row>
    <row r="1156" spans="1:15" x14ac:dyDescent="0.35">
      <c r="A1156" s="3" t="s">
        <v>5929</v>
      </c>
      <c r="B1156" s="3" t="s">
        <v>5986</v>
      </c>
      <c r="C1156" s="3" t="s">
        <v>823</v>
      </c>
      <c r="D1156" s="3" t="s">
        <v>5987</v>
      </c>
      <c r="E1156" s="3" t="s">
        <v>3921</v>
      </c>
      <c r="F1156" s="3">
        <v>20087577</v>
      </c>
      <c r="G1156" s="3">
        <v>9067197221</v>
      </c>
      <c r="H1156" s="3">
        <v>1951</v>
      </c>
      <c r="I1156" s="3" t="s">
        <v>117</v>
      </c>
      <c r="J1156" s="3" t="s">
        <v>30</v>
      </c>
      <c r="K1156" s="3" t="s">
        <v>31</v>
      </c>
      <c r="L1156" s="3" t="s">
        <v>53</v>
      </c>
      <c r="M1156" s="3">
        <v>1</v>
      </c>
      <c r="N1156" s="4" t="s">
        <v>19300</v>
      </c>
      <c r="O1156" s="3">
        <f t="shared" si="17"/>
        <v>6</v>
      </c>
    </row>
    <row r="1157" spans="1:15" x14ac:dyDescent="0.35">
      <c r="A1157" s="3" t="s">
        <v>5940</v>
      </c>
      <c r="B1157" s="3" t="s">
        <v>5995</v>
      </c>
      <c r="C1157" s="3" t="s">
        <v>5996</v>
      </c>
      <c r="D1157" s="3" t="s">
        <v>183</v>
      </c>
      <c r="E1157" s="3" t="s">
        <v>184</v>
      </c>
      <c r="F1157" s="3">
        <v>27426043</v>
      </c>
      <c r="G1157" s="3">
        <v>1331188910</v>
      </c>
      <c r="H1157" s="3">
        <v>1955</v>
      </c>
      <c r="I1157" s="3" t="s">
        <v>29</v>
      </c>
      <c r="J1157" s="3" t="s">
        <v>30</v>
      </c>
      <c r="K1157" s="3" t="s">
        <v>31</v>
      </c>
      <c r="L1157" s="3" t="s">
        <v>53</v>
      </c>
      <c r="M1157" s="3">
        <v>1</v>
      </c>
      <c r="N1157" s="4" t="s">
        <v>19300</v>
      </c>
      <c r="O1157" s="3">
        <f t="shared" si="17"/>
        <v>6</v>
      </c>
    </row>
    <row r="1158" spans="1:15" x14ac:dyDescent="0.35">
      <c r="A1158" s="3" t="s">
        <v>5943</v>
      </c>
      <c r="B1158" s="3" t="s">
        <v>5998</v>
      </c>
      <c r="C1158" s="3" t="s">
        <v>5999</v>
      </c>
      <c r="D1158" s="3" t="s">
        <v>359</v>
      </c>
      <c r="E1158" s="3" t="s">
        <v>99</v>
      </c>
      <c r="F1158" s="3">
        <v>41298404</v>
      </c>
      <c r="G1158" s="3">
        <v>3250045335</v>
      </c>
      <c r="H1158" s="3">
        <v>1956</v>
      </c>
      <c r="I1158" s="3" t="s">
        <v>29</v>
      </c>
      <c r="J1158" s="3" t="s">
        <v>30</v>
      </c>
      <c r="K1158" s="3" t="s">
        <v>31</v>
      </c>
      <c r="L1158" s="3" t="s">
        <v>53</v>
      </c>
      <c r="M1158" s="3">
        <v>1</v>
      </c>
      <c r="N1158" s="4" t="s">
        <v>19300</v>
      </c>
      <c r="O1158" s="3">
        <f t="shared" si="17"/>
        <v>6</v>
      </c>
    </row>
    <row r="1159" spans="1:15" x14ac:dyDescent="0.35">
      <c r="A1159" s="3" t="s">
        <v>5945</v>
      </c>
      <c r="B1159" s="3" t="s">
        <v>6001</v>
      </c>
      <c r="C1159" s="3" t="s">
        <v>6002</v>
      </c>
      <c r="D1159" s="3" t="s">
        <v>365</v>
      </c>
      <c r="E1159" s="3" t="s">
        <v>366</v>
      </c>
      <c r="F1159" s="3">
        <v>30571641</v>
      </c>
      <c r="G1159" s="3">
        <v>6619728432</v>
      </c>
      <c r="H1159" s="3">
        <v>1957</v>
      </c>
      <c r="I1159" s="3" t="s">
        <v>111</v>
      </c>
      <c r="J1159" s="3" t="s">
        <v>30</v>
      </c>
      <c r="K1159" s="3" t="s">
        <v>31</v>
      </c>
      <c r="L1159" s="3" t="s">
        <v>53</v>
      </c>
      <c r="M1159" s="3">
        <v>1</v>
      </c>
      <c r="N1159" s="4" t="s">
        <v>19300</v>
      </c>
      <c r="O1159" s="3">
        <f t="shared" si="17"/>
        <v>6</v>
      </c>
    </row>
    <row r="1160" spans="1:15" x14ac:dyDescent="0.35">
      <c r="A1160" s="3" t="s">
        <v>5949</v>
      </c>
      <c r="B1160" s="3" t="s">
        <v>6007</v>
      </c>
      <c r="C1160" s="3" t="s">
        <v>6008</v>
      </c>
      <c r="D1160" s="3" t="s">
        <v>98</v>
      </c>
      <c r="E1160" s="3" t="s">
        <v>6009</v>
      </c>
      <c r="F1160" s="3">
        <v>47718819</v>
      </c>
      <c r="G1160" s="3">
        <v>9647241701</v>
      </c>
      <c r="H1160" s="3">
        <v>1959</v>
      </c>
      <c r="I1160" s="3" t="s">
        <v>84</v>
      </c>
      <c r="J1160" s="3" t="s">
        <v>30</v>
      </c>
      <c r="K1160" s="3" t="s">
        <v>31</v>
      </c>
      <c r="L1160" s="3" t="s">
        <v>53</v>
      </c>
      <c r="M1160" s="3">
        <v>1</v>
      </c>
      <c r="N1160" s="4" t="s">
        <v>19300</v>
      </c>
      <c r="O1160" s="3">
        <f t="shared" si="17"/>
        <v>6</v>
      </c>
    </row>
    <row r="1161" spans="1:15" x14ac:dyDescent="0.35">
      <c r="A1161" s="3" t="s">
        <v>5957</v>
      </c>
      <c r="B1161" s="3" t="s">
        <v>6013</v>
      </c>
      <c r="C1161" s="3" t="s">
        <v>6014</v>
      </c>
      <c r="D1161" s="3" t="s">
        <v>229</v>
      </c>
      <c r="E1161" s="3" t="s">
        <v>250</v>
      </c>
      <c r="F1161" s="3">
        <v>49674485</v>
      </c>
      <c r="G1161" s="3">
        <v>8631627063</v>
      </c>
      <c r="H1161" s="3">
        <v>1961</v>
      </c>
      <c r="I1161" s="3" t="s">
        <v>117</v>
      </c>
      <c r="J1161" s="3" t="s">
        <v>30</v>
      </c>
      <c r="K1161" s="3" t="s">
        <v>31</v>
      </c>
      <c r="L1161" s="3" t="s">
        <v>53</v>
      </c>
      <c r="M1161" s="3">
        <v>1</v>
      </c>
      <c r="N1161" s="4" t="s">
        <v>19300</v>
      </c>
      <c r="O1161" s="3">
        <f t="shared" si="17"/>
        <v>6</v>
      </c>
    </row>
    <row r="1162" spans="1:15" x14ac:dyDescent="0.35">
      <c r="A1162" s="3" t="s">
        <v>5960</v>
      </c>
      <c r="B1162" s="3" t="s">
        <v>6016</v>
      </c>
      <c r="C1162" s="3" t="s">
        <v>149</v>
      </c>
      <c r="D1162" s="3" t="s">
        <v>183</v>
      </c>
      <c r="E1162" s="3" t="s">
        <v>184</v>
      </c>
      <c r="F1162" s="3">
        <v>32773476</v>
      </c>
      <c r="G1162" s="3" t="s">
        <v>6017</v>
      </c>
      <c r="H1162" s="3">
        <v>1962</v>
      </c>
      <c r="I1162" s="3" t="s">
        <v>793</v>
      </c>
      <c r="J1162" s="3" t="s">
        <v>30</v>
      </c>
      <c r="K1162" s="3" t="s">
        <v>31</v>
      </c>
      <c r="L1162" s="3" t="s">
        <v>53</v>
      </c>
      <c r="M1162" s="3">
        <v>1</v>
      </c>
      <c r="N1162" s="4" t="s">
        <v>19300</v>
      </c>
      <c r="O1162" s="3">
        <f t="shared" si="17"/>
        <v>7</v>
      </c>
    </row>
    <row r="1163" spans="1:15" x14ac:dyDescent="0.35">
      <c r="A1163" s="3" t="s">
        <v>5969</v>
      </c>
      <c r="B1163" s="3" t="s">
        <v>6024</v>
      </c>
      <c r="C1163" s="3" t="s">
        <v>973</v>
      </c>
      <c r="D1163" s="3" t="s">
        <v>949</v>
      </c>
      <c r="E1163" s="3" t="s">
        <v>1963</v>
      </c>
      <c r="F1163" s="3">
        <v>38116936</v>
      </c>
      <c r="G1163" s="3">
        <v>8650844994</v>
      </c>
      <c r="H1163" s="3">
        <v>1966</v>
      </c>
      <c r="I1163" s="3" t="s">
        <v>117</v>
      </c>
      <c r="J1163" s="3" t="s">
        <v>30</v>
      </c>
      <c r="K1163" s="3" t="s">
        <v>31</v>
      </c>
      <c r="L1163" s="3" t="s">
        <v>53</v>
      </c>
      <c r="M1163" s="3">
        <v>1</v>
      </c>
      <c r="N1163" s="4" t="s">
        <v>19300</v>
      </c>
      <c r="O1163" s="3">
        <f t="shared" si="17"/>
        <v>7</v>
      </c>
    </row>
    <row r="1164" spans="1:15" x14ac:dyDescent="0.35">
      <c r="A1164" s="3" t="s">
        <v>5972</v>
      </c>
      <c r="B1164" s="3" t="s">
        <v>6026</v>
      </c>
      <c r="C1164" s="3" t="s">
        <v>6027</v>
      </c>
      <c r="D1164" s="3" t="s">
        <v>144</v>
      </c>
      <c r="E1164" s="3" t="s">
        <v>145</v>
      </c>
      <c r="F1164" s="3">
        <v>42555587</v>
      </c>
      <c r="G1164" s="3">
        <v>5683550004</v>
      </c>
      <c r="H1164" s="3">
        <v>1967</v>
      </c>
      <c r="I1164" s="3" t="s">
        <v>38</v>
      </c>
      <c r="J1164" s="3" t="s">
        <v>30</v>
      </c>
      <c r="K1164" s="3" t="s">
        <v>31</v>
      </c>
      <c r="L1164" s="3" t="s">
        <v>53</v>
      </c>
      <c r="M1164" s="3">
        <v>1</v>
      </c>
      <c r="N1164" s="4" t="s">
        <v>19300</v>
      </c>
      <c r="O1164" s="3">
        <f t="shared" si="17"/>
        <v>7</v>
      </c>
    </row>
    <row r="1165" spans="1:15" x14ac:dyDescent="0.35">
      <c r="A1165" s="3" t="s">
        <v>5977</v>
      </c>
      <c r="B1165" s="3" t="s">
        <v>6033</v>
      </c>
      <c r="C1165" s="3" t="s">
        <v>6034</v>
      </c>
      <c r="D1165" s="3" t="s">
        <v>1102</v>
      </c>
      <c r="E1165" s="3" t="s">
        <v>6035</v>
      </c>
      <c r="F1165" s="3">
        <v>27399824</v>
      </c>
      <c r="G1165" s="3">
        <v>1211028414</v>
      </c>
      <c r="H1165" s="3">
        <v>1970</v>
      </c>
      <c r="I1165" s="3" t="s">
        <v>59</v>
      </c>
      <c r="J1165" s="3" t="s">
        <v>30</v>
      </c>
      <c r="K1165" s="3" t="s">
        <v>31</v>
      </c>
      <c r="L1165" s="3" t="s">
        <v>53</v>
      </c>
      <c r="M1165" s="3">
        <v>1</v>
      </c>
      <c r="N1165" s="4" t="s">
        <v>19300</v>
      </c>
      <c r="O1165" s="3">
        <f t="shared" si="17"/>
        <v>7</v>
      </c>
    </row>
    <row r="1166" spans="1:15" x14ac:dyDescent="0.35">
      <c r="A1166" s="3" t="s">
        <v>5981</v>
      </c>
      <c r="B1166" s="3" t="s">
        <v>6040</v>
      </c>
      <c r="C1166" s="3" t="s">
        <v>6041</v>
      </c>
      <c r="D1166" s="3" t="s">
        <v>144</v>
      </c>
      <c r="E1166" s="3" t="s">
        <v>145</v>
      </c>
      <c r="F1166" s="3">
        <v>36248238</v>
      </c>
      <c r="G1166" s="3">
        <v>9884714870</v>
      </c>
      <c r="H1166" s="3">
        <v>1973</v>
      </c>
      <c r="I1166" s="3" t="s">
        <v>38</v>
      </c>
      <c r="J1166" s="3" t="s">
        <v>30</v>
      </c>
      <c r="K1166" s="3" t="s">
        <v>31</v>
      </c>
      <c r="L1166" s="3" t="s">
        <v>53</v>
      </c>
      <c r="M1166" s="3">
        <v>1</v>
      </c>
      <c r="N1166" s="4" t="s">
        <v>19300</v>
      </c>
      <c r="O1166" s="3">
        <f t="shared" si="17"/>
        <v>7</v>
      </c>
    </row>
    <row r="1167" spans="1:15" x14ac:dyDescent="0.35">
      <c r="A1167" s="3" t="s">
        <v>5985</v>
      </c>
      <c r="B1167" s="3" t="s">
        <v>6043</v>
      </c>
      <c r="C1167" s="3" t="s">
        <v>6044</v>
      </c>
      <c r="D1167" s="3" t="s">
        <v>179</v>
      </c>
      <c r="E1167" s="3" t="s">
        <v>939</v>
      </c>
      <c r="F1167" s="3">
        <v>46669950</v>
      </c>
      <c r="G1167" s="3">
        <v>3128750909</v>
      </c>
      <c r="H1167" s="3">
        <v>1974</v>
      </c>
      <c r="I1167" s="3" t="s">
        <v>29</v>
      </c>
      <c r="J1167" s="3" t="s">
        <v>30</v>
      </c>
      <c r="K1167" s="3" t="s">
        <v>31</v>
      </c>
      <c r="L1167" s="3" t="s">
        <v>53</v>
      </c>
      <c r="M1167" s="3">
        <v>1</v>
      </c>
      <c r="N1167" s="4" t="s">
        <v>19300</v>
      </c>
      <c r="O1167" s="3">
        <f t="shared" si="17"/>
        <v>7</v>
      </c>
    </row>
    <row r="1168" spans="1:15" x14ac:dyDescent="0.35">
      <c r="A1168" s="3" t="s">
        <v>5988</v>
      </c>
      <c r="B1168" s="3" t="s">
        <v>6046</v>
      </c>
      <c r="C1168" s="3" t="s">
        <v>6047</v>
      </c>
      <c r="D1168" s="3" t="s">
        <v>324</v>
      </c>
      <c r="E1168" s="3" t="s">
        <v>1873</v>
      </c>
      <c r="F1168" s="3">
        <v>47112227</v>
      </c>
      <c r="G1168" s="3">
        <v>7519097300</v>
      </c>
      <c r="H1168" s="3">
        <v>1975</v>
      </c>
      <c r="I1168" s="3" t="s">
        <v>59</v>
      </c>
      <c r="J1168" s="3" t="s">
        <v>30</v>
      </c>
      <c r="K1168" s="3" t="s">
        <v>31</v>
      </c>
      <c r="L1168" s="3" t="s">
        <v>53</v>
      </c>
      <c r="M1168" s="3">
        <v>1</v>
      </c>
      <c r="N1168" s="4" t="s">
        <v>19300</v>
      </c>
      <c r="O1168" s="3">
        <f t="shared" si="17"/>
        <v>7</v>
      </c>
    </row>
    <row r="1169" spans="1:15" x14ac:dyDescent="0.35">
      <c r="A1169" s="3" t="s">
        <v>5994</v>
      </c>
      <c r="B1169" s="3" t="s">
        <v>6052</v>
      </c>
      <c r="C1169" s="3" t="s">
        <v>2138</v>
      </c>
      <c r="D1169" s="3" t="s">
        <v>276</v>
      </c>
      <c r="E1169" s="3" t="s">
        <v>6053</v>
      </c>
      <c r="F1169" s="3">
        <v>37171760</v>
      </c>
      <c r="G1169" s="3">
        <v>5210763565</v>
      </c>
      <c r="H1169" s="3">
        <v>1977</v>
      </c>
      <c r="I1169" s="3" t="s">
        <v>59</v>
      </c>
      <c r="J1169" s="3" t="s">
        <v>30</v>
      </c>
      <c r="K1169" s="3" t="s">
        <v>31</v>
      </c>
      <c r="L1169" s="3" t="s">
        <v>53</v>
      </c>
      <c r="M1169" s="3">
        <v>1</v>
      </c>
      <c r="N1169" s="4" t="s">
        <v>19300</v>
      </c>
      <c r="O1169" s="3">
        <f t="shared" si="17"/>
        <v>7</v>
      </c>
    </row>
    <row r="1170" spans="1:15" x14ac:dyDescent="0.35">
      <c r="A1170" s="3" t="s">
        <v>6000</v>
      </c>
      <c r="B1170" s="3" t="s">
        <v>6059</v>
      </c>
      <c r="C1170" s="3" t="s">
        <v>6060</v>
      </c>
      <c r="D1170" s="3" t="s">
        <v>370</v>
      </c>
      <c r="E1170" s="3" t="s">
        <v>392</v>
      </c>
      <c r="F1170" s="3">
        <v>43575743</v>
      </c>
      <c r="G1170" s="3">
        <v>6504731149</v>
      </c>
      <c r="H1170" s="3">
        <v>1979</v>
      </c>
      <c r="I1170" s="3" t="s">
        <v>45</v>
      </c>
      <c r="J1170" s="3" t="s">
        <v>30</v>
      </c>
      <c r="K1170" s="3" t="s">
        <v>31</v>
      </c>
      <c r="L1170" s="3" t="s">
        <v>53</v>
      </c>
      <c r="M1170" s="3">
        <v>1</v>
      </c>
      <c r="N1170" s="4" t="s">
        <v>19300</v>
      </c>
      <c r="O1170" s="3">
        <f t="shared" si="17"/>
        <v>7</v>
      </c>
    </row>
    <row r="1171" spans="1:15" x14ac:dyDescent="0.35">
      <c r="A1171" s="3" t="s">
        <v>6006</v>
      </c>
      <c r="B1171" s="3" t="s">
        <v>6065</v>
      </c>
      <c r="C1171" s="3" t="s">
        <v>406</v>
      </c>
      <c r="D1171" s="3" t="s">
        <v>299</v>
      </c>
      <c r="E1171" s="3" t="s">
        <v>470</v>
      </c>
      <c r="F1171" s="3">
        <v>43640024</v>
      </c>
      <c r="G1171" s="3">
        <v>2259370965</v>
      </c>
      <c r="H1171" s="3">
        <v>1982</v>
      </c>
      <c r="I1171" s="3" t="s">
        <v>38</v>
      </c>
      <c r="J1171" s="3" t="s">
        <v>30</v>
      </c>
      <c r="K1171" s="3" t="s">
        <v>31</v>
      </c>
      <c r="L1171" s="3" t="s">
        <v>53</v>
      </c>
      <c r="M1171" s="3">
        <v>1</v>
      </c>
      <c r="N1171" s="4" t="s">
        <v>19300</v>
      </c>
      <c r="O1171" s="3">
        <f t="shared" si="17"/>
        <v>7</v>
      </c>
    </row>
    <row r="1172" spans="1:15" x14ac:dyDescent="0.35">
      <c r="A1172" s="3" t="s">
        <v>6010</v>
      </c>
      <c r="B1172" s="3" t="s">
        <v>6067</v>
      </c>
      <c r="C1172" s="3" t="s">
        <v>2562</v>
      </c>
      <c r="D1172" s="3" t="s">
        <v>329</v>
      </c>
      <c r="E1172" s="3" t="s">
        <v>330</v>
      </c>
      <c r="F1172" s="3">
        <v>22921030</v>
      </c>
      <c r="G1172" s="3">
        <v>8867840687</v>
      </c>
      <c r="H1172" s="3">
        <v>1983</v>
      </c>
      <c r="I1172" s="3" t="s">
        <v>111</v>
      </c>
      <c r="J1172" s="3" t="s">
        <v>30</v>
      </c>
      <c r="K1172" s="3" t="s">
        <v>31</v>
      </c>
      <c r="L1172" s="3" t="s">
        <v>53</v>
      </c>
      <c r="M1172" s="3">
        <v>1</v>
      </c>
      <c r="N1172" s="4" t="s">
        <v>19300</v>
      </c>
      <c r="O1172" s="3">
        <f t="shared" si="17"/>
        <v>7</v>
      </c>
    </row>
    <row r="1173" spans="1:15" x14ac:dyDescent="0.35">
      <c r="A1173" s="3" t="s">
        <v>6018</v>
      </c>
      <c r="B1173" s="3" t="s">
        <v>6077</v>
      </c>
      <c r="C1173" s="3" t="s">
        <v>6078</v>
      </c>
      <c r="D1173" s="3" t="s">
        <v>2077</v>
      </c>
      <c r="E1173" s="3" t="s">
        <v>2078</v>
      </c>
      <c r="F1173" s="3">
        <v>49471284</v>
      </c>
      <c r="G1173" s="3" t="s">
        <v>6079</v>
      </c>
      <c r="H1173" s="3">
        <v>1987</v>
      </c>
      <c r="I1173" s="3" t="s">
        <v>59</v>
      </c>
      <c r="J1173" s="3" t="s">
        <v>30</v>
      </c>
      <c r="K1173" s="3" t="s">
        <v>31</v>
      </c>
      <c r="L1173" s="3" t="s">
        <v>53</v>
      </c>
      <c r="M1173" s="3">
        <v>1</v>
      </c>
      <c r="N1173" s="4" t="s">
        <v>19300</v>
      </c>
      <c r="O1173" s="3">
        <f t="shared" si="17"/>
        <v>7</v>
      </c>
    </row>
    <row r="1174" spans="1:15" x14ac:dyDescent="0.35">
      <c r="A1174" s="3" t="s">
        <v>6020</v>
      </c>
      <c r="B1174" s="3" t="s">
        <v>6081</v>
      </c>
      <c r="C1174" s="3" t="s">
        <v>5706</v>
      </c>
      <c r="D1174" s="3" t="s">
        <v>3436</v>
      </c>
      <c r="E1174" s="3" t="s">
        <v>4146</v>
      </c>
      <c r="F1174" s="3">
        <v>38080838</v>
      </c>
      <c r="G1174" s="3">
        <v>3954897096</v>
      </c>
      <c r="H1174" s="3">
        <v>1988</v>
      </c>
      <c r="I1174" s="3" t="s">
        <v>29</v>
      </c>
      <c r="J1174" s="3" t="s">
        <v>30</v>
      </c>
      <c r="K1174" s="3" t="s">
        <v>31</v>
      </c>
      <c r="L1174" s="3" t="s">
        <v>53</v>
      </c>
      <c r="M1174" s="3">
        <v>1</v>
      </c>
      <c r="N1174" s="4" t="s">
        <v>19300</v>
      </c>
      <c r="O1174" s="3">
        <f t="shared" si="17"/>
        <v>7</v>
      </c>
    </row>
    <row r="1175" spans="1:15" x14ac:dyDescent="0.35">
      <c r="A1175" s="3" t="s">
        <v>6025</v>
      </c>
      <c r="B1175" s="3" t="s">
        <v>4376</v>
      </c>
      <c r="C1175" s="3" t="s">
        <v>4377</v>
      </c>
      <c r="D1175" s="3" t="s">
        <v>729</v>
      </c>
      <c r="E1175" s="3" t="s">
        <v>730</v>
      </c>
      <c r="F1175" s="3">
        <v>42847424</v>
      </c>
      <c r="G1175" s="3" t="s">
        <v>6086</v>
      </c>
      <c r="H1175" s="3">
        <v>1991</v>
      </c>
      <c r="I1175" s="3" t="s">
        <v>45</v>
      </c>
      <c r="J1175" s="3" t="s">
        <v>30</v>
      </c>
      <c r="K1175" s="3" t="s">
        <v>31</v>
      </c>
      <c r="L1175" s="3" t="s">
        <v>53</v>
      </c>
      <c r="M1175" s="3">
        <v>1</v>
      </c>
      <c r="N1175" s="4" t="s">
        <v>19300</v>
      </c>
      <c r="O1175" s="3">
        <f t="shared" si="17"/>
        <v>7</v>
      </c>
    </row>
    <row r="1176" spans="1:15" x14ac:dyDescent="0.35">
      <c r="A1176" s="3" t="s">
        <v>6028</v>
      </c>
      <c r="B1176" s="3" t="s">
        <v>6088</v>
      </c>
      <c r="C1176" s="3" t="s">
        <v>6089</v>
      </c>
      <c r="D1176" s="3" t="s">
        <v>133</v>
      </c>
      <c r="E1176" s="3" t="s">
        <v>6090</v>
      </c>
      <c r="F1176" s="3">
        <v>41104072</v>
      </c>
      <c r="G1176" s="3">
        <v>5788647467</v>
      </c>
      <c r="H1176" s="3">
        <v>1992</v>
      </c>
      <c r="I1176" s="3" t="s">
        <v>59</v>
      </c>
      <c r="J1176" s="3" t="s">
        <v>30</v>
      </c>
      <c r="K1176" s="3" t="s">
        <v>31</v>
      </c>
      <c r="L1176" s="3" t="s">
        <v>53</v>
      </c>
      <c r="M1176" s="3">
        <v>1</v>
      </c>
      <c r="N1176" s="4" t="s">
        <v>19300</v>
      </c>
      <c r="O1176" s="3">
        <f t="shared" si="17"/>
        <v>7</v>
      </c>
    </row>
    <row r="1177" spans="1:15" x14ac:dyDescent="0.35">
      <c r="A1177" s="3" t="s">
        <v>6036</v>
      </c>
      <c r="B1177" s="3" t="s">
        <v>6094</v>
      </c>
      <c r="C1177" s="3" t="s">
        <v>5865</v>
      </c>
      <c r="D1177" s="3" t="s">
        <v>370</v>
      </c>
      <c r="E1177" s="3" t="s">
        <v>392</v>
      </c>
      <c r="F1177" s="3">
        <v>47095551</v>
      </c>
      <c r="G1177" s="3">
        <v>4841228000</v>
      </c>
      <c r="H1177" s="3">
        <v>1994</v>
      </c>
      <c r="I1177" s="3" t="s">
        <v>173</v>
      </c>
      <c r="J1177" s="3" t="s">
        <v>30</v>
      </c>
      <c r="K1177" s="3" t="s">
        <v>31</v>
      </c>
      <c r="L1177" s="3" t="s">
        <v>53</v>
      </c>
      <c r="M1177" s="3">
        <v>1</v>
      </c>
      <c r="N1177" s="4" t="s">
        <v>19300</v>
      </c>
      <c r="O1177" s="3">
        <f t="shared" si="17"/>
        <v>7</v>
      </c>
    </row>
    <row r="1178" spans="1:15" x14ac:dyDescent="0.35">
      <c r="A1178" s="3" t="s">
        <v>6039</v>
      </c>
      <c r="B1178" s="3" t="s">
        <v>6096</v>
      </c>
      <c r="C1178" s="3" t="s">
        <v>1139</v>
      </c>
      <c r="D1178" s="3" t="s">
        <v>407</v>
      </c>
      <c r="E1178" s="3" t="s">
        <v>470</v>
      </c>
      <c r="F1178" s="3">
        <v>42686050</v>
      </c>
      <c r="G1178" s="3">
        <v>4929580935</v>
      </c>
      <c r="H1178" s="3">
        <v>1995</v>
      </c>
      <c r="I1178" s="3" t="s">
        <v>59</v>
      </c>
      <c r="J1178" s="3" t="s">
        <v>30</v>
      </c>
      <c r="K1178" s="3" t="s">
        <v>31</v>
      </c>
      <c r="L1178" s="3" t="s">
        <v>53</v>
      </c>
      <c r="M1178" s="3">
        <v>1</v>
      </c>
      <c r="N1178" s="4" t="s">
        <v>19300</v>
      </c>
      <c r="O1178" s="3">
        <f t="shared" si="17"/>
        <v>7</v>
      </c>
    </row>
    <row r="1179" spans="1:15" x14ac:dyDescent="0.35">
      <c r="A1179" s="3" t="s">
        <v>6042</v>
      </c>
      <c r="B1179" s="3" t="s">
        <v>6098</v>
      </c>
      <c r="C1179" s="3" t="s">
        <v>275</v>
      </c>
      <c r="D1179" s="3" t="s">
        <v>3997</v>
      </c>
      <c r="E1179" s="3" t="s">
        <v>3998</v>
      </c>
      <c r="F1179" s="3">
        <v>48084817</v>
      </c>
      <c r="G1179" s="3">
        <v>1349798069</v>
      </c>
      <c r="H1179" s="3">
        <v>1997</v>
      </c>
      <c r="I1179" s="3" t="s">
        <v>29</v>
      </c>
      <c r="J1179" s="3" t="s">
        <v>30</v>
      </c>
      <c r="K1179" s="3" t="s">
        <v>31</v>
      </c>
      <c r="L1179" s="3" t="s">
        <v>53</v>
      </c>
      <c r="M1179" s="3">
        <v>1</v>
      </c>
      <c r="N1179" s="4" t="s">
        <v>19300</v>
      </c>
      <c r="O1179" s="3">
        <f t="shared" si="17"/>
        <v>7</v>
      </c>
    </row>
    <row r="1180" spans="1:15" x14ac:dyDescent="0.35">
      <c r="A1180" s="3" t="s">
        <v>6045</v>
      </c>
      <c r="B1180" s="3" t="s">
        <v>6100</v>
      </c>
      <c r="C1180" s="3" t="s">
        <v>1786</v>
      </c>
      <c r="D1180" s="3" t="s">
        <v>6101</v>
      </c>
      <c r="E1180" s="3" t="s">
        <v>1021</v>
      </c>
      <c r="F1180" s="3">
        <v>49120134</v>
      </c>
      <c r="G1180" s="3">
        <v>9150406828</v>
      </c>
      <c r="H1180" s="3">
        <v>1998</v>
      </c>
      <c r="I1180" s="3" t="s">
        <v>225</v>
      </c>
      <c r="J1180" s="3" t="s">
        <v>30</v>
      </c>
      <c r="K1180" s="3" t="s">
        <v>31</v>
      </c>
      <c r="L1180" s="3" t="s">
        <v>53</v>
      </c>
      <c r="M1180" s="3">
        <v>1</v>
      </c>
      <c r="N1180" s="4" t="s">
        <v>19300</v>
      </c>
      <c r="O1180" s="3">
        <f t="shared" si="17"/>
        <v>7</v>
      </c>
    </row>
    <row r="1181" spans="1:15" x14ac:dyDescent="0.35">
      <c r="A1181" s="3" t="s">
        <v>6051</v>
      </c>
      <c r="B1181" s="3" t="s">
        <v>6105</v>
      </c>
      <c r="C1181" s="3" t="s">
        <v>6106</v>
      </c>
      <c r="D1181" s="3" t="s">
        <v>329</v>
      </c>
      <c r="E1181" s="3" t="s">
        <v>330</v>
      </c>
      <c r="F1181" s="3">
        <v>27206292</v>
      </c>
      <c r="G1181" s="3">
        <v>5248095567</v>
      </c>
      <c r="H1181" s="3">
        <v>2000</v>
      </c>
      <c r="I1181" s="3" t="s">
        <v>29</v>
      </c>
      <c r="J1181" s="3" t="s">
        <v>30</v>
      </c>
      <c r="K1181" s="3" t="s">
        <v>31</v>
      </c>
      <c r="L1181" s="3" t="s">
        <v>53</v>
      </c>
      <c r="M1181" s="3">
        <v>1</v>
      </c>
      <c r="N1181" s="4" t="s">
        <v>19300</v>
      </c>
      <c r="O1181" s="3">
        <f t="shared" si="17"/>
        <v>7</v>
      </c>
    </row>
    <row r="1182" spans="1:15" x14ac:dyDescent="0.35">
      <c r="A1182" s="3" t="s">
        <v>6054</v>
      </c>
      <c r="B1182" s="3" t="s">
        <v>6108</v>
      </c>
      <c r="C1182" s="3" t="s">
        <v>5644</v>
      </c>
      <c r="D1182" s="3" t="s">
        <v>365</v>
      </c>
      <c r="E1182" s="3" t="s">
        <v>366</v>
      </c>
      <c r="F1182" s="3">
        <v>27249924</v>
      </c>
      <c r="G1182" s="3">
        <v>5741001552</v>
      </c>
      <c r="H1182" s="3">
        <v>2001</v>
      </c>
      <c r="I1182" s="3" t="s">
        <v>59</v>
      </c>
      <c r="J1182" s="3" t="s">
        <v>30</v>
      </c>
      <c r="K1182" s="3" t="s">
        <v>31</v>
      </c>
      <c r="L1182" s="3" t="s">
        <v>53</v>
      </c>
      <c r="M1182" s="3">
        <v>1</v>
      </c>
      <c r="N1182" s="4" t="s">
        <v>19300</v>
      </c>
      <c r="O1182" s="3">
        <f t="shared" si="17"/>
        <v>8</v>
      </c>
    </row>
    <row r="1183" spans="1:15" x14ac:dyDescent="0.35">
      <c r="A1183" s="3" t="s">
        <v>6058</v>
      </c>
      <c r="B1183" s="3" t="s">
        <v>6110</v>
      </c>
      <c r="C1183" s="3" t="s">
        <v>6111</v>
      </c>
      <c r="D1183" s="3" t="s">
        <v>4490</v>
      </c>
      <c r="E1183" s="3" t="s">
        <v>6112</v>
      </c>
      <c r="F1183" s="3">
        <v>49170782</v>
      </c>
      <c r="G1183" s="3">
        <v>9634126525</v>
      </c>
      <c r="H1183" s="3">
        <v>2002</v>
      </c>
      <c r="I1183" s="3" t="s">
        <v>59</v>
      </c>
      <c r="J1183" s="3" t="s">
        <v>30</v>
      </c>
      <c r="K1183" s="3" t="s">
        <v>31</v>
      </c>
      <c r="L1183" s="3" t="s">
        <v>53</v>
      </c>
      <c r="M1183" s="3">
        <v>1</v>
      </c>
      <c r="N1183" s="4" t="s">
        <v>19300</v>
      </c>
      <c r="O1183" s="3">
        <f t="shared" si="17"/>
        <v>8</v>
      </c>
    </row>
    <row r="1184" spans="1:15" x14ac:dyDescent="0.35">
      <c r="A1184" s="3" t="s">
        <v>6061</v>
      </c>
      <c r="B1184" s="3" t="s">
        <v>6114</v>
      </c>
      <c r="C1184" s="3" t="s">
        <v>6115</v>
      </c>
      <c r="D1184" s="3" t="s">
        <v>2190</v>
      </c>
      <c r="E1184" s="3" t="s">
        <v>2191</v>
      </c>
      <c r="F1184" s="3">
        <v>48459305</v>
      </c>
      <c r="G1184" s="3">
        <v>5266663404</v>
      </c>
      <c r="H1184" s="3">
        <v>2003</v>
      </c>
      <c r="I1184" s="3" t="s">
        <v>117</v>
      </c>
      <c r="J1184" s="3" t="s">
        <v>30</v>
      </c>
      <c r="K1184" s="3" t="s">
        <v>31</v>
      </c>
      <c r="L1184" s="3" t="s">
        <v>53</v>
      </c>
      <c r="M1184" s="3">
        <v>1</v>
      </c>
      <c r="N1184" s="4" t="s">
        <v>19300</v>
      </c>
      <c r="O1184" s="3">
        <f t="shared" si="17"/>
        <v>8</v>
      </c>
    </row>
    <row r="1185" spans="1:15" x14ac:dyDescent="0.35">
      <c r="A1185" s="3" t="s">
        <v>6064</v>
      </c>
      <c r="B1185" s="3" t="s">
        <v>6117</v>
      </c>
      <c r="C1185" s="3" t="s">
        <v>6118</v>
      </c>
      <c r="D1185" s="3" t="s">
        <v>133</v>
      </c>
      <c r="E1185" s="3" t="s">
        <v>134</v>
      </c>
      <c r="F1185" s="3">
        <v>49155013</v>
      </c>
      <c r="G1185" s="3">
        <v>8400200583</v>
      </c>
      <c r="H1185" s="3">
        <v>2004</v>
      </c>
      <c r="I1185" s="3" t="s">
        <v>38</v>
      </c>
      <c r="J1185" s="3" t="s">
        <v>30</v>
      </c>
      <c r="K1185" s="3" t="s">
        <v>31</v>
      </c>
      <c r="L1185" s="3" t="s">
        <v>53</v>
      </c>
      <c r="M1185" s="3">
        <v>1</v>
      </c>
      <c r="N1185" s="4" t="s">
        <v>19300</v>
      </c>
      <c r="O1185" s="3">
        <f t="shared" si="17"/>
        <v>8</v>
      </c>
    </row>
    <row r="1186" spans="1:15" x14ac:dyDescent="0.35">
      <c r="A1186" s="3" t="s">
        <v>6068</v>
      </c>
      <c r="B1186" s="3" t="s">
        <v>6123</v>
      </c>
      <c r="C1186" s="3" t="s">
        <v>3045</v>
      </c>
      <c r="D1186" s="3" t="s">
        <v>161</v>
      </c>
      <c r="E1186" s="3" t="s">
        <v>162</v>
      </c>
      <c r="F1186" s="3">
        <v>41259848</v>
      </c>
      <c r="G1186" s="3">
        <v>9899525606</v>
      </c>
      <c r="H1186" s="3">
        <v>2007</v>
      </c>
      <c r="I1186" s="3" t="s">
        <v>59</v>
      </c>
      <c r="J1186" s="3" t="s">
        <v>30</v>
      </c>
      <c r="K1186" s="3" t="s">
        <v>31</v>
      </c>
      <c r="L1186" s="3" t="s">
        <v>53</v>
      </c>
      <c r="M1186" s="3">
        <v>1</v>
      </c>
      <c r="N1186" s="4" t="s">
        <v>19300</v>
      </c>
      <c r="O1186" s="3">
        <f t="shared" si="17"/>
        <v>8</v>
      </c>
    </row>
    <row r="1187" spans="1:15" x14ac:dyDescent="0.35">
      <c r="A1187" s="3" t="s">
        <v>6073</v>
      </c>
      <c r="B1187" s="3" t="s">
        <v>6125</v>
      </c>
      <c r="C1187" s="3" t="s">
        <v>6126</v>
      </c>
      <c r="D1187" s="3" t="s">
        <v>133</v>
      </c>
      <c r="E1187" s="3" t="s">
        <v>134</v>
      </c>
      <c r="F1187" s="3">
        <v>41204329</v>
      </c>
      <c r="G1187" s="3">
        <v>2732904579</v>
      </c>
      <c r="H1187" s="3">
        <v>2008</v>
      </c>
      <c r="I1187" s="3" t="s">
        <v>29</v>
      </c>
      <c r="J1187" s="3" t="s">
        <v>30</v>
      </c>
      <c r="K1187" s="3" t="s">
        <v>31</v>
      </c>
      <c r="L1187" s="3" t="s">
        <v>53</v>
      </c>
      <c r="M1187" s="3">
        <v>1</v>
      </c>
      <c r="N1187" s="4" t="s">
        <v>19300</v>
      </c>
      <c r="O1187" s="3">
        <f t="shared" si="17"/>
        <v>8</v>
      </c>
    </row>
    <row r="1188" spans="1:15" x14ac:dyDescent="0.35">
      <c r="A1188" s="3" t="s">
        <v>6076</v>
      </c>
      <c r="B1188" s="3" t="s">
        <v>6128</v>
      </c>
      <c r="C1188" s="3" t="s">
        <v>1385</v>
      </c>
      <c r="D1188" s="3" t="s">
        <v>365</v>
      </c>
      <c r="E1188" s="3" t="s">
        <v>366</v>
      </c>
      <c r="F1188" s="3">
        <v>473471516</v>
      </c>
      <c r="G1188" s="3">
        <v>3922230406</v>
      </c>
      <c r="H1188" s="3">
        <v>2010</v>
      </c>
      <c r="I1188" s="3" t="s">
        <v>59</v>
      </c>
      <c r="J1188" s="3" t="s">
        <v>30</v>
      </c>
      <c r="K1188" s="3" t="s">
        <v>31</v>
      </c>
      <c r="L1188" s="3" t="s">
        <v>53</v>
      </c>
      <c r="M1188" s="3">
        <v>1</v>
      </c>
      <c r="N1188" s="4" t="s">
        <v>19300</v>
      </c>
      <c r="O1188" s="3">
        <f t="shared" si="17"/>
        <v>8</v>
      </c>
    </row>
    <row r="1189" spans="1:15" x14ac:dyDescent="0.35">
      <c r="A1189" s="3" t="s">
        <v>6080</v>
      </c>
      <c r="B1189" s="3" t="s">
        <v>6130</v>
      </c>
      <c r="C1189" s="3" t="s">
        <v>6131</v>
      </c>
      <c r="D1189" s="3" t="s">
        <v>365</v>
      </c>
      <c r="E1189" s="3" t="s">
        <v>6132</v>
      </c>
      <c r="F1189" s="3" t="s">
        <v>6133</v>
      </c>
      <c r="G1189" s="3">
        <v>6995800924</v>
      </c>
      <c r="H1189" s="3">
        <v>2011</v>
      </c>
      <c r="I1189" s="3" t="s">
        <v>793</v>
      </c>
      <c r="J1189" s="3" t="s">
        <v>30</v>
      </c>
      <c r="K1189" s="3" t="s">
        <v>31</v>
      </c>
      <c r="L1189" s="3" t="s">
        <v>53</v>
      </c>
      <c r="M1189" s="3">
        <v>1</v>
      </c>
      <c r="N1189" s="4" t="s">
        <v>19300</v>
      </c>
      <c r="O1189" s="3">
        <f t="shared" si="17"/>
        <v>8</v>
      </c>
    </row>
    <row r="1190" spans="1:15" x14ac:dyDescent="0.35">
      <c r="A1190" s="3" t="s">
        <v>6082</v>
      </c>
      <c r="B1190" s="3" t="s">
        <v>6135</v>
      </c>
      <c r="C1190" s="3" t="s">
        <v>2663</v>
      </c>
      <c r="D1190" s="3" t="s">
        <v>365</v>
      </c>
      <c r="E1190" s="3" t="s">
        <v>366</v>
      </c>
      <c r="F1190" s="3">
        <v>41217153</v>
      </c>
      <c r="G1190" s="3">
        <v>2016520768</v>
      </c>
      <c r="H1190" s="3">
        <v>2012</v>
      </c>
      <c r="I1190" s="3" t="s">
        <v>111</v>
      </c>
      <c r="J1190" s="3" t="s">
        <v>30</v>
      </c>
      <c r="K1190" s="3" t="s">
        <v>31</v>
      </c>
      <c r="L1190" s="3" t="s">
        <v>53</v>
      </c>
      <c r="M1190" s="3">
        <v>1</v>
      </c>
      <c r="N1190" s="4" t="s">
        <v>19300</v>
      </c>
      <c r="O1190" s="3">
        <f t="shared" si="17"/>
        <v>8</v>
      </c>
    </row>
    <row r="1191" spans="1:15" x14ac:dyDescent="0.35">
      <c r="A1191" s="3" t="s">
        <v>6085</v>
      </c>
      <c r="B1191" s="3" t="s">
        <v>6137</v>
      </c>
      <c r="C1191" s="3" t="s">
        <v>6138</v>
      </c>
      <c r="D1191" s="3" t="s">
        <v>144</v>
      </c>
      <c r="E1191" s="3" t="s">
        <v>145</v>
      </c>
      <c r="F1191" s="3">
        <v>20051121</v>
      </c>
      <c r="G1191" s="3">
        <v>7581717978</v>
      </c>
      <c r="H1191" s="3">
        <v>2014</v>
      </c>
      <c r="I1191" s="3" t="s">
        <v>59</v>
      </c>
      <c r="J1191" s="3" t="s">
        <v>30</v>
      </c>
      <c r="K1191" s="3" t="s">
        <v>31</v>
      </c>
      <c r="L1191" s="3" t="s">
        <v>53</v>
      </c>
      <c r="M1191" s="3">
        <v>1</v>
      </c>
      <c r="N1191" s="4" t="s">
        <v>19300</v>
      </c>
      <c r="O1191" s="3">
        <f t="shared" ref="O1191:O1254" si="18">1+O1171</f>
        <v>8</v>
      </c>
    </row>
    <row r="1192" spans="1:15" x14ac:dyDescent="0.35">
      <c r="A1192" s="3" t="s">
        <v>6087</v>
      </c>
      <c r="B1192" s="3" t="s">
        <v>6140</v>
      </c>
      <c r="C1192" s="3" t="s">
        <v>108</v>
      </c>
      <c r="D1192" s="3" t="s">
        <v>5987</v>
      </c>
      <c r="E1192" s="3" t="s">
        <v>6141</v>
      </c>
      <c r="F1192" s="3">
        <v>46323390</v>
      </c>
      <c r="G1192" s="3">
        <v>1952626491</v>
      </c>
      <c r="H1192" s="3">
        <v>2015</v>
      </c>
      <c r="I1192" s="3" t="s">
        <v>117</v>
      </c>
      <c r="J1192" s="3" t="s">
        <v>30</v>
      </c>
      <c r="K1192" s="3" t="s">
        <v>31</v>
      </c>
      <c r="L1192" s="3" t="s">
        <v>53</v>
      </c>
      <c r="M1192" s="3">
        <v>1</v>
      </c>
      <c r="N1192" s="4" t="s">
        <v>19300</v>
      </c>
      <c r="O1192" s="3">
        <f t="shared" si="18"/>
        <v>8</v>
      </c>
    </row>
    <row r="1193" spans="1:15" x14ac:dyDescent="0.35">
      <c r="A1193" s="3" t="s">
        <v>6091</v>
      </c>
      <c r="B1193" s="3" t="s">
        <v>6143</v>
      </c>
      <c r="C1193" s="3" t="s">
        <v>6144</v>
      </c>
      <c r="D1193" s="3" t="s">
        <v>377</v>
      </c>
      <c r="E1193" s="3" t="s">
        <v>304</v>
      </c>
      <c r="F1193" s="3">
        <v>46533486</v>
      </c>
      <c r="G1193" s="3">
        <v>7979508867</v>
      </c>
      <c r="H1193" s="3">
        <v>2016</v>
      </c>
      <c r="I1193" s="3" t="s">
        <v>29</v>
      </c>
      <c r="J1193" s="3" t="s">
        <v>30</v>
      </c>
      <c r="K1193" s="3" t="s">
        <v>31</v>
      </c>
      <c r="L1193" s="3" t="s">
        <v>53</v>
      </c>
      <c r="M1193" s="3">
        <v>1</v>
      </c>
      <c r="N1193" s="4" t="s">
        <v>19300</v>
      </c>
      <c r="O1193" s="3">
        <f t="shared" si="18"/>
        <v>8</v>
      </c>
    </row>
    <row r="1194" spans="1:15" x14ac:dyDescent="0.35">
      <c r="A1194" s="3" t="s">
        <v>6095</v>
      </c>
      <c r="B1194" s="3" t="s">
        <v>6148</v>
      </c>
      <c r="C1194" s="3" t="s">
        <v>1385</v>
      </c>
      <c r="D1194" s="3" t="s">
        <v>192</v>
      </c>
      <c r="E1194" s="3" t="s">
        <v>193</v>
      </c>
      <c r="F1194" s="3">
        <v>49029997</v>
      </c>
      <c r="G1194" s="3">
        <v>9656655551</v>
      </c>
      <c r="H1194" s="3">
        <v>2018</v>
      </c>
      <c r="I1194" s="3" t="s">
        <v>59</v>
      </c>
      <c r="J1194" s="3" t="s">
        <v>30</v>
      </c>
      <c r="K1194" s="3" t="s">
        <v>31</v>
      </c>
      <c r="L1194" s="3" t="s">
        <v>53</v>
      </c>
      <c r="M1194" s="3">
        <v>1</v>
      </c>
      <c r="N1194" s="4" t="s">
        <v>19300</v>
      </c>
      <c r="O1194" s="3">
        <f t="shared" si="18"/>
        <v>8</v>
      </c>
    </row>
    <row r="1195" spans="1:15" x14ac:dyDescent="0.35">
      <c r="A1195" s="3" t="s">
        <v>6097</v>
      </c>
      <c r="B1195" s="3" t="s">
        <v>6150</v>
      </c>
      <c r="C1195" s="3" t="s">
        <v>6151</v>
      </c>
      <c r="D1195" s="3" t="s">
        <v>324</v>
      </c>
      <c r="E1195" s="3" t="s">
        <v>1873</v>
      </c>
      <c r="F1195" s="3">
        <v>42806018</v>
      </c>
      <c r="G1195" s="3">
        <v>5053216844</v>
      </c>
      <c r="H1195" s="3">
        <v>2019</v>
      </c>
      <c r="I1195" s="3" t="s">
        <v>59</v>
      </c>
      <c r="J1195" s="3" t="s">
        <v>30</v>
      </c>
      <c r="K1195" s="3" t="s">
        <v>31</v>
      </c>
      <c r="L1195" s="3" t="s">
        <v>53</v>
      </c>
      <c r="M1195" s="3">
        <v>1</v>
      </c>
      <c r="N1195" s="4" t="s">
        <v>19300</v>
      </c>
      <c r="O1195" s="3">
        <f t="shared" si="18"/>
        <v>8</v>
      </c>
    </row>
    <row r="1196" spans="1:15" x14ac:dyDescent="0.35">
      <c r="A1196" s="3" t="s">
        <v>6099</v>
      </c>
      <c r="B1196" s="3" t="s">
        <v>6153</v>
      </c>
      <c r="C1196" s="3" t="s">
        <v>6154</v>
      </c>
      <c r="D1196" s="3" t="s">
        <v>2190</v>
      </c>
      <c r="E1196" s="3" t="s">
        <v>2191</v>
      </c>
      <c r="F1196" s="3">
        <v>36386149</v>
      </c>
      <c r="G1196" s="3">
        <v>3989120733</v>
      </c>
      <c r="H1196" s="3">
        <v>2020</v>
      </c>
      <c r="I1196" s="3" t="s">
        <v>117</v>
      </c>
      <c r="J1196" s="3" t="s">
        <v>30</v>
      </c>
      <c r="K1196" s="3" t="s">
        <v>31</v>
      </c>
      <c r="L1196" s="3" t="s">
        <v>53</v>
      </c>
      <c r="M1196" s="3">
        <v>1</v>
      </c>
      <c r="N1196" s="4" t="s">
        <v>19300</v>
      </c>
      <c r="O1196" s="3">
        <f t="shared" si="18"/>
        <v>8</v>
      </c>
    </row>
    <row r="1197" spans="1:15" x14ac:dyDescent="0.35">
      <c r="A1197" s="3" t="s">
        <v>6104</v>
      </c>
      <c r="B1197" s="3" t="s">
        <v>6159</v>
      </c>
      <c r="C1197" s="3" t="s">
        <v>6160</v>
      </c>
      <c r="D1197" s="3" t="s">
        <v>370</v>
      </c>
      <c r="E1197" s="3" t="s">
        <v>392</v>
      </c>
      <c r="F1197" s="3">
        <v>36431466</v>
      </c>
      <c r="G1197" s="3">
        <v>7058136228</v>
      </c>
      <c r="H1197" s="3">
        <v>2022</v>
      </c>
      <c r="I1197" s="3" t="s">
        <v>225</v>
      </c>
      <c r="J1197" s="3" t="s">
        <v>30</v>
      </c>
      <c r="K1197" s="3" t="s">
        <v>31</v>
      </c>
      <c r="L1197" s="4" t="s">
        <v>53</v>
      </c>
      <c r="M1197" s="3">
        <v>1</v>
      </c>
      <c r="N1197" s="4" t="s">
        <v>19300</v>
      </c>
      <c r="O1197" s="3">
        <f t="shared" si="18"/>
        <v>8</v>
      </c>
    </row>
    <row r="1198" spans="1:15" x14ac:dyDescent="0.35">
      <c r="A1198" s="3" t="s">
        <v>6109</v>
      </c>
      <c r="B1198" s="3" t="s">
        <v>6164</v>
      </c>
      <c r="C1198" s="3" t="s">
        <v>222</v>
      </c>
      <c r="D1198" s="3" t="s">
        <v>6165</v>
      </c>
      <c r="E1198" s="3" t="s">
        <v>730</v>
      </c>
      <c r="F1198" s="3">
        <v>42036212</v>
      </c>
      <c r="G1198" s="3">
        <v>4855973552</v>
      </c>
      <c r="H1198" s="3">
        <v>2026</v>
      </c>
      <c r="I1198" s="3" t="s">
        <v>59</v>
      </c>
      <c r="J1198" s="3" t="s">
        <v>30</v>
      </c>
      <c r="K1198" s="3" t="s">
        <v>31</v>
      </c>
      <c r="L1198" s="3" t="s">
        <v>53</v>
      </c>
      <c r="M1198" s="3">
        <v>1</v>
      </c>
      <c r="N1198" s="4" t="s">
        <v>19300</v>
      </c>
      <c r="O1198" s="3">
        <f t="shared" si="18"/>
        <v>8</v>
      </c>
    </row>
    <row r="1199" spans="1:15" x14ac:dyDescent="0.35">
      <c r="A1199" s="3" t="s">
        <v>6113</v>
      </c>
      <c r="B1199" s="3" t="s">
        <v>6167</v>
      </c>
      <c r="C1199" s="3" t="s">
        <v>6168</v>
      </c>
      <c r="D1199" s="3" t="s">
        <v>729</v>
      </c>
      <c r="E1199" s="3" t="s">
        <v>730</v>
      </c>
      <c r="F1199" s="3">
        <v>49224156</v>
      </c>
      <c r="G1199" s="3">
        <v>3646548064</v>
      </c>
      <c r="H1199" s="3">
        <v>2027</v>
      </c>
      <c r="I1199" s="3" t="s">
        <v>225</v>
      </c>
      <c r="J1199" s="3" t="s">
        <v>30</v>
      </c>
      <c r="K1199" s="3" t="s">
        <v>31</v>
      </c>
      <c r="L1199" s="3" t="s">
        <v>53</v>
      </c>
      <c r="M1199" s="3">
        <v>1</v>
      </c>
      <c r="N1199" s="4" t="s">
        <v>19300</v>
      </c>
      <c r="O1199" s="3">
        <f t="shared" si="18"/>
        <v>8</v>
      </c>
    </row>
    <row r="1200" spans="1:15" x14ac:dyDescent="0.35">
      <c r="A1200" s="3" t="s">
        <v>6116</v>
      </c>
      <c r="B1200" s="3" t="s">
        <v>6170</v>
      </c>
      <c r="C1200" s="3" t="s">
        <v>17</v>
      </c>
      <c r="D1200" s="3" t="s">
        <v>51</v>
      </c>
      <c r="E1200" s="3" t="s">
        <v>1748</v>
      </c>
      <c r="F1200" s="3">
        <v>47096832</v>
      </c>
      <c r="G1200" s="3">
        <v>2118666629</v>
      </c>
      <c r="H1200" s="3">
        <v>2028</v>
      </c>
      <c r="I1200" s="3" t="s">
        <v>111</v>
      </c>
      <c r="J1200" s="3" t="s">
        <v>30</v>
      </c>
      <c r="K1200" s="3" t="s">
        <v>31</v>
      </c>
      <c r="L1200" s="3" t="s">
        <v>53</v>
      </c>
      <c r="M1200" s="3">
        <v>1</v>
      </c>
      <c r="N1200" s="4" t="s">
        <v>19300</v>
      </c>
      <c r="O1200" s="3">
        <f t="shared" si="18"/>
        <v>8</v>
      </c>
    </row>
    <row r="1201" spans="1:15" x14ac:dyDescent="0.35">
      <c r="A1201" s="3" t="s">
        <v>6119</v>
      </c>
      <c r="B1201" s="3" t="s">
        <v>6172</v>
      </c>
      <c r="C1201" s="3" t="s">
        <v>922</v>
      </c>
      <c r="D1201" s="3" t="s">
        <v>4278</v>
      </c>
      <c r="E1201" s="3" t="s">
        <v>4279</v>
      </c>
      <c r="F1201" s="3">
        <v>22884757</v>
      </c>
      <c r="G1201" s="3">
        <v>2518394566</v>
      </c>
      <c r="H1201" s="3">
        <v>2029</v>
      </c>
      <c r="I1201" s="3" t="s">
        <v>29</v>
      </c>
      <c r="J1201" s="3" t="s">
        <v>30</v>
      </c>
      <c r="K1201" s="3" t="s">
        <v>31</v>
      </c>
      <c r="L1201" s="3" t="s">
        <v>53</v>
      </c>
      <c r="M1201" s="3">
        <v>1</v>
      </c>
      <c r="N1201" s="4" t="s">
        <v>19300</v>
      </c>
      <c r="O1201" s="3">
        <f t="shared" si="18"/>
        <v>8</v>
      </c>
    </row>
    <row r="1202" spans="1:15" x14ac:dyDescent="0.35">
      <c r="A1202" s="3" t="s">
        <v>6124</v>
      </c>
      <c r="B1202" s="3" t="s">
        <v>6176</v>
      </c>
      <c r="C1202" s="3" t="s">
        <v>2413</v>
      </c>
      <c r="D1202" s="3" t="s">
        <v>324</v>
      </c>
      <c r="E1202" s="3" t="s">
        <v>325</v>
      </c>
      <c r="F1202" s="3">
        <v>49377097</v>
      </c>
      <c r="G1202" s="3">
        <v>4865977647</v>
      </c>
      <c r="H1202" s="3">
        <v>2031</v>
      </c>
      <c r="I1202" s="3" t="s">
        <v>29</v>
      </c>
      <c r="J1202" s="3" t="s">
        <v>30</v>
      </c>
      <c r="K1202" s="3" t="s">
        <v>31</v>
      </c>
      <c r="L1202" s="3" t="s">
        <v>53</v>
      </c>
      <c r="M1202" s="3">
        <v>1</v>
      </c>
      <c r="N1202" s="4" t="s">
        <v>19300</v>
      </c>
      <c r="O1202" s="3">
        <f t="shared" si="18"/>
        <v>9</v>
      </c>
    </row>
    <row r="1203" spans="1:15" x14ac:dyDescent="0.35">
      <c r="A1203" s="3" t="s">
        <v>6127</v>
      </c>
      <c r="B1203" s="3" t="s">
        <v>6178</v>
      </c>
      <c r="C1203" s="3" t="s">
        <v>6179</v>
      </c>
      <c r="D1203" s="3" t="s">
        <v>6180</v>
      </c>
      <c r="E1203" s="3" t="s">
        <v>6181</v>
      </c>
      <c r="F1203" s="3">
        <v>49492124</v>
      </c>
      <c r="G1203" s="3">
        <v>3614444944</v>
      </c>
      <c r="H1203" s="3">
        <v>2033</v>
      </c>
      <c r="I1203" s="3" t="s">
        <v>29</v>
      </c>
      <c r="J1203" s="3" t="s">
        <v>30</v>
      </c>
      <c r="K1203" s="3" t="s">
        <v>31</v>
      </c>
      <c r="L1203" s="3" t="s">
        <v>53</v>
      </c>
      <c r="M1203" s="3">
        <v>1</v>
      </c>
      <c r="N1203" s="4" t="s">
        <v>19300</v>
      </c>
      <c r="O1203" s="3">
        <f t="shared" si="18"/>
        <v>9</v>
      </c>
    </row>
    <row r="1204" spans="1:15" x14ac:dyDescent="0.35">
      <c r="A1204" s="3" t="s">
        <v>6139</v>
      </c>
      <c r="B1204" s="3" t="s">
        <v>6191</v>
      </c>
      <c r="C1204" s="3" t="s">
        <v>6192</v>
      </c>
      <c r="D1204" s="3" t="s">
        <v>4603</v>
      </c>
      <c r="E1204" s="3" t="s">
        <v>2191</v>
      </c>
      <c r="F1204" s="3">
        <v>46533770</v>
      </c>
      <c r="G1204" s="3">
        <v>1249183752</v>
      </c>
      <c r="H1204" s="3">
        <v>2037</v>
      </c>
      <c r="I1204" s="3" t="s">
        <v>117</v>
      </c>
      <c r="J1204" s="3" t="s">
        <v>30</v>
      </c>
      <c r="K1204" s="3" t="s">
        <v>31</v>
      </c>
      <c r="L1204" s="4" t="s">
        <v>53</v>
      </c>
      <c r="M1204" s="3">
        <v>1</v>
      </c>
      <c r="N1204" s="4" t="s">
        <v>19300</v>
      </c>
      <c r="O1204" s="3">
        <f t="shared" si="18"/>
        <v>9</v>
      </c>
    </row>
    <row r="1205" spans="1:15" x14ac:dyDescent="0.35">
      <c r="A1205" s="3" t="s">
        <v>6142</v>
      </c>
      <c r="B1205" s="3" t="s">
        <v>6194</v>
      </c>
      <c r="C1205" s="3" t="s">
        <v>254</v>
      </c>
      <c r="D1205" s="3" t="s">
        <v>543</v>
      </c>
      <c r="E1205" s="3" t="s">
        <v>6195</v>
      </c>
      <c r="F1205" s="3">
        <v>49538090</v>
      </c>
      <c r="G1205" s="3">
        <v>5852390144</v>
      </c>
      <c r="H1205" s="3">
        <v>2038</v>
      </c>
      <c r="I1205" s="3" t="s">
        <v>117</v>
      </c>
      <c r="J1205" s="3" t="s">
        <v>30</v>
      </c>
      <c r="K1205" s="3" t="s">
        <v>31</v>
      </c>
      <c r="L1205" s="3" t="s">
        <v>53</v>
      </c>
      <c r="M1205" s="3">
        <v>1</v>
      </c>
      <c r="N1205" s="4" t="s">
        <v>19300</v>
      </c>
      <c r="O1205" s="3">
        <f t="shared" si="18"/>
        <v>9</v>
      </c>
    </row>
    <row r="1206" spans="1:15" x14ac:dyDescent="0.35">
      <c r="A1206" s="3" t="s">
        <v>6147</v>
      </c>
      <c r="B1206" s="3" t="s">
        <v>6200</v>
      </c>
      <c r="C1206" s="3" t="s">
        <v>4851</v>
      </c>
      <c r="D1206" s="3" t="s">
        <v>411</v>
      </c>
      <c r="E1206" s="3" t="s">
        <v>412</v>
      </c>
      <c r="F1206" s="3">
        <v>32436023</v>
      </c>
      <c r="G1206" s="3">
        <v>2253235311</v>
      </c>
      <c r="H1206" s="3">
        <v>2040</v>
      </c>
      <c r="I1206" s="3" t="s">
        <v>29</v>
      </c>
      <c r="J1206" s="3" t="s">
        <v>30</v>
      </c>
      <c r="K1206" s="3" t="s">
        <v>31</v>
      </c>
      <c r="L1206" s="3" t="s">
        <v>53</v>
      </c>
      <c r="M1206" s="3">
        <v>1</v>
      </c>
      <c r="N1206" s="4" t="s">
        <v>19300</v>
      </c>
      <c r="O1206" s="3">
        <f t="shared" si="18"/>
        <v>9</v>
      </c>
    </row>
    <row r="1207" spans="1:15" x14ac:dyDescent="0.35">
      <c r="A1207" s="3" t="s">
        <v>6149</v>
      </c>
      <c r="B1207" s="3" t="s">
        <v>6202</v>
      </c>
      <c r="C1207" s="3" t="s">
        <v>6203</v>
      </c>
      <c r="D1207" s="3" t="s">
        <v>377</v>
      </c>
      <c r="E1207" s="3" t="s">
        <v>304</v>
      </c>
      <c r="F1207" s="3">
        <v>42100798</v>
      </c>
      <c r="G1207" s="3">
        <v>6256356538</v>
      </c>
      <c r="H1207" s="3">
        <v>2041</v>
      </c>
      <c r="I1207" s="3" t="s">
        <v>117</v>
      </c>
      <c r="J1207" s="3" t="s">
        <v>30</v>
      </c>
      <c r="K1207" s="3" t="s">
        <v>31</v>
      </c>
      <c r="L1207" s="3" t="s">
        <v>53</v>
      </c>
      <c r="M1207" s="3">
        <v>1</v>
      </c>
      <c r="N1207" s="4" t="s">
        <v>19300</v>
      </c>
      <c r="O1207" s="3">
        <f t="shared" si="18"/>
        <v>9</v>
      </c>
    </row>
    <row r="1208" spans="1:15" x14ac:dyDescent="0.35">
      <c r="A1208" s="3" t="s">
        <v>6152</v>
      </c>
      <c r="B1208" s="3" t="s">
        <v>6205</v>
      </c>
      <c r="C1208" s="3" t="s">
        <v>6206</v>
      </c>
      <c r="D1208" s="3" t="s">
        <v>3173</v>
      </c>
      <c r="E1208" s="3" t="s">
        <v>289</v>
      </c>
      <c r="F1208" s="3">
        <v>46995272</v>
      </c>
      <c r="G1208" s="3">
        <v>3657540880</v>
      </c>
      <c r="H1208" s="3">
        <v>2042</v>
      </c>
      <c r="I1208" s="3" t="s">
        <v>29</v>
      </c>
      <c r="J1208" s="3" t="s">
        <v>30</v>
      </c>
      <c r="K1208" s="3" t="s">
        <v>31</v>
      </c>
      <c r="L1208" s="3" t="s">
        <v>53</v>
      </c>
      <c r="M1208" s="3">
        <v>1</v>
      </c>
      <c r="N1208" s="4" t="s">
        <v>19300</v>
      </c>
      <c r="O1208" s="3">
        <f t="shared" si="18"/>
        <v>9</v>
      </c>
    </row>
    <row r="1209" spans="1:15" x14ac:dyDescent="0.35">
      <c r="A1209" s="3" t="s">
        <v>6158</v>
      </c>
      <c r="B1209" s="3" t="s">
        <v>6212</v>
      </c>
      <c r="C1209" s="3" t="s">
        <v>6213</v>
      </c>
      <c r="D1209" s="3" t="s">
        <v>1025</v>
      </c>
      <c r="E1209" s="3" t="s">
        <v>6214</v>
      </c>
      <c r="F1209" s="3">
        <v>20697456</v>
      </c>
      <c r="G1209" s="3" t="s">
        <v>6215</v>
      </c>
      <c r="H1209" s="3">
        <v>2044</v>
      </c>
      <c r="I1209" s="3" t="s">
        <v>29</v>
      </c>
      <c r="J1209" s="3" t="s">
        <v>30</v>
      </c>
      <c r="K1209" s="3" t="s">
        <v>31</v>
      </c>
      <c r="L1209" s="3" t="s">
        <v>53</v>
      </c>
      <c r="M1209" s="3">
        <v>1</v>
      </c>
      <c r="N1209" s="4" t="s">
        <v>19300</v>
      </c>
      <c r="O1209" s="3">
        <f t="shared" si="18"/>
        <v>9</v>
      </c>
    </row>
    <row r="1210" spans="1:15" x14ac:dyDescent="0.35">
      <c r="A1210" s="3" t="s">
        <v>6166</v>
      </c>
      <c r="B1210" s="3" t="s">
        <v>6228</v>
      </c>
      <c r="C1210" s="3" t="s">
        <v>2128</v>
      </c>
      <c r="D1210" s="3" t="s">
        <v>2077</v>
      </c>
      <c r="E1210" s="3" t="s">
        <v>6229</v>
      </c>
      <c r="F1210" s="3">
        <v>49096269</v>
      </c>
      <c r="G1210" s="3">
        <v>9866558022</v>
      </c>
      <c r="H1210" s="3">
        <v>2048</v>
      </c>
      <c r="I1210" s="3" t="s">
        <v>59</v>
      </c>
      <c r="J1210" s="3" t="s">
        <v>30</v>
      </c>
      <c r="K1210" s="3" t="s">
        <v>31</v>
      </c>
      <c r="L1210" s="3" t="s">
        <v>53</v>
      </c>
      <c r="M1210" s="3">
        <v>1</v>
      </c>
      <c r="N1210" s="4" t="s">
        <v>19300</v>
      </c>
      <c r="O1210" s="3">
        <f t="shared" si="18"/>
        <v>9</v>
      </c>
    </row>
    <row r="1211" spans="1:15" x14ac:dyDescent="0.35">
      <c r="A1211" s="3" t="s">
        <v>6173</v>
      </c>
      <c r="B1211" s="3" t="s">
        <v>6239</v>
      </c>
      <c r="C1211" s="3" t="s">
        <v>6240</v>
      </c>
      <c r="D1211" s="3" t="s">
        <v>18</v>
      </c>
      <c r="E1211" s="3" t="s">
        <v>6241</v>
      </c>
      <c r="F1211" s="3">
        <v>48629012</v>
      </c>
      <c r="G1211" s="3">
        <v>3715201754</v>
      </c>
      <c r="H1211" s="3">
        <v>2051</v>
      </c>
      <c r="I1211" s="3" t="s">
        <v>29</v>
      </c>
      <c r="J1211" s="3" t="s">
        <v>30</v>
      </c>
      <c r="K1211" s="3" t="s">
        <v>31</v>
      </c>
      <c r="L1211" s="3" t="s">
        <v>53</v>
      </c>
      <c r="M1211" s="3">
        <v>1</v>
      </c>
      <c r="N1211" s="4" t="s">
        <v>19300</v>
      </c>
      <c r="O1211" s="3">
        <f t="shared" si="18"/>
        <v>9</v>
      </c>
    </row>
    <row r="1212" spans="1:15" x14ac:dyDescent="0.35">
      <c r="A1212" s="3" t="s">
        <v>6177</v>
      </c>
      <c r="B1212" s="3" t="s">
        <v>6245</v>
      </c>
      <c r="C1212" s="3" t="s">
        <v>6246</v>
      </c>
      <c r="D1212" s="3" t="s">
        <v>4658</v>
      </c>
      <c r="E1212" s="3" t="s">
        <v>4659</v>
      </c>
      <c r="F1212" s="3">
        <v>49337470</v>
      </c>
      <c r="G1212" s="3">
        <v>4958718377</v>
      </c>
      <c r="H1212" s="3">
        <v>2053</v>
      </c>
      <c r="I1212" s="3" t="s">
        <v>117</v>
      </c>
      <c r="J1212" s="3" t="s">
        <v>30</v>
      </c>
      <c r="K1212" s="3" t="s">
        <v>31</v>
      </c>
      <c r="L1212" s="3" t="s">
        <v>53</v>
      </c>
      <c r="M1212" s="3">
        <v>1</v>
      </c>
      <c r="N1212" s="4" t="s">
        <v>19300</v>
      </c>
      <c r="O1212" s="3">
        <f t="shared" si="18"/>
        <v>9</v>
      </c>
    </row>
    <row r="1213" spans="1:15" x14ac:dyDescent="0.35">
      <c r="A1213" s="3" t="s">
        <v>6182</v>
      </c>
      <c r="B1213" s="3" t="s">
        <v>6248</v>
      </c>
      <c r="C1213" s="3" t="s">
        <v>6249</v>
      </c>
      <c r="D1213" s="3" t="s">
        <v>284</v>
      </c>
      <c r="E1213" s="3" t="s">
        <v>285</v>
      </c>
      <c r="F1213" s="3">
        <v>49954478</v>
      </c>
      <c r="G1213" s="3">
        <v>5260169836</v>
      </c>
      <c r="H1213" s="3">
        <v>2054</v>
      </c>
      <c r="I1213" s="3" t="s">
        <v>45</v>
      </c>
      <c r="J1213" s="3" t="s">
        <v>30</v>
      </c>
      <c r="K1213" s="3" t="s">
        <v>31</v>
      </c>
      <c r="L1213" s="3" t="s">
        <v>53</v>
      </c>
      <c r="M1213" s="3">
        <v>1</v>
      </c>
      <c r="N1213" s="4" t="s">
        <v>19300</v>
      </c>
      <c r="O1213" s="3">
        <f t="shared" si="18"/>
        <v>9</v>
      </c>
    </row>
    <row r="1214" spans="1:15" x14ac:dyDescent="0.35">
      <c r="A1214" s="3" t="s">
        <v>6188</v>
      </c>
      <c r="B1214" s="3" t="s">
        <v>6255</v>
      </c>
      <c r="C1214" s="3" t="s">
        <v>6256</v>
      </c>
      <c r="D1214" s="3" t="s">
        <v>173</v>
      </c>
      <c r="E1214" s="3" t="s">
        <v>2712</v>
      </c>
      <c r="F1214" s="3">
        <v>20398337</v>
      </c>
      <c r="G1214" s="3">
        <v>5443076722</v>
      </c>
      <c r="H1214" s="3">
        <v>2056</v>
      </c>
      <c r="I1214" s="3" t="s">
        <v>225</v>
      </c>
      <c r="J1214" s="3" t="s">
        <v>30</v>
      </c>
      <c r="K1214" s="3" t="s">
        <v>31</v>
      </c>
      <c r="L1214" s="3" t="s">
        <v>53</v>
      </c>
      <c r="M1214" s="3">
        <v>1</v>
      </c>
      <c r="N1214" s="4" t="s">
        <v>19300</v>
      </c>
      <c r="O1214" s="3">
        <f t="shared" si="18"/>
        <v>9</v>
      </c>
    </row>
    <row r="1215" spans="1:15" x14ac:dyDescent="0.35">
      <c r="A1215" s="3" t="s">
        <v>6190</v>
      </c>
      <c r="B1215" s="3" t="s">
        <v>6258</v>
      </c>
      <c r="C1215" s="3" t="s">
        <v>6259</v>
      </c>
      <c r="D1215" s="3" t="s">
        <v>365</v>
      </c>
      <c r="E1215" s="3" t="s">
        <v>366</v>
      </c>
      <c r="F1215" s="3">
        <v>222228682</v>
      </c>
      <c r="G1215" s="3">
        <v>4124234458</v>
      </c>
      <c r="H1215" s="3">
        <v>2057</v>
      </c>
      <c r="I1215" s="3" t="s">
        <v>59</v>
      </c>
      <c r="J1215" s="3" t="s">
        <v>30</v>
      </c>
      <c r="K1215" s="3" t="s">
        <v>31</v>
      </c>
      <c r="L1215" s="3" t="s">
        <v>53</v>
      </c>
      <c r="M1215" s="3">
        <v>1</v>
      </c>
      <c r="N1215" s="4" t="s">
        <v>19300</v>
      </c>
      <c r="O1215" s="3">
        <f t="shared" si="18"/>
        <v>9</v>
      </c>
    </row>
    <row r="1216" spans="1:15" x14ac:dyDescent="0.35">
      <c r="A1216" s="3" t="s">
        <v>6201</v>
      </c>
      <c r="B1216" s="3" t="s">
        <v>6269</v>
      </c>
      <c r="C1216" s="3" t="s">
        <v>6270</v>
      </c>
      <c r="D1216" s="3" t="s">
        <v>329</v>
      </c>
      <c r="E1216" s="3" t="s">
        <v>330</v>
      </c>
      <c r="F1216" s="3">
        <v>46062223</v>
      </c>
      <c r="G1216" s="3" t="s">
        <v>6271</v>
      </c>
      <c r="H1216" s="3">
        <v>2061</v>
      </c>
      <c r="I1216" s="3" t="s">
        <v>173</v>
      </c>
      <c r="J1216" s="3" t="s">
        <v>30</v>
      </c>
      <c r="K1216" s="3" t="s">
        <v>31</v>
      </c>
      <c r="L1216" s="3" t="s">
        <v>53</v>
      </c>
      <c r="M1216" s="3">
        <v>1</v>
      </c>
      <c r="N1216" s="4" t="s">
        <v>19300</v>
      </c>
      <c r="O1216" s="3">
        <f t="shared" si="18"/>
        <v>9</v>
      </c>
    </row>
    <row r="1217" spans="1:15" x14ac:dyDescent="0.35">
      <c r="A1217" s="3" t="s">
        <v>6204</v>
      </c>
      <c r="B1217" s="3" t="s">
        <v>6273</v>
      </c>
      <c r="C1217" s="3" t="s">
        <v>624</v>
      </c>
      <c r="D1217" s="3" t="s">
        <v>6274</v>
      </c>
      <c r="E1217" s="3" t="s">
        <v>6275</v>
      </c>
      <c r="F1217" s="3">
        <v>49557433</v>
      </c>
      <c r="G1217" s="3">
        <v>8518492277</v>
      </c>
      <c r="H1217" s="3">
        <v>2062</v>
      </c>
      <c r="I1217" s="3" t="s">
        <v>59</v>
      </c>
      <c r="J1217" s="3" t="s">
        <v>30</v>
      </c>
      <c r="K1217" s="3" t="s">
        <v>31</v>
      </c>
      <c r="L1217" s="3" t="s">
        <v>53</v>
      </c>
      <c r="M1217" s="3">
        <v>1</v>
      </c>
      <c r="N1217" s="4" t="s">
        <v>19300</v>
      </c>
      <c r="O1217" s="3">
        <f t="shared" si="18"/>
        <v>9</v>
      </c>
    </row>
    <row r="1218" spans="1:15" x14ac:dyDescent="0.35">
      <c r="A1218" s="3" t="s">
        <v>6211</v>
      </c>
      <c r="B1218" s="3" t="s">
        <v>6280</v>
      </c>
      <c r="C1218" s="3" t="s">
        <v>6281</v>
      </c>
      <c r="D1218" s="3" t="s">
        <v>2432</v>
      </c>
      <c r="E1218" s="3" t="s">
        <v>6282</v>
      </c>
      <c r="F1218" s="3">
        <v>47222184</v>
      </c>
      <c r="G1218" s="3">
        <v>7287067383</v>
      </c>
      <c r="H1218" s="3">
        <v>2064</v>
      </c>
      <c r="I1218" s="3" t="s">
        <v>117</v>
      </c>
      <c r="J1218" s="3" t="s">
        <v>30</v>
      </c>
      <c r="K1218" s="3" t="s">
        <v>31</v>
      </c>
      <c r="L1218" s="3" t="s">
        <v>53</v>
      </c>
      <c r="M1218" s="3">
        <v>1</v>
      </c>
      <c r="N1218" s="4" t="s">
        <v>19300</v>
      </c>
      <c r="O1218" s="3">
        <f t="shared" si="18"/>
        <v>9</v>
      </c>
    </row>
    <row r="1219" spans="1:15" x14ac:dyDescent="0.35">
      <c r="A1219" s="3" t="s">
        <v>6216</v>
      </c>
      <c r="B1219" s="3" t="s">
        <v>6284</v>
      </c>
      <c r="C1219" s="3" t="s">
        <v>2708</v>
      </c>
      <c r="D1219" s="3" t="s">
        <v>377</v>
      </c>
      <c r="E1219" s="3" t="s">
        <v>304</v>
      </c>
      <c r="F1219" s="3">
        <v>37372778</v>
      </c>
      <c r="G1219" s="3">
        <v>1947956911</v>
      </c>
      <c r="H1219" s="3">
        <v>2066</v>
      </c>
      <c r="I1219" s="3" t="s">
        <v>111</v>
      </c>
      <c r="J1219" s="3" t="s">
        <v>30</v>
      </c>
      <c r="K1219" s="3" t="s">
        <v>31</v>
      </c>
      <c r="L1219" s="3" t="s">
        <v>53</v>
      </c>
      <c r="M1219" s="3">
        <v>1</v>
      </c>
      <c r="N1219" s="4" t="s">
        <v>19300</v>
      </c>
      <c r="O1219" s="3">
        <f t="shared" si="18"/>
        <v>9</v>
      </c>
    </row>
    <row r="1220" spans="1:15" x14ac:dyDescent="0.35">
      <c r="A1220" s="3" t="s">
        <v>6219</v>
      </c>
      <c r="B1220" s="3" t="s">
        <v>6286</v>
      </c>
      <c r="C1220" s="3" t="s">
        <v>6287</v>
      </c>
      <c r="D1220" s="3" t="s">
        <v>391</v>
      </c>
      <c r="E1220" s="3" t="s">
        <v>6288</v>
      </c>
      <c r="F1220" s="3">
        <v>41052105</v>
      </c>
      <c r="G1220" s="3">
        <v>4027519056</v>
      </c>
      <c r="H1220" s="3">
        <v>2067</v>
      </c>
      <c r="I1220" s="3" t="s">
        <v>111</v>
      </c>
      <c r="J1220" s="3" t="s">
        <v>30</v>
      </c>
      <c r="K1220" s="3" t="s">
        <v>31</v>
      </c>
      <c r="L1220" s="3" t="s">
        <v>53</v>
      </c>
      <c r="M1220" s="3">
        <v>1</v>
      </c>
      <c r="N1220" s="4" t="s">
        <v>19300</v>
      </c>
      <c r="O1220" s="3">
        <f t="shared" si="18"/>
        <v>9</v>
      </c>
    </row>
    <row r="1221" spans="1:15" x14ac:dyDescent="0.35">
      <c r="A1221" s="3" t="s">
        <v>6222</v>
      </c>
      <c r="B1221" s="3" t="s">
        <v>6290</v>
      </c>
      <c r="C1221" s="3" t="s">
        <v>6291</v>
      </c>
      <c r="D1221" s="3" t="s">
        <v>43</v>
      </c>
      <c r="E1221" s="3" t="s">
        <v>44</v>
      </c>
      <c r="F1221" s="3">
        <v>31607720</v>
      </c>
      <c r="G1221" s="3">
        <v>9275903876</v>
      </c>
      <c r="H1221" s="3">
        <v>2068</v>
      </c>
      <c r="I1221" s="3" t="s">
        <v>59</v>
      </c>
      <c r="J1221" s="3" t="s">
        <v>30</v>
      </c>
      <c r="K1221" s="3" t="s">
        <v>31</v>
      </c>
      <c r="L1221" s="3" t="s">
        <v>53</v>
      </c>
      <c r="M1221" s="3">
        <v>1</v>
      </c>
      <c r="N1221" s="4" t="s">
        <v>19300</v>
      </c>
      <c r="O1221" s="3">
        <f t="shared" si="18"/>
        <v>9</v>
      </c>
    </row>
    <row r="1222" spans="1:15" x14ac:dyDescent="0.35">
      <c r="A1222" s="3" t="s">
        <v>6227</v>
      </c>
      <c r="B1222" s="3" t="s">
        <v>6293</v>
      </c>
      <c r="C1222" s="3" t="s">
        <v>6294</v>
      </c>
      <c r="D1222" s="3" t="s">
        <v>20</v>
      </c>
      <c r="E1222" s="3" t="s">
        <v>3555</v>
      </c>
      <c r="F1222" s="3">
        <v>36352203</v>
      </c>
      <c r="G1222" s="3">
        <v>7986842067</v>
      </c>
      <c r="H1222" s="3">
        <v>2069</v>
      </c>
      <c r="I1222" s="3" t="s">
        <v>117</v>
      </c>
      <c r="J1222" s="3" t="s">
        <v>30</v>
      </c>
      <c r="K1222" s="3" t="s">
        <v>31</v>
      </c>
      <c r="L1222" s="3" t="s">
        <v>53</v>
      </c>
      <c r="M1222" s="3">
        <v>1</v>
      </c>
      <c r="N1222" s="4" t="s">
        <v>19300</v>
      </c>
      <c r="O1222" s="3">
        <f t="shared" si="18"/>
        <v>10</v>
      </c>
    </row>
    <row r="1223" spans="1:15" x14ac:dyDescent="0.35">
      <c r="A1223" s="3" t="s">
        <v>6238</v>
      </c>
      <c r="B1223" s="3" t="s">
        <v>6303</v>
      </c>
      <c r="C1223" s="3" t="s">
        <v>114</v>
      </c>
      <c r="D1223" s="3" t="s">
        <v>109</v>
      </c>
      <c r="E1223" s="3" t="s">
        <v>6304</v>
      </c>
      <c r="F1223" s="3">
        <v>32558090</v>
      </c>
      <c r="G1223" s="3">
        <v>8070312895</v>
      </c>
      <c r="H1223" s="3">
        <v>2072</v>
      </c>
      <c r="I1223" s="3" t="s">
        <v>59</v>
      </c>
      <c r="J1223" s="3" t="s">
        <v>30</v>
      </c>
      <c r="K1223" s="3" t="s">
        <v>31</v>
      </c>
      <c r="L1223" s="3" t="s">
        <v>53</v>
      </c>
      <c r="M1223" s="3">
        <v>1</v>
      </c>
      <c r="N1223" s="4" t="s">
        <v>19300</v>
      </c>
      <c r="O1223" s="3">
        <f t="shared" si="18"/>
        <v>10</v>
      </c>
    </row>
    <row r="1224" spans="1:15" x14ac:dyDescent="0.35">
      <c r="A1224" s="3" t="s">
        <v>6242</v>
      </c>
      <c r="B1224" s="3" t="s">
        <v>6308</v>
      </c>
      <c r="C1224" s="3" t="s">
        <v>2234</v>
      </c>
      <c r="D1224" s="3" t="s">
        <v>5987</v>
      </c>
      <c r="E1224" s="3" t="s">
        <v>6309</v>
      </c>
      <c r="F1224" s="3">
        <v>41658685</v>
      </c>
      <c r="G1224" s="3">
        <v>2812606666</v>
      </c>
      <c r="H1224" s="3">
        <v>2075</v>
      </c>
      <c r="I1224" s="3" t="s">
        <v>117</v>
      </c>
      <c r="J1224" s="3" t="s">
        <v>30</v>
      </c>
      <c r="K1224" s="3" t="s">
        <v>31</v>
      </c>
      <c r="L1224" s="3" t="s">
        <v>53</v>
      </c>
      <c r="M1224" s="3">
        <v>1</v>
      </c>
      <c r="N1224" s="4" t="s">
        <v>19300</v>
      </c>
      <c r="O1224" s="3">
        <f t="shared" si="18"/>
        <v>10</v>
      </c>
    </row>
    <row r="1225" spans="1:15" x14ac:dyDescent="0.35">
      <c r="A1225" s="3" t="s">
        <v>6247</v>
      </c>
      <c r="B1225" s="3" t="s">
        <v>6314</v>
      </c>
      <c r="C1225" s="3" t="s">
        <v>6315</v>
      </c>
      <c r="D1225" s="3" t="s">
        <v>729</v>
      </c>
      <c r="E1225" s="3" t="s">
        <v>730</v>
      </c>
      <c r="F1225" s="3">
        <v>48282064</v>
      </c>
      <c r="G1225" s="3">
        <v>4591904244</v>
      </c>
      <c r="H1225" s="3">
        <v>2077</v>
      </c>
      <c r="I1225" s="3" t="s">
        <v>117</v>
      </c>
      <c r="J1225" s="3" t="s">
        <v>30</v>
      </c>
      <c r="K1225" s="3" t="s">
        <v>31</v>
      </c>
      <c r="L1225" s="3" t="s">
        <v>53</v>
      </c>
      <c r="M1225" s="3">
        <v>1</v>
      </c>
      <c r="N1225" s="4" t="s">
        <v>19300</v>
      </c>
      <c r="O1225" s="3">
        <f t="shared" si="18"/>
        <v>10</v>
      </c>
    </row>
    <row r="1226" spans="1:15" x14ac:dyDescent="0.35">
      <c r="A1226" s="3" t="s">
        <v>6257</v>
      </c>
      <c r="B1226" s="3" t="s">
        <v>6322</v>
      </c>
      <c r="C1226" s="3" t="s">
        <v>1353</v>
      </c>
      <c r="D1226" s="3" t="s">
        <v>361</v>
      </c>
      <c r="E1226" s="3" t="s">
        <v>769</v>
      </c>
      <c r="F1226" s="3">
        <v>43005353</v>
      </c>
      <c r="G1226" s="3">
        <v>2919398040</v>
      </c>
      <c r="H1226" s="3">
        <v>2080</v>
      </c>
      <c r="I1226" s="3" t="s">
        <v>59</v>
      </c>
      <c r="J1226" s="3" t="s">
        <v>30</v>
      </c>
      <c r="K1226" s="3" t="s">
        <v>31</v>
      </c>
      <c r="L1226" s="3" t="s">
        <v>53</v>
      </c>
      <c r="M1226" s="3">
        <v>1</v>
      </c>
      <c r="N1226" s="4" t="s">
        <v>19300</v>
      </c>
      <c r="O1226" s="3">
        <f t="shared" si="18"/>
        <v>10</v>
      </c>
    </row>
    <row r="1227" spans="1:15" x14ac:dyDescent="0.35">
      <c r="A1227" s="3" t="s">
        <v>6260</v>
      </c>
      <c r="B1227" s="3" t="s">
        <v>6324</v>
      </c>
      <c r="C1227" s="3" t="s">
        <v>6325</v>
      </c>
      <c r="D1227" s="3" t="s">
        <v>6326</v>
      </c>
      <c r="E1227" s="3" t="s">
        <v>304</v>
      </c>
      <c r="F1227" s="3">
        <v>38020178</v>
      </c>
      <c r="G1227" s="3">
        <v>1447689887</v>
      </c>
      <c r="H1227" s="3">
        <v>2081</v>
      </c>
      <c r="I1227" s="3" t="s">
        <v>111</v>
      </c>
      <c r="J1227" s="3" t="s">
        <v>30</v>
      </c>
      <c r="K1227" s="3" t="s">
        <v>31</v>
      </c>
      <c r="L1227" s="3" t="s">
        <v>53</v>
      </c>
      <c r="M1227" s="3">
        <v>1</v>
      </c>
      <c r="N1227" s="4" t="s">
        <v>19300</v>
      </c>
      <c r="O1227" s="3">
        <f t="shared" si="18"/>
        <v>10</v>
      </c>
    </row>
    <row r="1228" spans="1:15" x14ac:dyDescent="0.35">
      <c r="A1228" s="3" t="s">
        <v>6263</v>
      </c>
      <c r="B1228" s="3" t="s">
        <v>6328</v>
      </c>
      <c r="C1228" s="3" t="s">
        <v>6329</v>
      </c>
      <c r="D1228" s="3" t="s">
        <v>43</v>
      </c>
      <c r="E1228" s="3" t="s">
        <v>44</v>
      </c>
      <c r="F1228" s="3">
        <v>37886167</v>
      </c>
      <c r="G1228" s="3">
        <v>8821751428</v>
      </c>
      <c r="H1228" s="3">
        <v>2082</v>
      </c>
      <c r="I1228" s="3" t="s">
        <v>111</v>
      </c>
      <c r="J1228" s="3" t="s">
        <v>30</v>
      </c>
      <c r="K1228" s="3" t="s">
        <v>31</v>
      </c>
      <c r="L1228" s="3" t="s">
        <v>53</v>
      </c>
      <c r="M1228" s="3">
        <v>1</v>
      </c>
      <c r="N1228" s="4" t="s">
        <v>19300</v>
      </c>
      <c r="O1228" s="3">
        <f t="shared" si="18"/>
        <v>10</v>
      </c>
    </row>
    <row r="1229" spans="1:15" x14ac:dyDescent="0.35">
      <c r="A1229" s="3" t="s">
        <v>6266</v>
      </c>
      <c r="B1229" s="3" t="s">
        <v>6331</v>
      </c>
      <c r="C1229" s="3" t="s">
        <v>4181</v>
      </c>
      <c r="D1229" s="3" t="s">
        <v>6332</v>
      </c>
      <c r="E1229" s="3" t="s">
        <v>6333</v>
      </c>
      <c r="F1229" s="3">
        <v>41121160</v>
      </c>
      <c r="G1229" s="3">
        <v>8049174558</v>
      </c>
      <c r="H1229" s="3">
        <v>2083</v>
      </c>
      <c r="I1229" s="3" t="s">
        <v>111</v>
      </c>
      <c r="J1229" s="3" t="s">
        <v>30</v>
      </c>
      <c r="K1229" s="3" t="s">
        <v>31</v>
      </c>
      <c r="L1229" s="3" t="s">
        <v>53</v>
      </c>
      <c r="M1229" s="3">
        <v>1</v>
      </c>
      <c r="N1229" s="4" t="s">
        <v>19300</v>
      </c>
      <c r="O1229" s="3">
        <f t="shared" si="18"/>
        <v>10</v>
      </c>
    </row>
    <row r="1230" spans="1:15" x14ac:dyDescent="0.35">
      <c r="A1230" s="3" t="s">
        <v>6268</v>
      </c>
      <c r="B1230" s="3" t="s">
        <v>6335</v>
      </c>
      <c r="C1230" s="3" t="s">
        <v>6336</v>
      </c>
      <c r="D1230" s="3" t="s">
        <v>729</v>
      </c>
      <c r="E1230" s="3" t="s">
        <v>730</v>
      </c>
      <c r="F1230" s="3" t="s">
        <v>6337</v>
      </c>
      <c r="G1230" s="3" t="s">
        <v>6338</v>
      </c>
      <c r="H1230" s="3">
        <v>2084</v>
      </c>
      <c r="I1230" s="3" t="s">
        <v>45</v>
      </c>
      <c r="J1230" s="3" t="s">
        <v>30</v>
      </c>
      <c r="K1230" s="3" t="s">
        <v>31</v>
      </c>
      <c r="L1230" s="3" t="s">
        <v>53</v>
      </c>
      <c r="M1230" s="3">
        <v>1</v>
      </c>
      <c r="N1230" s="4" t="s">
        <v>19300</v>
      </c>
      <c r="O1230" s="3">
        <f t="shared" si="18"/>
        <v>10</v>
      </c>
    </row>
    <row r="1231" spans="1:15" x14ac:dyDescent="0.35">
      <c r="A1231" s="3" t="s">
        <v>6276</v>
      </c>
      <c r="B1231" s="3" t="s">
        <v>6343</v>
      </c>
      <c r="C1231" s="3" t="s">
        <v>6344</v>
      </c>
      <c r="D1231" s="3" t="s">
        <v>1066</v>
      </c>
      <c r="E1231" s="3" t="s">
        <v>943</v>
      </c>
      <c r="F1231" s="3">
        <v>42750579</v>
      </c>
      <c r="G1231" s="3">
        <v>7726462057</v>
      </c>
      <c r="H1231" s="3">
        <v>2086</v>
      </c>
      <c r="I1231" s="3" t="s">
        <v>117</v>
      </c>
      <c r="J1231" s="3" t="s">
        <v>30</v>
      </c>
      <c r="K1231" s="3" t="s">
        <v>31</v>
      </c>
      <c r="L1231" s="3" t="s">
        <v>53</v>
      </c>
      <c r="M1231" s="3">
        <v>1</v>
      </c>
      <c r="N1231" s="4" t="s">
        <v>19300</v>
      </c>
      <c r="O1231" s="3">
        <f t="shared" si="18"/>
        <v>10</v>
      </c>
    </row>
    <row r="1232" spans="1:15" x14ac:dyDescent="0.35">
      <c r="A1232" s="3" t="s">
        <v>6285</v>
      </c>
      <c r="B1232" s="3" t="s">
        <v>6353</v>
      </c>
      <c r="C1232" s="3" t="s">
        <v>213</v>
      </c>
      <c r="D1232" s="3" t="s">
        <v>764</v>
      </c>
      <c r="E1232" s="3" t="s">
        <v>765</v>
      </c>
      <c r="F1232" s="3" t="s">
        <v>6354</v>
      </c>
      <c r="G1232" s="3">
        <v>2734939542</v>
      </c>
      <c r="H1232" s="3">
        <v>2089</v>
      </c>
      <c r="I1232" s="3" t="s">
        <v>29</v>
      </c>
      <c r="J1232" s="3" t="s">
        <v>30</v>
      </c>
      <c r="K1232" s="3" t="s">
        <v>31</v>
      </c>
      <c r="L1232" s="3" t="s">
        <v>53</v>
      </c>
      <c r="M1232" s="3">
        <v>1</v>
      </c>
      <c r="N1232" s="4" t="s">
        <v>19300</v>
      </c>
      <c r="O1232" s="3">
        <f t="shared" si="18"/>
        <v>10</v>
      </c>
    </row>
    <row r="1233" spans="1:15" x14ac:dyDescent="0.35">
      <c r="A1233" s="3" t="s">
        <v>6289</v>
      </c>
      <c r="B1233" s="3" t="s">
        <v>6356</v>
      </c>
      <c r="C1233" s="3" t="s">
        <v>6249</v>
      </c>
      <c r="D1233" s="3" t="s">
        <v>365</v>
      </c>
      <c r="E1233" s="3" t="s">
        <v>366</v>
      </c>
      <c r="F1233" s="3">
        <v>44814910</v>
      </c>
      <c r="G1233" s="3">
        <v>2975120466</v>
      </c>
      <c r="H1233" s="3">
        <v>2090</v>
      </c>
      <c r="I1233" s="3" t="s">
        <v>29</v>
      </c>
      <c r="J1233" s="3" t="s">
        <v>30</v>
      </c>
      <c r="K1233" s="3" t="s">
        <v>31</v>
      </c>
      <c r="L1233" s="3" t="s">
        <v>53</v>
      </c>
      <c r="M1233" s="3">
        <v>1</v>
      </c>
      <c r="N1233" s="4" t="s">
        <v>19300</v>
      </c>
      <c r="O1233" s="3">
        <f t="shared" si="18"/>
        <v>10</v>
      </c>
    </row>
    <row r="1234" spans="1:15" x14ac:dyDescent="0.35">
      <c r="A1234" s="3" t="s">
        <v>6292</v>
      </c>
      <c r="B1234" s="3" t="s">
        <v>6358</v>
      </c>
      <c r="C1234" s="3" t="s">
        <v>4103</v>
      </c>
      <c r="D1234" s="3" t="s">
        <v>173</v>
      </c>
      <c r="E1234" s="3" t="s">
        <v>2712</v>
      </c>
      <c r="F1234" s="3">
        <v>43242702</v>
      </c>
      <c r="G1234" s="3">
        <v>7603467609</v>
      </c>
      <c r="H1234" s="3">
        <v>2091</v>
      </c>
      <c r="I1234" s="3" t="s">
        <v>59</v>
      </c>
      <c r="J1234" s="3" t="s">
        <v>30</v>
      </c>
      <c r="K1234" s="3" t="s">
        <v>31</v>
      </c>
      <c r="L1234" s="3" t="s">
        <v>53</v>
      </c>
      <c r="M1234" s="3">
        <v>1</v>
      </c>
      <c r="N1234" s="4" t="s">
        <v>19300</v>
      </c>
      <c r="O1234" s="3">
        <f t="shared" si="18"/>
        <v>10</v>
      </c>
    </row>
    <row r="1235" spans="1:15" x14ac:dyDescent="0.35">
      <c r="A1235" s="3" t="s">
        <v>6307</v>
      </c>
      <c r="B1235" s="3" t="s">
        <v>6372</v>
      </c>
      <c r="C1235" s="3" t="s">
        <v>6373</v>
      </c>
      <c r="D1235" s="3" t="s">
        <v>370</v>
      </c>
      <c r="E1235" s="3" t="s">
        <v>392</v>
      </c>
      <c r="F1235" s="3">
        <v>47495656</v>
      </c>
      <c r="G1235" s="3">
        <v>5556568274</v>
      </c>
      <c r="H1235" s="3">
        <v>2096</v>
      </c>
      <c r="I1235" s="3" t="s">
        <v>173</v>
      </c>
      <c r="J1235" s="3" t="s">
        <v>30</v>
      </c>
      <c r="K1235" s="3" t="s">
        <v>31</v>
      </c>
      <c r="L1235" s="3" t="s">
        <v>53</v>
      </c>
      <c r="M1235" s="3">
        <v>1</v>
      </c>
      <c r="N1235" s="4" t="s">
        <v>19300</v>
      </c>
      <c r="O1235" s="3">
        <f t="shared" si="18"/>
        <v>10</v>
      </c>
    </row>
    <row r="1236" spans="1:15" x14ac:dyDescent="0.35">
      <c r="A1236" s="3" t="s">
        <v>6313</v>
      </c>
      <c r="B1236" s="3" t="s">
        <v>6378</v>
      </c>
      <c r="C1236" s="3" t="s">
        <v>3391</v>
      </c>
      <c r="D1236" s="3" t="s">
        <v>6379</v>
      </c>
      <c r="E1236" s="3" t="s">
        <v>6380</v>
      </c>
      <c r="F1236" s="3">
        <v>46347544</v>
      </c>
      <c r="G1236" s="3">
        <v>9951798809</v>
      </c>
      <c r="H1236" s="3">
        <v>2098</v>
      </c>
      <c r="I1236" s="3" t="s">
        <v>59</v>
      </c>
      <c r="J1236" s="3" t="s">
        <v>30</v>
      </c>
      <c r="K1236" s="3" t="s">
        <v>31</v>
      </c>
      <c r="L1236" s="3" t="s">
        <v>53</v>
      </c>
      <c r="M1236" s="3">
        <v>1</v>
      </c>
      <c r="N1236" s="4" t="s">
        <v>19300</v>
      </c>
      <c r="O1236" s="3">
        <f t="shared" si="18"/>
        <v>10</v>
      </c>
    </row>
    <row r="1237" spans="1:15" x14ac:dyDescent="0.35">
      <c r="A1237" s="3" t="s">
        <v>6316</v>
      </c>
      <c r="B1237" s="3" t="s">
        <v>6164</v>
      </c>
      <c r="C1237" s="3" t="s">
        <v>222</v>
      </c>
      <c r="D1237" s="3" t="s">
        <v>729</v>
      </c>
      <c r="E1237" s="3" t="s">
        <v>730</v>
      </c>
      <c r="F1237" s="3">
        <v>42036212</v>
      </c>
      <c r="G1237" s="3">
        <v>4855975235</v>
      </c>
      <c r="H1237" s="3">
        <v>2099</v>
      </c>
      <c r="I1237" s="3" t="s">
        <v>59</v>
      </c>
      <c r="J1237" s="3" t="s">
        <v>30</v>
      </c>
      <c r="K1237" s="3" t="s">
        <v>31</v>
      </c>
      <c r="L1237" s="3" t="s">
        <v>53</v>
      </c>
      <c r="M1237" s="3">
        <v>1</v>
      </c>
      <c r="N1237" s="4" t="s">
        <v>19300</v>
      </c>
      <c r="O1237" s="3">
        <f t="shared" si="18"/>
        <v>10</v>
      </c>
    </row>
    <row r="1238" spans="1:15" x14ac:dyDescent="0.35">
      <c r="A1238" s="3" t="s">
        <v>6318</v>
      </c>
      <c r="B1238" s="3" t="s">
        <v>6382</v>
      </c>
      <c r="C1238" s="3" t="s">
        <v>6383</v>
      </c>
      <c r="D1238" s="3" t="s">
        <v>631</v>
      </c>
      <c r="E1238" s="3" t="s">
        <v>417</v>
      </c>
      <c r="F1238" s="3">
        <v>48463085</v>
      </c>
      <c r="G1238" s="3" t="s">
        <v>6384</v>
      </c>
      <c r="H1238" s="3">
        <v>2100</v>
      </c>
      <c r="I1238" s="3" t="s">
        <v>84</v>
      </c>
      <c r="J1238" s="3" t="s">
        <v>30</v>
      </c>
      <c r="K1238" s="3" t="s">
        <v>31</v>
      </c>
      <c r="L1238" s="3" t="s">
        <v>53</v>
      </c>
      <c r="M1238" s="3">
        <v>1</v>
      </c>
      <c r="N1238" s="4" t="s">
        <v>19300</v>
      </c>
      <c r="O1238" s="3">
        <f t="shared" si="18"/>
        <v>10</v>
      </c>
    </row>
    <row r="1239" spans="1:15" x14ac:dyDescent="0.35">
      <c r="A1239" s="3" t="s">
        <v>6323</v>
      </c>
      <c r="B1239" s="3" t="s">
        <v>6388</v>
      </c>
      <c r="C1239" s="3" t="s">
        <v>2055</v>
      </c>
      <c r="D1239" s="3" t="s">
        <v>1020</v>
      </c>
      <c r="E1239" s="3" t="s">
        <v>3130</v>
      </c>
      <c r="F1239" s="3">
        <v>34313738</v>
      </c>
      <c r="G1239" s="3">
        <v>7172285731</v>
      </c>
      <c r="H1239" s="3">
        <v>2102</v>
      </c>
      <c r="I1239" s="3" t="s">
        <v>59</v>
      </c>
      <c r="J1239" s="3" t="s">
        <v>30</v>
      </c>
      <c r="K1239" s="3" t="s">
        <v>31</v>
      </c>
      <c r="L1239" s="3" t="s">
        <v>53</v>
      </c>
      <c r="M1239" s="3">
        <v>1</v>
      </c>
      <c r="N1239" s="4" t="s">
        <v>19300</v>
      </c>
      <c r="O1239" s="3">
        <f t="shared" si="18"/>
        <v>10</v>
      </c>
    </row>
    <row r="1240" spans="1:15" x14ac:dyDescent="0.35">
      <c r="A1240" s="3" t="s">
        <v>6327</v>
      </c>
      <c r="B1240" s="3" t="s">
        <v>6390</v>
      </c>
      <c r="C1240" s="3" t="s">
        <v>406</v>
      </c>
      <c r="D1240" s="3" t="s">
        <v>293</v>
      </c>
      <c r="E1240" s="3" t="s">
        <v>2759</v>
      </c>
      <c r="F1240" s="3">
        <v>41985270</v>
      </c>
      <c r="G1240" s="3">
        <v>8765151636</v>
      </c>
      <c r="H1240" s="3">
        <v>2103</v>
      </c>
      <c r="I1240" s="3" t="s">
        <v>173</v>
      </c>
      <c r="J1240" s="3" t="s">
        <v>30</v>
      </c>
      <c r="K1240" s="3" t="s">
        <v>31</v>
      </c>
      <c r="L1240" s="3" t="s">
        <v>53</v>
      </c>
      <c r="M1240" s="3">
        <v>1</v>
      </c>
      <c r="N1240" s="4" t="s">
        <v>19300</v>
      </c>
      <c r="O1240" s="3">
        <f t="shared" si="18"/>
        <v>10</v>
      </c>
    </row>
    <row r="1241" spans="1:15" x14ac:dyDescent="0.35">
      <c r="A1241" s="3" t="s">
        <v>6330</v>
      </c>
      <c r="B1241" s="3" t="s">
        <v>6392</v>
      </c>
      <c r="C1241" s="3" t="s">
        <v>5921</v>
      </c>
      <c r="D1241" s="3" t="s">
        <v>315</v>
      </c>
      <c r="E1241" s="3" t="s">
        <v>89</v>
      </c>
      <c r="F1241" s="3">
        <v>33483389</v>
      </c>
      <c r="G1241" s="3">
        <v>7917229144</v>
      </c>
      <c r="H1241" s="3">
        <v>2104</v>
      </c>
      <c r="I1241" s="3" t="s">
        <v>173</v>
      </c>
      <c r="J1241" s="3" t="s">
        <v>30</v>
      </c>
      <c r="K1241" s="3" t="s">
        <v>31</v>
      </c>
      <c r="L1241" s="3" t="s">
        <v>53</v>
      </c>
      <c r="M1241" s="3">
        <v>1</v>
      </c>
      <c r="N1241" s="4" t="s">
        <v>19300</v>
      </c>
      <c r="O1241" s="3">
        <f t="shared" si="18"/>
        <v>10</v>
      </c>
    </row>
    <row r="1242" spans="1:15" x14ac:dyDescent="0.35">
      <c r="A1242" s="3" t="s">
        <v>6342</v>
      </c>
      <c r="B1242" s="3" t="s">
        <v>6400</v>
      </c>
      <c r="C1242" s="3" t="s">
        <v>275</v>
      </c>
      <c r="D1242" s="3" t="s">
        <v>88</v>
      </c>
      <c r="E1242" s="3" t="s">
        <v>89</v>
      </c>
      <c r="F1242" s="3">
        <v>34122021</v>
      </c>
      <c r="G1242" s="3">
        <v>8236617843</v>
      </c>
      <c r="H1242" s="3">
        <v>2108</v>
      </c>
      <c r="I1242" s="3" t="s">
        <v>225</v>
      </c>
      <c r="J1242" s="3" t="s">
        <v>30</v>
      </c>
      <c r="K1242" s="3" t="s">
        <v>31</v>
      </c>
      <c r="L1242" s="3" t="s">
        <v>53</v>
      </c>
      <c r="M1242" s="3">
        <v>1</v>
      </c>
      <c r="N1242" s="4" t="s">
        <v>19300</v>
      </c>
      <c r="O1242" s="3">
        <f t="shared" si="18"/>
        <v>11</v>
      </c>
    </row>
    <row r="1243" spans="1:15" x14ac:dyDescent="0.35">
      <c r="A1243" s="3" t="s">
        <v>6345</v>
      </c>
      <c r="B1243" s="3" t="s">
        <v>6402</v>
      </c>
      <c r="C1243" s="3" t="s">
        <v>6403</v>
      </c>
      <c r="D1243" s="3" t="s">
        <v>365</v>
      </c>
      <c r="E1243" s="3" t="s">
        <v>366</v>
      </c>
      <c r="F1243" s="3">
        <v>49432911</v>
      </c>
      <c r="G1243" s="3">
        <v>1377068067</v>
      </c>
      <c r="H1243" s="3">
        <v>2109</v>
      </c>
      <c r="I1243" s="3" t="s">
        <v>111</v>
      </c>
      <c r="J1243" s="3" t="s">
        <v>30</v>
      </c>
      <c r="K1243" s="3" t="s">
        <v>31</v>
      </c>
      <c r="L1243" s="3" t="s">
        <v>53</v>
      </c>
      <c r="M1243" s="3">
        <v>1</v>
      </c>
      <c r="N1243" s="4" t="s">
        <v>19300</v>
      </c>
      <c r="O1243" s="3">
        <f t="shared" si="18"/>
        <v>11</v>
      </c>
    </row>
    <row r="1244" spans="1:15" x14ac:dyDescent="0.35">
      <c r="A1244" s="3" t="s">
        <v>6352</v>
      </c>
      <c r="B1244" s="3" t="s">
        <v>6409</v>
      </c>
      <c r="C1244" s="3" t="s">
        <v>6410</v>
      </c>
      <c r="D1244" s="3" t="s">
        <v>179</v>
      </c>
      <c r="E1244" s="3" t="s">
        <v>939</v>
      </c>
      <c r="F1244" s="3">
        <v>47672700</v>
      </c>
      <c r="G1244" s="3">
        <v>7054589423</v>
      </c>
      <c r="H1244" s="3">
        <v>2111</v>
      </c>
      <c r="I1244" s="3" t="s">
        <v>225</v>
      </c>
      <c r="J1244" s="3" t="s">
        <v>30</v>
      </c>
      <c r="K1244" s="3" t="s">
        <v>31</v>
      </c>
      <c r="L1244" s="3" t="s">
        <v>53</v>
      </c>
      <c r="M1244" s="3">
        <v>1</v>
      </c>
      <c r="N1244" s="4" t="s">
        <v>19300</v>
      </c>
      <c r="O1244" s="3">
        <f t="shared" si="18"/>
        <v>11</v>
      </c>
    </row>
    <row r="1245" spans="1:15" x14ac:dyDescent="0.35">
      <c r="A1245" s="3" t="s">
        <v>6355</v>
      </c>
      <c r="B1245" s="3" t="s">
        <v>6412</v>
      </c>
      <c r="C1245" s="3" t="s">
        <v>275</v>
      </c>
      <c r="D1245" s="3" t="s">
        <v>284</v>
      </c>
      <c r="E1245" s="3" t="s">
        <v>1208</v>
      </c>
      <c r="F1245" s="3">
        <v>42261700</v>
      </c>
      <c r="G1245" s="3" t="s">
        <v>6413</v>
      </c>
      <c r="H1245" s="3">
        <v>2113</v>
      </c>
      <c r="I1245" s="3" t="s">
        <v>45</v>
      </c>
      <c r="J1245" s="3" t="s">
        <v>30</v>
      </c>
      <c r="K1245" s="3" t="s">
        <v>31</v>
      </c>
      <c r="L1245" s="3" t="s">
        <v>53</v>
      </c>
      <c r="M1245" s="3">
        <v>1</v>
      </c>
      <c r="N1245" s="4" t="s">
        <v>19300</v>
      </c>
      <c r="O1245" s="3">
        <f t="shared" si="18"/>
        <v>11</v>
      </c>
    </row>
    <row r="1246" spans="1:15" x14ac:dyDescent="0.35">
      <c r="A1246" s="3" t="s">
        <v>6357</v>
      </c>
      <c r="B1246" s="3" t="s">
        <v>6415</v>
      </c>
      <c r="C1246" s="3" t="s">
        <v>6416</v>
      </c>
      <c r="D1246" s="3" t="s">
        <v>223</v>
      </c>
      <c r="E1246" s="3" t="s">
        <v>224</v>
      </c>
      <c r="F1246" s="3">
        <v>41169234</v>
      </c>
      <c r="G1246" s="3" t="s">
        <v>6417</v>
      </c>
      <c r="H1246" s="3">
        <v>2114</v>
      </c>
      <c r="I1246" s="3" t="s">
        <v>84</v>
      </c>
      <c r="J1246" s="3" t="s">
        <v>30</v>
      </c>
      <c r="K1246" s="3" t="s">
        <v>31</v>
      </c>
      <c r="L1246" s="3" t="s">
        <v>53</v>
      </c>
      <c r="M1246" s="3">
        <v>1</v>
      </c>
      <c r="N1246" s="4" t="s">
        <v>19300</v>
      </c>
      <c r="O1246" s="3">
        <f t="shared" si="18"/>
        <v>11</v>
      </c>
    </row>
    <row r="1247" spans="1:15" x14ac:dyDescent="0.35">
      <c r="A1247" s="3" t="s">
        <v>6359</v>
      </c>
      <c r="B1247" s="3" t="s">
        <v>6419</v>
      </c>
      <c r="C1247" s="3" t="s">
        <v>6420</v>
      </c>
      <c r="D1247" s="3" t="s">
        <v>365</v>
      </c>
      <c r="E1247" s="3" t="s">
        <v>366</v>
      </c>
      <c r="F1247" s="3">
        <v>26449009</v>
      </c>
      <c r="G1247" s="3">
        <v>1841616684</v>
      </c>
      <c r="H1247" s="3">
        <v>2115</v>
      </c>
      <c r="I1247" s="3" t="s">
        <v>59</v>
      </c>
      <c r="J1247" s="3" t="s">
        <v>30</v>
      </c>
      <c r="K1247" s="3" t="s">
        <v>31</v>
      </c>
      <c r="L1247" s="3" t="s">
        <v>53</v>
      </c>
      <c r="M1247" s="3">
        <v>1</v>
      </c>
      <c r="N1247" s="4" t="s">
        <v>19300</v>
      </c>
      <c r="O1247" s="3">
        <f t="shared" si="18"/>
        <v>11</v>
      </c>
    </row>
    <row r="1248" spans="1:15" x14ac:dyDescent="0.35">
      <c r="A1248" s="3" t="s">
        <v>6362</v>
      </c>
      <c r="B1248" s="3" t="s">
        <v>6422</v>
      </c>
      <c r="C1248" s="3" t="s">
        <v>1385</v>
      </c>
      <c r="D1248" s="3" t="s">
        <v>6423</v>
      </c>
      <c r="E1248" s="3" t="s">
        <v>6424</v>
      </c>
      <c r="F1248" s="3">
        <v>48266707</v>
      </c>
      <c r="G1248" s="3">
        <v>8000731303</v>
      </c>
      <c r="H1248" s="3">
        <v>2116</v>
      </c>
      <c r="I1248" s="3" t="s">
        <v>29</v>
      </c>
      <c r="J1248" s="3" t="s">
        <v>30</v>
      </c>
      <c r="K1248" s="3" t="s">
        <v>31</v>
      </c>
      <c r="L1248" s="3" t="s">
        <v>53</v>
      </c>
      <c r="M1248" s="3">
        <v>1</v>
      </c>
      <c r="N1248" s="4" t="s">
        <v>19300</v>
      </c>
      <c r="O1248" s="3">
        <f t="shared" si="18"/>
        <v>11</v>
      </c>
    </row>
    <row r="1249" spans="1:15" x14ac:dyDescent="0.35">
      <c r="A1249" s="3" t="s">
        <v>6365</v>
      </c>
      <c r="B1249" s="3" t="s">
        <v>6426</v>
      </c>
      <c r="C1249" s="3" t="s">
        <v>6427</v>
      </c>
      <c r="D1249" s="3" t="s">
        <v>1432</v>
      </c>
      <c r="E1249" s="3" t="s">
        <v>1433</v>
      </c>
      <c r="F1249" s="3">
        <v>37021300</v>
      </c>
      <c r="G1249" s="3">
        <v>9415772832</v>
      </c>
      <c r="H1249" s="3">
        <v>2117</v>
      </c>
      <c r="I1249" s="3" t="s">
        <v>225</v>
      </c>
      <c r="J1249" s="3" t="s">
        <v>30</v>
      </c>
      <c r="K1249" s="3" t="s">
        <v>31</v>
      </c>
      <c r="L1249" s="3" t="s">
        <v>53</v>
      </c>
      <c r="M1249" s="3">
        <v>1</v>
      </c>
      <c r="N1249" s="4" t="s">
        <v>19300</v>
      </c>
      <c r="O1249" s="3">
        <f t="shared" si="18"/>
        <v>11</v>
      </c>
    </row>
    <row r="1250" spans="1:15" x14ac:dyDescent="0.35">
      <c r="A1250" s="3" t="s">
        <v>6368</v>
      </c>
      <c r="B1250" s="3" t="s">
        <v>6429</v>
      </c>
      <c r="C1250" s="3" t="s">
        <v>6430</v>
      </c>
      <c r="D1250" s="3" t="s">
        <v>43</v>
      </c>
      <c r="E1250" s="3" t="s">
        <v>44</v>
      </c>
      <c r="F1250" s="3">
        <v>46545707</v>
      </c>
      <c r="G1250" s="3">
        <v>9569735888</v>
      </c>
      <c r="H1250" s="3">
        <v>2119</v>
      </c>
      <c r="I1250" s="3" t="s">
        <v>111</v>
      </c>
      <c r="J1250" s="3" t="s">
        <v>30</v>
      </c>
      <c r="K1250" s="3" t="s">
        <v>31</v>
      </c>
      <c r="L1250" s="3" t="s">
        <v>53</v>
      </c>
      <c r="M1250" s="3">
        <v>1</v>
      </c>
      <c r="N1250" s="4" t="s">
        <v>19300</v>
      </c>
      <c r="O1250" s="3">
        <f t="shared" si="18"/>
        <v>11</v>
      </c>
    </row>
    <row r="1251" spans="1:15" x14ac:dyDescent="0.35">
      <c r="A1251" s="3" t="s">
        <v>6371</v>
      </c>
      <c r="B1251" s="3" t="s">
        <v>6390</v>
      </c>
      <c r="C1251" s="3" t="s">
        <v>2515</v>
      </c>
      <c r="D1251" s="3" t="s">
        <v>293</v>
      </c>
      <c r="E1251" s="3" t="s">
        <v>2759</v>
      </c>
      <c r="F1251" s="3">
        <v>41985270</v>
      </c>
      <c r="G1251" s="3">
        <v>8765151637</v>
      </c>
      <c r="H1251" s="3">
        <v>2120</v>
      </c>
      <c r="I1251" s="3" t="s">
        <v>173</v>
      </c>
      <c r="J1251" s="3" t="s">
        <v>30</v>
      </c>
      <c r="K1251" s="3" t="s">
        <v>31</v>
      </c>
      <c r="L1251" s="3" t="s">
        <v>53</v>
      </c>
      <c r="M1251" s="3">
        <v>1</v>
      </c>
      <c r="N1251" s="4" t="s">
        <v>19300</v>
      </c>
      <c r="O1251" s="3">
        <f t="shared" si="18"/>
        <v>11</v>
      </c>
    </row>
    <row r="1252" spans="1:15" x14ac:dyDescent="0.35">
      <c r="A1252" s="3" t="s">
        <v>6374</v>
      </c>
      <c r="B1252" s="3" t="s">
        <v>6432</v>
      </c>
      <c r="C1252" s="3" t="s">
        <v>6084</v>
      </c>
      <c r="D1252" s="3" t="s">
        <v>1025</v>
      </c>
      <c r="E1252" s="3" t="s">
        <v>1118</v>
      </c>
      <c r="F1252" s="3">
        <v>33687746</v>
      </c>
      <c r="G1252" s="3">
        <v>4465728875</v>
      </c>
      <c r="H1252" s="3">
        <v>2121</v>
      </c>
      <c r="I1252" s="3" t="s">
        <v>111</v>
      </c>
      <c r="J1252" s="3" t="s">
        <v>30</v>
      </c>
      <c r="K1252" s="3" t="s">
        <v>31</v>
      </c>
      <c r="L1252" s="4" t="s">
        <v>53</v>
      </c>
      <c r="M1252" s="3">
        <v>1</v>
      </c>
      <c r="N1252" s="4" t="s">
        <v>19300</v>
      </c>
      <c r="O1252" s="3">
        <f t="shared" si="18"/>
        <v>11</v>
      </c>
    </row>
    <row r="1253" spans="1:15" x14ac:dyDescent="0.35">
      <c r="A1253" s="3" t="s">
        <v>6377</v>
      </c>
      <c r="B1253" s="3" t="s">
        <v>6434</v>
      </c>
      <c r="C1253" s="3" t="s">
        <v>2110</v>
      </c>
      <c r="D1253" s="3" t="s">
        <v>6435</v>
      </c>
      <c r="E1253" s="3" t="s">
        <v>6436</v>
      </c>
      <c r="F1253" s="3">
        <v>33000041</v>
      </c>
      <c r="G1253" s="3">
        <v>4833239468</v>
      </c>
      <c r="H1253" s="3">
        <v>2122</v>
      </c>
      <c r="I1253" s="3" t="s">
        <v>173</v>
      </c>
      <c r="J1253" s="3" t="s">
        <v>30</v>
      </c>
      <c r="K1253" s="3" t="s">
        <v>31</v>
      </c>
      <c r="L1253" s="3" t="s">
        <v>53</v>
      </c>
      <c r="M1253" s="3">
        <v>1</v>
      </c>
      <c r="N1253" s="4" t="s">
        <v>19300</v>
      </c>
      <c r="O1253" s="3">
        <f t="shared" si="18"/>
        <v>11</v>
      </c>
    </row>
    <row r="1254" spans="1:15" x14ac:dyDescent="0.35">
      <c r="A1254" s="3" t="s">
        <v>6163</v>
      </c>
      <c r="B1254" s="3" t="s">
        <v>6438</v>
      </c>
      <c r="C1254" s="3" t="s">
        <v>560</v>
      </c>
      <c r="D1254" s="3" t="s">
        <v>1025</v>
      </c>
      <c r="E1254" s="3" t="s">
        <v>1118</v>
      </c>
      <c r="F1254" s="3">
        <v>48421457</v>
      </c>
      <c r="G1254" s="3">
        <v>7172628141</v>
      </c>
      <c r="H1254" s="3">
        <v>2123</v>
      </c>
      <c r="I1254" s="3" t="s">
        <v>29</v>
      </c>
      <c r="J1254" s="3" t="s">
        <v>30</v>
      </c>
      <c r="K1254" s="3" t="s">
        <v>31</v>
      </c>
      <c r="L1254" s="3" t="s">
        <v>53</v>
      </c>
      <c r="M1254" s="3">
        <v>1</v>
      </c>
      <c r="N1254" s="4" t="s">
        <v>19300</v>
      </c>
      <c r="O1254" s="3">
        <f t="shared" si="18"/>
        <v>11</v>
      </c>
    </row>
    <row r="1255" spans="1:15" x14ac:dyDescent="0.35">
      <c r="A1255" s="3" t="s">
        <v>6381</v>
      </c>
      <c r="B1255" s="3" t="s">
        <v>6440</v>
      </c>
      <c r="C1255" s="3" t="s">
        <v>6441</v>
      </c>
      <c r="D1255" s="3" t="s">
        <v>6442</v>
      </c>
      <c r="E1255" s="3" t="s">
        <v>304</v>
      </c>
      <c r="F1255" s="3">
        <v>30544021</v>
      </c>
      <c r="G1255" s="3">
        <v>7958322321</v>
      </c>
      <c r="H1255" s="3">
        <v>2125</v>
      </c>
      <c r="I1255" s="3" t="s">
        <v>29</v>
      </c>
      <c r="J1255" s="3" t="s">
        <v>30</v>
      </c>
      <c r="K1255" s="3" t="s">
        <v>31</v>
      </c>
      <c r="L1255" s="3" t="s">
        <v>53</v>
      </c>
      <c r="M1255" s="3">
        <v>1</v>
      </c>
      <c r="N1255" s="4" t="s">
        <v>19300</v>
      </c>
      <c r="O1255" s="3">
        <f t="shared" ref="O1255:O1318" si="19">1+O1235</f>
        <v>11</v>
      </c>
    </row>
    <row r="1256" spans="1:15" x14ac:dyDescent="0.35">
      <c r="A1256" s="3" t="s">
        <v>6385</v>
      </c>
      <c r="B1256" s="3" t="s">
        <v>6444</v>
      </c>
      <c r="C1256" s="3" t="s">
        <v>2616</v>
      </c>
      <c r="D1256" s="3" t="s">
        <v>416</v>
      </c>
      <c r="E1256" s="3" t="s">
        <v>417</v>
      </c>
      <c r="F1256" s="3">
        <v>37055590</v>
      </c>
      <c r="G1256" s="3" t="s">
        <v>6445</v>
      </c>
      <c r="H1256" s="3">
        <v>2126</v>
      </c>
      <c r="I1256" s="3" t="s">
        <v>117</v>
      </c>
      <c r="J1256" s="3" t="s">
        <v>30</v>
      </c>
      <c r="K1256" s="3" t="s">
        <v>31</v>
      </c>
      <c r="L1256" s="3" t="s">
        <v>53</v>
      </c>
      <c r="M1256" s="3">
        <v>1</v>
      </c>
      <c r="N1256" s="4" t="s">
        <v>19300</v>
      </c>
      <c r="O1256" s="3">
        <f t="shared" si="19"/>
        <v>11</v>
      </c>
    </row>
    <row r="1257" spans="1:15" x14ac:dyDescent="0.35">
      <c r="A1257" s="3" t="s">
        <v>6389</v>
      </c>
      <c r="B1257" s="3" t="s">
        <v>6450</v>
      </c>
      <c r="C1257" s="3" t="s">
        <v>5935</v>
      </c>
      <c r="D1257" s="3" t="s">
        <v>229</v>
      </c>
      <c r="E1257" s="3" t="s">
        <v>230</v>
      </c>
      <c r="F1257" s="3">
        <v>31099900</v>
      </c>
      <c r="G1257" s="3" t="s">
        <v>6451</v>
      </c>
      <c r="H1257" s="3">
        <v>2128</v>
      </c>
      <c r="I1257" s="3" t="s">
        <v>117</v>
      </c>
      <c r="J1257" s="3" t="s">
        <v>30</v>
      </c>
      <c r="K1257" s="3" t="s">
        <v>31</v>
      </c>
      <c r="L1257" s="3" t="s">
        <v>53</v>
      </c>
      <c r="M1257" s="3">
        <v>1</v>
      </c>
      <c r="N1257" s="4" t="s">
        <v>19300</v>
      </c>
      <c r="O1257" s="3">
        <f t="shared" si="19"/>
        <v>11</v>
      </c>
    </row>
    <row r="1258" spans="1:15" x14ac:dyDescent="0.35">
      <c r="A1258" s="3" t="s">
        <v>6391</v>
      </c>
      <c r="B1258" s="3" t="s">
        <v>6453</v>
      </c>
      <c r="C1258" s="3" t="s">
        <v>6454</v>
      </c>
      <c r="D1258" s="3" t="s">
        <v>43</v>
      </c>
      <c r="E1258" s="3" t="s">
        <v>44</v>
      </c>
      <c r="F1258" s="3">
        <v>31733676</v>
      </c>
      <c r="G1258" s="3">
        <v>2511833334</v>
      </c>
      <c r="H1258" s="3">
        <v>2129</v>
      </c>
      <c r="I1258" s="3" t="s">
        <v>111</v>
      </c>
      <c r="J1258" s="3" t="s">
        <v>30</v>
      </c>
      <c r="K1258" s="3" t="s">
        <v>31</v>
      </c>
      <c r="L1258" s="3" t="s">
        <v>53</v>
      </c>
      <c r="M1258" s="3">
        <v>1</v>
      </c>
      <c r="N1258" s="4" t="s">
        <v>19300</v>
      </c>
      <c r="O1258" s="3">
        <f t="shared" si="19"/>
        <v>11</v>
      </c>
    </row>
    <row r="1259" spans="1:15" x14ac:dyDescent="0.35">
      <c r="A1259" s="3" t="s">
        <v>6393</v>
      </c>
      <c r="B1259" s="3" t="s">
        <v>6456</v>
      </c>
      <c r="C1259" s="3" t="s">
        <v>1306</v>
      </c>
      <c r="D1259" s="3" t="s">
        <v>6457</v>
      </c>
      <c r="E1259" s="3" t="s">
        <v>3130</v>
      </c>
      <c r="F1259" s="3">
        <v>34443459</v>
      </c>
      <c r="G1259" s="3">
        <v>4083719692</v>
      </c>
      <c r="H1259" s="3">
        <v>2130</v>
      </c>
      <c r="I1259" s="3" t="s">
        <v>111</v>
      </c>
      <c r="J1259" s="3" t="s">
        <v>30</v>
      </c>
      <c r="K1259" s="3" t="s">
        <v>31</v>
      </c>
      <c r="L1259" s="3" t="s">
        <v>53</v>
      </c>
      <c r="M1259" s="3">
        <v>1</v>
      </c>
      <c r="N1259" s="4" t="s">
        <v>19300</v>
      </c>
      <c r="O1259" s="3">
        <f t="shared" si="19"/>
        <v>11</v>
      </c>
    </row>
    <row r="1260" spans="1:15" x14ac:dyDescent="0.35">
      <c r="A1260" s="3" t="s">
        <v>6396</v>
      </c>
      <c r="B1260" s="3" t="s">
        <v>6459</v>
      </c>
      <c r="C1260" s="3" t="s">
        <v>6224</v>
      </c>
      <c r="D1260" s="3" t="s">
        <v>4174</v>
      </c>
      <c r="E1260" s="3" t="s">
        <v>4175</v>
      </c>
      <c r="F1260" s="3">
        <v>44067518</v>
      </c>
      <c r="G1260" s="3">
        <v>5381808612</v>
      </c>
      <c r="H1260" s="3">
        <v>2131</v>
      </c>
      <c r="I1260" s="3" t="s">
        <v>29</v>
      </c>
      <c r="J1260" s="3" t="s">
        <v>30</v>
      </c>
      <c r="K1260" s="3" t="s">
        <v>31</v>
      </c>
      <c r="L1260" s="3" t="s">
        <v>53</v>
      </c>
      <c r="M1260" s="3">
        <v>1</v>
      </c>
      <c r="N1260" s="4" t="s">
        <v>19300</v>
      </c>
      <c r="O1260" s="3">
        <f t="shared" si="19"/>
        <v>11</v>
      </c>
    </row>
    <row r="1261" spans="1:15" x14ac:dyDescent="0.35">
      <c r="A1261" s="3" t="s">
        <v>6401</v>
      </c>
      <c r="B1261" s="3" t="s">
        <v>6464</v>
      </c>
      <c r="C1261" s="3" t="s">
        <v>82</v>
      </c>
      <c r="D1261" s="3" t="s">
        <v>377</v>
      </c>
      <c r="E1261" s="3" t="s">
        <v>304</v>
      </c>
      <c r="F1261" s="3">
        <v>43267019</v>
      </c>
      <c r="G1261" s="3">
        <v>7168692948</v>
      </c>
      <c r="H1261" s="3">
        <v>2133</v>
      </c>
      <c r="I1261" s="3" t="s">
        <v>59</v>
      </c>
      <c r="J1261" s="3" t="s">
        <v>30</v>
      </c>
      <c r="K1261" s="3" t="s">
        <v>31</v>
      </c>
      <c r="L1261" s="3" t="s">
        <v>53</v>
      </c>
      <c r="M1261" s="3">
        <v>1</v>
      </c>
      <c r="N1261" s="4" t="s">
        <v>19300</v>
      </c>
      <c r="O1261" s="3">
        <f t="shared" si="19"/>
        <v>11</v>
      </c>
    </row>
    <row r="1262" spans="1:15" x14ac:dyDescent="0.35">
      <c r="A1262" s="3" t="s">
        <v>6404</v>
      </c>
      <c r="B1262" s="3" t="s">
        <v>6466</v>
      </c>
      <c r="C1262" s="3" t="s">
        <v>6467</v>
      </c>
      <c r="D1262" s="3" t="s">
        <v>133</v>
      </c>
      <c r="E1262" s="3" t="s">
        <v>134</v>
      </c>
      <c r="F1262" s="3">
        <v>41770673</v>
      </c>
      <c r="G1262" s="3" t="s">
        <v>6468</v>
      </c>
      <c r="H1262" s="3">
        <v>2134</v>
      </c>
      <c r="I1262" s="3" t="s">
        <v>146</v>
      </c>
      <c r="J1262" s="3" t="s">
        <v>30</v>
      </c>
      <c r="K1262" s="3" t="s">
        <v>31</v>
      </c>
      <c r="L1262" s="3" t="s">
        <v>53</v>
      </c>
      <c r="M1262" s="3">
        <v>1</v>
      </c>
      <c r="N1262" s="4" t="s">
        <v>19300</v>
      </c>
      <c r="O1262" s="3">
        <f t="shared" si="19"/>
        <v>12</v>
      </c>
    </row>
    <row r="1263" spans="1:15" x14ac:dyDescent="0.35">
      <c r="A1263" s="3" t="s">
        <v>6411</v>
      </c>
      <c r="B1263" s="3" t="s">
        <v>6473</v>
      </c>
      <c r="C1263" s="3" t="s">
        <v>760</v>
      </c>
      <c r="D1263" s="3" t="s">
        <v>6474</v>
      </c>
      <c r="E1263" s="3" t="s">
        <v>625</v>
      </c>
      <c r="F1263" s="3">
        <v>36321950</v>
      </c>
      <c r="G1263" s="3">
        <v>5701280925</v>
      </c>
      <c r="H1263" s="3">
        <v>2136</v>
      </c>
      <c r="I1263" s="3" t="s">
        <v>117</v>
      </c>
      <c r="J1263" s="3" t="s">
        <v>30</v>
      </c>
      <c r="K1263" s="3" t="s">
        <v>31</v>
      </c>
      <c r="L1263" s="3" t="s">
        <v>53</v>
      </c>
      <c r="M1263" s="3">
        <v>1</v>
      </c>
      <c r="N1263" s="4" t="s">
        <v>19300</v>
      </c>
      <c r="O1263" s="3">
        <f t="shared" si="19"/>
        <v>12</v>
      </c>
    </row>
    <row r="1264" spans="1:15" x14ac:dyDescent="0.35">
      <c r="A1264" s="3" t="s">
        <v>6414</v>
      </c>
      <c r="B1264" s="3" t="s">
        <v>6476</v>
      </c>
      <c r="C1264" s="3" t="s">
        <v>6477</v>
      </c>
      <c r="D1264" s="3" t="s">
        <v>38</v>
      </c>
      <c r="E1264" s="3" t="s">
        <v>145</v>
      </c>
      <c r="F1264" s="3">
        <v>33458224</v>
      </c>
      <c r="G1264" s="3">
        <v>1128371028</v>
      </c>
      <c r="H1264" s="3">
        <v>2137</v>
      </c>
      <c r="I1264" s="3" t="s">
        <v>117</v>
      </c>
      <c r="J1264" s="3" t="s">
        <v>30</v>
      </c>
      <c r="K1264" s="3" t="s">
        <v>31</v>
      </c>
      <c r="L1264" s="3" t="s">
        <v>53</v>
      </c>
      <c r="M1264" s="3">
        <v>1</v>
      </c>
      <c r="N1264" s="4" t="s">
        <v>19300</v>
      </c>
      <c r="O1264" s="3">
        <f t="shared" si="19"/>
        <v>12</v>
      </c>
    </row>
    <row r="1265" spans="1:15" x14ac:dyDescent="0.35">
      <c r="A1265" s="3" t="s">
        <v>6421</v>
      </c>
      <c r="B1265" s="3" t="s">
        <v>6481</v>
      </c>
      <c r="C1265" s="3" t="s">
        <v>6482</v>
      </c>
      <c r="D1265" s="3" t="s">
        <v>29</v>
      </c>
      <c r="E1265" s="3" t="s">
        <v>83</v>
      </c>
      <c r="F1265" s="3">
        <v>42564449</v>
      </c>
      <c r="G1265" s="3">
        <v>9350564873</v>
      </c>
      <c r="H1265" s="3">
        <v>2139</v>
      </c>
      <c r="I1265" s="3" t="s">
        <v>84</v>
      </c>
      <c r="J1265" s="3" t="s">
        <v>30</v>
      </c>
      <c r="K1265" s="3" t="s">
        <v>31</v>
      </c>
      <c r="L1265" s="3" t="s">
        <v>53</v>
      </c>
      <c r="M1265" s="3">
        <v>1</v>
      </c>
      <c r="N1265" s="4" t="s">
        <v>19300</v>
      </c>
      <c r="O1265" s="3">
        <f t="shared" si="19"/>
        <v>12</v>
      </c>
    </row>
    <row r="1266" spans="1:15" x14ac:dyDescent="0.35">
      <c r="A1266" s="3" t="s">
        <v>6425</v>
      </c>
      <c r="B1266" s="3" t="s">
        <v>6484</v>
      </c>
      <c r="C1266" s="3" t="s">
        <v>5912</v>
      </c>
      <c r="D1266" s="3" t="s">
        <v>3818</v>
      </c>
      <c r="E1266" s="3" t="s">
        <v>6485</v>
      </c>
      <c r="F1266" s="3">
        <v>44779446</v>
      </c>
      <c r="G1266" s="3">
        <v>5305475238</v>
      </c>
      <c r="H1266" s="3">
        <v>2140</v>
      </c>
      <c r="I1266" s="3" t="s">
        <v>225</v>
      </c>
      <c r="J1266" s="3" t="s">
        <v>30</v>
      </c>
      <c r="K1266" s="3" t="s">
        <v>31</v>
      </c>
      <c r="L1266" s="3" t="s">
        <v>53</v>
      </c>
      <c r="M1266" s="3">
        <v>1</v>
      </c>
      <c r="N1266" s="4" t="s">
        <v>19300</v>
      </c>
      <c r="O1266" s="3">
        <f t="shared" si="19"/>
        <v>12</v>
      </c>
    </row>
    <row r="1267" spans="1:15" x14ac:dyDescent="0.35">
      <c r="A1267" s="3" t="s">
        <v>6428</v>
      </c>
      <c r="B1267" s="3" t="s">
        <v>6487</v>
      </c>
      <c r="C1267" s="3" t="s">
        <v>6488</v>
      </c>
      <c r="D1267" s="3" t="s">
        <v>520</v>
      </c>
      <c r="E1267" s="3" t="s">
        <v>2116</v>
      </c>
      <c r="F1267" s="3">
        <v>41921941</v>
      </c>
      <c r="G1267" s="3">
        <v>2627536971</v>
      </c>
      <c r="H1267" s="3">
        <v>2141</v>
      </c>
      <c r="I1267" s="3" t="s">
        <v>225</v>
      </c>
      <c r="J1267" s="3" t="s">
        <v>30</v>
      </c>
      <c r="K1267" s="3" t="s">
        <v>31</v>
      </c>
      <c r="L1267" s="3" t="s">
        <v>53</v>
      </c>
      <c r="M1267" s="3">
        <v>1</v>
      </c>
      <c r="N1267" s="4" t="s">
        <v>19300</v>
      </c>
      <c r="O1267" s="3">
        <f t="shared" si="19"/>
        <v>12</v>
      </c>
    </row>
    <row r="1268" spans="1:15" x14ac:dyDescent="0.35">
      <c r="A1268" s="3" t="s">
        <v>6389</v>
      </c>
      <c r="B1268" s="3" t="s">
        <v>6490</v>
      </c>
      <c r="C1268" s="3" t="s">
        <v>6491</v>
      </c>
      <c r="D1268" s="3" t="s">
        <v>43</v>
      </c>
      <c r="E1268" s="3" t="s">
        <v>44</v>
      </c>
      <c r="F1268" s="3">
        <v>41919085</v>
      </c>
      <c r="G1268" s="3">
        <v>6825953439</v>
      </c>
      <c r="H1268" s="3">
        <v>2142</v>
      </c>
      <c r="I1268" s="3" t="s">
        <v>146</v>
      </c>
      <c r="J1268" s="3" t="s">
        <v>30</v>
      </c>
      <c r="K1268" s="3" t="s">
        <v>31</v>
      </c>
      <c r="L1268" s="3" t="s">
        <v>53</v>
      </c>
      <c r="M1268" s="3">
        <v>1</v>
      </c>
      <c r="N1268" s="4" t="s">
        <v>19300</v>
      </c>
      <c r="O1268" s="3">
        <f t="shared" si="19"/>
        <v>12</v>
      </c>
    </row>
    <row r="1269" spans="1:15" x14ac:dyDescent="0.35">
      <c r="A1269" s="3" t="s">
        <v>6431</v>
      </c>
      <c r="B1269" s="3" t="s">
        <v>6493</v>
      </c>
      <c r="C1269" s="3" t="s">
        <v>5194</v>
      </c>
      <c r="D1269" s="3" t="s">
        <v>214</v>
      </c>
      <c r="E1269" s="3" t="s">
        <v>215</v>
      </c>
      <c r="F1269" s="3">
        <v>44024448</v>
      </c>
      <c r="G1269" s="3" t="s">
        <v>6494</v>
      </c>
      <c r="H1269" s="3">
        <v>2143</v>
      </c>
      <c r="I1269" s="3" t="s">
        <v>84</v>
      </c>
      <c r="J1269" s="3" t="s">
        <v>30</v>
      </c>
      <c r="K1269" s="3" t="s">
        <v>31</v>
      </c>
      <c r="L1269" s="3" t="s">
        <v>53</v>
      </c>
      <c r="M1269" s="3">
        <v>1</v>
      </c>
      <c r="N1269" s="4" t="s">
        <v>19300</v>
      </c>
      <c r="O1269" s="3">
        <f t="shared" si="19"/>
        <v>12</v>
      </c>
    </row>
    <row r="1270" spans="1:15" x14ac:dyDescent="0.35">
      <c r="A1270" s="3" t="s">
        <v>6433</v>
      </c>
      <c r="B1270" s="3" t="s">
        <v>6496</v>
      </c>
      <c r="C1270" s="3" t="s">
        <v>6497</v>
      </c>
      <c r="D1270" s="3" t="s">
        <v>229</v>
      </c>
      <c r="E1270" s="3" t="s">
        <v>230</v>
      </c>
      <c r="F1270" s="3">
        <v>20763135</v>
      </c>
      <c r="G1270" s="3">
        <v>8080665996</v>
      </c>
      <c r="H1270" s="3">
        <v>2144</v>
      </c>
      <c r="I1270" s="3" t="s">
        <v>117</v>
      </c>
      <c r="J1270" s="3" t="s">
        <v>30</v>
      </c>
      <c r="K1270" s="3" t="s">
        <v>31</v>
      </c>
      <c r="L1270" s="3" t="s">
        <v>53</v>
      </c>
      <c r="M1270" s="3">
        <v>1</v>
      </c>
      <c r="N1270" s="4" t="s">
        <v>19300</v>
      </c>
      <c r="O1270" s="3">
        <f t="shared" si="19"/>
        <v>12</v>
      </c>
    </row>
    <row r="1271" spans="1:15" x14ac:dyDescent="0.35">
      <c r="A1271" s="3" t="s">
        <v>6437</v>
      </c>
      <c r="B1271" s="3" t="s">
        <v>6499</v>
      </c>
      <c r="C1271" s="3" t="s">
        <v>6500</v>
      </c>
      <c r="D1271" s="3" t="s">
        <v>88</v>
      </c>
      <c r="E1271" s="3" t="s">
        <v>89</v>
      </c>
      <c r="F1271" s="3">
        <v>47669560</v>
      </c>
      <c r="G1271" s="3">
        <v>2090050465</v>
      </c>
      <c r="H1271" s="3">
        <v>2145</v>
      </c>
      <c r="I1271" s="3" t="s">
        <v>173</v>
      </c>
      <c r="J1271" s="3" t="s">
        <v>30</v>
      </c>
      <c r="K1271" s="3" t="s">
        <v>31</v>
      </c>
      <c r="L1271" s="3" t="s">
        <v>53</v>
      </c>
      <c r="M1271" s="3">
        <v>1</v>
      </c>
      <c r="N1271" s="4" t="s">
        <v>19300</v>
      </c>
      <c r="O1271" s="3">
        <f t="shared" si="19"/>
        <v>12</v>
      </c>
    </row>
    <row r="1272" spans="1:15" x14ac:dyDescent="0.35">
      <c r="A1272" s="3" t="s">
        <v>6443</v>
      </c>
      <c r="B1272" s="3" t="s">
        <v>6504</v>
      </c>
      <c r="C1272" s="3" t="s">
        <v>534</v>
      </c>
      <c r="D1272" s="3" t="s">
        <v>1364</v>
      </c>
      <c r="E1272" s="3" t="s">
        <v>412</v>
      </c>
      <c r="F1272" s="3">
        <v>46622820</v>
      </c>
      <c r="G1272" s="3">
        <v>6207947719</v>
      </c>
      <c r="H1272" s="3">
        <v>2147</v>
      </c>
      <c r="I1272" s="3" t="s">
        <v>45</v>
      </c>
      <c r="J1272" s="3" t="s">
        <v>30</v>
      </c>
      <c r="K1272" s="3" t="s">
        <v>31</v>
      </c>
      <c r="L1272" s="3" t="s">
        <v>53</v>
      </c>
      <c r="M1272" s="3">
        <v>1</v>
      </c>
      <c r="N1272" s="4" t="s">
        <v>19300</v>
      </c>
      <c r="O1272" s="3">
        <f t="shared" si="19"/>
        <v>12</v>
      </c>
    </row>
    <row r="1273" spans="1:15" x14ac:dyDescent="0.35">
      <c r="A1273" s="3" t="s">
        <v>6446</v>
      </c>
      <c r="B1273" s="3" t="s">
        <v>6506</v>
      </c>
      <c r="C1273" s="3" t="s">
        <v>5565</v>
      </c>
      <c r="D1273" s="3" t="s">
        <v>631</v>
      </c>
      <c r="E1273" s="3" t="s">
        <v>417</v>
      </c>
      <c r="F1273" s="3">
        <v>33486649</v>
      </c>
      <c r="G1273" s="3">
        <v>9709342945</v>
      </c>
      <c r="H1273" s="3">
        <v>2148</v>
      </c>
      <c r="I1273" s="3" t="s">
        <v>117</v>
      </c>
      <c r="J1273" s="3" t="s">
        <v>30</v>
      </c>
      <c r="K1273" s="3" t="s">
        <v>31</v>
      </c>
      <c r="L1273" s="3" t="s">
        <v>53</v>
      </c>
      <c r="M1273" s="3">
        <v>1</v>
      </c>
      <c r="N1273" s="4" t="s">
        <v>19300</v>
      </c>
      <c r="O1273" s="3">
        <f t="shared" si="19"/>
        <v>12</v>
      </c>
    </row>
    <row r="1274" spans="1:15" x14ac:dyDescent="0.35">
      <c r="A1274" s="3" t="s">
        <v>6449</v>
      </c>
      <c r="B1274" s="3" t="s">
        <v>6508</v>
      </c>
      <c r="C1274" s="3" t="s">
        <v>1531</v>
      </c>
      <c r="D1274" s="3" t="s">
        <v>223</v>
      </c>
      <c r="E1274" s="3" t="s">
        <v>224</v>
      </c>
      <c r="F1274" s="3">
        <v>20502151</v>
      </c>
      <c r="G1274" s="3">
        <v>6964214329</v>
      </c>
      <c r="H1274" s="3">
        <v>2150</v>
      </c>
      <c r="I1274" s="3" t="s">
        <v>117</v>
      </c>
      <c r="J1274" s="3" t="s">
        <v>30</v>
      </c>
      <c r="K1274" s="3" t="s">
        <v>31</v>
      </c>
      <c r="L1274" s="3" t="s">
        <v>53</v>
      </c>
      <c r="M1274" s="3">
        <v>1</v>
      </c>
      <c r="N1274" s="4" t="s">
        <v>19300</v>
      </c>
      <c r="O1274" s="3">
        <f t="shared" si="19"/>
        <v>12</v>
      </c>
    </row>
    <row r="1275" spans="1:15" x14ac:dyDescent="0.35">
      <c r="A1275" s="3" t="s">
        <v>6455</v>
      </c>
      <c r="B1275" s="3" t="s">
        <v>6512</v>
      </c>
      <c r="C1275" s="3" t="s">
        <v>6513</v>
      </c>
      <c r="D1275" s="3" t="s">
        <v>6514</v>
      </c>
      <c r="E1275" s="3" t="s">
        <v>924</v>
      </c>
      <c r="F1275" s="3">
        <v>48092479</v>
      </c>
      <c r="G1275" s="3">
        <v>6426861295</v>
      </c>
      <c r="H1275" s="3">
        <v>2152</v>
      </c>
      <c r="I1275" s="3" t="s">
        <v>59</v>
      </c>
      <c r="J1275" s="3" t="s">
        <v>30</v>
      </c>
      <c r="K1275" s="3" t="s">
        <v>31</v>
      </c>
      <c r="L1275" s="3" t="s">
        <v>53</v>
      </c>
      <c r="M1275" s="3">
        <v>1</v>
      </c>
      <c r="N1275" s="4" t="s">
        <v>19300</v>
      </c>
      <c r="O1275" s="3">
        <f t="shared" si="19"/>
        <v>12</v>
      </c>
    </row>
    <row r="1276" spans="1:15" x14ac:dyDescent="0.35">
      <c r="A1276" s="3" t="s">
        <v>6458</v>
      </c>
      <c r="B1276" s="3" t="s">
        <v>6516</v>
      </c>
      <c r="C1276" s="3" t="s">
        <v>6517</v>
      </c>
      <c r="D1276" s="3" t="s">
        <v>255</v>
      </c>
      <c r="E1276" s="3" t="s">
        <v>1067</v>
      </c>
      <c r="F1276" s="3">
        <v>48798280</v>
      </c>
      <c r="G1276" s="3">
        <v>6986877991</v>
      </c>
      <c r="H1276" s="3">
        <v>2153</v>
      </c>
      <c r="I1276" s="3" t="s">
        <v>111</v>
      </c>
      <c r="J1276" s="3" t="s">
        <v>30</v>
      </c>
      <c r="K1276" s="3" t="s">
        <v>31</v>
      </c>
      <c r="L1276" s="3" t="s">
        <v>53</v>
      </c>
      <c r="M1276" s="3">
        <v>1</v>
      </c>
      <c r="N1276" s="4" t="s">
        <v>19300</v>
      </c>
      <c r="O1276" s="3">
        <f t="shared" si="19"/>
        <v>12</v>
      </c>
    </row>
    <row r="1277" spans="1:15" x14ac:dyDescent="0.35">
      <c r="A1277" s="3" t="s">
        <v>6460</v>
      </c>
      <c r="B1277" s="3" t="s">
        <v>6519</v>
      </c>
      <c r="C1277" s="3" t="s">
        <v>6520</v>
      </c>
      <c r="D1277" s="3" t="s">
        <v>20</v>
      </c>
      <c r="E1277" s="3" t="s">
        <v>3555</v>
      </c>
      <c r="F1277" s="3">
        <v>20744243</v>
      </c>
      <c r="G1277" s="3">
        <v>8922314917</v>
      </c>
      <c r="H1277" s="3">
        <v>2154</v>
      </c>
      <c r="I1277" s="3" t="s">
        <v>111</v>
      </c>
      <c r="J1277" s="3" t="s">
        <v>30</v>
      </c>
      <c r="K1277" s="3" t="s">
        <v>31</v>
      </c>
      <c r="L1277" s="3" t="s">
        <v>53</v>
      </c>
      <c r="M1277" s="3">
        <v>1</v>
      </c>
      <c r="N1277" s="4" t="s">
        <v>19300</v>
      </c>
      <c r="O1277" s="3">
        <f t="shared" si="19"/>
        <v>12</v>
      </c>
    </row>
    <row r="1278" spans="1:15" x14ac:dyDescent="0.35">
      <c r="A1278" s="3" t="s">
        <v>6463</v>
      </c>
      <c r="B1278" s="3" t="s">
        <v>6522</v>
      </c>
      <c r="C1278" s="3" t="s">
        <v>6523</v>
      </c>
      <c r="D1278" s="3" t="s">
        <v>2466</v>
      </c>
      <c r="E1278" s="3" t="s">
        <v>4229</v>
      </c>
      <c r="F1278" s="3">
        <v>26475580</v>
      </c>
      <c r="G1278" s="3">
        <v>9077763237</v>
      </c>
      <c r="H1278" s="3">
        <v>2155</v>
      </c>
      <c r="I1278" s="3" t="s">
        <v>117</v>
      </c>
      <c r="J1278" s="3" t="s">
        <v>30</v>
      </c>
      <c r="K1278" s="3" t="s">
        <v>31</v>
      </c>
      <c r="L1278" s="3" t="s">
        <v>53</v>
      </c>
      <c r="M1278" s="3">
        <v>1</v>
      </c>
      <c r="N1278" s="4" t="s">
        <v>19300</v>
      </c>
      <c r="O1278" s="3">
        <f t="shared" si="19"/>
        <v>12</v>
      </c>
    </row>
    <row r="1279" spans="1:15" x14ac:dyDescent="0.35">
      <c r="A1279" s="3" t="s">
        <v>6465</v>
      </c>
      <c r="B1279" s="3" t="s">
        <v>6525</v>
      </c>
      <c r="C1279" s="3" t="s">
        <v>4577</v>
      </c>
      <c r="D1279" s="3" t="s">
        <v>293</v>
      </c>
      <c r="E1279" s="3" t="s">
        <v>294</v>
      </c>
      <c r="F1279" s="3">
        <v>42802042</v>
      </c>
      <c r="G1279" s="3">
        <v>3359569782</v>
      </c>
      <c r="H1279" s="3">
        <v>2156</v>
      </c>
      <c r="I1279" s="3" t="s">
        <v>117</v>
      </c>
      <c r="J1279" s="3" t="s">
        <v>30</v>
      </c>
      <c r="K1279" s="3" t="s">
        <v>31</v>
      </c>
      <c r="L1279" s="3" t="s">
        <v>53</v>
      </c>
      <c r="M1279" s="3">
        <v>1</v>
      </c>
      <c r="N1279" s="4" t="s">
        <v>19300</v>
      </c>
      <c r="O1279" s="3">
        <f t="shared" si="19"/>
        <v>12</v>
      </c>
    </row>
    <row r="1280" spans="1:15" x14ac:dyDescent="0.35">
      <c r="A1280" s="3" t="s">
        <v>6469</v>
      </c>
      <c r="B1280" s="3" t="s">
        <v>6527</v>
      </c>
      <c r="C1280" s="3" t="s">
        <v>6528</v>
      </c>
      <c r="D1280" s="3" t="s">
        <v>2190</v>
      </c>
      <c r="E1280" s="3" t="s">
        <v>2191</v>
      </c>
      <c r="F1280" s="3" t="s">
        <v>6529</v>
      </c>
      <c r="G1280" s="3">
        <v>7575898172</v>
      </c>
      <c r="H1280" s="3">
        <v>2157</v>
      </c>
      <c r="I1280" s="3" t="s">
        <v>117</v>
      </c>
      <c r="J1280" s="3" t="s">
        <v>30</v>
      </c>
      <c r="K1280" s="3" t="s">
        <v>31</v>
      </c>
      <c r="L1280" s="3" t="s">
        <v>53</v>
      </c>
      <c r="M1280" s="3">
        <v>1</v>
      </c>
      <c r="N1280" s="4" t="s">
        <v>19300</v>
      </c>
      <c r="O1280" s="3">
        <f t="shared" si="19"/>
        <v>12</v>
      </c>
    </row>
    <row r="1281" spans="1:15" x14ac:dyDescent="0.35">
      <c r="A1281" s="3" t="s">
        <v>6472</v>
      </c>
      <c r="B1281" s="3" t="s">
        <v>6531</v>
      </c>
      <c r="C1281" s="3" t="s">
        <v>5047</v>
      </c>
      <c r="D1281" s="3" t="s">
        <v>359</v>
      </c>
      <c r="E1281" s="3" t="s">
        <v>99</v>
      </c>
      <c r="F1281" s="3">
        <v>48686069</v>
      </c>
      <c r="G1281" s="3">
        <v>5444126941</v>
      </c>
      <c r="H1281" s="3">
        <v>2158</v>
      </c>
      <c r="I1281" s="3" t="s">
        <v>117</v>
      </c>
      <c r="J1281" s="3" t="s">
        <v>30</v>
      </c>
      <c r="K1281" s="3" t="s">
        <v>31</v>
      </c>
      <c r="L1281" s="3" t="s">
        <v>53</v>
      </c>
      <c r="M1281" s="3">
        <v>1</v>
      </c>
      <c r="N1281" s="4" t="s">
        <v>19300</v>
      </c>
      <c r="O1281" s="3">
        <f t="shared" si="19"/>
        <v>12</v>
      </c>
    </row>
    <row r="1282" spans="1:15" x14ac:dyDescent="0.35">
      <c r="A1282" s="3" t="s">
        <v>6475</v>
      </c>
      <c r="B1282" s="3" t="s">
        <v>6533</v>
      </c>
      <c r="C1282" s="3" t="s">
        <v>6534</v>
      </c>
      <c r="D1282" s="3" t="s">
        <v>6423</v>
      </c>
      <c r="E1282" s="3" t="s">
        <v>6535</v>
      </c>
      <c r="F1282" s="3">
        <v>37982520</v>
      </c>
      <c r="G1282" s="3">
        <v>2037433591</v>
      </c>
      <c r="H1282" s="3">
        <v>2159</v>
      </c>
      <c r="I1282" s="3" t="s">
        <v>111</v>
      </c>
      <c r="J1282" s="3" t="s">
        <v>30</v>
      </c>
      <c r="K1282" s="3" t="s">
        <v>31</v>
      </c>
      <c r="L1282" s="3" t="s">
        <v>53</v>
      </c>
      <c r="M1282" s="3">
        <v>1</v>
      </c>
      <c r="N1282" s="4" t="s">
        <v>19300</v>
      </c>
      <c r="O1282" s="3">
        <f t="shared" si="19"/>
        <v>13</v>
      </c>
    </row>
    <row r="1283" spans="1:15" x14ac:dyDescent="0.35">
      <c r="A1283" s="3" t="s">
        <v>6483</v>
      </c>
      <c r="B1283" s="3" t="s">
        <v>6544</v>
      </c>
      <c r="C1283" s="3" t="s">
        <v>691</v>
      </c>
      <c r="D1283" s="3" t="s">
        <v>393</v>
      </c>
      <c r="E1283" s="3" t="s">
        <v>6545</v>
      </c>
      <c r="F1283" s="3">
        <v>43778159</v>
      </c>
      <c r="G1283" s="3">
        <v>7317085682</v>
      </c>
      <c r="H1283" s="3">
        <v>2162</v>
      </c>
      <c r="I1283" s="3" t="s">
        <v>59</v>
      </c>
      <c r="J1283" s="3" t="s">
        <v>30</v>
      </c>
      <c r="K1283" s="3" t="s">
        <v>31</v>
      </c>
      <c r="L1283" s="3" t="s">
        <v>53</v>
      </c>
      <c r="M1283" s="3">
        <v>1</v>
      </c>
      <c r="N1283" s="4" t="s">
        <v>19300</v>
      </c>
      <c r="O1283" s="3">
        <f t="shared" si="19"/>
        <v>13</v>
      </c>
    </row>
    <row r="1284" spans="1:15" x14ac:dyDescent="0.35">
      <c r="A1284" s="3" t="s">
        <v>6489</v>
      </c>
      <c r="B1284" s="3" t="s">
        <v>6550</v>
      </c>
      <c r="C1284" s="3" t="s">
        <v>6551</v>
      </c>
      <c r="D1284" s="3" t="s">
        <v>1290</v>
      </c>
      <c r="E1284" s="3" t="s">
        <v>6552</v>
      </c>
      <c r="F1284" s="3">
        <v>27933626</v>
      </c>
      <c r="G1284" s="3">
        <v>1011481760</v>
      </c>
      <c r="H1284" s="3">
        <v>2164</v>
      </c>
      <c r="I1284" s="3" t="s">
        <v>29</v>
      </c>
      <c r="J1284" s="3" t="s">
        <v>30</v>
      </c>
      <c r="K1284" s="3" t="s">
        <v>31</v>
      </c>
      <c r="L1284" s="3" t="s">
        <v>53</v>
      </c>
      <c r="M1284" s="3">
        <v>1</v>
      </c>
      <c r="N1284" s="4" t="s">
        <v>19300</v>
      </c>
      <c r="O1284" s="3">
        <f t="shared" si="19"/>
        <v>13</v>
      </c>
    </row>
    <row r="1285" spans="1:15" x14ac:dyDescent="0.35">
      <c r="A1285" s="3" t="s">
        <v>6492</v>
      </c>
      <c r="B1285" s="3" t="s">
        <v>6554</v>
      </c>
      <c r="C1285" s="3" t="s">
        <v>6555</v>
      </c>
      <c r="D1285" s="3" t="s">
        <v>411</v>
      </c>
      <c r="E1285" s="3" t="s">
        <v>412</v>
      </c>
      <c r="F1285" s="3">
        <v>47845057</v>
      </c>
      <c r="G1285" s="3">
        <v>4266179311</v>
      </c>
      <c r="H1285" s="3">
        <v>2165</v>
      </c>
      <c r="I1285" s="3" t="s">
        <v>59</v>
      </c>
      <c r="J1285" s="3" t="s">
        <v>30</v>
      </c>
      <c r="K1285" s="3" t="s">
        <v>31</v>
      </c>
      <c r="L1285" s="3" t="s">
        <v>53</v>
      </c>
      <c r="M1285" s="3">
        <v>1</v>
      </c>
      <c r="N1285" s="4" t="s">
        <v>19300</v>
      </c>
      <c r="O1285" s="3">
        <f t="shared" si="19"/>
        <v>13</v>
      </c>
    </row>
    <row r="1286" spans="1:15" x14ac:dyDescent="0.35">
      <c r="A1286" s="3" t="s">
        <v>6495</v>
      </c>
      <c r="B1286" s="3" t="s">
        <v>6557</v>
      </c>
      <c r="C1286" s="3" t="s">
        <v>6558</v>
      </c>
      <c r="D1286" s="3" t="s">
        <v>324</v>
      </c>
      <c r="E1286" s="3" t="s">
        <v>6559</v>
      </c>
      <c r="F1286" s="3">
        <v>42869543</v>
      </c>
      <c r="G1286" s="3" t="s">
        <v>6560</v>
      </c>
      <c r="H1286" s="3">
        <v>2166</v>
      </c>
      <c r="I1286" s="3" t="s">
        <v>84</v>
      </c>
      <c r="J1286" s="3" t="s">
        <v>30</v>
      </c>
      <c r="K1286" s="3" t="s">
        <v>31</v>
      </c>
      <c r="L1286" s="3" t="s">
        <v>53</v>
      </c>
      <c r="M1286" s="3">
        <v>1</v>
      </c>
      <c r="N1286" s="4" t="s">
        <v>19300</v>
      </c>
      <c r="O1286" s="3">
        <f t="shared" si="19"/>
        <v>13</v>
      </c>
    </row>
    <row r="1287" spans="1:15" x14ac:dyDescent="0.35">
      <c r="A1287" s="3" t="s">
        <v>6501</v>
      </c>
      <c r="B1287" s="3" t="s">
        <v>6564</v>
      </c>
      <c r="C1287" s="3" t="s">
        <v>6565</v>
      </c>
      <c r="D1287" s="3" t="s">
        <v>520</v>
      </c>
      <c r="E1287" s="3" t="s">
        <v>2116</v>
      </c>
      <c r="F1287" s="3">
        <v>47030786</v>
      </c>
      <c r="G1287" s="3">
        <v>3383782145</v>
      </c>
      <c r="H1287" s="3">
        <v>2168</v>
      </c>
      <c r="I1287" s="3" t="s">
        <v>225</v>
      </c>
      <c r="J1287" s="3" t="s">
        <v>30</v>
      </c>
      <c r="K1287" s="3" t="s">
        <v>31</v>
      </c>
      <c r="L1287" s="3" t="s">
        <v>53</v>
      </c>
      <c r="M1287" s="3">
        <v>1</v>
      </c>
      <c r="N1287" s="4" t="s">
        <v>19300</v>
      </c>
      <c r="O1287" s="3">
        <f t="shared" si="19"/>
        <v>13</v>
      </c>
    </row>
    <row r="1288" spans="1:15" x14ac:dyDescent="0.35">
      <c r="A1288" s="3" t="s">
        <v>6503</v>
      </c>
      <c r="B1288" s="3" t="s">
        <v>6567</v>
      </c>
      <c r="C1288" s="3" t="s">
        <v>6568</v>
      </c>
      <c r="D1288" s="3" t="s">
        <v>1441</v>
      </c>
      <c r="E1288" s="3" t="s">
        <v>6569</v>
      </c>
      <c r="F1288" s="3">
        <v>41069690</v>
      </c>
      <c r="G1288" s="3">
        <v>3328013256</v>
      </c>
      <c r="H1288" s="3">
        <v>2169</v>
      </c>
      <c r="I1288" s="3" t="s">
        <v>45</v>
      </c>
      <c r="J1288" s="3" t="s">
        <v>30</v>
      </c>
      <c r="K1288" s="3" t="s">
        <v>31</v>
      </c>
      <c r="L1288" s="3" t="s">
        <v>53</v>
      </c>
      <c r="M1288" s="3">
        <v>1</v>
      </c>
      <c r="N1288" s="4" t="s">
        <v>19300</v>
      </c>
      <c r="O1288" s="3">
        <f t="shared" si="19"/>
        <v>13</v>
      </c>
    </row>
    <row r="1289" spans="1:15" x14ac:dyDescent="0.35">
      <c r="A1289" s="3" t="s">
        <v>6505</v>
      </c>
      <c r="B1289" s="3" t="s">
        <v>6571</v>
      </c>
      <c r="C1289" s="3" t="s">
        <v>2334</v>
      </c>
      <c r="D1289" s="3" t="s">
        <v>43</v>
      </c>
      <c r="E1289" s="3" t="s">
        <v>44</v>
      </c>
      <c r="F1289" s="3">
        <v>47100049</v>
      </c>
      <c r="G1289" s="3" t="s">
        <v>6572</v>
      </c>
      <c r="H1289" s="3">
        <v>2170</v>
      </c>
      <c r="I1289" s="3" t="s">
        <v>59</v>
      </c>
      <c r="J1289" s="3" t="s">
        <v>30</v>
      </c>
      <c r="K1289" s="3" t="s">
        <v>31</v>
      </c>
      <c r="L1289" s="3" t="s">
        <v>53</v>
      </c>
      <c r="M1289" s="3">
        <v>1</v>
      </c>
      <c r="N1289" s="4" t="s">
        <v>19300</v>
      </c>
      <c r="O1289" s="3">
        <f t="shared" si="19"/>
        <v>13</v>
      </c>
    </row>
    <row r="1290" spans="1:15" x14ac:dyDescent="0.35">
      <c r="A1290" s="3" t="s">
        <v>6507</v>
      </c>
      <c r="B1290" s="3" t="s">
        <v>6574</v>
      </c>
      <c r="C1290" s="3" t="s">
        <v>6575</v>
      </c>
      <c r="D1290" s="3" t="s">
        <v>1432</v>
      </c>
      <c r="E1290" s="3" t="s">
        <v>374</v>
      </c>
      <c r="F1290" s="3">
        <v>33705906</v>
      </c>
      <c r="G1290" s="3">
        <v>9159406973</v>
      </c>
      <c r="H1290" s="3">
        <v>2171</v>
      </c>
      <c r="I1290" s="3" t="s">
        <v>225</v>
      </c>
      <c r="J1290" s="3" t="s">
        <v>30</v>
      </c>
      <c r="K1290" s="3" t="s">
        <v>31</v>
      </c>
      <c r="L1290" s="3" t="s">
        <v>53</v>
      </c>
      <c r="M1290" s="3">
        <v>1</v>
      </c>
      <c r="N1290" s="4" t="s">
        <v>19300</v>
      </c>
      <c r="O1290" s="3">
        <f t="shared" si="19"/>
        <v>13</v>
      </c>
    </row>
    <row r="1291" spans="1:15" x14ac:dyDescent="0.35">
      <c r="A1291" s="3" t="s">
        <v>6509</v>
      </c>
      <c r="B1291" s="3" t="s">
        <v>6577</v>
      </c>
      <c r="C1291" s="3" t="s">
        <v>6578</v>
      </c>
      <c r="D1291" s="3" t="s">
        <v>631</v>
      </c>
      <c r="E1291" s="3" t="s">
        <v>417</v>
      </c>
      <c r="F1291" s="3">
        <v>30790276</v>
      </c>
      <c r="G1291" s="3">
        <v>1307443213</v>
      </c>
      <c r="H1291" s="3">
        <v>2172</v>
      </c>
      <c r="I1291" s="3" t="s">
        <v>117</v>
      </c>
      <c r="J1291" s="3" t="s">
        <v>30</v>
      </c>
      <c r="K1291" s="3" t="s">
        <v>31</v>
      </c>
      <c r="L1291" s="3" t="s">
        <v>53</v>
      </c>
      <c r="M1291" s="3">
        <v>1</v>
      </c>
      <c r="N1291" s="4" t="s">
        <v>19300</v>
      </c>
      <c r="O1291" s="3">
        <f t="shared" si="19"/>
        <v>13</v>
      </c>
    </row>
    <row r="1292" spans="1:15" x14ac:dyDescent="0.35">
      <c r="A1292" s="3" t="s">
        <v>6511</v>
      </c>
      <c r="B1292" s="3" t="s">
        <v>6580</v>
      </c>
      <c r="C1292" s="3" t="s">
        <v>6581</v>
      </c>
      <c r="D1292" s="3" t="s">
        <v>393</v>
      </c>
      <c r="E1292" s="3" t="s">
        <v>6582</v>
      </c>
      <c r="F1292" s="3">
        <v>49291920</v>
      </c>
      <c r="G1292" s="3">
        <v>3914579240</v>
      </c>
      <c r="H1292" s="3">
        <v>2173</v>
      </c>
      <c r="I1292" s="3" t="s">
        <v>45</v>
      </c>
      <c r="J1292" s="3" t="s">
        <v>30</v>
      </c>
      <c r="K1292" s="3" t="s">
        <v>31</v>
      </c>
      <c r="L1292" s="3" t="s">
        <v>53</v>
      </c>
      <c r="M1292" s="3">
        <v>1</v>
      </c>
      <c r="N1292" s="4" t="s">
        <v>19300</v>
      </c>
      <c r="O1292" s="3">
        <f t="shared" si="19"/>
        <v>13</v>
      </c>
    </row>
    <row r="1293" spans="1:15" x14ac:dyDescent="0.35">
      <c r="A1293" s="3" t="s">
        <v>6515</v>
      </c>
      <c r="B1293" s="3" t="s">
        <v>6584</v>
      </c>
      <c r="C1293" s="3" t="s">
        <v>6585</v>
      </c>
      <c r="D1293" s="3" t="s">
        <v>6586</v>
      </c>
      <c r="E1293" s="3" t="s">
        <v>6587</v>
      </c>
      <c r="F1293" s="3">
        <v>31576895</v>
      </c>
      <c r="G1293" s="3">
        <v>5208245930</v>
      </c>
      <c r="H1293" s="3">
        <v>2174</v>
      </c>
      <c r="I1293" s="3" t="s">
        <v>225</v>
      </c>
      <c r="J1293" s="3" t="s">
        <v>30</v>
      </c>
      <c r="K1293" s="3" t="s">
        <v>31</v>
      </c>
      <c r="L1293" s="3" t="s">
        <v>53</v>
      </c>
      <c r="M1293" s="3">
        <v>1</v>
      </c>
      <c r="N1293" s="4" t="s">
        <v>19300</v>
      </c>
      <c r="O1293" s="3">
        <f t="shared" si="19"/>
        <v>13</v>
      </c>
    </row>
    <row r="1294" spans="1:15" x14ac:dyDescent="0.35">
      <c r="A1294" s="3" t="s">
        <v>6518</v>
      </c>
      <c r="B1294" s="3" t="s">
        <v>6589</v>
      </c>
      <c r="C1294" s="3" t="s">
        <v>2640</v>
      </c>
      <c r="D1294" s="3" t="s">
        <v>1102</v>
      </c>
      <c r="E1294" s="3" t="s">
        <v>1967</v>
      </c>
      <c r="F1294" s="3">
        <v>44007414</v>
      </c>
      <c r="G1294" s="3">
        <v>8031572550</v>
      </c>
      <c r="H1294" s="3">
        <v>2175</v>
      </c>
      <c r="I1294" s="3" t="s">
        <v>117</v>
      </c>
      <c r="J1294" s="3" t="s">
        <v>30</v>
      </c>
      <c r="K1294" s="3" t="s">
        <v>31</v>
      </c>
      <c r="L1294" s="3" t="s">
        <v>53</v>
      </c>
      <c r="M1294" s="3">
        <v>1</v>
      </c>
      <c r="N1294" s="4" t="s">
        <v>19300</v>
      </c>
      <c r="O1294" s="3">
        <f t="shared" si="19"/>
        <v>13</v>
      </c>
    </row>
    <row r="1295" spans="1:15" x14ac:dyDescent="0.35">
      <c r="A1295" s="3" t="s">
        <v>6521</v>
      </c>
      <c r="B1295" s="3" t="s">
        <v>6591</v>
      </c>
      <c r="C1295" s="3" t="s">
        <v>836</v>
      </c>
      <c r="D1295" s="3" t="s">
        <v>255</v>
      </c>
      <c r="E1295" s="3" t="s">
        <v>836</v>
      </c>
      <c r="F1295" s="3" t="s">
        <v>6592</v>
      </c>
      <c r="G1295" s="3" t="s">
        <v>6593</v>
      </c>
      <c r="H1295" s="3">
        <v>2176</v>
      </c>
      <c r="I1295" s="3" t="s">
        <v>111</v>
      </c>
      <c r="J1295" s="3" t="s">
        <v>30</v>
      </c>
      <c r="K1295" s="3" t="s">
        <v>31</v>
      </c>
      <c r="L1295" s="3" t="s">
        <v>53</v>
      </c>
      <c r="M1295" s="3">
        <v>1</v>
      </c>
      <c r="N1295" s="4" t="s">
        <v>19300</v>
      </c>
      <c r="O1295" s="3">
        <f t="shared" si="19"/>
        <v>13</v>
      </c>
    </row>
    <row r="1296" spans="1:15" x14ac:dyDescent="0.35">
      <c r="A1296" s="3" t="s">
        <v>6524</v>
      </c>
      <c r="B1296" s="3" t="s">
        <v>6595</v>
      </c>
      <c r="C1296" s="3" t="s">
        <v>624</v>
      </c>
      <c r="D1296" s="3" t="s">
        <v>3436</v>
      </c>
      <c r="E1296" s="3" t="s">
        <v>4146</v>
      </c>
      <c r="F1296" s="3" t="s">
        <v>6596</v>
      </c>
      <c r="G1296" s="3">
        <v>7836736313</v>
      </c>
      <c r="H1296" s="3">
        <v>2178</v>
      </c>
      <c r="I1296" s="3" t="s">
        <v>117</v>
      </c>
      <c r="J1296" s="3" t="s">
        <v>30</v>
      </c>
      <c r="K1296" s="3" t="s">
        <v>31</v>
      </c>
      <c r="L1296" s="3" t="s">
        <v>53</v>
      </c>
      <c r="M1296" s="3">
        <v>1</v>
      </c>
      <c r="N1296" s="4" t="s">
        <v>19300</v>
      </c>
      <c r="O1296" s="3">
        <f t="shared" si="19"/>
        <v>13</v>
      </c>
    </row>
    <row r="1297" spans="1:15" x14ac:dyDescent="0.35">
      <c r="A1297" s="3" t="s">
        <v>6526</v>
      </c>
      <c r="B1297" s="3" t="s">
        <v>6598</v>
      </c>
      <c r="C1297" s="3" t="s">
        <v>6599</v>
      </c>
      <c r="D1297" s="3" t="s">
        <v>4203</v>
      </c>
      <c r="E1297" s="3" t="s">
        <v>6600</v>
      </c>
      <c r="F1297" s="3">
        <v>48682709</v>
      </c>
      <c r="G1297" s="3">
        <v>7112225465</v>
      </c>
      <c r="H1297" s="3">
        <v>2179</v>
      </c>
      <c r="I1297" s="3" t="s">
        <v>117</v>
      </c>
      <c r="J1297" s="3" t="s">
        <v>30</v>
      </c>
      <c r="K1297" s="3" t="s">
        <v>31</v>
      </c>
      <c r="L1297" s="3" t="s">
        <v>53</v>
      </c>
      <c r="M1297" s="3">
        <v>1</v>
      </c>
      <c r="N1297" s="4" t="s">
        <v>19300</v>
      </c>
      <c r="O1297" s="3">
        <f t="shared" si="19"/>
        <v>13</v>
      </c>
    </row>
    <row r="1298" spans="1:15" x14ac:dyDescent="0.35">
      <c r="A1298" s="3" t="s">
        <v>6530</v>
      </c>
      <c r="B1298" s="3" t="s">
        <v>6602</v>
      </c>
      <c r="C1298" s="3" t="s">
        <v>348</v>
      </c>
      <c r="D1298" s="3" t="s">
        <v>2077</v>
      </c>
      <c r="E1298" s="3" t="s">
        <v>2078</v>
      </c>
      <c r="F1298" s="3">
        <v>48229998</v>
      </c>
      <c r="G1298" s="3">
        <v>6298827988</v>
      </c>
      <c r="H1298" s="3">
        <v>2180</v>
      </c>
      <c r="I1298" s="3" t="s">
        <v>59</v>
      </c>
      <c r="J1298" s="3" t="s">
        <v>30</v>
      </c>
      <c r="K1298" s="3" t="s">
        <v>31</v>
      </c>
      <c r="L1298" s="3" t="s">
        <v>53</v>
      </c>
      <c r="M1298" s="3">
        <v>1</v>
      </c>
      <c r="N1298" s="4" t="s">
        <v>19300</v>
      </c>
      <c r="O1298" s="3">
        <f t="shared" si="19"/>
        <v>13</v>
      </c>
    </row>
    <row r="1299" spans="1:15" x14ac:dyDescent="0.35">
      <c r="A1299" s="3" t="s">
        <v>6532</v>
      </c>
      <c r="B1299" s="3" t="s">
        <v>6604</v>
      </c>
      <c r="C1299" s="3" t="s">
        <v>624</v>
      </c>
      <c r="D1299" s="3" t="s">
        <v>276</v>
      </c>
      <c r="E1299" s="3" t="s">
        <v>2798</v>
      </c>
      <c r="F1299" s="3">
        <v>37740319</v>
      </c>
      <c r="G1299" s="3">
        <v>1195446819</v>
      </c>
      <c r="H1299" s="3">
        <v>2181</v>
      </c>
      <c r="I1299" s="3" t="s">
        <v>117</v>
      </c>
      <c r="J1299" s="3" t="s">
        <v>30</v>
      </c>
      <c r="K1299" s="3" t="s">
        <v>31</v>
      </c>
      <c r="L1299" s="3" t="s">
        <v>53</v>
      </c>
      <c r="M1299" s="3">
        <v>1</v>
      </c>
      <c r="N1299" s="4" t="s">
        <v>19300</v>
      </c>
      <c r="O1299" s="3">
        <f t="shared" si="19"/>
        <v>13</v>
      </c>
    </row>
    <row r="1300" spans="1:15" x14ac:dyDescent="0.35">
      <c r="A1300" s="3" t="s">
        <v>6536</v>
      </c>
      <c r="B1300" s="3" t="s">
        <v>6606</v>
      </c>
      <c r="C1300" s="3" t="s">
        <v>6607</v>
      </c>
      <c r="D1300" s="3" t="s">
        <v>20</v>
      </c>
      <c r="E1300" s="3" t="s">
        <v>166</v>
      </c>
      <c r="F1300" s="3">
        <v>49411110</v>
      </c>
      <c r="G1300" s="3">
        <v>4499890044</v>
      </c>
      <c r="H1300" s="3">
        <v>2182</v>
      </c>
      <c r="I1300" s="3" t="s">
        <v>111</v>
      </c>
      <c r="J1300" s="3" t="s">
        <v>30</v>
      </c>
      <c r="K1300" s="3" t="s">
        <v>31</v>
      </c>
      <c r="L1300" s="3" t="s">
        <v>53</v>
      </c>
      <c r="M1300" s="3">
        <v>1</v>
      </c>
      <c r="N1300" s="4" t="s">
        <v>19300</v>
      </c>
      <c r="O1300" s="3">
        <f t="shared" si="19"/>
        <v>13</v>
      </c>
    </row>
    <row r="1301" spans="1:15" x14ac:dyDescent="0.35">
      <c r="A1301" s="3" t="s">
        <v>6539</v>
      </c>
      <c r="B1301" s="3" t="s">
        <v>6609</v>
      </c>
      <c r="C1301" s="3" t="s">
        <v>4957</v>
      </c>
      <c r="D1301" s="3" t="s">
        <v>601</v>
      </c>
      <c r="E1301" s="3" t="s">
        <v>602</v>
      </c>
      <c r="F1301" s="3">
        <v>48007391</v>
      </c>
      <c r="G1301" s="3" t="s">
        <v>6610</v>
      </c>
      <c r="H1301" s="3">
        <v>2183</v>
      </c>
      <c r="I1301" s="3" t="s">
        <v>29</v>
      </c>
      <c r="J1301" s="3" t="s">
        <v>30</v>
      </c>
      <c r="K1301" s="3" t="s">
        <v>31</v>
      </c>
      <c r="L1301" s="3" t="s">
        <v>53</v>
      </c>
      <c r="M1301" s="3">
        <v>1</v>
      </c>
      <c r="N1301" s="4" t="s">
        <v>19300</v>
      </c>
      <c r="O1301" s="3">
        <f t="shared" si="19"/>
        <v>13</v>
      </c>
    </row>
    <row r="1302" spans="1:15" x14ac:dyDescent="0.35">
      <c r="A1302" s="3" t="s">
        <v>6543</v>
      </c>
      <c r="B1302" s="3" t="s">
        <v>6612</v>
      </c>
      <c r="C1302" s="3" t="s">
        <v>2780</v>
      </c>
      <c r="D1302" s="3" t="s">
        <v>631</v>
      </c>
      <c r="E1302" s="3" t="s">
        <v>417</v>
      </c>
      <c r="F1302" s="3">
        <v>20321790</v>
      </c>
      <c r="G1302" s="3">
        <v>7502582953</v>
      </c>
      <c r="H1302" s="3">
        <v>2184</v>
      </c>
      <c r="I1302" s="3" t="s">
        <v>117</v>
      </c>
      <c r="J1302" s="3" t="s">
        <v>30</v>
      </c>
      <c r="K1302" s="3" t="s">
        <v>31</v>
      </c>
      <c r="L1302" s="3" t="s">
        <v>53</v>
      </c>
      <c r="M1302" s="3">
        <v>1</v>
      </c>
      <c r="N1302" s="4" t="s">
        <v>19300</v>
      </c>
      <c r="O1302" s="3">
        <f t="shared" si="19"/>
        <v>14</v>
      </c>
    </row>
    <row r="1303" spans="1:15" x14ac:dyDescent="0.35">
      <c r="A1303" s="3" t="s">
        <v>6546</v>
      </c>
      <c r="B1303" s="3" t="s">
        <v>6614</v>
      </c>
      <c r="C1303" s="3" t="s">
        <v>1306</v>
      </c>
      <c r="D1303" s="3" t="s">
        <v>809</v>
      </c>
      <c r="E1303" s="3" t="s">
        <v>6615</v>
      </c>
      <c r="F1303" s="3">
        <v>42262017</v>
      </c>
      <c r="G1303" s="3">
        <v>6632544945</v>
      </c>
      <c r="H1303" s="3">
        <v>2185</v>
      </c>
      <c r="I1303" s="3" t="s">
        <v>1402</v>
      </c>
      <c r="J1303" s="3" t="s">
        <v>30</v>
      </c>
      <c r="K1303" s="3" t="s">
        <v>31</v>
      </c>
      <c r="L1303" s="3" t="s">
        <v>53</v>
      </c>
      <c r="M1303" s="3">
        <v>1</v>
      </c>
      <c r="N1303" s="4" t="s">
        <v>19300</v>
      </c>
      <c r="O1303" s="3">
        <f t="shared" si="19"/>
        <v>14</v>
      </c>
    </row>
    <row r="1304" spans="1:15" x14ac:dyDescent="0.35">
      <c r="A1304" s="3" t="s">
        <v>6549</v>
      </c>
      <c r="B1304" s="3" t="s">
        <v>6617</v>
      </c>
      <c r="C1304" s="3" t="s">
        <v>1778</v>
      </c>
      <c r="D1304" s="3" t="s">
        <v>88</v>
      </c>
      <c r="E1304" s="3" t="s">
        <v>89</v>
      </c>
      <c r="F1304" s="3">
        <v>26231832</v>
      </c>
      <c r="G1304" s="3">
        <v>1108585744</v>
      </c>
      <c r="H1304" s="3">
        <v>2186</v>
      </c>
      <c r="I1304" s="3" t="s">
        <v>225</v>
      </c>
      <c r="J1304" s="3" t="s">
        <v>30</v>
      </c>
      <c r="K1304" s="3" t="s">
        <v>31</v>
      </c>
      <c r="L1304" s="3" t="s">
        <v>53</v>
      </c>
      <c r="M1304" s="3">
        <v>1</v>
      </c>
      <c r="N1304" s="4" t="s">
        <v>19300</v>
      </c>
      <c r="O1304" s="3">
        <f t="shared" si="19"/>
        <v>14</v>
      </c>
    </row>
    <row r="1305" spans="1:15" x14ac:dyDescent="0.35">
      <c r="A1305" s="3" t="s">
        <v>6561</v>
      </c>
      <c r="B1305" s="3" t="s">
        <v>6624</v>
      </c>
      <c r="C1305" s="3" t="s">
        <v>132</v>
      </c>
      <c r="D1305" s="3" t="s">
        <v>6625</v>
      </c>
      <c r="E1305" s="3" t="s">
        <v>6626</v>
      </c>
      <c r="F1305" s="3">
        <v>49211432</v>
      </c>
      <c r="G1305" s="3" t="s">
        <v>6627</v>
      </c>
      <c r="H1305" s="3">
        <v>2189</v>
      </c>
      <c r="I1305" s="3" t="s">
        <v>29</v>
      </c>
      <c r="J1305" s="3" t="s">
        <v>30</v>
      </c>
      <c r="K1305" s="3" t="s">
        <v>31</v>
      </c>
      <c r="L1305" s="3" t="s">
        <v>53</v>
      </c>
      <c r="M1305" s="3">
        <v>1</v>
      </c>
      <c r="N1305" s="4" t="s">
        <v>19300</v>
      </c>
      <c r="O1305" s="3">
        <f t="shared" si="19"/>
        <v>14</v>
      </c>
    </row>
    <row r="1306" spans="1:15" x14ac:dyDescent="0.35">
      <c r="A1306" s="3" t="s">
        <v>6566</v>
      </c>
      <c r="B1306" s="3" t="s">
        <v>6632</v>
      </c>
      <c r="C1306" s="3" t="s">
        <v>3410</v>
      </c>
      <c r="D1306" s="3" t="s">
        <v>319</v>
      </c>
      <c r="E1306" s="3" t="s">
        <v>6633</v>
      </c>
      <c r="F1306" s="3">
        <v>42884040</v>
      </c>
      <c r="G1306" s="3">
        <v>5029336996</v>
      </c>
      <c r="H1306" s="3">
        <v>2191</v>
      </c>
      <c r="I1306" s="3" t="s">
        <v>111</v>
      </c>
      <c r="J1306" s="3" t="s">
        <v>30</v>
      </c>
      <c r="K1306" s="3" t="s">
        <v>31</v>
      </c>
      <c r="L1306" s="3" t="s">
        <v>53</v>
      </c>
      <c r="M1306" s="3">
        <v>1</v>
      </c>
      <c r="N1306" s="4" t="s">
        <v>19300</v>
      </c>
      <c r="O1306" s="3">
        <f t="shared" si="19"/>
        <v>14</v>
      </c>
    </row>
    <row r="1307" spans="1:15" x14ac:dyDescent="0.35">
      <c r="A1307" s="3" t="s">
        <v>6570</v>
      </c>
      <c r="B1307" s="3" t="s">
        <v>6635</v>
      </c>
      <c r="C1307" s="3" t="s">
        <v>6636</v>
      </c>
      <c r="D1307" s="3" t="s">
        <v>229</v>
      </c>
      <c r="E1307" s="3" t="s">
        <v>230</v>
      </c>
      <c r="F1307" s="3">
        <v>37860772</v>
      </c>
      <c r="G1307" s="3">
        <v>3704435530</v>
      </c>
      <c r="H1307" s="3">
        <v>2192</v>
      </c>
      <c r="I1307" s="3" t="s">
        <v>59</v>
      </c>
      <c r="J1307" s="3" t="s">
        <v>30</v>
      </c>
      <c r="K1307" s="3" t="s">
        <v>31</v>
      </c>
      <c r="L1307" s="3" t="s">
        <v>53</v>
      </c>
      <c r="M1307" s="3">
        <v>1</v>
      </c>
      <c r="N1307" s="4" t="s">
        <v>19300</v>
      </c>
      <c r="O1307" s="3">
        <f t="shared" si="19"/>
        <v>14</v>
      </c>
    </row>
    <row r="1308" spans="1:15" x14ac:dyDescent="0.35">
      <c r="A1308" s="3" t="s">
        <v>6579</v>
      </c>
      <c r="B1308" s="3" t="s">
        <v>6645</v>
      </c>
      <c r="C1308" s="3" t="s">
        <v>6646</v>
      </c>
      <c r="D1308" s="3" t="s">
        <v>150</v>
      </c>
      <c r="E1308" s="3" t="s">
        <v>151</v>
      </c>
      <c r="F1308" s="3">
        <v>33331753</v>
      </c>
      <c r="G1308" s="3">
        <v>5194629943</v>
      </c>
      <c r="H1308" s="3">
        <v>2197</v>
      </c>
      <c r="I1308" s="3" t="s">
        <v>84</v>
      </c>
      <c r="J1308" s="3" t="s">
        <v>30</v>
      </c>
      <c r="K1308" s="3" t="s">
        <v>31</v>
      </c>
      <c r="L1308" s="3" t="s">
        <v>53</v>
      </c>
      <c r="M1308" s="3">
        <v>1</v>
      </c>
      <c r="N1308" s="4" t="s">
        <v>19300</v>
      </c>
      <c r="O1308" s="3">
        <f t="shared" si="19"/>
        <v>14</v>
      </c>
    </row>
    <row r="1309" spans="1:15" x14ac:dyDescent="0.35">
      <c r="A1309" s="3" t="s">
        <v>6583</v>
      </c>
      <c r="B1309" s="3" t="s">
        <v>6648</v>
      </c>
      <c r="C1309" s="3" t="s">
        <v>2519</v>
      </c>
      <c r="D1309" s="3" t="s">
        <v>6649</v>
      </c>
      <c r="E1309" s="3" t="s">
        <v>6650</v>
      </c>
      <c r="F1309" s="3">
        <v>31464376</v>
      </c>
      <c r="G1309" s="3">
        <v>1802696307</v>
      </c>
      <c r="H1309" s="3">
        <v>2198</v>
      </c>
      <c r="I1309" s="3" t="s">
        <v>84</v>
      </c>
      <c r="J1309" s="3" t="s">
        <v>30</v>
      </c>
      <c r="K1309" s="3" t="s">
        <v>31</v>
      </c>
      <c r="L1309" s="3" t="s">
        <v>53</v>
      </c>
      <c r="M1309" s="3">
        <v>1</v>
      </c>
      <c r="N1309" s="4" t="s">
        <v>19300</v>
      </c>
      <c r="O1309" s="3">
        <f t="shared" si="19"/>
        <v>14</v>
      </c>
    </row>
    <row r="1310" spans="1:15" x14ac:dyDescent="0.35">
      <c r="A1310" s="3" t="s">
        <v>6588</v>
      </c>
      <c r="B1310" s="3" t="s">
        <v>6652</v>
      </c>
      <c r="C1310" s="3" t="s">
        <v>6653</v>
      </c>
      <c r="D1310" s="3" t="s">
        <v>359</v>
      </c>
      <c r="E1310" s="3" t="s">
        <v>6654</v>
      </c>
      <c r="F1310" s="3">
        <v>41038140</v>
      </c>
      <c r="G1310" s="3">
        <v>9382208989</v>
      </c>
      <c r="H1310" s="3">
        <v>2199</v>
      </c>
      <c r="I1310" s="3" t="s">
        <v>59</v>
      </c>
      <c r="J1310" s="3" t="s">
        <v>30</v>
      </c>
      <c r="K1310" s="3" t="s">
        <v>31</v>
      </c>
      <c r="L1310" s="3" t="s">
        <v>53</v>
      </c>
      <c r="M1310" s="3">
        <v>1</v>
      </c>
      <c r="N1310" s="4" t="s">
        <v>19300</v>
      </c>
      <c r="O1310" s="3">
        <f t="shared" si="19"/>
        <v>14</v>
      </c>
    </row>
    <row r="1311" spans="1:15" x14ac:dyDescent="0.35">
      <c r="A1311" s="3" t="s">
        <v>6590</v>
      </c>
      <c r="B1311" s="3" t="s">
        <v>6656</v>
      </c>
      <c r="C1311" s="3" t="s">
        <v>1551</v>
      </c>
      <c r="D1311" s="3" t="s">
        <v>225</v>
      </c>
      <c r="E1311" s="3" t="s">
        <v>374</v>
      </c>
      <c r="F1311" s="3">
        <v>48763895</v>
      </c>
      <c r="G1311" s="3">
        <v>7559155778</v>
      </c>
      <c r="H1311" s="3">
        <v>2200</v>
      </c>
      <c r="I1311" s="3" t="s">
        <v>225</v>
      </c>
      <c r="J1311" s="3" t="s">
        <v>30</v>
      </c>
      <c r="K1311" s="3" t="s">
        <v>31</v>
      </c>
      <c r="L1311" s="3" t="s">
        <v>53</v>
      </c>
      <c r="M1311" s="3">
        <v>1</v>
      </c>
      <c r="N1311" s="4" t="s">
        <v>19300</v>
      </c>
      <c r="O1311" s="3">
        <f t="shared" si="19"/>
        <v>14</v>
      </c>
    </row>
    <row r="1312" spans="1:15" x14ac:dyDescent="0.35">
      <c r="A1312" s="3" t="s">
        <v>6594</v>
      </c>
      <c r="B1312" s="3" t="s">
        <v>6658</v>
      </c>
      <c r="C1312" s="3" t="s">
        <v>6659</v>
      </c>
      <c r="D1312" s="3" t="s">
        <v>361</v>
      </c>
      <c r="E1312" s="3" t="s">
        <v>769</v>
      </c>
      <c r="F1312" s="3">
        <v>41202608</v>
      </c>
      <c r="G1312" s="3">
        <v>6750803853</v>
      </c>
      <c r="H1312" s="3">
        <v>2201</v>
      </c>
      <c r="I1312" s="3" t="s">
        <v>59</v>
      </c>
      <c r="J1312" s="3" t="s">
        <v>30</v>
      </c>
      <c r="K1312" s="3" t="s">
        <v>31</v>
      </c>
      <c r="L1312" s="3" t="s">
        <v>53</v>
      </c>
      <c r="M1312" s="3">
        <v>1</v>
      </c>
      <c r="N1312" s="4" t="s">
        <v>19300</v>
      </c>
      <c r="O1312" s="3">
        <f t="shared" si="19"/>
        <v>14</v>
      </c>
    </row>
    <row r="1313" spans="1:15" x14ac:dyDescent="0.35">
      <c r="A1313" s="3" t="s">
        <v>6597</v>
      </c>
      <c r="B1313" s="3" t="s">
        <v>6661</v>
      </c>
      <c r="C1313" s="3" t="s">
        <v>760</v>
      </c>
      <c r="D1313" s="3" t="s">
        <v>6662</v>
      </c>
      <c r="E1313" s="3" t="s">
        <v>6663</v>
      </c>
      <c r="F1313" s="3">
        <v>46282080</v>
      </c>
      <c r="G1313" s="3">
        <v>8283640242</v>
      </c>
      <c r="H1313" s="3">
        <v>2202</v>
      </c>
      <c r="I1313" s="3" t="s">
        <v>225</v>
      </c>
      <c r="J1313" s="3" t="s">
        <v>30</v>
      </c>
      <c r="K1313" s="3" t="s">
        <v>31</v>
      </c>
      <c r="L1313" s="3" t="s">
        <v>53</v>
      </c>
      <c r="M1313" s="3">
        <v>1</v>
      </c>
      <c r="N1313" s="4" t="s">
        <v>19300</v>
      </c>
      <c r="O1313" s="3">
        <f t="shared" si="19"/>
        <v>14</v>
      </c>
    </row>
    <row r="1314" spans="1:15" x14ac:dyDescent="0.35">
      <c r="A1314" s="3" t="s">
        <v>6601</v>
      </c>
      <c r="B1314" s="3" t="s">
        <v>6665</v>
      </c>
      <c r="C1314" s="3" t="s">
        <v>1166</v>
      </c>
      <c r="D1314" s="3" t="s">
        <v>543</v>
      </c>
      <c r="E1314" s="3" t="s">
        <v>544</v>
      </c>
      <c r="F1314" s="3">
        <v>42017794</v>
      </c>
      <c r="G1314" s="3">
        <v>4428796028</v>
      </c>
      <c r="H1314" s="3">
        <v>2203</v>
      </c>
      <c r="I1314" s="3" t="s">
        <v>117</v>
      </c>
      <c r="J1314" s="3" t="s">
        <v>30</v>
      </c>
      <c r="K1314" s="3" t="s">
        <v>31</v>
      </c>
      <c r="L1314" s="3" t="s">
        <v>53</v>
      </c>
      <c r="M1314" s="3">
        <v>1</v>
      </c>
      <c r="N1314" s="4" t="s">
        <v>19300</v>
      </c>
      <c r="O1314" s="3">
        <f t="shared" si="19"/>
        <v>14</v>
      </c>
    </row>
    <row r="1315" spans="1:15" x14ac:dyDescent="0.35">
      <c r="A1315" s="3" t="s">
        <v>6603</v>
      </c>
      <c r="B1315" s="3" t="s">
        <v>6667</v>
      </c>
      <c r="C1315" s="3" t="s">
        <v>2687</v>
      </c>
      <c r="D1315" s="3" t="s">
        <v>416</v>
      </c>
      <c r="E1315" s="3" t="s">
        <v>417</v>
      </c>
      <c r="F1315" s="3">
        <v>49610266</v>
      </c>
      <c r="G1315" s="3">
        <v>3960492638</v>
      </c>
      <c r="H1315" s="3">
        <v>2204</v>
      </c>
      <c r="I1315" s="3" t="s">
        <v>117</v>
      </c>
      <c r="J1315" s="3" t="s">
        <v>30</v>
      </c>
      <c r="K1315" s="3" t="s">
        <v>31</v>
      </c>
      <c r="L1315" s="3" t="s">
        <v>53</v>
      </c>
      <c r="M1315" s="3">
        <v>1</v>
      </c>
      <c r="N1315" s="4" t="s">
        <v>19300</v>
      </c>
      <c r="O1315" s="3">
        <f t="shared" si="19"/>
        <v>14</v>
      </c>
    </row>
    <row r="1316" spans="1:15" x14ac:dyDescent="0.35">
      <c r="A1316" s="3" t="s">
        <v>6605</v>
      </c>
      <c r="B1316" s="3" t="s">
        <v>6669</v>
      </c>
      <c r="C1316" s="3" t="s">
        <v>4337</v>
      </c>
      <c r="D1316" s="3" t="s">
        <v>111</v>
      </c>
      <c r="E1316" s="3" t="s">
        <v>298</v>
      </c>
      <c r="F1316" s="3">
        <v>47963312</v>
      </c>
      <c r="G1316" s="3">
        <v>5467879622</v>
      </c>
      <c r="H1316" s="3">
        <v>2205</v>
      </c>
      <c r="I1316" s="3" t="s">
        <v>111</v>
      </c>
      <c r="J1316" s="3" t="s">
        <v>30</v>
      </c>
      <c r="K1316" s="3" t="s">
        <v>31</v>
      </c>
      <c r="L1316" s="3" t="s">
        <v>53</v>
      </c>
      <c r="M1316" s="3">
        <v>1</v>
      </c>
      <c r="N1316" s="4" t="s">
        <v>19300</v>
      </c>
      <c r="O1316" s="3">
        <f t="shared" si="19"/>
        <v>14</v>
      </c>
    </row>
    <row r="1317" spans="1:15" x14ac:dyDescent="0.35">
      <c r="A1317" s="3" t="s">
        <v>6608</v>
      </c>
      <c r="B1317" s="3" t="s">
        <v>6671</v>
      </c>
      <c r="C1317" s="3" t="s">
        <v>6410</v>
      </c>
      <c r="D1317" s="3" t="s">
        <v>1290</v>
      </c>
      <c r="E1317" s="3" t="s">
        <v>1843</v>
      </c>
      <c r="F1317" s="3">
        <v>49537860</v>
      </c>
      <c r="G1317" s="3">
        <v>5084629518</v>
      </c>
      <c r="H1317" s="3">
        <v>2206</v>
      </c>
      <c r="I1317" s="3" t="s">
        <v>59</v>
      </c>
      <c r="J1317" s="3" t="s">
        <v>30</v>
      </c>
      <c r="K1317" s="3" t="s">
        <v>31</v>
      </c>
      <c r="L1317" s="3" t="s">
        <v>53</v>
      </c>
      <c r="M1317" s="3">
        <v>1</v>
      </c>
      <c r="N1317" s="4" t="s">
        <v>19300</v>
      </c>
      <c r="O1317" s="3">
        <f t="shared" si="19"/>
        <v>14</v>
      </c>
    </row>
    <row r="1318" spans="1:15" x14ac:dyDescent="0.35">
      <c r="A1318" s="3" t="s">
        <v>6611</v>
      </c>
      <c r="B1318" s="3" t="s">
        <v>6673</v>
      </c>
      <c r="C1318" s="3" t="s">
        <v>275</v>
      </c>
      <c r="D1318" s="3" t="s">
        <v>20</v>
      </c>
      <c r="E1318" s="3" t="s">
        <v>166</v>
      </c>
      <c r="F1318" s="3">
        <v>49588718</v>
      </c>
      <c r="G1318" s="3">
        <v>2085956677</v>
      </c>
      <c r="H1318" s="3">
        <v>2208</v>
      </c>
      <c r="I1318" s="3" t="s">
        <v>59</v>
      </c>
      <c r="J1318" s="3" t="s">
        <v>30</v>
      </c>
      <c r="K1318" s="3" t="s">
        <v>31</v>
      </c>
      <c r="L1318" s="3" t="s">
        <v>53</v>
      </c>
      <c r="M1318" s="3">
        <v>1</v>
      </c>
      <c r="N1318" s="4" t="s">
        <v>19300</v>
      </c>
      <c r="O1318" s="3">
        <f t="shared" si="19"/>
        <v>14</v>
      </c>
    </row>
    <row r="1319" spans="1:15" x14ac:dyDescent="0.35">
      <c r="A1319" s="3" t="s">
        <v>6613</v>
      </c>
      <c r="B1319" s="3" t="s">
        <v>6675</v>
      </c>
      <c r="C1319" s="3" t="s">
        <v>6676</v>
      </c>
      <c r="D1319" s="3" t="s">
        <v>6677</v>
      </c>
      <c r="E1319" s="3" t="s">
        <v>991</v>
      </c>
      <c r="F1319" s="3">
        <v>49753848</v>
      </c>
      <c r="G1319" s="3">
        <v>5904916711</v>
      </c>
      <c r="H1319" s="3">
        <v>2209</v>
      </c>
      <c r="I1319" s="3" t="s">
        <v>29</v>
      </c>
      <c r="J1319" s="3" t="s">
        <v>30</v>
      </c>
      <c r="K1319" s="3" t="s">
        <v>31</v>
      </c>
      <c r="L1319" s="3" t="s">
        <v>53</v>
      </c>
      <c r="M1319" s="3">
        <v>1</v>
      </c>
      <c r="N1319" s="4" t="s">
        <v>19300</v>
      </c>
      <c r="O1319" s="3">
        <f t="shared" ref="O1319:O1382" si="20">1+O1299</f>
        <v>14</v>
      </c>
    </row>
    <row r="1320" spans="1:15" x14ac:dyDescent="0.35">
      <c r="A1320" s="3" t="s">
        <v>6620</v>
      </c>
      <c r="B1320" s="3" t="s">
        <v>6685</v>
      </c>
      <c r="C1320" s="3" t="s">
        <v>2977</v>
      </c>
      <c r="D1320" s="3" t="s">
        <v>6686</v>
      </c>
      <c r="E1320" s="3" t="s">
        <v>6687</v>
      </c>
      <c r="F1320" s="3">
        <v>46293276</v>
      </c>
      <c r="G1320" s="3">
        <v>8059945341</v>
      </c>
      <c r="H1320" s="3">
        <v>2212</v>
      </c>
      <c r="I1320" s="3" t="s">
        <v>59</v>
      </c>
      <c r="J1320" s="3" t="s">
        <v>30</v>
      </c>
      <c r="K1320" s="3" t="s">
        <v>31</v>
      </c>
      <c r="L1320" s="3" t="s">
        <v>53</v>
      </c>
      <c r="M1320" s="3">
        <v>1</v>
      </c>
      <c r="N1320" s="4" t="s">
        <v>19300</v>
      </c>
      <c r="O1320" s="3">
        <f t="shared" si="20"/>
        <v>14</v>
      </c>
    </row>
    <row r="1321" spans="1:15" x14ac:dyDescent="0.35">
      <c r="A1321" s="3" t="s">
        <v>6628</v>
      </c>
      <c r="B1321" s="3" t="s">
        <v>6694</v>
      </c>
      <c r="C1321" s="3" t="s">
        <v>348</v>
      </c>
      <c r="D1321" s="3" t="s">
        <v>786</v>
      </c>
      <c r="E1321" s="3" t="s">
        <v>6695</v>
      </c>
      <c r="F1321" s="3">
        <v>20974220</v>
      </c>
      <c r="G1321" s="3">
        <v>9591894083</v>
      </c>
      <c r="H1321" s="3">
        <v>2214</v>
      </c>
      <c r="I1321" s="3" t="s">
        <v>225</v>
      </c>
      <c r="J1321" s="3" t="s">
        <v>30</v>
      </c>
      <c r="K1321" s="3" t="s">
        <v>31</v>
      </c>
      <c r="L1321" s="3" t="s">
        <v>53</v>
      </c>
      <c r="M1321" s="3">
        <v>1</v>
      </c>
      <c r="N1321" s="4" t="s">
        <v>19300</v>
      </c>
      <c r="O1321" s="3">
        <f t="shared" si="20"/>
        <v>14</v>
      </c>
    </row>
    <row r="1322" spans="1:15" x14ac:dyDescent="0.35">
      <c r="A1322" s="3" t="s">
        <v>6634</v>
      </c>
      <c r="B1322" s="3" t="s">
        <v>6699</v>
      </c>
      <c r="C1322" s="3" t="s">
        <v>2093</v>
      </c>
      <c r="D1322" s="3" t="s">
        <v>416</v>
      </c>
      <c r="E1322" s="3" t="s">
        <v>417</v>
      </c>
      <c r="F1322" s="3">
        <v>48488512</v>
      </c>
      <c r="G1322" s="3">
        <v>6887470451</v>
      </c>
      <c r="H1322" s="3">
        <v>2216</v>
      </c>
      <c r="I1322" s="3" t="s">
        <v>59</v>
      </c>
      <c r="J1322" s="3" t="s">
        <v>30</v>
      </c>
      <c r="K1322" s="3" t="s">
        <v>31</v>
      </c>
      <c r="L1322" s="3" t="s">
        <v>53</v>
      </c>
      <c r="M1322" s="3">
        <v>1</v>
      </c>
      <c r="N1322" s="4" t="s">
        <v>19300</v>
      </c>
      <c r="O1322" s="3">
        <f t="shared" si="20"/>
        <v>15</v>
      </c>
    </row>
    <row r="1323" spans="1:15" x14ac:dyDescent="0.35">
      <c r="A1323" s="3" t="s">
        <v>6641</v>
      </c>
      <c r="B1323" s="3" t="s">
        <v>6704</v>
      </c>
      <c r="C1323" s="3" t="s">
        <v>6705</v>
      </c>
      <c r="D1323" s="3" t="s">
        <v>179</v>
      </c>
      <c r="E1323" s="3" t="s">
        <v>6706</v>
      </c>
      <c r="F1323" s="3">
        <v>48653690</v>
      </c>
      <c r="G1323" s="3">
        <v>9191465861</v>
      </c>
      <c r="H1323" s="3">
        <v>2218</v>
      </c>
      <c r="I1323" s="3" t="s">
        <v>84</v>
      </c>
      <c r="J1323" s="3" t="s">
        <v>30</v>
      </c>
      <c r="K1323" s="3" t="s">
        <v>31</v>
      </c>
      <c r="L1323" s="3" t="s">
        <v>53</v>
      </c>
      <c r="M1323" s="3">
        <v>1</v>
      </c>
      <c r="N1323" s="4" t="s">
        <v>19300</v>
      </c>
      <c r="O1323" s="3">
        <f t="shared" si="20"/>
        <v>15</v>
      </c>
    </row>
    <row r="1324" spans="1:15" x14ac:dyDescent="0.35">
      <c r="A1324" s="3" t="s">
        <v>6644</v>
      </c>
      <c r="B1324" s="3" t="s">
        <v>5417</v>
      </c>
      <c r="C1324" s="3" t="s">
        <v>5418</v>
      </c>
      <c r="D1324" s="3" t="s">
        <v>1025</v>
      </c>
      <c r="E1324" s="3" t="s">
        <v>402</v>
      </c>
      <c r="F1324" s="3">
        <v>47775317</v>
      </c>
      <c r="G1324" s="3">
        <v>5421068974</v>
      </c>
      <c r="H1324" s="3">
        <v>2219</v>
      </c>
      <c r="I1324" s="3" t="s">
        <v>38</v>
      </c>
      <c r="J1324" s="3" t="s">
        <v>30</v>
      </c>
      <c r="K1324" s="3" t="s">
        <v>31</v>
      </c>
      <c r="L1324" s="3" t="s">
        <v>53</v>
      </c>
      <c r="M1324" s="3">
        <v>1</v>
      </c>
      <c r="N1324" s="4" t="s">
        <v>19300</v>
      </c>
      <c r="O1324" s="3">
        <f t="shared" si="20"/>
        <v>15</v>
      </c>
    </row>
    <row r="1325" spans="1:15" x14ac:dyDescent="0.35">
      <c r="A1325" s="3" t="s">
        <v>6651</v>
      </c>
      <c r="B1325" s="3" t="s">
        <v>6710</v>
      </c>
      <c r="C1325" s="3" t="s">
        <v>6711</v>
      </c>
      <c r="D1325" s="3" t="s">
        <v>133</v>
      </c>
      <c r="E1325" s="3" t="s">
        <v>134</v>
      </c>
      <c r="F1325" s="3">
        <v>43067676</v>
      </c>
      <c r="G1325" s="3">
        <v>3928163314</v>
      </c>
      <c r="H1325" s="3">
        <v>2221</v>
      </c>
      <c r="I1325" s="3" t="s">
        <v>111</v>
      </c>
      <c r="J1325" s="3" t="s">
        <v>30</v>
      </c>
      <c r="K1325" s="3" t="s">
        <v>31</v>
      </c>
      <c r="L1325" s="3" t="s">
        <v>53</v>
      </c>
      <c r="M1325" s="3">
        <v>1</v>
      </c>
      <c r="N1325" s="4" t="s">
        <v>19300</v>
      </c>
      <c r="O1325" s="3">
        <f t="shared" si="20"/>
        <v>15</v>
      </c>
    </row>
    <row r="1326" spans="1:15" x14ac:dyDescent="0.35">
      <c r="A1326" s="3" t="s">
        <v>6655</v>
      </c>
      <c r="B1326" s="3" t="s">
        <v>6713</v>
      </c>
      <c r="C1326" s="3" t="s">
        <v>6714</v>
      </c>
      <c r="D1326" s="3" t="s">
        <v>246</v>
      </c>
      <c r="E1326" s="3" t="s">
        <v>245</v>
      </c>
      <c r="F1326" s="3">
        <v>34755492</v>
      </c>
      <c r="G1326" s="3">
        <v>2491958131</v>
      </c>
      <c r="H1326" s="3">
        <v>2222</v>
      </c>
      <c r="I1326" s="3" t="s">
        <v>59</v>
      </c>
      <c r="J1326" s="3" t="s">
        <v>30</v>
      </c>
      <c r="K1326" s="3" t="s">
        <v>31</v>
      </c>
      <c r="L1326" s="3" t="s">
        <v>53</v>
      </c>
      <c r="M1326" s="3">
        <v>1</v>
      </c>
      <c r="N1326" s="4" t="s">
        <v>19300</v>
      </c>
      <c r="O1326" s="3">
        <f t="shared" si="20"/>
        <v>15</v>
      </c>
    </row>
    <row r="1327" spans="1:15" x14ac:dyDescent="0.35">
      <c r="A1327" s="3" t="s">
        <v>6657</v>
      </c>
      <c r="B1327" s="3" t="s">
        <v>6716</v>
      </c>
      <c r="C1327" s="3" t="s">
        <v>1385</v>
      </c>
      <c r="D1327" s="3" t="s">
        <v>88</v>
      </c>
      <c r="E1327" s="3" t="s">
        <v>851</v>
      </c>
      <c r="F1327" s="3">
        <v>43145788</v>
      </c>
      <c r="G1327" s="3">
        <v>4246338543</v>
      </c>
      <c r="H1327" s="3">
        <v>2224</v>
      </c>
      <c r="I1327" s="3" t="s">
        <v>173</v>
      </c>
      <c r="J1327" s="3" t="s">
        <v>30</v>
      </c>
      <c r="K1327" s="3" t="s">
        <v>31</v>
      </c>
      <c r="L1327" s="3" t="s">
        <v>53</v>
      </c>
      <c r="M1327" s="3">
        <v>1</v>
      </c>
      <c r="N1327" s="4" t="s">
        <v>19300</v>
      </c>
      <c r="O1327" s="3">
        <f t="shared" si="20"/>
        <v>15</v>
      </c>
    </row>
    <row r="1328" spans="1:15" x14ac:dyDescent="0.35">
      <c r="A1328" s="3" t="s">
        <v>6660</v>
      </c>
      <c r="B1328" s="3" t="s">
        <v>6718</v>
      </c>
      <c r="C1328" s="3" t="s">
        <v>6719</v>
      </c>
      <c r="D1328" s="3" t="s">
        <v>3327</v>
      </c>
      <c r="E1328" s="3" t="s">
        <v>3328</v>
      </c>
      <c r="F1328" s="3">
        <v>27022737</v>
      </c>
      <c r="G1328" s="3">
        <v>9704410591</v>
      </c>
      <c r="H1328" s="3">
        <v>2225</v>
      </c>
      <c r="I1328" s="3" t="s">
        <v>225</v>
      </c>
      <c r="J1328" s="3" t="s">
        <v>30</v>
      </c>
      <c r="K1328" s="3" t="s">
        <v>31</v>
      </c>
      <c r="L1328" s="3" t="s">
        <v>53</v>
      </c>
      <c r="M1328" s="3">
        <v>1</v>
      </c>
      <c r="N1328" s="4" t="s">
        <v>19300</v>
      </c>
      <c r="O1328" s="3">
        <f t="shared" si="20"/>
        <v>15</v>
      </c>
    </row>
    <row r="1329" spans="1:15" x14ac:dyDescent="0.35">
      <c r="A1329" s="3" t="s">
        <v>6664</v>
      </c>
      <c r="B1329" s="3" t="s">
        <v>6721</v>
      </c>
      <c r="C1329" s="3" t="s">
        <v>6722</v>
      </c>
      <c r="D1329" s="3" t="s">
        <v>133</v>
      </c>
      <c r="E1329" s="3" t="s">
        <v>6723</v>
      </c>
      <c r="F1329" s="3">
        <v>49081528</v>
      </c>
      <c r="G1329" s="3">
        <v>3758635541</v>
      </c>
      <c r="H1329" s="3">
        <v>2227</v>
      </c>
      <c r="I1329" s="3" t="s">
        <v>111</v>
      </c>
      <c r="J1329" s="3" t="s">
        <v>30</v>
      </c>
      <c r="K1329" s="3" t="s">
        <v>31</v>
      </c>
      <c r="L1329" s="3" t="s">
        <v>53</v>
      </c>
      <c r="M1329" s="3">
        <v>1</v>
      </c>
      <c r="N1329" s="4" t="s">
        <v>19300</v>
      </c>
      <c r="O1329" s="3">
        <f t="shared" si="20"/>
        <v>15</v>
      </c>
    </row>
    <row r="1330" spans="1:15" x14ac:dyDescent="0.35">
      <c r="A1330" s="3" t="s">
        <v>6666</v>
      </c>
      <c r="B1330" s="3" t="s">
        <v>6725</v>
      </c>
      <c r="C1330" s="3" t="s">
        <v>1564</v>
      </c>
      <c r="D1330" s="3" t="s">
        <v>88</v>
      </c>
      <c r="E1330" s="3" t="s">
        <v>89</v>
      </c>
      <c r="F1330" s="3">
        <v>48323567</v>
      </c>
      <c r="G1330" s="3">
        <v>1176495056</v>
      </c>
      <c r="H1330" s="3">
        <v>2228</v>
      </c>
      <c r="I1330" s="3" t="s">
        <v>225</v>
      </c>
      <c r="J1330" s="3" t="s">
        <v>30</v>
      </c>
      <c r="K1330" s="3" t="s">
        <v>31</v>
      </c>
      <c r="L1330" s="3" t="s">
        <v>53</v>
      </c>
      <c r="M1330" s="3">
        <v>1</v>
      </c>
      <c r="N1330" s="4" t="s">
        <v>19300</v>
      </c>
      <c r="O1330" s="3">
        <f t="shared" si="20"/>
        <v>15</v>
      </c>
    </row>
    <row r="1331" spans="1:15" x14ac:dyDescent="0.35">
      <c r="A1331" s="3" t="s">
        <v>6668</v>
      </c>
      <c r="B1331" s="3" t="s">
        <v>6727</v>
      </c>
      <c r="C1331" s="3" t="s">
        <v>6728</v>
      </c>
      <c r="D1331" s="3" t="s">
        <v>1191</v>
      </c>
      <c r="E1331" s="3" t="s">
        <v>6729</v>
      </c>
      <c r="F1331" s="3">
        <v>37770330</v>
      </c>
      <c r="G1331" s="3">
        <v>8703833087</v>
      </c>
      <c r="H1331" s="3">
        <v>2229</v>
      </c>
      <c r="I1331" s="3" t="s">
        <v>111</v>
      </c>
      <c r="J1331" s="3" t="s">
        <v>30</v>
      </c>
      <c r="K1331" s="3" t="s">
        <v>31</v>
      </c>
      <c r="L1331" s="3" t="s">
        <v>53</v>
      </c>
      <c r="M1331" s="3">
        <v>1</v>
      </c>
      <c r="N1331" s="4" t="s">
        <v>19300</v>
      </c>
      <c r="O1331" s="3">
        <f t="shared" si="20"/>
        <v>15</v>
      </c>
    </row>
    <row r="1332" spans="1:15" x14ac:dyDescent="0.35">
      <c r="A1332" s="3" t="s">
        <v>6674</v>
      </c>
      <c r="B1332" s="3" t="s">
        <v>6737</v>
      </c>
      <c r="C1332" s="3" t="s">
        <v>3385</v>
      </c>
      <c r="D1332" s="3" t="s">
        <v>631</v>
      </c>
      <c r="E1332" s="3" t="s">
        <v>417</v>
      </c>
      <c r="F1332" s="3">
        <v>26237434</v>
      </c>
      <c r="G1332" s="3">
        <v>4050669852</v>
      </c>
      <c r="H1332" s="3">
        <v>2233</v>
      </c>
      <c r="I1332" s="3" t="s">
        <v>117</v>
      </c>
      <c r="J1332" s="3" t="s">
        <v>30</v>
      </c>
      <c r="K1332" s="3" t="s">
        <v>31</v>
      </c>
      <c r="L1332" s="3" t="s">
        <v>53</v>
      </c>
      <c r="M1332" s="3">
        <v>1</v>
      </c>
      <c r="N1332" s="4" t="s">
        <v>19300</v>
      </c>
      <c r="O1332" s="3">
        <f t="shared" si="20"/>
        <v>15</v>
      </c>
    </row>
    <row r="1333" spans="1:15" x14ac:dyDescent="0.35">
      <c r="A1333" s="3" t="s">
        <v>6681</v>
      </c>
      <c r="B1333" s="3" t="s">
        <v>6742</v>
      </c>
      <c r="C1333" s="3" t="s">
        <v>1155</v>
      </c>
      <c r="D1333" s="3" t="s">
        <v>791</v>
      </c>
      <c r="E1333" s="3" t="s">
        <v>6743</v>
      </c>
      <c r="F1333" s="3" t="s">
        <v>6744</v>
      </c>
      <c r="G1333" s="3">
        <v>3346354113</v>
      </c>
      <c r="H1333" s="3">
        <v>2236</v>
      </c>
      <c r="I1333" s="3" t="s">
        <v>225</v>
      </c>
      <c r="J1333" s="3" t="s">
        <v>30</v>
      </c>
      <c r="K1333" s="3" t="s">
        <v>31</v>
      </c>
      <c r="L1333" s="3" t="s">
        <v>53</v>
      </c>
      <c r="M1333" s="3">
        <v>1</v>
      </c>
      <c r="N1333" s="4" t="s">
        <v>19300</v>
      </c>
      <c r="O1333" s="3">
        <f t="shared" si="20"/>
        <v>15</v>
      </c>
    </row>
    <row r="1334" spans="1:15" x14ac:dyDescent="0.35">
      <c r="A1334" s="3" t="s">
        <v>6684</v>
      </c>
      <c r="B1334" s="3" t="s">
        <v>6746</v>
      </c>
      <c r="C1334" s="3" t="s">
        <v>155</v>
      </c>
      <c r="D1334" s="3" t="s">
        <v>6747</v>
      </c>
      <c r="E1334" s="3" t="s">
        <v>6748</v>
      </c>
      <c r="F1334" s="3">
        <v>20160464</v>
      </c>
      <c r="G1334" s="3">
        <v>1306807281</v>
      </c>
      <c r="H1334" s="3">
        <v>2237</v>
      </c>
      <c r="I1334" s="3" t="s">
        <v>793</v>
      </c>
      <c r="J1334" s="3" t="s">
        <v>30</v>
      </c>
      <c r="K1334" s="3" t="s">
        <v>31</v>
      </c>
      <c r="L1334" s="3" t="s">
        <v>53</v>
      </c>
      <c r="M1334" s="3">
        <v>1</v>
      </c>
      <c r="N1334" s="4" t="s">
        <v>19300</v>
      </c>
      <c r="O1334" s="3">
        <f t="shared" si="20"/>
        <v>15</v>
      </c>
    </row>
    <row r="1335" spans="1:15" x14ac:dyDescent="0.35">
      <c r="A1335" s="3" t="s">
        <v>6688</v>
      </c>
      <c r="B1335" s="3" t="s">
        <v>6750</v>
      </c>
      <c r="C1335" s="3" t="s">
        <v>942</v>
      </c>
      <c r="D1335" s="3" t="s">
        <v>3997</v>
      </c>
      <c r="E1335" s="3" t="s">
        <v>3998</v>
      </c>
      <c r="F1335" s="3">
        <v>27515159</v>
      </c>
      <c r="G1335" s="3">
        <v>6665273424</v>
      </c>
      <c r="H1335" s="3">
        <v>2238</v>
      </c>
      <c r="I1335" s="3" t="s">
        <v>29</v>
      </c>
      <c r="J1335" s="3" t="s">
        <v>30</v>
      </c>
      <c r="K1335" s="3" t="s">
        <v>31</v>
      </c>
      <c r="L1335" s="3" t="s">
        <v>53</v>
      </c>
      <c r="M1335" s="3">
        <v>1</v>
      </c>
      <c r="N1335" s="4" t="s">
        <v>19300</v>
      </c>
      <c r="O1335" s="3">
        <f t="shared" si="20"/>
        <v>15</v>
      </c>
    </row>
    <row r="1336" spans="1:15" x14ac:dyDescent="0.35">
      <c r="A1336" s="3" t="s">
        <v>6693</v>
      </c>
      <c r="B1336" s="3" t="s">
        <v>6752</v>
      </c>
      <c r="C1336" s="3" t="s">
        <v>6753</v>
      </c>
      <c r="D1336" s="3" t="s">
        <v>1371</v>
      </c>
      <c r="E1336" s="3" t="s">
        <v>1372</v>
      </c>
      <c r="F1336" s="3">
        <v>38387131</v>
      </c>
      <c r="G1336" s="3">
        <v>8183507239</v>
      </c>
      <c r="H1336" s="3">
        <v>2239</v>
      </c>
      <c r="I1336" s="3" t="s">
        <v>117</v>
      </c>
      <c r="J1336" s="3" t="s">
        <v>30</v>
      </c>
      <c r="K1336" s="3" t="s">
        <v>31</v>
      </c>
      <c r="L1336" s="3" t="s">
        <v>53</v>
      </c>
      <c r="M1336" s="3">
        <v>1</v>
      </c>
      <c r="N1336" s="4" t="s">
        <v>19300</v>
      </c>
      <c r="O1336" s="3">
        <f t="shared" si="20"/>
        <v>15</v>
      </c>
    </row>
    <row r="1337" spans="1:15" x14ac:dyDescent="0.35">
      <c r="A1337" s="3" t="s">
        <v>6698</v>
      </c>
      <c r="B1337" s="3" t="s">
        <v>6758</v>
      </c>
      <c r="C1337" s="3" t="s">
        <v>6759</v>
      </c>
      <c r="D1337" s="3" t="s">
        <v>631</v>
      </c>
      <c r="E1337" s="3" t="s">
        <v>417</v>
      </c>
      <c r="F1337" s="3">
        <v>49639063</v>
      </c>
      <c r="G1337" s="3">
        <v>6377656202</v>
      </c>
      <c r="H1337" s="3">
        <v>2242</v>
      </c>
      <c r="I1337" s="3" t="s">
        <v>117</v>
      </c>
      <c r="J1337" s="3" t="s">
        <v>30</v>
      </c>
      <c r="K1337" s="3" t="s">
        <v>31</v>
      </c>
      <c r="L1337" s="3" t="s">
        <v>53</v>
      </c>
      <c r="M1337" s="3">
        <v>1</v>
      </c>
      <c r="N1337" s="4" t="s">
        <v>19300</v>
      </c>
      <c r="O1337" s="3">
        <f t="shared" si="20"/>
        <v>15</v>
      </c>
    </row>
    <row r="1338" spans="1:15" x14ac:dyDescent="0.35">
      <c r="A1338" s="3" t="s">
        <v>6700</v>
      </c>
      <c r="B1338" s="3" t="s">
        <v>6761</v>
      </c>
      <c r="C1338" s="3" t="s">
        <v>6762</v>
      </c>
      <c r="D1338" s="3" t="s">
        <v>416</v>
      </c>
      <c r="E1338" s="3" t="s">
        <v>1217</v>
      </c>
      <c r="F1338" s="3">
        <v>49004643</v>
      </c>
      <c r="G1338" s="3">
        <v>8470645378</v>
      </c>
      <c r="H1338" s="3">
        <v>2244</v>
      </c>
      <c r="I1338" s="3" t="s">
        <v>59</v>
      </c>
      <c r="J1338" s="3" t="s">
        <v>30</v>
      </c>
      <c r="K1338" s="3" t="s">
        <v>31</v>
      </c>
      <c r="L1338" s="3" t="s">
        <v>53</v>
      </c>
      <c r="M1338" s="3">
        <v>1</v>
      </c>
      <c r="N1338" s="4" t="s">
        <v>19300</v>
      </c>
      <c r="O1338" s="3">
        <f t="shared" si="20"/>
        <v>15</v>
      </c>
    </row>
    <row r="1339" spans="1:15" x14ac:dyDescent="0.35">
      <c r="A1339" s="3" t="s">
        <v>5416</v>
      </c>
      <c r="B1339" s="3" t="s">
        <v>6767</v>
      </c>
      <c r="C1339" s="3" t="s">
        <v>1077</v>
      </c>
      <c r="D1339" s="3" t="s">
        <v>1513</v>
      </c>
      <c r="E1339" s="3" t="s">
        <v>6768</v>
      </c>
      <c r="F1339" s="3">
        <v>46653535</v>
      </c>
      <c r="G1339" s="3">
        <v>5378454449</v>
      </c>
      <c r="H1339" s="3">
        <v>2246</v>
      </c>
      <c r="I1339" s="3" t="s">
        <v>29</v>
      </c>
      <c r="J1339" s="3" t="s">
        <v>30</v>
      </c>
      <c r="K1339" s="3" t="s">
        <v>31</v>
      </c>
      <c r="L1339" s="3" t="s">
        <v>53</v>
      </c>
      <c r="M1339" s="3">
        <v>1</v>
      </c>
      <c r="N1339" s="4" t="s">
        <v>19300</v>
      </c>
      <c r="O1339" s="3">
        <f t="shared" si="20"/>
        <v>15</v>
      </c>
    </row>
    <row r="1340" spans="1:15" x14ac:dyDescent="0.35">
      <c r="A1340" s="3" t="s">
        <v>6707</v>
      </c>
      <c r="B1340" s="3" t="s">
        <v>6770</v>
      </c>
      <c r="C1340" s="3" t="s">
        <v>6771</v>
      </c>
      <c r="D1340" s="3" t="s">
        <v>183</v>
      </c>
      <c r="E1340" s="3" t="s">
        <v>184</v>
      </c>
      <c r="F1340" s="3">
        <v>41602860</v>
      </c>
      <c r="G1340" s="3">
        <v>2369500190</v>
      </c>
      <c r="H1340" s="3">
        <v>2247</v>
      </c>
      <c r="I1340" s="3" t="s">
        <v>45</v>
      </c>
      <c r="J1340" s="3" t="s">
        <v>30</v>
      </c>
      <c r="K1340" s="3" t="s">
        <v>31</v>
      </c>
      <c r="L1340" s="3" t="s">
        <v>53</v>
      </c>
      <c r="M1340" s="3">
        <v>1</v>
      </c>
      <c r="N1340" s="4" t="s">
        <v>19300</v>
      </c>
      <c r="O1340" s="3">
        <f t="shared" si="20"/>
        <v>15</v>
      </c>
    </row>
    <row r="1341" spans="1:15" x14ac:dyDescent="0.35">
      <c r="A1341" s="3" t="s">
        <v>6709</v>
      </c>
      <c r="B1341" s="3" t="s">
        <v>6773</v>
      </c>
      <c r="C1341" s="3" t="s">
        <v>6774</v>
      </c>
      <c r="D1341" s="3" t="s">
        <v>416</v>
      </c>
      <c r="E1341" s="3" t="s">
        <v>1217</v>
      </c>
      <c r="F1341" s="3">
        <v>32028808</v>
      </c>
      <c r="G1341" s="3">
        <v>6345139668</v>
      </c>
      <c r="H1341" s="3">
        <v>2248</v>
      </c>
      <c r="I1341" s="3" t="s">
        <v>1158</v>
      </c>
      <c r="J1341" s="3" t="s">
        <v>30</v>
      </c>
      <c r="K1341" s="3" t="s">
        <v>31</v>
      </c>
      <c r="L1341" s="3" t="s">
        <v>53</v>
      </c>
      <c r="M1341" s="3">
        <v>1</v>
      </c>
      <c r="N1341" s="4" t="s">
        <v>19300</v>
      </c>
      <c r="O1341" s="3">
        <f t="shared" si="20"/>
        <v>15</v>
      </c>
    </row>
    <row r="1342" spans="1:15" x14ac:dyDescent="0.35">
      <c r="A1342" s="3" t="s">
        <v>6717</v>
      </c>
      <c r="B1342" s="3" t="s">
        <v>6781</v>
      </c>
      <c r="C1342" s="3" t="s">
        <v>1789</v>
      </c>
      <c r="D1342" s="3" t="s">
        <v>6782</v>
      </c>
      <c r="E1342" s="3" t="s">
        <v>6783</v>
      </c>
      <c r="F1342" s="3">
        <v>44878951</v>
      </c>
      <c r="G1342" s="3">
        <v>6141213949</v>
      </c>
      <c r="H1342" s="3">
        <v>2251</v>
      </c>
      <c r="I1342" s="3" t="s">
        <v>117</v>
      </c>
      <c r="J1342" s="3" t="s">
        <v>30</v>
      </c>
      <c r="K1342" s="3" t="s">
        <v>31</v>
      </c>
      <c r="L1342" s="3" t="s">
        <v>53</v>
      </c>
      <c r="M1342" s="3">
        <v>1</v>
      </c>
      <c r="N1342" s="4" t="s">
        <v>19300</v>
      </c>
      <c r="O1342" s="3">
        <f t="shared" si="20"/>
        <v>16</v>
      </c>
    </row>
    <row r="1343" spans="1:15" x14ac:dyDescent="0.35">
      <c r="A1343" s="3" t="s">
        <v>6720</v>
      </c>
      <c r="B1343" s="3" t="s">
        <v>6785</v>
      </c>
      <c r="C1343" s="3" t="s">
        <v>2082</v>
      </c>
      <c r="D1343" s="3" t="s">
        <v>631</v>
      </c>
      <c r="E1343" s="3" t="s">
        <v>417</v>
      </c>
      <c r="F1343" s="3">
        <v>33152657</v>
      </c>
      <c r="G1343" s="3" t="s">
        <v>6786</v>
      </c>
      <c r="H1343" s="3">
        <v>2252</v>
      </c>
      <c r="I1343" s="3" t="s">
        <v>117</v>
      </c>
      <c r="J1343" s="3" t="s">
        <v>30</v>
      </c>
      <c r="K1343" s="3" t="s">
        <v>31</v>
      </c>
      <c r="L1343" s="3" t="s">
        <v>53</v>
      </c>
      <c r="M1343" s="3">
        <v>1</v>
      </c>
      <c r="N1343" s="4" t="s">
        <v>19300</v>
      </c>
      <c r="O1343" s="3">
        <f t="shared" si="20"/>
        <v>16</v>
      </c>
    </row>
    <row r="1344" spans="1:15" x14ac:dyDescent="0.35">
      <c r="A1344" s="3" t="s">
        <v>6730</v>
      </c>
      <c r="B1344" s="3" t="s">
        <v>6796</v>
      </c>
      <c r="C1344" s="3" t="s">
        <v>6797</v>
      </c>
      <c r="D1344" s="3" t="s">
        <v>631</v>
      </c>
      <c r="E1344" s="3" t="s">
        <v>417</v>
      </c>
      <c r="F1344" s="3">
        <v>26183181</v>
      </c>
      <c r="G1344" s="3">
        <v>5435365319</v>
      </c>
      <c r="H1344" s="3">
        <v>2255</v>
      </c>
      <c r="I1344" s="3" t="s">
        <v>117</v>
      </c>
      <c r="J1344" s="3" t="s">
        <v>30</v>
      </c>
      <c r="K1344" s="3" t="s">
        <v>31</v>
      </c>
      <c r="L1344" s="3" t="s">
        <v>53</v>
      </c>
      <c r="M1344" s="3">
        <v>1</v>
      </c>
      <c r="N1344" s="4" t="s">
        <v>19300</v>
      </c>
      <c r="O1344" s="3">
        <f t="shared" si="20"/>
        <v>16</v>
      </c>
    </row>
    <row r="1345" spans="1:15" x14ac:dyDescent="0.35">
      <c r="A1345" s="3" t="s">
        <v>6738</v>
      </c>
      <c r="B1345" s="3" t="s">
        <v>6805</v>
      </c>
      <c r="C1345" s="3" t="s">
        <v>600</v>
      </c>
      <c r="D1345" s="3" t="s">
        <v>88</v>
      </c>
      <c r="E1345" s="3" t="s">
        <v>89</v>
      </c>
      <c r="F1345" s="3">
        <v>49818001</v>
      </c>
      <c r="G1345" s="3">
        <v>5955307623</v>
      </c>
      <c r="H1345" s="3">
        <v>2258</v>
      </c>
      <c r="I1345" s="3" t="s">
        <v>225</v>
      </c>
      <c r="J1345" s="3" t="s">
        <v>30</v>
      </c>
      <c r="K1345" s="3" t="s">
        <v>31</v>
      </c>
      <c r="L1345" s="3" t="s">
        <v>53</v>
      </c>
      <c r="M1345" s="3">
        <v>1</v>
      </c>
      <c r="N1345" s="4" t="s">
        <v>19300</v>
      </c>
      <c r="O1345" s="3">
        <f t="shared" si="20"/>
        <v>16</v>
      </c>
    </row>
    <row r="1346" spans="1:15" x14ac:dyDescent="0.35">
      <c r="A1346" s="3" t="s">
        <v>6741</v>
      </c>
      <c r="B1346" s="3" t="s">
        <v>6807</v>
      </c>
      <c r="C1346" s="3" t="s">
        <v>6808</v>
      </c>
      <c r="D1346" s="3" t="s">
        <v>133</v>
      </c>
      <c r="E1346" s="3" t="s">
        <v>6809</v>
      </c>
      <c r="F1346" s="3">
        <v>38564465</v>
      </c>
      <c r="G1346" s="3" t="s">
        <v>6810</v>
      </c>
      <c r="H1346" s="3">
        <v>2259</v>
      </c>
      <c r="I1346" s="3" t="s">
        <v>111</v>
      </c>
      <c r="J1346" s="3" t="s">
        <v>30</v>
      </c>
      <c r="K1346" s="3" t="s">
        <v>31</v>
      </c>
      <c r="L1346" s="3" t="s">
        <v>53</v>
      </c>
      <c r="M1346" s="3">
        <v>1</v>
      </c>
      <c r="N1346" s="4" t="s">
        <v>19300</v>
      </c>
      <c r="O1346" s="3">
        <f t="shared" si="20"/>
        <v>16</v>
      </c>
    </row>
    <row r="1347" spans="1:15" x14ac:dyDescent="0.35">
      <c r="A1347" s="3" t="s">
        <v>6745</v>
      </c>
      <c r="B1347" s="3" t="s">
        <v>6812</v>
      </c>
      <c r="C1347" s="3" t="s">
        <v>5951</v>
      </c>
      <c r="D1347" s="3" t="s">
        <v>435</v>
      </c>
      <c r="E1347" s="3" t="s">
        <v>6813</v>
      </c>
      <c r="F1347" s="3">
        <v>22204610</v>
      </c>
      <c r="G1347" s="3">
        <v>9166896149</v>
      </c>
      <c r="H1347" s="3">
        <v>2260</v>
      </c>
      <c r="I1347" s="3" t="s">
        <v>117</v>
      </c>
      <c r="J1347" s="3" t="s">
        <v>30</v>
      </c>
      <c r="K1347" s="3" t="s">
        <v>31</v>
      </c>
      <c r="L1347" s="3" t="s">
        <v>53</v>
      </c>
      <c r="M1347" s="3">
        <v>1</v>
      </c>
      <c r="N1347" s="4" t="s">
        <v>19300</v>
      </c>
      <c r="O1347" s="3">
        <f t="shared" si="20"/>
        <v>16</v>
      </c>
    </row>
    <row r="1348" spans="1:15" x14ac:dyDescent="0.35">
      <c r="A1348" s="3" t="s">
        <v>6749</v>
      </c>
      <c r="B1348" s="3" t="s">
        <v>6815</v>
      </c>
      <c r="C1348" s="3" t="s">
        <v>6816</v>
      </c>
      <c r="D1348" s="3" t="s">
        <v>229</v>
      </c>
      <c r="E1348" s="3" t="s">
        <v>230</v>
      </c>
      <c r="F1348" s="3">
        <v>20109317</v>
      </c>
      <c r="G1348" s="3">
        <v>7563630873</v>
      </c>
      <c r="H1348" s="3">
        <v>2261</v>
      </c>
      <c r="I1348" s="3" t="s">
        <v>59</v>
      </c>
      <c r="J1348" s="3" t="s">
        <v>30</v>
      </c>
      <c r="K1348" s="3" t="s">
        <v>31</v>
      </c>
      <c r="L1348" s="3" t="s">
        <v>53</v>
      </c>
      <c r="M1348" s="3">
        <v>1</v>
      </c>
      <c r="N1348" s="4" t="s">
        <v>19300</v>
      </c>
      <c r="O1348" s="3">
        <f t="shared" si="20"/>
        <v>16</v>
      </c>
    </row>
    <row r="1349" spans="1:15" x14ac:dyDescent="0.35">
      <c r="A1349" s="3" t="s">
        <v>6751</v>
      </c>
      <c r="B1349" s="3" t="s">
        <v>6818</v>
      </c>
      <c r="C1349" s="3" t="s">
        <v>1557</v>
      </c>
      <c r="D1349" s="3" t="s">
        <v>1162</v>
      </c>
      <c r="E1349" s="3" t="s">
        <v>6706</v>
      </c>
      <c r="F1349" s="3">
        <v>48186406</v>
      </c>
      <c r="G1349" s="3">
        <v>2153415036</v>
      </c>
      <c r="H1349" s="3">
        <v>2262</v>
      </c>
      <c r="I1349" s="3" t="s">
        <v>29</v>
      </c>
      <c r="J1349" s="3" t="s">
        <v>30</v>
      </c>
      <c r="K1349" s="3" t="s">
        <v>31</v>
      </c>
      <c r="L1349" s="3" t="s">
        <v>53</v>
      </c>
      <c r="M1349" s="3">
        <v>1</v>
      </c>
      <c r="N1349" s="4" t="s">
        <v>19300</v>
      </c>
      <c r="O1349" s="3">
        <f t="shared" si="20"/>
        <v>16</v>
      </c>
    </row>
    <row r="1350" spans="1:15" x14ac:dyDescent="0.35">
      <c r="A1350" s="3" t="s">
        <v>6754</v>
      </c>
      <c r="B1350" s="3" t="s">
        <v>6820</v>
      </c>
      <c r="C1350" s="3" t="s">
        <v>3416</v>
      </c>
      <c r="D1350" s="3" t="s">
        <v>179</v>
      </c>
      <c r="E1350" s="3" t="s">
        <v>939</v>
      </c>
      <c r="F1350" s="3">
        <v>49719077</v>
      </c>
      <c r="G1350" s="3">
        <v>4098705125</v>
      </c>
      <c r="H1350" s="3">
        <v>2263</v>
      </c>
      <c r="I1350" s="3" t="s">
        <v>29</v>
      </c>
      <c r="J1350" s="3" t="s">
        <v>30</v>
      </c>
      <c r="K1350" s="3" t="s">
        <v>31</v>
      </c>
      <c r="L1350" s="3" t="s">
        <v>53</v>
      </c>
      <c r="M1350" s="3">
        <v>1</v>
      </c>
      <c r="N1350" s="4" t="s">
        <v>19300</v>
      </c>
      <c r="O1350" s="3">
        <f t="shared" si="20"/>
        <v>16</v>
      </c>
    </row>
    <row r="1351" spans="1:15" x14ac:dyDescent="0.35">
      <c r="A1351" s="3" t="s">
        <v>6757</v>
      </c>
      <c r="B1351" s="3" t="s">
        <v>6822</v>
      </c>
      <c r="C1351" s="3" t="s">
        <v>6823</v>
      </c>
      <c r="D1351" s="3" t="s">
        <v>370</v>
      </c>
      <c r="E1351" s="3" t="s">
        <v>392</v>
      </c>
      <c r="F1351" s="3">
        <v>32031601</v>
      </c>
      <c r="G1351" s="3">
        <v>5673444253</v>
      </c>
      <c r="H1351" s="3">
        <v>2264</v>
      </c>
      <c r="I1351" s="3" t="s">
        <v>45</v>
      </c>
      <c r="J1351" s="3" t="s">
        <v>30</v>
      </c>
      <c r="K1351" s="3" t="s">
        <v>31</v>
      </c>
      <c r="L1351" s="3" t="s">
        <v>53</v>
      </c>
      <c r="M1351" s="3">
        <v>1</v>
      </c>
      <c r="N1351" s="4" t="s">
        <v>19300</v>
      </c>
      <c r="O1351" s="3">
        <f t="shared" si="20"/>
        <v>16</v>
      </c>
    </row>
    <row r="1352" spans="1:15" x14ac:dyDescent="0.35">
      <c r="A1352" s="3" t="s">
        <v>6763</v>
      </c>
      <c r="B1352" s="3" t="s">
        <v>6827</v>
      </c>
      <c r="C1352" s="3" t="s">
        <v>1200</v>
      </c>
      <c r="D1352" s="3" t="s">
        <v>610</v>
      </c>
      <c r="E1352" s="3" t="s">
        <v>2974</v>
      </c>
      <c r="F1352" s="3">
        <v>48196694</v>
      </c>
      <c r="G1352" s="3">
        <v>1975954312</v>
      </c>
      <c r="H1352" s="3">
        <v>2266</v>
      </c>
      <c r="I1352" s="3" t="s">
        <v>38</v>
      </c>
      <c r="J1352" s="3" t="s">
        <v>30</v>
      </c>
      <c r="K1352" s="3" t="s">
        <v>31</v>
      </c>
      <c r="L1352" s="3" t="s">
        <v>53</v>
      </c>
      <c r="M1352" s="3">
        <v>1</v>
      </c>
      <c r="N1352" s="4" t="s">
        <v>19300</v>
      </c>
      <c r="O1352" s="3">
        <f t="shared" si="20"/>
        <v>16</v>
      </c>
    </row>
    <row r="1353" spans="1:15" x14ac:dyDescent="0.35">
      <c r="A1353" s="3" t="s">
        <v>6766</v>
      </c>
      <c r="B1353" s="3" t="s">
        <v>6829</v>
      </c>
      <c r="C1353" s="3" t="s">
        <v>6830</v>
      </c>
      <c r="D1353" s="3" t="s">
        <v>51</v>
      </c>
      <c r="E1353" s="3" t="s">
        <v>6831</v>
      </c>
      <c r="F1353" s="3">
        <v>48641616</v>
      </c>
      <c r="G1353" s="3">
        <v>3560762040</v>
      </c>
      <c r="H1353" s="3">
        <v>2267</v>
      </c>
      <c r="I1353" s="3" t="s">
        <v>29</v>
      </c>
      <c r="J1353" s="3" t="s">
        <v>30</v>
      </c>
      <c r="K1353" s="3" t="s">
        <v>31</v>
      </c>
      <c r="L1353" s="3" t="s">
        <v>53</v>
      </c>
      <c r="M1353" s="3">
        <v>1</v>
      </c>
      <c r="N1353" s="4" t="s">
        <v>19300</v>
      </c>
      <c r="O1353" s="3">
        <f t="shared" si="20"/>
        <v>16</v>
      </c>
    </row>
    <row r="1354" spans="1:15" x14ac:dyDescent="0.35">
      <c r="A1354" s="3" t="s">
        <v>6769</v>
      </c>
      <c r="B1354" s="3" t="s">
        <v>6833</v>
      </c>
      <c r="C1354" s="3" t="s">
        <v>1353</v>
      </c>
      <c r="D1354" s="3" t="s">
        <v>1432</v>
      </c>
      <c r="E1354" s="3" t="s">
        <v>1433</v>
      </c>
      <c r="F1354" s="3">
        <v>22225276</v>
      </c>
      <c r="G1354" s="3" t="s">
        <v>6834</v>
      </c>
      <c r="H1354" s="3">
        <v>2268</v>
      </c>
      <c r="I1354" s="3" t="s">
        <v>225</v>
      </c>
      <c r="J1354" s="3" t="s">
        <v>30</v>
      </c>
      <c r="K1354" s="3" t="s">
        <v>31</v>
      </c>
      <c r="L1354" s="3" t="s">
        <v>53</v>
      </c>
      <c r="M1354" s="3">
        <v>1</v>
      </c>
      <c r="N1354" s="4" t="s">
        <v>19300</v>
      </c>
      <c r="O1354" s="3">
        <f t="shared" si="20"/>
        <v>16</v>
      </c>
    </row>
    <row r="1355" spans="1:15" x14ac:dyDescent="0.35">
      <c r="A1355" s="3" t="s">
        <v>6772</v>
      </c>
      <c r="B1355" s="3" t="s">
        <v>6836</v>
      </c>
      <c r="C1355" s="3" t="s">
        <v>1200</v>
      </c>
      <c r="D1355" s="3" t="s">
        <v>246</v>
      </c>
      <c r="E1355" s="3" t="s">
        <v>245</v>
      </c>
      <c r="F1355" s="3" t="s">
        <v>6837</v>
      </c>
      <c r="G1355" s="3" t="s">
        <v>6838</v>
      </c>
      <c r="H1355" s="3">
        <v>2269</v>
      </c>
      <c r="I1355" s="3" t="s">
        <v>111</v>
      </c>
      <c r="J1355" s="3" t="s">
        <v>30</v>
      </c>
      <c r="K1355" s="3" t="s">
        <v>31</v>
      </c>
      <c r="L1355" s="3" t="s">
        <v>53</v>
      </c>
      <c r="M1355" s="3">
        <v>1</v>
      </c>
      <c r="N1355" s="4" t="s">
        <v>19300</v>
      </c>
      <c r="O1355" s="3">
        <f t="shared" si="20"/>
        <v>16</v>
      </c>
    </row>
    <row r="1356" spans="1:15" x14ac:dyDescent="0.35">
      <c r="A1356" s="3" t="s">
        <v>6775</v>
      </c>
      <c r="B1356" s="3" t="s">
        <v>6840</v>
      </c>
      <c r="C1356" s="3" t="s">
        <v>6841</v>
      </c>
      <c r="D1356" s="3" t="s">
        <v>293</v>
      </c>
      <c r="E1356" s="3" t="s">
        <v>2508</v>
      </c>
      <c r="F1356" s="3">
        <v>41152940</v>
      </c>
      <c r="G1356" s="3">
        <v>8158796489</v>
      </c>
      <c r="H1356" s="3">
        <v>2270</v>
      </c>
      <c r="I1356" s="3" t="s">
        <v>117</v>
      </c>
      <c r="J1356" s="3" t="s">
        <v>30</v>
      </c>
      <c r="K1356" s="3" t="s">
        <v>31</v>
      </c>
      <c r="L1356" s="3" t="s">
        <v>53</v>
      </c>
      <c r="M1356" s="3">
        <v>1</v>
      </c>
      <c r="N1356" s="4" t="s">
        <v>19300</v>
      </c>
      <c r="O1356" s="3">
        <f t="shared" si="20"/>
        <v>16</v>
      </c>
    </row>
    <row r="1357" spans="1:15" x14ac:dyDescent="0.35">
      <c r="A1357" s="3" t="s">
        <v>6778</v>
      </c>
      <c r="B1357" s="3" t="s">
        <v>6843</v>
      </c>
      <c r="C1357" s="3" t="s">
        <v>624</v>
      </c>
      <c r="D1357" s="3" t="s">
        <v>631</v>
      </c>
      <c r="E1357" s="3" t="s">
        <v>417</v>
      </c>
      <c r="F1357" s="3">
        <v>48442482</v>
      </c>
      <c r="G1357" s="3">
        <v>8307798868</v>
      </c>
      <c r="H1357" s="3">
        <v>2271</v>
      </c>
      <c r="I1357" s="3" t="s">
        <v>117</v>
      </c>
      <c r="J1357" s="3" t="s">
        <v>30</v>
      </c>
      <c r="K1357" s="3" t="s">
        <v>31</v>
      </c>
      <c r="L1357" s="3" t="s">
        <v>53</v>
      </c>
      <c r="M1357" s="3">
        <v>1</v>
      </c>
      <c r="N1357" s="4" t="s">
        <v>19300</v>
      </c>
      <c r="O1357" s="3">
        <f t="shared" si="20"/>
        <v>16</v>
      </c>
    </row>
    <row r="1358" spans="1:15" x14ac:dyDescent="0.35">
      <c r="A1358" s="3" t="s">
        <v>6780</v>
      </c>
      <c r="B1358" s="3" t="s">
        <v>6845</v>
      </c>
      <c r="C1358" s="3" t="s">
        <v>254</v>
      </c>
      <c r="D1358" s="3" t="s">
        <v>1599</v>
      </c>
      <c r="E1358" s="3" t="s">
        <v>6846</v>
      </c>
      <c r="F1358" s="3">
        <v>42005464</v>
      </c>
      <c r="G1358" s="3">
        <v>4626707650</v>
      </c>
      <c r="H1358" s="3">
        <v>2272</v>
      </c>
      <c r="I1358" s="3" t="s">
        <v>225</v>
      </c>
      <c r="J1358" s="3" t="s">
        <v>30</v>
      </c>
      <c r="K1358" s="3" t="s">
        <v>31</v>
      </c>
      <c r="L1358" s="3" t="s">
        <v>53</v>
      </c>
      <c r="M1358" s="3">
        <v>1</v>
      </c>
      <c r="N1358" s="4" t="s">
        <v>19300</v>
      </c>
      <c r="O1358" s="3">
        <f t="shared" si="20"/>
        <v>16</v>
      </c>
    </row>
    <row r="1359" spans="1:15" x14ac:dyDescent="0.35">
      <c r="A1359" s="3" t="s">
        <v>6787</v>
      </c>
      <c r="B1359" s="3" t="s">
        <v>6850</v>
      </c>
      <c r="C1359" s="3" t="s">
        <v>6851</v>
      </c>
      <c r="D1359" s="3" t="s">
        <v>255</v>
      </c>
      <c r="E1359" s="3" t="s">
        <v>6852</v>
      </c>
      <c r="F1359" s="3" t="s">
        <v>6853</v>
      </c>
      <c r="G1359" s="3">
        <v>8935032684</v>
      </c>
      <c r="H1359" s="3">
        <v>2274</v>
      </c>
      <c r="I1359" s="3" t="s">
        <v>117</v>
      </c>
      <c r="J1359" s="3" t="s">
        <v>30</v>
      </c>
      <c r="K1359" s="3" t="s">
        <v>31</v>
      </c>
      <c r="L1359" s="3" t="s">
        <v>53</v>
      </c>
      <c r="M1359" s="3">
        <v>1</v>
      </c>
      <c r="N1359" s="4" t="s">
        <v>19300</v>
      </c>
      <c r="O1359" s="3">
        <f t="shared" si="20"/>
        <v>16</v>
      </c>
    </row>
    <row r="1360" spans="1:15" x14ac:dyDescent="0.35">
      <c r="A1360" s="3" t="s">
        <v>6798</v>
      </c>
      <c r="B1360" s="3" t="s">
        <v>6860</v>
      </c>
      <c r="C1360" s="3" t="s">
        <v>4678</v>
      </c>
      <c r="D1360" s="3" t="s">
        <v>631</v>
      </c>
      <c r="E1360" s="3" t="s">
        <v>417</v>
      </c>
      <c r="F1360" s="3">
        <v>41442633</v>
      </c>
      <c r="G1360" s="3" t="s">
        <v>6861</v>
      </c>
      <c r="H1360" s="3">
        <v>2278</v>
      </c>
      <c r="I1360" s="3" t="s">
        <v>117</v>
      </c>
      <c r="J1360" s="3" t="s">
        <v>30</v>
      </c>
      <c r="K1360" s="3" t="s">
        <v>31</v>
      </c>
      <c r="L1360" s="3" t="s">
        <v>53</v>
      </c>
      <c r="M1360" s="3">
        <v>1</v>
      </c>
      <c r="N1360" s="4" t="s">
        <v>19300</v>
      </c>
      <c r="O1360" s="3">
        <f t="shared" si="20"/>
        <v>16</v>
      </c>
    </row>
    <row r="1361" spans="1:15" x14ac:dyDescent="0.35">
      <c r="A1361" s="3" t="s">
        <v>6801</v>
      </c>
      <c r="B1361" s="3" t="s">
        <v>6863</v>
      </c>
      <c r="C1361" s="3" t="s">
        <v>6864</v>
      </c>
      <c r="D1361" s="3" t="s">
        <v>229</v>
      </c>
      <c r="E1361" s="3" t="s">
        <v>1585</v>
      </c>
      <c r="F1361" s="3">
        <v>33086840</v>
      </c>
      <c r="G1361" s="3">
        <v>8724893145</v>
      </c>
      <c r="H1361" s="3">
        <v>2279</v>
      </c>
      <c r="I1361" s="3" t="s">
        <v>117</v>
      </c>
      <c r="J1361" s="3" t="s">
        <v>30</v>
      </c>
      <c r="K1361" s="3" t="s">
        <v>31</v>
      </c>
      <c r="L1361" s="3" t="s">
        <v>53</v>
      </c>
      <c r="M1361" s="3">
        <v>1</v>
      </c>
      <c r="N1361" s="4" t="s">
        <v>19300</v>
      </c>
      <c r="O1361" s="3">
        <f t="shared" si="20"/>
        <v>16</v>
      </c>
    </row>
    <row r="1362" spans="1:15" x14ac:dyDescent="0.35">
      <c r="A1362" s="3" t="s">
        <v>6811</v>
      </c>
      <c r="B1362" s="3" t="s">
        <v>6871</v>
      </c>
      <c r="C1362" s="3" t="s">
        <v>6872</v>
      </c>
      <c r="D1362" s="3" t="s">
        <v>1432</v>
      </c>
      <c r="E1362" s="3" t="s">
        <v>374</v>
      </c>
      <c r="F1362" s="3">
        <v>49397119</v>
      </c>
      <c r="G1362" s="3">
        <v>2175705442</v>
      </c>
      <c r="H1362" s="3">
        <v>2282</v>
      </c>
      <c r="I1362" s="3" t="s">
        <v>225</v>
      </c>
      <c r="J1362" s="3" t="s">
        <v>30</v>
      </c>
      <c r="K1362" s="3" t="s">
        <v>31</v>
      </c>
      <c r="L1362" s="3" t="s">
        <v>53</v>
      </c>
      <c r="M1362" s="3">
        <v>1</v>
      </c>
      <c r="N1362" s="4" t="s">
        <v>19300</v>
      </c>
      <c r="O1362" s="3">
        <f t="shared" si="20"/>
        <v>17</v>
      </c>
    </row>
    <row r="1363" spans="1:15" x14ac:dyDescent="0.35">
      <c r="A1363" s="3" t="s">
        <v>6817</v>
      </c>
      <c r="B1363" s="3" t="s">
        <v>6876</v>
      </c>
      <c r="C1363" s="3" t="s">
        <v>836</v>
      </c>
      <c r="D1363" s="3" t="s">
        <v>319</v>
      </c>
      <c r="E1363" s="3" t="s">
        <v>1801</v>
      </c>
      <c r="F1363" s="3">
        <v>49796065</v>
      </c>
      <c r="G1363" s="3">
        <v>6586975412</v>
      </c>
      <c r="H1363" s="3">
        <v>2284</v>
      </c>
      <c r="I1363" s="3" t="s">
        <v>111</v>
      </c>
      <c r="J1363" s="3" t="s">
        <v>30</v>
      </c>
      <c r="K1363" s="3" t="s">
        <v>31</v>
      </c>
      <c r="L1363" s="3" t="s">
        <v>53</v>
      </c>
      <c r="M1363" s="3">
        <v>1</v>
      </c>
      <c r="N1363" s="4" t="s">
        <v>19300</v>
      </c>
      <c r="O1363" s="3">
        <f t="shared" si="20"/>
        <v>17</v>
      </c>
    </row>
    <row r="1364" spans="1:15" x14ac:dyDescent="0.35">
      <c r="A1364" s="3" t="s">
        <v>6819</v>
      </c>
      <c r="B1364" s="3" t="s">
        <v>6878</v>
      </c>
      <c r="C1364" s="3" t="s">
        <v>6879</v>
      </c>
      <c r="D1364" s="3" t="s">
        <v>29</v>
      </c>
      <c r="E1364" s="3" t="s">
        <v>83</v>
      </c>
      <c r="F1364" s="3">
        <v>49163516</v>
      </c>
      <c r="G1364" s="3">
        <v>3044465281</v>
      </c>
      <c r="H1364" s="3">
        <v>2285</v>
      </c>
      <c r="I1364" s="3" t="s">
        <v>29</v>
      </c>
      <c r="J1364" s="3" t="s">
        <v>30</v>
      </c>
      <c r="K1364" s="3" t="s">
        <v>31</v>
      </c>
      <c r="L1364" s="3" t="s">
        <v>53</v>
      </c>
      <c r="M1364" s="3">
        <v>1</v>
      </c>
      <c r="N1364" s="4" t="s">
        <v>19300</v>
      </c>
      <c r="O1364" s="3">
        <f t="shared" si="20"/>
        <v>17</v>
      </c>
    </row>
    <row r="1365" spans="1:15" x14ac:dyDescent="0.35">
      <c r="A1365" s="3" t="s">
        <v>6821</v>
      </c>
      <c r="B1365" s="3" t="s">
        <v>6881</v>
      </c>
      <c r="C1365" s="3" t="s">
        <v>4969</v>
      </c>
      <c r="D1365" s="3" t="s">
        <v>377</v>
      </c>
      <c r="E1365" s="3" t="s">
        <v>6882</v>
      </c>
      <c r="F1365" s="3">
        <v>42082480</v>
      </c>
      <c r="G1365" s="3">
        <v>3580919513</v>
      </c>
      <c r="H1365" s="3">
        <v>2286</v>
      </c>
      <c r="I1365" s="3" t="s">
        <v>111</v>
      </c>
      <c r="J1365" s="3" t="s">
        <v>30</v>
      </c>
      <c r="K1365" s="3" t="s">
        <v>31</v>
      </c>
      <c r="L1365" s="3" t="s">
        <v>53</v>
      </c>
      <c r="M1365" s="3">
        <v>1</v>
      </c>
      <c r="N1365" s="4" t="s">
        <v>19300</v>
      </c>
      <c r="O1365" s="3">
        <f t="shared" si="20"/>
        <v>17</v>
      </c>
    </row>
    <row r="1366" spans="1:15" x14ac:dyDescent="0.35">
      <c r="A1366" s="3" t="s">
        <v>6824</v>
      </c>
      <c r="B1366" s="3" t="s">
        <v>6884</v>
      </c>
      <c r="C1366" s="3" t="s">
        <v>547</v>
      </c>
      <c r="D1366" s="3" t="s">
        <v>324</v>
      </c>
      <c r="E1366" s="3" t="s">
        <v>6559</v>
      </c>
      <c r="F1366" s="3">
        <v>43067626</v>
      </c>
      <c r="G1366" s="3" t="s">
        <v>6885</v>
      </c>
      <c r="H1366" s="3">
        <v>2287</v>
      </c>
      <c r="I1366" s="3" t="s">
        <v>59</v>
      </c>
      <c r="J1366" s="3" t="s">
        <v>30</v>
      </c>
      <c r="K1366" s="3" t="s">
        <v>31</v>
      </c>
      <c r="L1366" s="3" t="s">
        <v>53</v>
      </c>
      <c r="M1366" s="3">
        <v>1</v>
      </c>
      <c r="N1366" s="4" t="s">
        <v>19300</v>
      </c>
      <c r="O1366" s="3">
        <f t="shared" si="20"/>
        <v>17</v>
      </c>
    </row>
    <row r="1367" spans="1:15" x14ac:dyDescent="0.35">
      <c r="A1367" s="3" t="s">
        <v>6826</v>
      </c>
      <c r="B1367" s="3" t="s">
        <v>6887</v>
      </c>
      <c r="C1367" s="3" t="s">
        <v>973</v>
      </c>
      <c r="D1367" s="3" t="s">
        <v>20</v>
      </c>
      <c r="E1367" s="3" t="s">
        <v>166</v>
      </c>
      <c r="F1367" s="3">
        <v>47046557</v>
      </c>
      <c r="G1367" s="3">
        <v>5759448333</v>
      </c>
      <c r="H1367" s="3">
        <v>2288</v>
      </c>
      <c r="I1367" s="3" t="s">
        <v>59</v>
      </c>
      <c r="J1367" s="3" t="s">
        <v>30</v>
      </c>
      <c r="K1367" s="3" t="s">
        <v>31</v>
      </c>
      <c r="L1367" s="3" t="s">
        <v>53</v>
      </c>
      <c r="M1367" s="3">
        <v>1</v>
      </c>
      <c r="N1367" s="4" t="s">
        <v>19300</v>
      </c>
      <c r="O1367" s="3">
        <f t="shared" si="20"/>
        <v>17</v>
      </c>
    </row>
    <row r="1368" spans="1:15" x14ac:dyDescent="0.35">
      <c r="A1368" s="3" t="s">
        <v>6828</v>
      </c>
      <c r="B1368" s="3" t="s">
        <v>6889</v>
      </c>
      <c r="C1368" s="3" t="s">
        <v>619</v>
      </c>
      <c r="D1368" s="3" t="s">
        <v>51</v>
      </c>
      <c r="E1368" s="3" t="s">
        <v>6890</v>
      </c>
      <c r="F1368" s="3">
        <v>33464922</v>
      </c>
      <c r="G1368" s="3">
        <v>2408087275</v>
      </c>
      <c r="H1368" s="3">
        <v>2289</v>
      </c>
      <c r="I1368" s="3" t="s">
        <v>111</v>
      </c>
      <c r="J1368" s="3" t="s">
        <v>30</v>
      </c>
      <c r="K1368" s="3" t="s">
        <v>31</v>
      </c>
      <c r="L1368" s="3" t="s">
        <v>53</v>
      </c>
      <c r="M1368" s="3">
        <v>1</v>
      </c>
      <c r="N1368" s="4" t="s">
        <v>19300</v>
      </c>
      <c r="O1368" s="3">
        <f t="shared" si="20"/>
        <v>17</v>
      </c>
    </row>
    <row r="1369" spans="1:15" x14ac:dyDescent="0.35">
      <c r="A1369" s="3" t="s">
        <v>6832</v>
      </c>
      <c r="B1369" s="3" t="s">
        <v>6892</v>
      </c>
      <c r="C1369" s="3" t="s">
        <v>3774</v>
      </c>
      <c r="D1369" s="3" t="s">
        <v>315</v>
      </c>
      <c r="E1369" s="3" t="s">
        <v>89</v>
      </c>
      <c r="F1369" s="3">
        <v>27003536</v>
      </c>
      <c r="G1369" s="3">
        <v>4913720077</v>
      </c>
      <c r="H1369" s="3">
        <v>2290</v>
      </c>
      <c r="I1369" s="3" t="s">
        <v>173</v>
      </c>
      <c r="J1369" s="3" t="s">
        <v>30</v>
      </c>
      <c r="K1369" s="3" t="s">
        <v>31</v>
      </c>
      <c r="L1369" s="3" t="s">
        <v>53</v>
      </c>
      <c r="M1369" s="3">
        <v>1</v>
      </c>
      <c r="N1369" s="4" t="s">
        <v>19300</v>
      </c>
      <c r="O1369" s="3">
        <f t="shared" si="20"/>
        <v>17</v>
      </c>
    </row>
    <row r="1370" spans="1:15" x14ac:dyDescent="0.35">
      <c r="A1370" s="3" t="s">
        <v>6839</v>
      </c>
      <c r="B1370" s="3" t="s">
        <v>6897</v>
      </c>
      <c r="C1370" s="3" t="s">
        <v>6898</v>
      </c>
      <c r="D1370" s="3" t="s">
        <v>365</v>
      </c>
      <c r="E1370" s="3" t="s">
        <v>5243</v>
      </c>
      <c r="F1370" s="3">
        <v>26797189</v>
      </c>
      <c r="G1370" s="3">
        <v>9771714623</v>
      </c>
      <c r="H1370" s="3">
        <v>2292</v>
      </c>
      <c r="I1370" s="3" t="s">
        <v>111</v>
      </c>
      <c r="J1370" s="3" t="s">
        <v>30</v>
      </c>
      <c r="K1370" s="3" t="s">
        <v>31</v>
      </c>
      <c r="L1370" s="3" t="s">
        <v>53</v>
      </c>
      <c r="M1370" s="3">
        <v>1</v>
      </c>
      <c r="N1370" s="4" t="s">
        <v>19300</v>
      </c>
      <c r="O1370" s="3">
        <f t="shared" si="20"/>
        <v>17</v>
      </c>
    </row>
    <row r="1371" spans="1:15" x14ac:dyDescent="0.35">
      <c r="A1371" s="3" t="s">
        <v>6844</v>
      </c>
      <c r="B1371" s="3" t="s">
        <v>6902</v>
      </c>
      <c r="C1371" s="3" t="s">
        <v>836</v>
      </c>
      <c r="D1371" s="3" t="s">
        <v>293</v>
      </c>
      <c r="E1371" s="3" t="s">
        <v>2508</v>
      </c>
      <c r="F1371" s="3">
        <v>27341332</v>
      </c>
      <c r="G1371" s="3" t="s">
        <v>6903</v>
      </c>
      <c r="H1371" s="3">
        <v>2294</v>
      </c>
      <c r="I1371" s="3" t="s">
        <v>117</v>
      </c>
      <c r="J1371" s="3" t="s">
        <v>30</v>
      </c>
      <c r="K1371" s="3" t="s">
        <v>31</v>
      </c>
      <c r="L1371" s="3" t="s">
        <v>53</v>
      </c>
      <c r="M1371" s="3">
        <v>1</v>
      </c>
      <c r="N1371" s="4" t="s">
        <v>19300</v>
      </c>
      <c r="O1371" s="3">
        <f t="shared" si="20"/>
        <v>17</v>
      </c>
    </row>
    <row r="1372" spans="1:15" x14ac:dyDescent="0.35">
      <c r="A1372" s="3" t="s">
        <v>6847</v>
      </c>
      <c r="B1372" s="3" t="s">
        <v>6905</v>
      </c>
      <c r="C1372" s="3" t="s">
        <v>275</v>
      </c>
      <c r="D1372" s="3" t="s">
        <v>6782</v>
      </c>
      <c r="E1372" s="3" t="s">
        <v>6906</v>
      </c>
      <c r="F1372" s="3">
        <v>38482880</v>
      </c>
      <c r="G1372" s="3">
        <v>3297798726</v>
      </c>
      <c r="H1372" s="3">
        <v>2295</v>
      </c>
      <c r="I1372" s="3" t="s">
        <v>225</v>
      </c>
      <c r="J1372" s="3" t="s">
        <v>30</v>
      </c>
      <c r="K1372" s="3" t="s">
        <v>31</v>
      </c>
      <c r="L1372" s="3" t="s">
        <v>53</v>
      </c>
      <c r="M1372" s="3">
        <v>1</v>
      </c>
      <c r="N1372" s="4" t="s">
        <v>19300</v>
      </c>
      <c r="O1372" s="3">
        <f t="shared" si="20"/>
        <v>17</v>
      </c>
    </row>
    <row r="1373" spans="1:15" x14ac:dyDescent="0.35">
      <c r="A1373" s="3" t="s">
        <v>6849</v>
      </c>
      <c r="B1373" s="3" t="s">
        <v>6908</v>
      </c>
      <c r="C1373" s="3" t="s">
        <v>1973</v>
      </c>
      <c r="D1373" s="3" t="s">
        <v>6909</v>
      </c>
      <c r="E1373" s="3" t="s">
        <v>611</v>
      </c>
      <c r="F1373" s="3" t="s">
        <v>6910</v>
      </c>
      <c r="G1373" s="3">
        <v>5165688829</v>
      </c>
      <c r="H1373" s="3">
        <v>2296</v>
      </c>
      <c r="I1373" s="3" t="s">
        <v>45</v>
      </c>
      <c r="J1373" s="3" t="s">
        <v>30</v>
      </c>
      <c r="K1373" s="3" t="s">
        <v>31</v>
      </c>
      <c r="L1373" s="3" t="s">
        <v>53</v>
      </c>
      <c r="M1373" s="3">
        <v>1</v>
      </c>
      <c r="N1373" s="4" t="s">
        <v>19300</v>
      </c>
      <c r="O1373" s="3">
        <f t="shared" si="20"/>
        <v>17</v>
      </c>
    </row>
    <row r="1374" spans="1:15" x14ac:dyDescent="0.35">
      <c r="A1374" s="3" t="s">
        <v>6854</v>
      </c>
      <c r="B1374" s="3" t="s">
        <v>6912</v>
      </c>
      <c r="C1374" s="3" t="s">
        <v>2977</v>
      </c>
      <c r="D1374" s="3" t="s">
        <v>370</v>
      </c>
      <c r="E1374" s="3" t="s">
        <v>392</v>
      </c>
      <c r="F1374" s="3">
        <v>41482010</v>
      </c>
      <c r="G1374" s="3">
        <v>7706704549</v>
      </c>
      <c r="H1374" s="3">
        <v>2298</v>
      </c>
      <c r="I1374" s="3" t="s">
        <v>59</v>
      </c>
      <c r="J1374" s="3" t="s">
        <v>30</v>
      </c>
      <c r="K1374" s="3" t="s">
        <v>31</v>
      </c>
      <c r="L1374" s="3" t="s">
        <v>53</v>
      </c>
      <c r="M1374" s="3">
        <v>1</v>
      </c>
      <c r="N1374" s="4" t="s">
        <v>19300</v>
      </c>
      <c r="O1374" s="3">
        <f t="shared" si="20"/>
        <v>17</v>
      </c>
    </row>
    <row r="1375" spans="1:15" x14ac:dyDescent="0.35">
      <c r="A1375" s="3" t="s">
        <v>6857</v>
      </c>
      <c r="B1375" s="3" t="s">
        <v>6914</v>
      </c>
      <c r="C1375" s="3" t="s">
        <v>6915</v>
      </c>
      <c r="D1375" s="3" t="s">
        <v>416</v>
      </c>
      <c r="E1375" s="3" t="s">
        <v>3595</v>
      </c>
      <c r="F1375" s="3">
        <v>47307335</v>
      </c>
      <c r="G1375" s="3">
        <v>4175310002</v>
      </c>
      <c r="H1375" s="3">
        <v>2299</v>
      </c>
      <c r="I1375" s="3" t="s">
        <v>117</v>
      </c>
      <c r="J1375" s="3" t="s">
        <v>30</v>
      </c>
      <c r="K1375" s="3" t="s">
        <v>31</v>
      </c>
      <c r="L1375" s="3" t="s">
        <v>53</v>
      </c>
      <c r="M1375" s="3">
        <v>1</v>
      </c>
      <c r="N1375" s="4" t="s">
        <v>19300</v>
      </c>
      <c r="O1375" s="3">
        <f t="shared" si="20"/>
        <v>17</v>
      </c>
    </row>
    <row r="1376" spans="1:15" x14ac:dyDescent="0.35">
      <c r="A1376" s="3" t="s">
        <v>6859</v>
      </c>
      <c r="B1376" s="3" t="s">
        <v>6917</v>
      </c>
      <c r="C1376" s="3" t="s">
        <v>6918</v>
      </c>
      <c r="D1376" s="3" t="s">
        <v>334</v>
      </c>
      <c r="E1376" s="3" t="s">
        <v>335</v>
      </c>
      <c r="F1376" s="3">
        <v>47991966</v>
      </c>
      <c r="G1376" s="3">
        <v>5716896373</v>
      </c>
      <c r="H1376" s="3">
        <v>2300</v>
      </c>
      <c r="I1376" s="3" t="s">
        <v>225</v>
      </c>
      <c r="J1376" s="3" t="s">
        <v>30</v>
      </c>
      <c r="K1376" s="3" t="s">
        <v>31</v>
      </c>
      <c r="L1376" s="3" t="s">
        <v>53</v>
      </c>
      <c r="M1376" s="3">
        <v>1</v>
      </c>
      <c r="N1376" s="4" t="s">
        <v>19300</v>
      </c>
      <c r="O1376" s="3">
        <f t="shared" si="20"/>
        <v>17</v>
      </c>
    </row>
    <row r="1377" spans="1:15" x14ac:dyDescent="0.35">
      <c r="A1377" s="3" t="s">
        <v>6862</v>
      </c>
      <c r="B1377" s="3" t="s">
        <v>6920</v>
      </c>
      <c r="C1377" s="3" t="s">
        <v>6921</v>
      </c>
      <c r="D1377" s="3" t="s">
        <v>359</v>
      </c>
      <c r="E1377" s="3" t="s">
        <v>6922</v>
      </c>
      <c r="F1377" s="3">
        <v>41607016</v>
      </c>
      <c r="G1377" s="3">
        <v>4911330094</v>
      </c>
      <c r="H1377" s="3">
        <v>2301</v>
      </c>
      <c r="I1377" s="3" t="s">
        <v>173</v>
      </c>
      <c r="J1377" s="3" t="s">
        <v>30</v>
      </c>
      <c r="K1377" s="3" t="s">
        <v>31</v>
      </c>
      <c r="L1377" s="3" t="s">
        <v>53</v>
      </c>
      <c r="M1377" s="3">
        <v>1</v>
      </c>
      <c r="N1377" s="4" t="s">
        <v>19300</v>
      </c>
      <c r="O1377" s="3">
        <f t="shared" si="20"/>
        <v>17</v>
      </c>
    </row>
    <row r="1378" spans="1:15" x14ac:dyDescent="0.35">
      <c r="A1378" s="3" t="s">
        <v>6865</v>
      </c>
      <c r="B1378" s="3" t="s">
        <v>6924</v>
      </c>
      <c r="C1378" s="3" t="s">
        <v>3481</v>
      </c>
      <c r="D1378" s="3" t="s">
        <v>365</v>
      </c>
      <c r="E1378" s="3" t="s">
        <v>366</v>
      </c>
      <c r="F1378" s="3">
        <v>20369698</v>
      </c>
      <c r="G1378" s="3">
        <v>7518410443</v>
      </c>
      <c r="H1378" s="3">
        <v>2302</v>
      </c>
      <c r="I1378" s="3" t="s">
        <v>59</v>
      </c>
      <c r="J1378" s="3" t="s">
        <v>30</v>
      </c>
      <c r="K1378" s="3" t="s">
        <v>31</v>
      </c>
      <c r="L1378" s="3" t="s">
        <v>53</v>
      </c>
      <c r="M1378" s="3">
        <v>1</v>
      </c>
      <c r="N1378" s="4" t="s">
        <v>19300</v>
      </c>
      <c r="O1378" s="3">
        <f t="shared" si="20"/>
        <v>17</v>
      </c>
    </row>
    <row r="1379" spans="1:15" x14ac:dyDescent="0.35">
      <c r="A1379" s="3" t="s">
        <v>6870</v>
      </c>
      <c r="B1379" s="3" t="s">
        <v>6928</v>
      </c>
      <c r="C1379" s="3" t="s">
        <v>254</v>
      </c>
      <c r="D1379" s="3" t="s">
        <v>20</v>
      </c>
      <c r="E1379" s="3" t="s">
        <v>166</v>
      </c>
      <c r="F1379" s="3">
        <v>27136676</v>
      </c>
      <c r="G1379" s="3">
        <v>2194079958</v>
      </c>
      <c r="H1379" s="3">
        <v>2304</v>
      </c>
      <c r="I1379" s="3" t="s">
        <v>59</v>
      </c>
      <c r="J1379" s="3" t="s">
        <v>30</v>
      </c>
      <c r="K1379" s="3" t="s">
        <v>31</v>
      </c>
      <c r="L1379" s="3" t="s">
        <v>53</v>
      </c>
      <c r="M1379" s="3">
        <v>1</v>
      </c>
      <c r="N1379" s="4" t="s">
        <v>19300</v>
      </c>
      <c r="O1379" s="3">
        <f t="shared" si="20"/>
        <v>17</v>
      </c>
    </row>
    <row r="1380" spans="1:15" x14ac:dyDescent="0.35">
      <c r="A1380" s="3" t="s">
        <v>6873</v>
      </c>
      <c r="B1380" s="3" t="s">
        <v>6930</v>
      </c>
      <c r="C1380" s="3" t="s">
        <v>6931</v>
      </c>
      <c r="D1380" s="3" t="s">
        <v>20</v>
      </c>
      <c r="E1380" s="3" t="s">
        <v>166</v>
      </c>
      <c r="F1380" s="3">
        <v>26005025</v>
      </c>
      <c r="G1380" s="3">
        <v>5080202729</v>
      </c>
      <c r="H1380" s="3">
        <v>2305</v>
      </c>
      <c r="I1380" s="3" t="s">
        <v>59</v>
      </c>
      <c r="J1380" s="3" t="s">
        <v>30</v>
      </c>
      <c r="K1380" s="3" t="s">
        <v>31</v>
      </c>
      <c r="L1380" s="3" t="s">
        <v>53</v>
      </c>
      <c r="M1380" s="3">
        <v>1</v>
      </c>
      <c r="N1380" s="4" t="s">
        <v>19300</v>
      </c>
      <c r="O1380" s="3">
        <f t="shared" si="20"/>
        <v>17</v>
      </c>
    </row>
    <row r="1381" spans="1:15" x14ac:dyDescent="0.35">
      <c r="A1381" s="3" t="s">
        <v>6875</v>
      </c>
      <c r="B1381" s="3" t="s">
        <v>6933</v>
      </c>
      <c r="C1381" s="3" t="s">
        <v>4010</v>
      </c>
      <c r="D1381" s="3" t="s">
        <v>43</v>
      </c>
      <c r="E1381" s="3" t="s">
        <v>44</v>
      </c>
      <c r="F1381" s="3">
        <v>38500508</v>
      </c>
      <c r="G1381" s="3">
        <v>7844687500</v>
      </c>
      <c r="H1381" s="3">
        <v>2306</v>
      </c>
      <c r="I1381" s="3" t="s">
        <v>117</v>
      </c>
      <c r="J1381" s="3" t="s">
        <v>30</v>
      </c>
      <c r="K1381" s="3" t="s">
        <v>31</v>
      </c>
      <c r="L1381" s="3" t="s">
        <v>53</v>
      </c>
      <c r="M1381" s="3">
        <v>1</v>
      </c>
      <c r="N1381" s="4" t="s">
        <v>19300</v>
      </c>
      <c r="O1381" s="3">
        <f t="shared" si="20"/>
        <v>17</v>
      </c>
    </row>
    <row r="1382" spans="1:15" x14ac:dyDescent="0.35">
      <c r="A1382" s="3" t="s">
        <v>6877</v>
      </c>
      <c r="B1382" s="3" t="s">
        <v>6935</v>
      </c>
      <c r="C1382" s="3" t="s">
        <v>6936</v>
      </c>
      <c r="D1382" s="3" t="s">
        <v>855</v>
      </c>
      <c r="E1382" s="3" t="s">
        <v>6937</v>
      </c>
      <c r="F1382" s="3">
        <v>26264489</v>
      </c>
      <c r="G1382" s="3">
        <v>8607461453</v>
      </c>
      <c r="H1382" s="3">
        <v>2307</v>
      </c>
      <c r="I1382" s="3" t="s">
        <v>117</v>
      </c>
      <c r="J1382" s="3" t="s">
        <v>30</v>
      </c>
      <c r="K1382" s="3" t="s">
        <v>31</v>
      </c>
      <c r="L1382" s="3" t="s">
        <v>53</v>
      </c>
      <c r="M1382" s="3">
        <v>1</v>
      </c>
      <c r="N1382" s="4" t="s">
        <v>19300</v>
      </c>
      <c r="O1382" s="3">
        <f t="shared" si="20"/>
        <v>18</v>
      </c>
    </row>
    <row r="1383" spans="1:15" x14ac:dyDescent="0.35">
      <c r="A1383" s="3" t="s">
        <v>6880</v>
      </c>
      <c r="B1383" s="3" t="s">
        <v>6939</v>
      </c>
      <c r="C1383" s="3" t="s">
        <v>6940</v>
      </c>
      <c r="D1383" s="3" t="s">
        <v>57</v>
      </c>
      <c r="E1383" s="3" t="s">
        <v>6941</v>
      </c>
      <c r="F1383" s="3">
        <v>27531273</v>
      </c>
      <c r="G1383" s="3">
        <v>5200102392</v>
      </c>
      <c r="H1383" s="3">
        <v>2308</v>
      </c>
      <c r="I1383" s="3" t="s">
        <v>146</v>
      </c>
      <c r="J1383" s="3" t="s">
        <v>30</v>
      </c>
      <c r="K1383" s="3" t="s">
        <v>31</v>
      </c>
      <c r="L1383" s="3" t="s">
        <v>53</v>
      </c>
      <c r="M1383" s="3">
        <v>1</v>
      </c>
      <c r="N1383" s="4" t="s">
        <v>19300</v>
      </c>
      <c r="O1383" s="3">
        <f t="shared" ref="O1383:O1421" si="21">1+O1363</f>
        <v>18</v>
      </c>
    </row>
    <row r="1384" spans="1:15" x14ac:dyDescent="0.35">
      <c r="A1384" s="3" t="s">
        <v>6886</v>
      </c>
      <c r="B1384" s="3" t="s">
        <v>6946</v>
      </c>
      <c r="C1384" s="3" t="s">
        <v>213</v>
      </c>
      <c r="D1384" s="3" t="s">
        <v>956</v>
      </c>
      <c r="E1384" s="3" t="s">
        <v>595</v>
      </c>
      <c r="F1384" s="3">
        <v>20777191</v>
      </c>
      <c r="G1384" s="3">
        <v>1016701718</v>
      </c>
      <c r="H1384" s="3">
        <v>2310</v>
      </c>
      <c r="I1384" s="3" t="s">
        <v>117</v>
      </c>
      <c r="J1384" s="3" t="s">
        <v>30</v>
      </c>
      <c r="K1384" s="3" t="s">
        <v>31</v>
      </c>
      <c r="L1384" s="3" t="s">
        <v>53</v>
      </c>
      <c r="M1384" s="3">
        <v>1</v>
      </c>
      <c r="N1384" s="4" t="s">
        <v>19300</v>
      </c>
      <c r="O1384" s="3">
        <f t="shared" si="21"/>
        <v>18</v>
      </c>
    </row>
    <row r="1385" spans="1:15" x14ac:dyDescent="0.35">
      <c r="A1385" s="3" t="s">
        <v>6888</v>
      </c>
      <c r="B1385" s="3" t="s">
        <v>6948</v>
      </c>
      <c r="C1385" s="3" t="s">
        <v>6949</v>
      </c>
      <c r="D1385" s="3" t="s">
        <v>6950</v>
      </c>
      <c r="E1385" s="3" t="s">
        <v>6951</v>
      </c>
      <c r="F1385" s="3">
        <v>42825271</v>
      </c>
      <c r="G1385" s="3" t="s">
        <v>6952</v>
      </c>
      <c r="H1385" s="3">
        <v>2311</v>
      </c>
      <c r="I1385" s="3" t="s">
        <v>29</v>
      </c>
      <c r="J1385" s="3" t="s">
        <v>30</v>
      </c>
      <c r="K1385" s="3" t="s">
        <v>31</v>
      </c>
      <c r="L1385" s="3" t="s">
        <v>53</v>
      </c>
      <c r="M1385" s="3">
        <v>1</v>
      </c>
      <c r="N1385" s="4" t="s">
        <v>19300</v>
      </c>
      <c r="O1385" s="3">
        <f t="shared" si="21"/>
        <v>18</v>
      </c>
    </row>
    <row r="1386" spans="1:15" x14ac:dyDescent="0.35">
      <c r="A1386" s="3" t="s">
        <v>6891</v>
      </c>
      <c r="B1386" s="3" t="s">
        <v>6954</v>
      </c>
      <c r="C1386" s="3" t="s">
        <v>4696</v>
      </c>
      <c r="D1386" s="3" t="s">
        <v>764</v>
      </c>
      <c r="E1386" s="3" t="s">
        <v>765</v>
      </c>
      <c r="F1386" s="3">
        <v>48838143</v>
      </c>
      <c r="G1386" s="3">
        <v>1278331088</v>
      </c>
      <c r="H1386" s="3">
        <v>2312</v>
      </c>
      <c r="I1386" s="3" t="s">
        <v>84</v>
      </c>
      <c r="J1386" s="3" t="s">
        <v>30</v>
      </c>
      <c r="K1386" s="3" t="s">
        <v>31</v>
      </c>
      <c r="L1386" s="3" t="s">
        <v>53</v>
      </c>
      <c r="M1386" s="3">
        <v>1</v>
      </c>
      <c r="N1386" s="4" t="s">
        <v>19300</v>
      </c>
      <c r="O1386" s="3">
        <f t="shared" si="21"/>
        <v>18</v>
      </c>
    </row>
    <row r="1387" spans="1:15" x14ac:dyDescent="0.35">
      <c r="A1387" s="3" t="s">
        <v>6893</v>
      </c>
      <c r="B1387" s="3" t="s">
        <v>6956</v>
      </c>
      <c r="C1387" s="3" t="s">
        <v>6957</v>
      </c>
      <c r="D1387" s="3" t="s">
        <v>1977</v>
      </c>
      <c r="E1387" s="3" t="s">
        <v>6958</v>
      </c>
      <c r="F1387" s="3">
        <v>26467379</v>
      </c>
      <c r="G1387" s="3">
        <v>9420306709</v>
      </c>
      <c r="H1387" s="3">
        <v>2313</v>
      </c>
      <c r="I1387" s="3" t="s">
        <v>225</v>
      </c>
      <c r="J1387" s="3" t="s">
        <v>30</v>
      </c>
      <c r="K1387" s="3" t="s">
        <v>31</v>
      </c>
      <c r="L1387" s="4" t="s">
        <v>53</v>
      </c>
      <c r="M1387" s="3">
        <v>1</v>
      </c>
      <c r="N1387" s="4" t="s">
        <v>19300</v>
      </c>
      <c r="O1387" s="3">
        <f t="shared" si="21"/>
        <v>18</v>
      </c>
    </row>
    <row r="1388" spans="1:15" x14ac:dyDescent="0.35">
      <c r="A1388" s="3" t="s">
        <v>6896</v>
      </c>
      <c r="B1388" s="3" t="s">
        <v>6960</v>
      </c>
      <c r="C1388" s="3" t="s">
        <v>6961</v>
      </c>
      <c r="D1388" s="3" t="s">
        <v>1884</v>
      </c>
      <c r="E1388" s="3" t="s">
        <v>2987</v>
      </c>
      <c r="F1388" s="3">
        <v>37721402</v>
      </c>
      <c r="G1388" s="3" t="s">
        <v>6962</v>
      </c>
      <c r="H1388" s="3">
        <v>2314</v>
      </c>
      <c r="I1388" s="3" t="s">
        <v>117</v>
      </c>
      <c r="J1388" s="3" t="s">
        <v>30</v>
      </c>
      <c r="K1388" s="3" t="s">
        <v>31</v>
      </c>
      <c r="L1388" s="3" t="s">
        <v>53</v>
      </c>
      <c r="M1388" s="3">
        <v>1</v>
      </c>
      <c r="N1388" s="4" t="s">
        <v>19300</v>
      </c>
      <c r="O1388" s="3">
        <f t="shared" si="21"/>
        <v>18</v>
      </c>
    </row>
    <row r="1389" spans="1:15" x14ac:dyDescent="0.35">
      <c r="A1389" s="3" t="s">
        <v>6899</v>
      </c>
      <c r="B1389" s="3" t="s">
        <v>6964</v>
      </c>
      <c r="C1389" s="3" t="s">
        <v>6965</v>
      </c>
      <c r="D1389" s="3" t="s">
        <v>229</v>
      </c>
      <c r="E1389" s="3" t="s">
        <v>230</v>
      </c>
      <c r="F1389" s="3">
        <v>30450006</v>
      </c>
      <c r="G1389" s="3">
        <v>1445832628</v>
      </c>
      <c r="H1389" s="3">
        <v>2315</v>
      </c>
      <c r="I1389" s="3" t="s">
        <v>117</v>
      </c>
      <c r="J1389" s="3" t="s">
        <v>30</v>
      </c>
      <c r="K1389" s="3" t="s">
        <v>31</v>
      </c>
      <c r="L1389" s="3" t="s">
        <v>53</v>
      </c>
      <c r="M1389" s="3">
        <v>1</v>
      </c>
      <c r="N1389" s="4" t="s">
        <v>19300</v>
      </c>
      <c r="O1389" s="3">
        <f t="shared" si="21"/>
        <v>18</v>
      </c>
    </row>
    <row r="1390" spans="1:15" x14ac:dyDescent="0.35">
      <c r="A1390" s="3" t="s">
        <v>6907</v>
      </c>
      <c r="B1390" s="3" t="s">
        <v>6971</v>
      </c>
      <c r="C1390" s="3" t="s">
        <v>6972</v>
      </c>
      <c r="D1390" s="3" t="s">
        <v>411</v>
      </c>
      <c r="E1390" s="3" t="s">
        <v>6973</v>
      </c>
      <c r="F1390" s="3">
        <v>48437841</v>
      </c>
      <c r="G1390" s="3">
        <v>5286354404</v>
      </c>
      <c r="H1390" s="3">
        <v>2318</v>
      </c>
      <c r="I1390" s="3" t="s">
        <v>117</v>
      </c>
      <c r="J1390" s="3" t="s">
        <v>30</v>
      </c>
      <c r="K1390" s="3" t="s">
        <v>31</v>
      </c>
      <c r="L1390" s="3" t="s">
        <v>53</v>
      </c>
      <c r="M1390" s="3">
        <v>1</v>
      </c>
      <c r="N1390" s="4" t="s">
        <v>19300</v>
      </c>
      <c r="O1390" s="3">
        <f t="shared" si="21"/>
        <v>18</v>
      </c>
    </row>
    <row r="1391" spans="1:15" x14ac:dyDescent="0.35">
      <c r="A1391" s="3" t="s">
        <v>6911</v>
      </c>
      <c r="B1391" s="3" t="s">
        <v>6975</v>
      </c>
      <c r="C1391" s="3" t="s">
        <v>6719</v>
      </c>
      <c r="D1391" s="3" t="s">
        <v>1025</v>
      </c>
      <c r="E1391" s="3" t="s">
        <v>402</v>
      </c>
      <c r="F1391" s="3">
        <v>41079187</v>
      </c>
      <c r="G1391" s="3">
        <v>5308753256</v>
      </c>
      <c r="H1391" s="3">
        <v>2319</v>
      </c>
      <c r="I1391" s="3" t="s">
        <v>29</v>
      </c>
      <c r="J1391" s="3" t="s">
        <v>30</v>
      </c>
      <c r="K1391" s="3" t="s">
        <v>31</v>
      </c>
      <c r="L1391" s="3" t="s">
        <v>53</v>
      </c>
      <c r="M1391" s="3">
        <v>1</v>
      </c>
      <c r="N1391" s="4" t="s">
        <v>19300</v>
      </c>
      <c r="O1391" s="3">
        <f t="shared" si="21"/>
        <v>18</v>
      </c>
    </row>
    <row r="1392" spans="1:15" x14ac:dyDescent="0.35">
      <c r="A1392" s="3" t="s">
        <v>6919</v>
      </c>
      <c r="B1392" s="3" t="s">
        <v>6983</v>
      </c>
      <c r="C1392" s="3" t="s">
        <v>4130</v>
      </c>
      <c r="D1392" s="3" t="s">
        <v>88</v>
      </c>
      <c r="E1392" s="3" t="s">
        <v>89</v>
      </c>
      <c r="F1392" s="3">
        <v>20886657</v>
      </c>
      <c r="G1392" s="3">
        <v>6305515071</v>
      </c>
      <c r="H1392" s="3">
        <v>2322</v>
      </c>
      <c r="I1392" s="3" t="s">
        <v>225</v>
      </c>
      <c r="J1392" s="3" t="s">
        <v>30</v>
      </c>
      <c r="K1392" s="3" t="s">
        <v>31</v>
      </c>
      <c r="L1392" s="3" t="s">
        <v>53</v>
      </c>
      <c r="M1392" s="3">
        <v>1</v>
      </c>
      <c r="N1392" s="4" t="s">
        <v>19300</v>
      </c>
      <c r="O1392" s="3">
        <f t="shared" si="21"/>
        <v>18</v>
      </c>
    </row>
    <row r="1393" spans="1:15" x14ac:dyDescent="0.35">
      <c r="A1393" s="3" t="s">
        <v>6925</v>
      </c>
      <c r="B1393" s="3" t="s">
        <v>6988</v>
      </c>
      <c r="C1393" s="3" t="s">
        <v>4957</v>
      </c>
      <c r="D1393" s="3" t="s">
        <v>3796</v>
      </c>
      <c r="E1393" s="3" t="s">
        <v>3147</v>
      </c>
      <c r="F1393" s="3">
        <v>49100646</v>
      </c>
      <c r="G1393" s="3">
        <v>5082251369</v>
      </c>
      <c r="H1393" s="3">
        <v>2324</v>
      </c>
      <c r="I1393" s="3" t="s">
        <v>111</v>
      </c>
      <c r="J1393" s="3" t="s">
        <v>30</v>
      </c>
      <c r="K1393" s="3" t="s">
        <v>31</v>
      </c>
      <c r="L1393" s="3" t="s">
        <v>53</v>
      </c>
      <c r="M1393" s="3">
        <v>1</v>
      </c>
      <c r="N1393" s="4" t="s">
        <v>19300</v>
      </c>
      <c r="O1393" s="3">
        <f t="shared" si="21"/>
        <v>18</v>
      </c>
    </row>
    <row r="1394" spans="1:15" x14ac:dyDescent="0.35">
      <c r="A1394" s="3" t="s">
        <v>6927</v>
      </c>
      <c r="B1394" s="3" t="s">
        <v>6990</v>
      </c>
      <c r="C1394" s="3" t="s">
        <v>1830</v>
      </c>
      <c r="D1394" s="3" t="s">
        <v>1432</v>
      </c>
      <c r="E1394" s="3" t="s">
        <v>1433</v>
      </c>
      <c r="F1394" s="3">
        <v>33135664</v>
      </c>
      <c r="G1394" s="3">
        <v>7778925186</v>
      </c>
      <c r="H1394" s="3">
        <v>2326</v>
      </c>
      <c r="I1394" s="3" t="s">
        <v>225</v>
      </c>
      <c r="J1394" s="3" t="s">
        <v>30</v>
      </c>
      <c r="K1394" s="3" t="s">
        <v>31</v>
      </c>
      <c r="L1394" s="3" t="s">
        <v>53</v>
      </c>
      <c r="M1394" s="3">
        <v>1</v>
      </c>
      <c r="N1394" s="4" t="s">
        <v>19300</v>
      </c>
      <c r="O1394" s="3">
        <f t="shared" si="21"/>
        <v>18</v>
      </c>
    </row>
    <row r="1395" spans="1:15" x14ac:dyDescent="0.35">
      <c r="A1395" s="3" t="s">
        <v>6929</v>
      </c>
      <c r="B1395" s="3" t="s">
        <v>6992</v>
      </c>
      <c r="C1395" s="3" t="s">
        <v>933</v>
      </c>
      <c r="D1395" s="3" t="s">
        <v>43</v>
      </c>
      <c r="E1395" s="3" t="s">
        <v>44</v>
      </c>
      <c r="F1395" s="3">
        <v>47192419</v>
      </c>
      <c r="G1395" s="3">
        <v>1282094203</v>
      </c>
      <c r="H1395" s="3">
        <v>2327</v>
      </c>
      <c r="I1395" s="3" t="s">
        <v>117</v>
      </c>
      <c r="J1395" s="3" t="s">
        <v>30</v>
      </c>
      <c r="K1395" s="3" t="s">
        <v>31</v>
      </c>
      <c r="L1395" s="3" t="s">
        <v>53</v>
      </c>
      <c r="M1395" s="3">
        <v>1</v>
      </c>
      <c r="N1395" s="4" t="s">
        <v>19300</v>
      </c>
      <c r="O1395" s="3">
        <f t="shared" si="21"/>
        <v>18</v>
      </c>
    </row>
    <row r="1396" spans="1:15" x14ac:dyDescent="0.35">
      <c r="A1396" s="3" t="s">
        <v>6932</v>
      </c>
      <c r="B1396" s="3" t="s">
        <v>6994</v>
      </c>
      <c r="C1396" s="3" t="s">
        <v>990</v>
      </c>
      <c r="D1396" s="3" t="s">
        <v>324</v>
      </c>
      <c r="E1396" s="3" t="s">
        <v>6995</v>
      </c>
      <c r="F1396" s="3">
        <v>46555403</v>
      </c>
      <c r="G1396" s="3">
        <v>6249272725</v>
      </c>
      <c r="H1396" s="3">
        <v>2328</v>
      </c>
      <c r="I1396" s="3" t="s">
        <v>111</v>
      </c>
      <c r="J1396" s="3" t="s">
        <v>30</v>
      </c>
      <c r="K1396" s="3" t="s">
        <v>31</v>
      </c>
      <c r="L1396" s="3" t="s">
        <v>53</v>
      </c>
      <c r="M1396" s="3">
        <v>1</v>
      </c>
      <c r="N1396" s="4" t="s">
        <v>19300</v>
      </c>
      <c r="O1396" s="3">
        <f t="shared" si="21"/>
        <v>18</v>
      </c>
    </row>
    <row r="1397" spans="1:15" x14ac:dyDescent="0.35">
      <c r="A1397" s="3" t="s">
        <v>6934</v>
      </c>
      <c r="B1397" s="3" t="s">
        <v>6997</v>
      </c>
      <c r="C1397" s="3" t="s">
        <v>6998</v>
      </c>
      <c r="D1397" s="3" t="s">
        <v>133</v>
      </c>
      <c r="E1397" s="3" t="s">
        <v>6999</v>
      </c>
      <c r="F1397" s="3">
        <v>48927160</v>
      </c>
      <c r="G1397" s="3">
        <v>8520796706</v>
      </c>
      <c r="H1397" s="3">
        <v>2330</v>
      </c>
      <c r="I1397" s="3" t="s">
        <v>29</v>
      </c>
      <c r="J1397" s="3" t="s">
        <v>30</v>
      </c>
      <c r="K1397" s="3" t="s">
        <v>31</v>
      </c>
      <c r="L1397" s="3" t="s">
        <v>53</v>
      </c>
      <c r="M1397" s="3">
        <v>1</v>
      </c>
      <c r="N1397" s="4" t="s">
        <v>19300</v>
      </c>
      <c r="O1397" s="3">
        <f t="shared" si="21"/>
        <v>18</v>
      </c>
    </row>
    <row r="1398" spans="1:15" x14ac:dyDescent="0.35">
      <c r="A1398" s="3" t="s">
        <v>6938</v>
      </c>
      <c r="B1398" s="3" t="s">
        <v>7001</v>
      </c>
      <c r="C1398" s="3" t="s">
        <v>5769</v>
      </c>
      <c r="D1398" s="3" t="s">
        <v>3870</v>
      </c>
      <c r="E1398" s="3" t="s">
        <v>7002</v>
      </c>
      <c r="F1398" s="3">
        <v>43526141</v>
      </c>
      <c r="G1398" s="3">
        <v>6798721465</v>
      </c>
      <c r="H1398" s="3">
        <v>2331</v>
      </c>
      <c r="I1398" s="3" t="s">
        <v>84</v>
      </c>
      <c r="J1398" s="3" t="s">
        <v>30</v>
      </c>
      <c r="K1398" s="3" t="s">
        <v>31</v>
      </c>
      <c r="L1398" s="3" t="s">
        <v>53</v>
      </c>
      <c r="M1398" s="3">
        <v>1</v>
      </c>
      <c r="N1398" s="4" t="s">
        <v>19300</v>
      </c>
      <c r="O1398" s="3">
        <f t="shared" si="21"/>
        <v>18</v>
      </c>
    </row>
    <row r="1399" spans="1:15" x14ac:dyDescent="0.35">
      <c r="A1399" s="3" t="s">
        <v>6942</v>
      </c>
      <c r="B1399" s="3" t="s">
        <v>7004</v>
      </c>
      <c r="C1399" s="3" t="s">
        <v>1431</v>
      </c>
      <c r="D1399" s="3" t="s">
        <v>49</v>
      </c>
      <c r="E1399" s="3" t="s">
        <v>50</v>
      </c>
      <c r="F1399" s="3">
        <v>32020067</v>
      </c>
      <c r="G1399" s="3">
        <v>2037346485</v>
      </c>
      <c r="H1399" s="3">
        <v>2332</v>
      </c>
      <c r="I1399" s="3" t="s">
        <v>117</v>
      </c>
      <c r="J1399" s="3" t="s">
        <v>30</v>
      </c>
      <c r="K1399" s="3" t="s">
        <v>31</v>
      </c>
      <c r="L1399" s="3" t="s">
        <v>53</v>
      </c>
      <c r="M1399" s="3">
        <v>1</v>
      </c>
      <c r="N1399" s="4" t="s">
        <v>19300</v>
      </c>
      <c r="O1399" s="3">
        <f t="shared" si="21"/>
        <v>18</v>
      </c>
    </row>
    <row r="1400" spans="1:15" x14ac:dyDescent="0.35">
      <c r="A1400" s="3" t="s">
        <v>6945</v>
      </c>
      <c r="B1400" s="3" t="s">
        <v>7006</v>
      </c>
      <c r="C1400" s="3" t="s">
        <v>7007</v>
      </c>
      <c r="D1400" s="3" t="s">
        <v>219</v>
      </c>
      <c r="E1400" s="3" t="s">
        <v>50</v>
      </c>
      <c r="F1400" s="3">
        <v>41865842</v>
      </c>
      <c r="G1400" s="3">
        <v>2891998741</v>
      </c>
      <c r="H1400" s="3">
        <v>2333</v>
      </c>
      <c r="I1400" s="3" t="s">
        <v>84</v>
      </c>
      <c r="J1400" s="3" t="s">
        <v>30</v>
      </c>
      <c r="K1400" s="3" t="s">
        <v>31</v>
      </c>
      <c r="L1400" s="3" t="s">
        <v>53</v>
      </c>
      <c r="M1400" s="3">
        <v>1</v>
      </c>
      <c r="N1400" s="4" t="s">
        <v>19300</v>
      </c>
      <c r="O1400" s="3">
        <f t="shared" si="21"/>
        <v>18</v>
      </c>
    </row>
    <row r="1401" spans="1:15" x14ac:dyDescent="0.35">
      <c r="A1401" s="3" t="s">
        <v>6947</v>
      </c>
      <c r="B1401" s="3" t="s">
        <v>7009</v>
      </c>
      <c r="C1401" s="3" t="s">
        <v>7010</v>
      </c>
      <c r="D1401" s="3" t="s">
        <v>2444</v>
      </c>
      <c r="E1401" s="3" t="s">
        <v>6282</v>
      </c>
      <c r="F1401" s="3">
        <v>46063897</v>
      </c>
      <c r="G1401" s="3">
        <v>5259716070</v>
      </c>
      <c r="H1401" s="3">
        <v>2336</v>
      </c>
      <c r="I1401" s="3" t="s">
        <v>225</v>
      </c>
      <c r="J1401" s="3" t="s">
        <v>30</v>
      </c>
      <c r="K1401" s="3" t="s">
        <v>31</v>
      </c>
      <c r="L1401" s="3" t="s">
        <v>53</v>
      </c>
      <c r="M1401" s="3">
        <v>1</v>
      </c>
      <c r="N1401" s="4" t="s">
        <v>19300</v>
      </c>
      <c r="O1401" s="3">
        <f t="shared" si="21"/>
        <v>18</v>
      </c>
    </row>
    <row r="1402" spans="1:15" x14ac:dyDescent="0.35">
      <c r="A1402" s="3" t="s">
        <v>6953</v>
      </c>
      <c r="B1402" s="3" t="s">
        <v>7012</v>
      </c>
      <c r="C1402" s="3" t="s">
        <v>5893</v>
      </c>
      <c r="D1402" s="3" t="s">
        <v>7013</v>
      </c>
      <c r="E1402" s="3" t="s">
        <v>7014</v>
      </c>
      <c r="F1402" s="3">
        <v>44190993</v>
      </c>
      <c r="G1402" s="3">
        <v>5733772918</v>
      </c>
      <c r="H1402" s="3">
        <v>2337</v>
      </c>
      <c r="I1402" s="3" t="s">
        <v>111</v>
      </c>
      <c r="J1402" s="3" t="s">
        <v>30</v>
      </c>
      <c r="K1402" s="3" t="s">
        <v>31</v>
      </c>
      <c r="L1402" s="3" t="s">
        <v>53</v>
      </c>
      <c r="M1402" s="3">
        <v>1</v>
      </c>
      <c r="N1402" s="4" t="s">
        <v>19300</v>
      </c>
      <c r="O1402" s="3">
        <f t="shared" si="21"/>
        <v>19</v>
      </c>
    </row>
    <row r="1403" spans="1:15" x14ac:dyDescent="0.35">
      <c r="A1403" s="3" t="s">
        <v>6955</v>
      </c>
      <c r="B1403" s="3" t="s">
        <v>7016</v>
      </c>
      <c r="C1403" s="3" t="s">
        <v>624</v>
      </c>
      <c r="D1403" s="3" t="s">
        <v>88</v>
      </c>
      <c r="E1403" s="3" t="s">
        <v>89</v>
      </c>
      <c r="F1403" s="3">
        <v>27103387</v>
      </c>
      <c r="G1403" s="3">
        <v>8961612430</v>
      </c>
      <c r="H1403" s="3">
        <v>2338</v>
      </c>
      <c r="I1403" s="3" t="s">
        <v>59</v>
      </c>
      <c r="J1403" s="3" t="s">
        <v>30</v>
      </c>
      <c r="K1403" s="3" t="s">
        <v>31</v>
      </c>
      <c r="L1403" s="3" t="s">
        <v>53</v>
      </c>
      <c r="M1403" s="3">
        <v>1</v>
      </c>
      <c r="N1403" s="4" t="s">
        <v>19300</v>
      </c>
      <c r="O1403" s="3">
        <f t="shared" si="21"/>
        <v>19</v>
      </c>
    </row>
    <row r="1404" spans="1:15" x14ac:dyDescent="0.35">
      <c r="A1404" s="3" t="s">
        <v>6959</v>
      </c>
      <c r="B1404" s="3" t="s">
        <v>7018</v>
      </c>
      <c r="C1404" s="3" t="s">
        <v>7019</v>
      </c>
      <c r="D1404" s="3" t="s">
        <v>133</v>
      </c>
      <c r="E1404" s="3" t="s">
        <v>734</v>
      </c>
      <c r="F1404" s="3">
        <v>44144421</v>
      </c>
      <c r="G1404" s="3">
        <v>4848413566</v>
      </c>
      <c r="H1404" s="3">
        <v>2339</v>
      </c>
      <c r="I1404" s="3" t="s">
        <v>29</v>
      </c>
      <c r="J1404" s="3" t="s">
        <v>30</v>
      </c>
      <c r="K1404" s="3" t="s">
        <v>31</v>
      </c>
      <c r="L1404" s="3" t="s">
        <v>53</v>
      </c>
      <c r="M1404" s="3">
        <v>1</v>
      </c>
      <c r="N1404" s="4" t="s">
        <v>19300</v>
      </c>
      <c r="O1404" s="3">
        <f t="shared" si="21"/>
        <v>19</v>
      </c>
    </row>
    <row r="1405" spans="1:15" x14ac:dyDescent="0.35">
      <c r="A1405" s="3" t="s">
        <v>6963</v>
      </c>
      <c r="B1405" s="3" t="s">
        <v>7021</v>
      </c>
      <c r="C1405" s="3" t="s">
        <v>796</v>
      </c>
      <c r="D1405" s="3" t="s">
        <v>1540</v>
      </c>
      <c r="E1405" s="3" t="s">
        <v>1707</v>
      </c>
      <c r="F1405" s="3" t="s">
        <v>7022</v>
      </c>
      <c r="G1405" s="3">
        <v>7434813030</v>
      </c>
      <c r="H1405" s="3">
        <v>2340</v>
      </c>
      <c r="I1405" s="3" t="s">
        <v>29</v>
      </c>
      <c r="J1405" s="3" t="s">
        <v>30</v>
      </c>
      <c r="K1405" s="3" t="s">
        <v>31</v>
      </c>
      <c r="L1405" s="3" t="s">
        <v>53</v>
      </c>
      <c r="M1405" s="3">
        <v>1</v>
      </c>
      <c r="N1405" s="4" t="s">
        <v>19300</v>
      </c>
      <c r="O1405" s="3">
        <f t="shared" si="21"/>
        <v>19</v>
      </c>
    </row>
    <row r="1406" spans="1:15" x14ac:dyDescent="0.35">
      <c r="A1406" s="3" t="s">
        <v>6966</v>
      </c>
      <c r="B1406" s="3" t="s">
        <v>7024</v>
      </c>
      <c r="C1406" s="3" t="s">
        <v>5581</v>
      </c>
      <c r="D1406" s="3" t="s">
        <v>3436</v>
      </c>
      <c r="E1406" s="3" t="s">
        <v>4146</v>
      </c>
      <c r="F1406" s="3">
        <v>27939221</v>
      </c>
      <c r="G1406" s="3">
        <v>8555937575</v>
      </c>
      <c r="H1406" s="3">
        <v>2341</v>
      </c>
      <c r="I1406" s="3" t="s">
        <v>225</v>
      </c>
      <c r="J1406" s="3" t="s">
        <v>30</v>
      </c>
      <c r="K1406" s="3" t="s">
        <v>31</v>
      </c>
      <c r="L1406" s="3" t="s">
        <v>53</v>
      </c>
      <c r="M1406" s="3">
        <v>1</v>
      </c>
      <c r="N1406" s="4" t="s">
        <v>19300</v>
      </c>
      <c r="O1406" s="3">
        <f t="shared" si="21"/>
        <v>19</v>
      </c>
    </row>
    <row r="1407" spans="1:15" x14ac:dyDescent="0.35">
      <c r="A1407" s="3" t="s">
        <v>6968</v>
      </c>
      <c r="B1407" s="3" t="s">
        <v>7026</v>
      </c>
      <c r="C1407" s="3" t="s">
        <v>7027</v>
      </c>
      <c r="D1407" s="3" t="s">
        <v>729</v>
      </c>
      <c r="E1407" s="3" t="s">
        <v>730</v>
      </c>
      <c r="F1407" s="3">
        <v>49450404</v>
      </c>
      <c r="G1407" s="3" t="s">
        <v>7028</v>
      </c>
      <c r="H1407" s="3">
        <v>2342</v>
      </c>
      <c r="I1407" s="3" t="s">
        <v>111</v>
      </c>
      <c r="J1407" s="3" t="s">
        <v>30</v>
      </c>
      <c r="K1407" s="3" t="s">
        <v>31</v>
      </c>
      <c r="L1407" s="3" t="s">
        <v>53</v>
      </c>
      <c r="M1407" s="3">
        <v>1</v>
      </c>
      <c r="N1407" s="4" t="s">
        <v>19300</v>
      </c>
      <c r="O1407" s="3">
        <f t="shared" si="21"/>
        <v>19</v>
      </c>
    </row>
    <row r="1408" spans="1:15" x14ac:dyDescent="0.35">
      <c r="A1408" s="3" t="s">
        <v>6970</v>
      </c>
      <c r="B1408" s="3" t="s">
        <v>7030</v>
      </c>
      <c r="C1408" s="3" t="s">
        <v>7031</v>
      </c>
      <c r="D1408" s="3" t="s">
        <v>631</v>
      </c>
      <c r="E1408" s="3" t="s">
        <v>417</v>
      </c>
      <c r="F1408" s="3">
        <v>42379880</v>
      </c>
      <c r="G1408" s="3">
        <v>8868697003</v>
      </c>
      <c r="H1408" s="3">
        <v>2343</v>
      </c>
      <c r="I1408" s="3" t="s">
        <v>117</v>
      </c>
      <c r="J1408" s="3" t="s">
        <v>30</v>
      </c>
      <c r="K1408" s="3" t="s">
        <v>31</v>
      </c>
      <c r="L1408" s="3" t="s">
        <v>53</v>
      </c>
      <c r="M1408" s="3">
        <v>1</v>
      </c>
      <c r="N1408" s="4" t="s">
        <v>19300</v>
      </c>
      <c r="O1408" s="3">
        <f t="shared" si="21"/>
        <v>19</v>
      </c>
    </row>
    <row r="1409" spans="1:15" x14ac:dyDescent="0.35">
      <c r="A1409" s="3" t="s">
        <v>6976</v>
      </c>
      <c r="B1409" s="3" t="s">
        <v>7036</v>
      </c>
      <c r="C1409" s="3" t="s">
        <v>7037</v>
      </c>
      <c r="D1409" s="3" t="s">
        <v>365</v>
      </c>
      <c r="E1409" s="3" t="s">
        <v>366</v>
      </c>
      <c r="F1409" s="3">
        <v>38689587</v>
      </c>
      <c r="G1409" s="3">
        <v>8543146767</v>
      </c>
      <c r="H1409" s="3">
        <v>2345</v>
      </c>
      <c r="I1409" s="3" t="s">
        <v>59</v>
      </c>
      <c r="J1409" s="3" t="s">
        <v>30</v>
      </c>
      <c r="K1409" s="3" t="s">
        <v>31</v>
      </c>
      <c r="L1409" s="3" t="s">
        <v>53</v>
      </c>
      <c r="M1409" s="3">
        <v>1</v>
      </c>
      <c r="N1409" s="4" t="s">
        <v>19300</v>
      </c>
      <c r="O1409" s="3">
        <f t="shared" si="21"/>
        <v>19</v>
      </c>
    </row>
    <row r="1410" spans="1:15" x14ac:dyDescent="0.35">
      <c r="A1410" s="3" t="s">
        <v>6984</v>
      </c>
      <c r="B1410" s="3" t="s">
        <v>7044</v>
      </c>
      <c r="C1410" s="3" t="s">
        <v>7045</v>
      </c>
      <c r="D1410" s="3" t="s">
        <v>780</v>
      </c>
      <c r="E1410" s="3" t="s">
        <v>7046</v>
      </c>
      <c r="F1410" s="3">
        <v>47318137</v>
      </c>
      <c r="G1410" s="3" t="s">
        <v>7047</v>
      </c>
      <c r="H1410" s="3">
        <v>2348</v>
      </c>
      <c r="I1410" s="3" t="s">
        <v>117</v>
      </c>
      <c r="J1410" s="3" t="s">
        <v>30</v>
      </c>
      <c r="K1410" s="3" t="s">
        <v>31</v>
      </c>
      <c r="L1410" s="3" t="s">
        <v>53</v>
      </c>
      <c r="M1410" s="3">
        <v>1</v>
      </c>
      <c r="N1410" s="4" t="s">
        <v>19300</v>
      </c>
      <c r="O1410" s="3">
        <f t="shared" si="21"/>
        <v>19</v>
      </c>
    </row>
    <row r="1411" spans="1:15" x14ac:dyDescent="0.35">
      <c r="A1411" s="3" t="s">
        <v>6987</v>
      </c>
      <c r="B1411" s="3" t="s">
        <v>7049</v>
      </c>
      <c r="C1411" s="3" t="s">
        <v>7050</v>
      </c>
      <c r="D1411" s="3" t="s">
        <v>88</v>
      </c>
      <c r="E1411" s="3" t="s">
        <v>851</v>
      </c>
      <c r="F1411" s="3">
        <v>32015929</v>
      </c>
      <c r="G1411" s="3">
        <v>3463568913</v>
      </c>
      <c r="H1411" s="3">
        <v>2349</v>
      </c>
      <c r="I1411" s="3" t="s">
        <v>225</v>
      </c>
      <c r="J1411" s="3" t="s">
        <v>30</v>
      </c>
      <c r="K1411" s="3" t="s">
        <v>31</v>
      </c>
      <c r="L1411" s="3" t="s">
        <v>53</v>
      </c>
      <c r="M1411" s="3">
        <v>1</v>
      </c>
      <c r="N1411" s="4" t="s">
        <v>19300</v>
      </c>
      <c r="O1411" s="3">
        <f t="shared" si="21"/>
        <v>19</v>
      </c>
    </row>
    <row r="1412" spans="1:15" x14ac:dyDescent="0.35">
      <c r="A1412" s="3" t="s">
        <v>6989</v>
      </c>
      <c r="B1412" s="3" t="s">
        <v>7052</v>
      </c>
      <c r="C1412" s="3" t="s">
        <v>818</v>
      </c>
      <c r="D1412" s="3" t="s">
        <v>88</v>
      </c>
      <c r="E1412" s="3" t="s">
        <v>89</v>
      </c>
      <c r="F1412" s="3">
        <v>44128665</v>
      </c>
      <c r="G1412" s="3">
        <v>7136026937</v>
      </c>
      <c r="H1412" s="3">
        <v>2350</v>
      </c>
      <c r="I1412" s="3" t="s">
        <v>225</v>
      </c>
      <c r="J1412" s="3" t="s">
        <v>30</v>
      </c>
      <c r="K1412" s="3" t="s">
        <v>31</v>
      </c>
      <c r="L1412" s="4" t="s">
        <v>53</v>
      </c>
      <c r="M1412" s="3">
        <v>1</v>
      </c>
      <c r="N1412" s="4" t="s">
        <v>19300</v>
      </c>
      <c r="O1412" s="3">
        <f t="shared" si="21"/>
        <v>19</v>
      </c>
    </row>
    <row r="1413" spans="1:15" x14ac:dyDescent="0.35">
      <c r="A1413" s="3" t="s">
        <v>6993</v>
      </c>
      <c r="B1413" s="3" t="s">
        <v>7057</v>
      </c>
      <c r="C1413" s="3" t="s">
        <v>7058</v>
      </c>
      <c r="D1413" s="3" t="s">
        <v>1599</v>
      </c>
      <c r="E1413" s="3" t="s">
        <v>6846</v>
      </c>
      <c r="F1413" s="3">
        <v>41476553</v>
      </c>
      <c r="G1413" s="3">
        <v>3791356939</v>
      </c>
      <c r="H1413" s="3">
        <v>2353</v>
      </c>
      <c r="I1413" s="3" t="s">
        <v>225</v>
      </c>
      <c r="J1413" s="3" t="s">
        <v>30</v>
      </c>
      <c r="K1413" s="3" t="s">
        <v>31</v>
      </c>
      <c r="L1413" s="3" t="s">
        <v>53</v>
      </c>
      <c r="M1413" s="3">
        <v>1</v>
      </c>
      <c r="N1413" s="4" t="s">
        <v>19300</v>
      </c>
      <c r="O1413" s="3">
        <f t="shared" si="21"/>
        <v>19</v>
      </c>
    </row>
    <row r="1414" spans="1:15" x14ac:dyDescent="0.35">
      <c r="A1414" s="3" t="s">
        <v>6996</v>
      </c>
      <c r="B1414" s="3" t="s">
        <v>7060</v>
      </c>
      <c r="C1414" s="3" t="s">
        <v>275</v>
      </c>
      <c r="D1414" s="3" t="s">
        <v>1295</v>
      </c>
      <c r="E1414" s="3" t="s">
        <v>2318</v>
      </c>
      <c r="F1414" s="3">
        <v>41947984</v>
      </c>
      <c r="G1414" s="3">
        <v>8445620639</v>
      </c>
      <c r="H1414" s="3">
        <v>2355</v>
      </c>
      <c r="I1414" s="3" t="s">
        <v>111</v>
      </c>
      <c r="J1414" s="3" t="s">
        <v>30</v>
      </c>
      <c r="K1414" s="3" t="s">
        <v>31</v>
      </c>
      <c r="L1414" s="3" t="s">
        <v>53</v>
      </c>
      <c r="M1414" s="3">
        <v>1</v>
      </c>
      <c r="N1414" s="4" t="s">
        <v>19300</v>
      </c>
      <c r="O1414" s="3">
        <f t="shared" si="21"/>
        <v>19</v>
      </c>
    </row>
    <row r="1415" spans="1:15" x14ac:dyDescent="0.35">
      <c r="A1415" s="3" t="s">
        <v>7000</v>
      </c>
      <c r="B1415" s="3" t="s">
        <v>7062</v>
      </c>
      <c r="C1415" s="3" t="s">
        <v>2241</v>
      </c>
      <c r="D1415" s="3" t="s">
        <v>359</v>
      </c>
      <c r="E1415" s="3" t="s">
        <v>99</v>
      </c>
      <c r="F1415" s="3">
        <v>47040845</v>
      </c>
      <c r="G1415" s="3">
        <v>8064821240</v>
      </c>
      <c r="H1415" s="3">
        <v>2356</v>
      </c>
      <c r="I1415" s="3" t="s">
        <v>117</v>
      </c>
      <c r="J1415" s="3" t="s">
        <v>30</v>
      </c>
      <c r="K1415" s="3" t="s">
        <v>31</v>
      </c>
      <c r="L1415" s="3" t="s">
        <v>53</v>
      </c>
      <c r="M1415" s="3">
        <v>1</v>
      </c>
      <c r="N1415" s="4" t="s">
        <v>19300</v>
      </c>
      <c r="O1415" s="3">
        <f t="shared" si="21"/>
        <v>19</v>
      </c>
    </row>
    <row r="1416" spans="1:15" x14ac:dyDescent="0.35">
      <c r="A1416" s="3" t="s">
        <v>7003</v>
      </c>
      <c r="B1416" s="3" t="s">
        <v>7064</v>
      </c>
      <c r="C1416" s="3" t="s">
        <v>7065</v>
      </c>
      <c r="D1416" s="3" t="s">
        <v>133</v>
      </c>
      <c r="E1416" s="3" t="s">
        <v>688</v>
      </c>
      <c r="F1416" s="3">
        <v>49727162</v>
      </c>
      <c r="G1416" s="3">
        <v>8495759163</v>
      </c>
      <c r="H1416" s="3">
        <v>2357</v>
      </c>
      <c r="I1416" s="3" t="s">
        <v>111</v>
      </c>
      <c r="J1416" s="3" t="s">
        <v>30</v>
      </c>
      <c r="K1416" s="3" t="s">
        <v>31</v>
      </c>
      <c r="L1416" s="3" t="s">
        <v>53</v>
      </c>
      <c r="M1416" s="3">
        <v>1</v>
      </c>
      <c r="N1416" s="4" t="s">
        <v>19300</v>
      </c>
      <c r="O1416" s="3">
        <f t="shared" si="21"/>
        <v>19</v>
      </c>
    </row>
    <row r="1417" spans="1:15" x14ac:dyDescent="0.35">
      <c r="A1417" s="3" t="s">
        <v>7005</v>
      </c>
      <c r="B1417" s="3" t="s">
        <v>7067</v>
      </c>
      <c r="C1417" s="3" t="s">
        <v>1588</v>
      </c>
      <c r="D1417" s="3" t="s">
        <v>3436</v>
      </c>
      <c r="E1417" s="3" t="s">
        <v>4146</v>
      </c>
      <c r="F1417" s="3">
        <v>47603587</v>
      </c>
      <c r="G1417" s="3">
        <v>5302448838</v>
      </c>
      <c r="H1417" s="3">
        <v>2358</v>
      </c>
      <c r="I1417" s="3" t="s">
        <v>117</v>
      </c>
      <c r="J1417" s="3" t="s">
        <v>30</v>
      </c>
      <c r="K1417" s="3" t="s">
        <v>31</v>
      </c>
      <c r="L1417" s="3" t="s">
        <v>53</v>
      </c>
      <c r="M1417" s="3">
        <v>1</v>
      </c>
      <c r="N1417" s="4" t="s">
        <v>19300</v>
      </c>
      <c r="O1417" s="3">
        <f t="shared" si="21"/>
        <v>19</v>
      </c>
    </row>
    <row r="1418" spans="1:15" x14ac:dyDescent="0.35">
      <c r="A1418" s="3" t="s">
        <v>7011</v>
      </c>
      <c r="B1418" s="3" t="s">
        <v>7072</v>
      </c>
      <c r="C1418" s="3" t="s">
        <v>7031</v>
      </c>
      <c r="D1418" s="3" t="s">
        <v>359</v>
      </c>
      <c r="E1418" s="3" t="s">
        <v>99</v>
      </c>
      <c r="F1418" s="3">
        <v>43835050</v>
      </c>
      <c r="G1418" s="3">
        <v>6949654823</v>
      </c>
      <c r="H1418" s="3">
        <v>2360</v>
      </c>
      <c r="I1418" s="3" t="s">
        <v>59</v>
      </c>
      <c r="J1418" s="3" t="s">
        <v>30</v>
      </c>
      <c r="K1418" s="3" t="s">
        <v>31</v>
      </c>
      <c r="L1418" s="3" t="s">
        <v>53</v>
      </c>
      <c r="M1418" s="3">
        <v>1</v>
      </c>
      <c r="N1418" s="4" t="s">
        <v>19300</v>
      </c>
      <c r="O1418" s="3">
        <f t="shared" si="21"/>
        <v>19</v>
      </c>
    </row>
    <row r="1419" spans="1:15" x14ac:dyDescent="0.35">
      <c r="A1419" s="3" t="s">
        <v>7017</v>
      </c>
      <c r="B1419" s="3" t="s">
        <v>7078</v>
      </c>
      <c r="C1419" s="3" t="s">
        <v>7079</v>
      </c>
      <c r="D1419" s="3" t="s">
        <v>631</v>
      </c>
      <c r="E1419" s="3" t="s">
        <v>417</v>
      </c>
      <c r="F1419" s="3">
        <v>43543235</v>
      </c>
      <c r="G1419" s="3">
        <v>4903270267</v>
      </c>
      <c r="H1419" s="3">
        <v>2362</v>
      </c>
      <c r="I1419" s="3" t="s">
        <v>117</v>
      </c>
      <c r="J1419" s="3" t="s">
        <v>30</v>
      </c>
      <c r="K1419" s="3" t="s">
        <v>31</v>
      </c>
      <c r="L1419" s="3" t="s">
        <v>53</v>
      </c>
      <c r="M1419" s="3">
        <v>1</v>
      </c>
      <c r="N1419" s="4" t="s">
        <v>19300</v>
      </c>
      <c r="O1419" s="3">
        <f t="shared" si="21"/>
        <v>19</v>
      </c>
    </row>
    <row r="1420" spans="1:15" x14ac:dyDescent="0.35">
      <c r="A1420" s="3" t="s">
        <v>7020</v>
      </c>
      <c r="B1420" s="3" t="s">
        <v>7081</v>
      </c>
      <c r="C1420" s="3" t="s">
        <v>7082</v>
      </c>
      <c r="D1420" s="3" t="s">
        <v>43</v>
      </c>
      <c r="E1420" s="3" t="s">
        <v>44</v>
      </c>
      <c r="F1420" s="3">
        <v>32529703</v>
      </c>
      <c r="G1420" s="3">
        <v>9963824384</v>
      </c>
      <c r="H1420" s="3">
        <v>2363</v>
      </c>
      <c r="I1420" s="3" t="s">
        <v>59</v>
      </c>
      <c r="J1420" s="3" t="s">
        <v>30</v>
      </c>
      <c r="K1420" s="3" t="s">
        <v>31</v>
      </c>
      <c r="L1420" s="3" t="s">
        <v>53</v>
      </c>
      <c r="M1420" s="3">
        <v>1</v>
      </c>
      <c r="N1420" s="4" t="s">
        <v>19300</v>
      </c>
      <c r="O1420" s="3">
        <f t="shared" si="21"/>
        <v>19</v>
      </c>
    </row>
    <row r="1421" spans="1:15" x14ac:dyDescent="0.35">
      <c r="A1421" s="3" t="s">
        <v>7023</v>
      </c>
      <c r="B1421" s="3" t="s">
        <v>7084</v>
      </c>
      <c r="C1421" s="3" t="s">
        <v>7085</v>
      </c>
      <c r="D1421" s="3" t="s">
        <v>161</v>
      </c>
      <c r="E1421" s="3" t="s">
        <v>7086</v>
      </c>
      <c r="F1421" s="3" t="s">
        <v>7087</v>
      </c>
      <c r="G1421" s="3">
        <v>8805218554</v>
      </c>
      <c r="H1421" s="3">
        <v>2364</v>
      </c>
      <c r="I1421" s="3" t="s">
        <v>59</v>
      </c>
      <c r="J1421" s="3" t="s">
        <v>30</v>
      </c>
      <c r="K1421" s="3" t="s">
        <v>31</v>
      </c>
      <c r="L1421" s="3" t="s">
        <v>53</v>
      </c>
      <c r="M1421" s="3">
        <v>1</v>
      </c>
      <c r="N1421" s="4" t="s">
        <v>19300</v>
      </c>
      <c r="O1421" s="3">
        <f t="shared" si="21"/>
        <v>19</v>
      </c>
    </row>
    <row r="1422" spans="1:15" x14ac:dyDescent="0.35">
      <c r="A1422" s="3" t="s">
        <v>7029</v>
      </c>
      <c r="B1422" s="3" t="s">
        <v>7091</v>
      </c>
      <c r="C1422" s="3" t="s">
        <v>7092</v>
      </c>
      <c r="D1422" s="3" t="s">
        <v>1129</v>
      </c>
      <c r="E1422" s="3" t="s">
        <v>1130</v>
      </c>
      <c r="F1422" s="3">
        <v>33007575</v>
      </c>
      <c r="G1422" s="3">
        <v>3873348032</v>
      </c>
      <c r="H1422" s="3">
        <v>2366</v>
      </c>
      <c r="I1422" s="3" t="s">
        <v>59</v>
      </c>
      <c r="J1422" s="3" t="s">
        <v>30</v>
      </c>
      <c r="K1422" s="3" t="s">
        <v>31</v>
      </c>
      <c r="L1422" s="3" t="s">
        <v>53</v>
      </c>
      <c r="M1422" s="3">
        <v>1</v>
      </c>
      <c r="N1422" s="4" t="s">
        <v>19301</v>
      </c>
      <c r="O1422" s="3">
        <v>1</v>
      </c>
    </row>
    <row r="1423" spans="1:15" x14ac:dyDescent="0.35">
      <c r="A1423" s="3" t="s">
        <v>7032</v>
      </c>
      <c r="B1423" s="3" t="s">
        <v>7096</v>
      </c>
      <c r="C1423" s="3" t="s">
        <v>2413</v>
      </c>
      <c r="D1423" s="3" t="s">
        <v>225</v>
      </c>
      <c r="E1423" s="3" t="s">
        <v>374</v>
      </c>
      <c r="F1423" s="3">
        <v>34137343</v>
      </c>
      <c r="G1423" s="3">
        <v>7342174156</v>
      </c>
      <c r="H1423" s="3">
        <v>2368</v>
      </c>
      <c r="I1423" s="3" t="s">
        <v>225</v>
      </c>
      <c r="J1423" s="3" t="s">
        <v>30</v>
      </c>
      <c r="K1423" s="3" t="s">
        <v>31</v>
      </c>
      <c r="L1423" s="3" t="s">
        <v>53</v>
      </c>
      <c r="M1423" s="3">
        <v>1</v>
      </c>
      <c r="N1423" s="4" t="s">
        <v>19301</v>
      </c>
      <c r="O1423" s="3">
        <v>1</v>
      </c>
    </row>
    <row r="1424" spans="1:15" x14ac:dyDescent="0.35">
      <c r="A1424" s="3" t="s">
        <v>7035</v>
      </c>
      <c r="B1424" s="3" t="s">
        <v>7098</v>
      </c>
      <c r="C1424" s="3" t="s">
        <v>5181</v>
      </c>
      <c r="D1424" s="3" t="s">
        <v>7099</v>
      </c>
      <c r="E1424" s="3" t="s">
        <v>2191</v>
      </c>
      <c r="F1424" s="3">
        <v>20215893</v>
      </c>
      <c r="G1424" s="3">
        <v>2065783587</v>
      </c>
      <c r="H1424" s="3">
        <v>2369</v>
      </c>
      <c r="I1424" s="3" t="s">
        <v>793</v>
      </c>
      <c r="J1424" s="3" t="s">
        <v>30</v>
      </c>
      <c r="K1424" s="3" t="s">
        <v>31</v>
      </c>
      <c r="L1424" s="3" t="s">
        <v>53</v>
      </c>
      <c r="M1424" s="3">
        <v>1</v>
      </c>
      <c r="N1424" s="4" t="s">
        <v>19301</v>
      </c>
      <c r="O1424" s="3">
        <v>1</v>
      </c>
    </row>
    <row r="1425" spans="1:15" x14ac:dyDescent="0.35">
      <c r="A1425" s="3" t="s">
        <v>7038</v>
      </c>
      <c r="B1425" s="3" t="s">
        <v>7101</v>
      </c>
      <c r="C1425" s="3" t="s">
        <v>7102</v>
      </c>
      <c r="D1425" s="3" t="s">
        <v>20</v>
      </c>
      <c r="E1425" s="3" t="s">
        <v>166</v>
      </c>
      <c r="F1425" s="3">
        <v>32161345</v>
      </c>
      <c r="G1425" s="3">
        <v>9390606764</v>
      </c>
      <c r="H1425" s="3">
        <v>2370</v>
      </c>
      <c r="I1425" s="3" t="s">
        <v>59</v>
      </c>
      <c r="J1425" s="3" t="s">
        <v>30</v>
      </c>
      <c r="K1425" s="3" t="s">
        <v>31</v>
      </c>
      <c r="L1425" s="3" t="s">
        <v>53</v>
      </c>
      <c r="M1425" s="3">
        <v>1</v>
      </c>
      <c r="N1425" s="4" t="s">
        <v>19301</v>
      </c>
      <c r="O1425" s="3">
        <v>1</v>
      </c>
    </row>
    <row r="1426" spans="1:15" x14ac:dyDescent="0.35">
      <c r="A1426" s="3" t="s">
        <v>7040</v>
      </c>
      <c r="B1426" s="3" t="s">
        <v>7104</v>
      </c>
      <c r="C1426" s="3" t="s">
        <v>7105</v>
      </c>
      <c r="D1426" s="3" t="s">
        <v>266</v>
      </c>
      <c r="E1426" s="3" t="s">
        <v>677</v>
      </c>
      <c r="F1426" s="3">
        <v>34370394</v>
      </c>
      <c r="G1426" s="3">
        <v>4373324444</v>
      </c>
      <c r="H1426" s="3">
        <v>2371</v>
      </c>
      <c r="I1426" s="3" t="s">
        <v>29</v>
      </c>
      <c r="J1426" s="3" t="s">
        <v>30</v>
      </c>
      <c r="K1426" s="3" t="s">
        <v>31</v>
      </c>
      <c r="L1426" s="3" t="s">
        <v>53</v>
      </c>
      <c r="M1426" s="3">
        <v>1</v>
      </c>
      <c r="N1426" s="4" t="s">
        <v>19301</v>
      </c>
      <c r="O1426" s="3">
        <v>1</v>
      </c>
    </row>
    <row r="1427" spans="1:15" x14ac:dyDescent="0.35">
      <c r="A1427" s="3" t="s">
        <v>7051</v>
      </c>
      <c r="B1427" s="3" t="s">
        <v>7112</v>
      </c>
      <c r="C1427" s="3" t="s">
        <v>5701</v>
      </c>
      <c r="D1427" s="3" t="s">
        <v>1290</v>
      </c>
      <c r="E1427" s="3" t="s">
        <v>1843</v>
      </c>
      <c r="F1427" s="3">
        <v>26824122</v>
      </c>
      <c r="G1427" s="3">
        <v>130303532388721</v>
      </c>
      <c r="H1427" s="3">
        <v>2374</v>
      </c>
      <c r="I1427" s="3" t="s">
        <v>117</v>
      </c>
      <c r="J1427" s="3" t="s">
        <v>30</v>
      </c>
      <c r="K1427" s="3" t="s">
        <v>31</v>
      </c>
      <c r="L1427" s="3" t="s">
        <v>53</v>
      </c>
      <c r="M1427" s="3">
        <v>1</v>
      </c>
      <c r="N1427" s="4" t="s">
        <v>19301</v>
      </c>
      <c r="O1427" s="3">
        <v>1</v>
      </c>
    </row>
    <row r="1428" spans="1:15" x14ac:dyDescent="0.35">
      <c r="A1428" s="3" t="s">
        <v>7053</v>
      </c>
      <c r="B1428" s="3" t="s">
        <v>7114</v>
      </c>
      <c r="C1428" s="3" t="s">
        <v>908</v>
      </c>
      <c r="D1428" s="3" t="s">
        <v>150</v>
      </c>
      <c r="E1428" s="3" t="s">
        <v>151</v>
      </c>
      <c r="F1428" s="3">
        <v>48473850</v>
      </c>
      <c r="G1428" s="3">
        <v>1649339219</v>
      </c>
      <c r="H1428" s="3">
        <v>2375</v>
      </c>
      <c r="I1428" s="3" t="s">
        <v>59</v>
      </c>
      <c r="J1428" s="3" t="s">
        <v>30</v>
      </c>
      <c r="K1428" s="3" t="s">
        <v>31</v>
      </c>
      <c r="L1428" s="3" t="s">
        <v>53</v>
      </c>
      <c r="M1428" s="3">
        <v>1</v>
      </c>
      <c r="N1428" s="4" t="s">
        <v>19301</v>
      </c>
      <c r="O1428" s="3">
        <v>1</v>
      </c>
    </row>
    <row r="1429" spans="1:15" x14ac:dyDescent="0.35">
      <c r="A1429" s="3" t="s">
        <v>7061</v>
      </c>
      <c r="B1429" s="3" t="s">
        <v>7123</v>
      </c>
      <c r="C1429" s="3" t="s">
        <v>4785</v>
      </c>
      <c r="D1429" s="3" t="s">
        <v>729</v>
      </c>
      <c r="E1429" s="3" t="s">
        <v>730</v>
      </c>
      <c r="F1429" s="3">
        <v>41515008</v>
      </c>
      <c r="G1429" s="3">
        <v>2690882142</v>
      </c>
      <c r="H1429" s="3">
        <v>2379</v>
      </c>
      <c r="I1429" s="3" t="s">
        <v>111</v>
      </c>
      <c r="J1429" s="3" t="s">
        <v>30</v>
      </c>
      <c r="K1429" s="3" t="s">
        <v>31</v>
      </c>
      <c r="L1429" s="3" t="s">
        <v>53</v>
      </c>
      <c r="M1429" s="3">
        <v>1</v>
      </c>
      <c r="N1429" s="4" t="s">
        <v>19301</v>
      </c>
      <c r="O1429" s="3">
        <v>1</v>
      </c>
    </row>
    <row r="1430" spans="1:15" x14ac:dyDescent="0.35">
      <c r="A1430" s="3" t="s">
        <v>7063</v>
      </c>
      <c r="B1430" s="3" t="s">
        <v>7125</v>
      </c>
      <c r="C1430" s="3" t="s">
        <v>5827</v>
      </c>
      <c r="D1430" s="3" t="s">
        <v>1599</v>
      </c>
      <c r="E1430" s="3" t="s">
        <v>2041</v>
      </c>
      <c r="F1430" s="3">
        <v>47165608</v>
      </c>
      <c r="G1430" s="3">
        <v>9137737658</v>
      </c>
      <c r="H1430" s="3">
        <v>2380</v>
      </c>
      <c r="I1430" s="3" t="s">
        <v>225</v>
      </c>
      <c r="J1430" s="3" t="s">
        <v>30</v>
      </c>
      <c r="K1430" s="3" t="s">
        <v>31</v>
      </c>
      <c r="L1430" s="3" t="s">
        <v>53</v>
      </c>
      <c r="M1430" s="3">
        <v>1</v>
      </c>
      <c r="N1430" s="4" t="s">
        <v>19301</v>
      </c>
      <c r="O1430" s="3">
        <v>1</v>
      </c>
    </row>
    <row r="1431" spans="1:15" x14ac:dyDescent="0.35">
      <c r="A1431" s="3" t="s">
        <v>7073</v>
      </c>
      <c r="B1431" s="3" t="s">
        <v>7139</v>
      </c>
      <c r="C1431" s="3" t="s">
        <v>5954</v>
      </c>
      <c r="D1431" s="3" t="s">
        <v>2077</v>
      </c>
      <c r="E1431" s="3" t="s">
        <v>7140</v>
      </c>
      <c r="F1431" s="3">
        <v>46449234</v>
      </c>
      <c r="G1431" s="3">
        <v>9103407224</v>
      </c>
      <c r="H1431" s="3">
        <v>2385</v>
      </c>
      <c r="I1431" s="3" t="s">
        <v>111</v>
      </c>
      <c r="J1431" s="3" t="s">
        <v>30</v>
      </c>
      <c r="K1431" s="3" t="s">
        <v>31</v>
      </c>
      <c r="L1431" s="3" t="s">
        <v>53</v>
      </c>
      <c r="M1431" s="3">
        <v>1</v>
      </c>
      <c r="N1431" s="4" t="s">
        <v>19301</v>
      </c>
      <c r="O1431" s="3">
        <v>1</v>
      </c>
    </row>
    <row r="1432" spans="1:15" x14ac:dyDescent="0.35">
      <c r="A1432" s="3" t="s">
        <v>7080</v>
      </c>
      <c r="B1432" s="3" t="s">
        <v>7145</v>
      </c>
      <c r="C1432" s="3" t="s">
        <v>641</v>
      </c>
      <c r="D1432" s="3" t="s">
        <v>246</v>
      </c>
      <c r="E1432" s="3" t="s">
        <v>7146</v>
      </c>
      <c r="F1432" s="3">
        <v>48655871</v>
      </c>
      <c r="G1432" s="3">
        <v>5120487508</v>
      </c>
      <c r="H1432" s="3">
        <v>2387</v>
      </c>
      <c r="I1432" s="3" t="s">
        <v>111</v>
      </c>
      <c r="J1432" s="3" t="s">
        <v>30</v>
      </c>
      <c r="K1432" s="3" t="s">
        <v>31</v>
      </c>
      <c r="L1432" s="3" t="s">
        <v>53</v>
      </c>
      <c r="M1432" s="3">
        <v>1</v>
      </c>
      <c r="N1432" s="4" t="s">
        <v>19301</v>
      </c>
      <c r="O1432" s="3">
        <v>1</v>
      </c>
    </row>
    <row r="1433" spans="1:15" x14ac:dyDescent="0.35">
      <c r="A1433" s="3" t="s">
        <v>7083</v>
      </c>
      <c r="B1433" s="3" t="s">
        <v>7148</v>
      </c>
      <c r="C1433" s="3" t="s">
        <v>420</v>
      </c>
      <c r="D1433" s="3" t="s">
        <v>7149</v>
      </c>
      <c r="E1433" s="3" t="s">
        <v>562</v>
      </c>
      <c r="F1433" s="3">
        <v>34112022</v>
      </c>
      <c r="G1433" s="3">
        <v>2404034615</v>
      </c>
      <c r="H1433" s="3">
        <v>2388</v>
      </c>
      <c r="I1433" s="3" t="s">
        <v>29</v>
      </c>
      <c r="J1433" s="3" t="s">
        <v>30</v>
      </c>
      <c r="K1433" s="3" t="s">
        <v>31</v>
      </c>
      <c r="L1433" s="3" t="s">
        <v>53</v>
      </c>
      <c r="M1433" s="3">
        <v>1</v>
      </c>
      <c r="N1433" s="4" t="s">
        <v>19301</v>
      </c>
      <c r="O1433" s="3">
        <v>1</v>
      </c>
    </row>
    <row r="1434" spans="1:15" x14ac:dyDescent="0.35">
      <c r="A1434" s="3" t="s">
        <v>7088</v>
      </c>
      <c r="B1434" s="3" t="s">
        <v>7151</v>
      </c>
      <c r="C1434" s="3" t="s">
        <v>7152</v>
      </c>
      <c r="D1434" s="3" t="s">
        <v>115</v>
      </c>
      <c r="E1434" s="3" t="s">
        <v>757</v>
      </c>
      <c r="F1434" s="3">
        <v>22944370</v>
      </c>
      <c r="G1434" s="3" t="s">
        <v>7153</v>
      </c>
      <c r="H1434" s="3">
        <v>2389</v>
      </c>
      <c r="I1434" s="3" t="s">
        <v>117</v>
      </c>
      <c r="J1434" s="3" t="s">
        <v>30</v>
      </c>
      <c r="K1434" s="3" t="s">
        <v>31</v>
      </c>
      <c r="L1434" s="3" t="s">
        <v>53</v>
      </c>
      <c r="M1434" s="3">
        <v>1</v>
      </c>
      <c r="N1434" s="4" t="s">
        <v>19301</v>
      </c>
      <c r="O1434" s="3">
        <v>1</v>
      </c>
    </row>
    <row r="1435" spans="1:15" x14ac:dyDescent="0.35">
      <c r="A1435" s="3" t="s">
        <v>7090</v>
      </c>
      <c r="B1435" s="3" t="s">
        <v>7155</v>
      </c>
      <c r="C1435" s="3" t="s">
        <v>4198</v>
      </c>
      <c r="D1435" s="3" t="s">
        <v>229</v>
      </c>
      <c r="E1435" s="3" t="s">
        <v>7156</v>
      </c>
      <c r="F1435" s="3" t="s">
        <v>7157</v>
      </c>
      <c r="G1435" s="3">
        <v>7273099092</v>
      </c>
      <c r="H1435" s="3">
        <v>2390</v>
      </c>
      <c r="I1435" s="3" t="s">
        <v>29</v>
      </c>
      <c r="J1435" s="3" t="s">
        <v>30</v>
      </c>
      <c r="K1435" s="3" t="s">
        <v>31</v>
      </c>
      <c r="L1435" s="3" t="s">
        <v>53</v>
      </c>
      <c r="M1435" s="3">
        <v>1</v>
      </c>
      <c r="N1435" s="4" t="s">
        <v>19301</v>
      </c>
      <c r="O1435" s="3">
        <v>1</v>
      </c>
    </row>
    <row r="1436" spans="1:15" x14ac:dyDescent="0.35">
      <c r="A1436" s="3" t="s">
        <v>7093</v>
      </c>
      <c r="B1436" s="3" t="s">
        <v>7159</v>
      </c>
      <c r="C1436" s="3" t="s">
        <v>7160</v>
      </c>
      <c r="D1436" s="3" t="s">
        <v>786</v>
      </c>
      <c r="E1436" s="3" t="s">
        <v>787</v>
      </c>
      <c r="F1436" s="3">
        <v>34162213</v>
      </c>
      <c r="G1436" s="3">
        <v>7791647221</v>
      </c>
      <c r="H1436" s="3">
        <v>2391</v>
      </c>
      <c r="I1436" s="3" t="s">
        <v>84</v>
      </c>
      <c r="J1436" s="3" t="s">
        <v>30</v>
      </c>
      <c r="K1436" s="3" t="s">
        <v>31</v>
      </c>
      <c r="L1436" s="3" t="s">
        <v>53</v>
      </c>
      <c r="M1436" s="3">
        <v>1</v>
      </c>
      <c r="N1436" s="4" t="s">
        <v>19301</v>
      </c>
      <c r="O1436" s="3">
        <v>1</v>
      </c>
    </row>
    <row r="1437" spans="1:15" x14ac:dyDescent="0.35">
      <c r="A1437" s="3" t="s">
        <v>7097</v>
      </c>
      <c r="B1437" s="3" t="s">
        <v>7167</v>
      </c>
      <c r="C1437" s="3" t="s">
        <v>7168</v>
      </c>
      <c r="D1437" s="3" t="s">
        <v>416</v>
      </c>
      <c r="E1437" s="3" t="s">
        <v>2159</v>
      </c>
      <c r="F1437" s="3">
        <v>27413699</v>
      </c>
      <c r="G1437" s="3">
        <v>3785990996</v>
      </c>
      <c r="H1437" s="3">
        <v>2393</v>
      </c>
      <c r="I1437" s="3" t="s">
        <v>117</v>
      </c>
      <c r="J1437" s="3" t="s">
        <v>30</v>
      </c>
      <c r="K1437" s="3" t="s">
        <v>31</v>
      </c>
      <c r="L1437" s="3" t="s">
        <v>53</v>
      </c>
      <c r="M1437" s="3">
        <v>1</v>
      </c>
      <c r="N1437" s="4" t="s">
        <v>19301</v>
      </c>
      <c r="O1437" s="3">
        <v>1</v>
      </c>
    </row>
    <row r="1438" spans="1:15" x14ac:dyDescent="0.35">
      <c r="A1438" s="3" t="s">
        <v>7106</v>
      </c>
      <c r="B1438" s="3" t="s">
        <v>7177</v>
      </c>
      <c r="C1438" s="3" t="s">
        <v>836</v>
      </c>
      <c r="D1438" s="3" t="s">
        <v>5168</v>
      </c>
      <c r="E1438" s="3" t="s">
        <v>1226</v>
      </c>
      <c r="F1438" s="3">
        <v>44337670</v>
      </c>
      <c r="G1438" s="3">
        <v>9819295257</v>
      </c>
      <c r="H1438" s="3">
        <v>2396</v>
      </c>
      <c r="I1438" s="3" t="s">
        <v>117</v>
      </c>
      <c r="J1438" s="3" t="s">
        <v>30</v>
      </c>
      <c r="K1438" s="3" t="s">
        <v>31</v>
      </c>
      <c r="L1438" s="3" t="s">
        <v>53</v>
      </c>
      <c r="M1438" s="3">
        <v>1</v>
      </c>
      <c r="N1438" s="4" t="s">
        <v>19301</v>
      </c>
      <c r="O1438" s="3">
        <v>1</v>
      </c>
    </row>
    <row r="1439" spans="1:15" x14ac:dyDescent="0.35">
      <c r="A1439" s="3" t="s">
        <v>7115</v>
      </c>
      <c r="B1439" s="3" t="s">
        <v>7192</v>
      </c>
      <c r="C1439" s="3" t="s">
        <v>3635</v>
      </c>
      <c r="D1439" s="3" t="s">
        <v>20</v>
      </c>
      <c r="E1439" s="3" t="s">
        <v>166</v>
      </c>
      <c r="F1439" s="3">
        <v>41387330</v>
      </c>
      <c r="G1439" s="3">
        <v>2342025522</v>
      </c>
      <c r="H1439" s="3">
        <v>2402</v>
      </c>
      <c r="I1439" s="3" t="s">
        <v>111</v>
      </c>
      <c r="J1439" s="3" t="s">
        <v>30</v>
      </c>
      <c r="K1439" s="3" t="s">
        <v>31</v>
      </c>
      <c r="L1439" s="3" t="s">
        <v>53</v>
      </c>
      <c r="M1439" s="3">
        <v>1</v>
      </c>
      <c r="N1439" s="4" t="s">
        <v>19301</v>
      </c>
      <c r="O1439" s="3">
        <v>1</v>
      </c>
    </row>
    <row r="1440" spans="1:15" x14ac:dyDescent="0.35">
      <c r="A1440" s="3" t="s">
        <v>7119</v>
      </c>
      <c r="B1440" s="3" t="s">
        <v>7194</v>
      </c>
      <c r="C1440" s="3" t="s">
        <v>5909</v>
      </c>
      <c r="D1440" s="3" t="s">
        <v>594</v>
      </c>
      <c r="E1440" s="3" t="s">
        <v>595</v>
      </c>
      <c r="F1440" s="3">
        <v>26386774</v>
      </c>
      <c r="G1440" s="3">
        <v>9539875990</v>
      </c>
      <c r="H1440" s="3">
        <v>2403</v>
      </c>
      <c r="I1440" s="3" t="s">
        <v>117</v>
      </c>
      <c r="J1440" s="3" t="s">
        <v>30</v>
      </c>
      <c r="K1440" s="3" t="s">
        <v>31</v>
      </c>
      <c r="L1440" s="3" t="s">
        <v>53</v>
      </c>
      <c r="M1440" s="3">
        <v>1</v>
      </c>
      <c r="N1440" s="4" t="s">
        <v>19301</v>
      </c>
      <c r="O1440" s="3">
        <v>1</v>
      </c>
    </row>
    <row r="1441" spans="1:15" x14ac:dyDescent="0.35">
      <c r="A1441" s="3" t="s">
        <v>7126</v>
      </c>
      <c r="B1441" s="3" t="s">
        <v>7206</v>
      </c>
      <c r="C1441" s="3" t="s">
        <v>108</v>
      </c>
      <c r="D1441" s="3" t="s">
        <v>324</v>
      </c>
      <c r="E1441" s="3" t="s">
        <v>1320</v>
      </c>
      <c r="F1441" s="3">
        <v>44205776</v>
      </c>
      <c r="G1441" s="3">
        <v>5794866525</v>
      </c>
      <c r="H1441" s="3">
        <v>2406</v>
      </c>
      <c r="I1441" s="3" t="s">
        <v>173</v>
      </c>
      <c r="J1441" s="3" t="s">
        <v>30</v>
      </c>
      <c r="K1441" s="3" t="s">
        <v>31</v>
      </c>
      <c r="L1441" s="3" t="s">
        <v>53</v>
      </c>
      <c r="M1441" s="3">
        <v>1</v>
      </c>
      <c r="N1441" s="4" t="s">
        <v>19301</v>
      </c>
      <c r="O1441" s="3">
        <v>1</v>
      </c>
    </row>
    <row r="1442" spans="1:15" x14ac:dyDescent="0.35">
      <c r="A1442" s="3" t="s">
        <v>7129</v>
      </c>
      <c r="B1442" s="3" t="s">
        <v>7208</v>
      </c>
      <c r="C1442" s="3" t="s">
        <v>7209</v>
      </c>
      <c r="D1442" s="3" t="s">
        <v>246</v>
      </c>
      <c r="E1442" s="3" t="s">
        <v>289</v>
      </c>
      <c r="F1442" s="3">
        <v>41141963</v>
      </c>
      <c r="G1442" s="3">
        <v>8993748724</v>
      </c>
      <c r="H1442" s="3">
        <v>2407</v>
      </c>
      <c r="I1442" s="3" t="s">
        <v>29</v>
      </c>
      <c r="J1442" s="3" t="s">
        <v>30</v>
      </c>
      <c r="K1442" s="3" t="s">
        <v>31</v>
      </c>
      <c r="L1442" s="3" t="s">
        <v>53</v>
      </c>
      <c r="M1442" s="3">
        <v>1</v>
      </c>
      <c r="N1442" s="4" t="s">
        <v>19301</v>
      </c>
      <c r="O1442" s="3">
        <f>1+O1422</f>
        <v>2</v>
      </c>
    </row>
    <row r="1443" spans="1:15" x14ac:dyDescent="0.35">
      <c r="A1443" s="3" t="s">
        <v>7133</v>
      </c>
      <c r="B1443" s="3" t="s">
        <v>7213</v>
      </c>
      <c r="C1443" s="3" t="s">
        <v>1385</v>
      </c>
      <c r="D1443" s="3" t="s">
        <v>359</v>
      </c>
      <c r="E1443" s="3" t="s">
        <v>7214</v>
      </c>
      <c r="F1443" s="3">
        <v>34400121</v>
      </c>
      <c r="G1443" s="3">
        <v>6654950102</v>
      </c>
      <c r="H1443" s="3">
        <v>2408</v>
      </c>
      <c r="I1443" s="3" t="s">
        <v>111</v>
      </c>
      <c r="J1443" s="3" t="s">
        <v>30</v>
      </c>
      <c r="K1443" s="3" t="s">
        <v>31</v>
      </c>
      <c r="L1443" s="3" t="s">
        <v>53</v>
      </c>
      <c r="M1443" s="3">
        <v>1</v>
      </c>
      <c r="N1443" s="4" t="s">
        <v>19301</v>
      </c>
      <c r="O1443" s="3">
        <f t="shared" ref="O1443:O1506" si="22">1+O1423</f>
        <v>2</v>
      </c>
    </row>
    <row r="1444" spans="1:15" x14ac:dyDescent="0.35">
      <c r="A1444" s="3" t="s">
        <v>7135</v>
      </c>
      <c r="B1444" s="3" t="s">
        <v>7216</v>
      </c>
      <c r="C1444" s="3" t="s">
        <v>7217</v>
      </c>
      <c r="D1444" s="3" t="s">
        <v>3436</v>
      </c>
      <c r="E1444" s="3" t="s">
        <v>4146</v>
      </c>
      <c r="F1444" s="3">
        <v>41876578</v>
      </c>
      <c r="G1444" s="3">
        <v>9354976239</v>
      </c>
      <c r="H1444" s="3">
        <v>2409</v>
      </c>
      <c r="I1444" s="3" t="s">
        <v>59</v>
      </c>
      <c r="J1444" s="3" t="s">
        <v>30</v>
      </c>
      <c r="K1444" s="3" t="s">
        <v>31</v>
      </c>
      <c r="L1444" s="3" t="s">
        <v>53</v>
      </c>
      <c r="M1444" s="3">
        <v>1</v>
      </c>
      <c r="N1444" s="4" t="s">
        <v>19301</v>
      </c>
      <c r="O1444" s="3">
        <f t="shared" si="22"/>
        <v>2</v>
      </c>
    </row>
    <row r="1445" spans="1:15" x14ac:dyDescent="0.35">
      <c r="A1445" s="3" t="s">
        <v>7138</v>
      </c>
      <c r="B1445" s="3" t="s">
        <v>7219</v>
      </c>
      <c r="C1445" s="3" t="s">
        <v>7220</v>
      </c>
      <c r="D1445" s="3" t="s">
        <v>319</v>
      </c>
      <c r="E1445" s="3" t="s">
        <v>7221</v>
      </c>
      <c r="F1445" s="3">
        <v>48007526</v>
      </c>
      <c r="G1445" s="3">
        <v>4699638264</v>
      </c>
      <c r="H1445" s="3">
        <v>2410</v>
      </c>
      <c r="I1445" s="3" t="s">
        <v>59</v>
      </c>
      <c r="J1445" s="3" t="s">
        <v>30</v>
      </c>
      <c r="K1445" s="3" t="s">
        <v>31</v>
      </c>
      <c r="L1445" s="3" t="s">
        <v>53</v>
      </c>
      <c r="M1445" s="3">
        <v>1</v>
      </c>
      <c r="N1445" s="4" t="s">
        <v>19301</v>
      </c>
      <c r="O1445" s="3">
        <f t="shared" si="22"/>
        <v>2</v>
      </c>
    </row>
    <row r="1446" spans="1:15" x14ac:dyDescent="0.35">
      <c r="A1446" s="3" t="s">
        <v>7141</v>
      </c>
      <c r="B1446" s="3" t="s">
        <v>7223</v>
      </c>
      <c r="C1446" s="3" t="s">
        <v>609</v>
      </c>
      <c r="D1446" s="3" t="s">
        <v>530</v>
      </c>
      <c r="E1446" s="3" t="s">
        <v>1130</v>
      </c>
      <c r="F1446" s="3">
        <v>43099088</v>
      </c>
      <c r="G1446" s="3">
        <v>9542283821</v>
      </c>
      <c r="H1446" s="3">
        <v>2411</v>
      </c>
      <c r="I1446" s="3" t="s">
        <v>225</v>
      </c>
      <c r="J1446" s="3" t="s">
        <v>30</v>
      </c>
      <c r="K1446" s="3" t="s">
        <v>31</v>
      </c>
      <c r="L1446" s="3" t="s">
        <v>53</v>
      </c>
      <c r="M1446" s="3">
        <v>1</v>
      </c>
      <c r="N1446" s="4" t="s">
        <v>19301</v>
      </c>
      <c r="O1446" s="3">
        <f t="shared" si="22"/>
        <v>2</v>
      </c>
    </row>
    <row r="1447" spans="1:15" x14ac:dyDescent="0.35">
      <c r="A1447" s="3" t="s">
        <v>7147</v>
      </c>
      <c r="B1447" s="3" t="s">
        <v>7227</v>
      </c>
      <c r="C1447" s="3" t="s">
        <v>7228</v>
      </c>
      <c r="D1447" s="3" t="s">
        <v>43</v>
      </c>
      <c r="E1447" s="3" t="s">
        <v>44</v>
      </c>
      <c r="F1447" s="3">
        <v>32457597</v>
      </c>
      <c r="G1447" s="3">
        <v>8880865944</v>
      </c>
      <c r="H1447" s="3">
        <v>2413</v>
      </c>
      <c r="I1447" s="3" t="s">
        <v>111</v>
      </c>
      <c r="J1447" s="3" t="s">
        <v>30</v>
      </c>
      <c r="K1447" s="3" t="s">
        <v>31</v>
      </c>
      <c r="L1447" s="3" t="s">
        <v>53</v>
      </c>
      <c r="M1447" s="3">
        <v>1</v>
      </c>
      <c r="N1447" s="4" t="s">
        <v>19301</v>
      </c>
      <c r="O1447" s="3">
        <f t="shared" si="22"/>
        <v>2</v>
      </c>
    </row>
    <row r="1448" spans="1:15" x14ac:dyDescent="0.35">
      <c r="A1448" s="3" t="s">
        <v>7150</v>
      </c>
      <c r="B1448" s="3" t="s">
        <v>7230</v>
      </c>
      <c r="C1448" s="3" t="s">
        <v>2465</v>
      </c>
      <c r="D1448" s="3" t="s">
        <v>3861</v>
      </c>
      <c r="E1448" s="3" t="s">
        <v>2465</v>
      </c>
      <c r="F1448" s="3">
        <v>32671616</v>
      </c>
      <c r="G1448" s="3">
        <v>1206476786</v>
      </c>
      <c r="H1448" s="3">
        <v>2414</v>
      </c>
      <c r="I1448" s="3" t="s">
        <v>117</v>
      </c>
      <c r="J1448" s="3" t="s">
        <v>30</v>
      </c>
      <c r="K1448" s="3" t="s">
        <v>31</v>
      </c>
      <c r="L1448" s="3" t="s">
        <v>53</v>
      </c>
      <c r="M1448" s="3">
        <v>1</v>
      </c>
      <c r="N1448" s="4" t="s">
        <v>19301</v>
      </c>
      <c r="O1448" s="3">
        <f t="shared" si="22"/>
        <v>2</v>
      </c>
    </row>
    <row r="1449" spans="1:15" x14ac:dyDescent="0.35">
      <c r="A1449" s="3" t="s">
        <v>7154</v>
      </c>
      <c r="B1449" s="3" t="s">
        <v>7232</v>
      </c>
      <c r="C1449" s="3" t="s">
        <v>7233</v>
      </c>
      <c r="D1449" s="3" t="s">
        <v>365</v>
      </c>
      <c r="E1449" s="3" t="s">
        <v>366</v>
      </c>
      <c r="F1449" s="3">
        <v>47999647</v>
      </c>
      <c r="G1449" s="3" t="s">
        <v>7234</v>
      </c>
      <c r="H1449" s="3">
        <v>2415</v>
      </c>
      <c r="I1449" s="3" t="s">
        <v>111</v>
      </c>
      <c r="J1449" s="3" t="s">
        <v>30</v>
      </c>
      <c r="K1449" s="3" t="s">
        <v>31</v>
      </c>
      <c r="L1449" s="3" t="s">
        <v>53</v>
      </c>
      <c r="M1449" s="3">
        <v>1</v>
      </c>
      <c r="N1449" s="4" t="s">
        <v>19301</v>
      </c>
      <c r="O1449" s="3">
        <f t="shared" si="22"/>
        <v>2</v>
      </c>
    </row>
    <row r="1450" spans="1:15" x14ac:dyDescent="0.35">
      <c r="A1450" s="3" t="s">
        <v>7158</v>
      </c>
      <c r="B1450" s="3" t="s">
        <v>7236</v>
      </c>
      <c r="C1450" s="3" t="s">
        <v>1385</v>
      </c>
      <c r="D1450" s="3" t="s">
        <v>7237</v>
      </c>
      <c r="E1450" s="3" t="s">
        <v>865</v>
      </c>
      <c r="F1450" s="3">
        <v>41430786</v>
      </c>
      <c r="G1450" s="3">
        <v>6951927921</v>
      </c>
      <c r="H1450" s="3">
        <v>2416</v>
      </c>
      <c r="I1450" s="3" t="s">
        <v>225</v>
      </c>
      <c r="J1450" s="3" t="s">
        <v>30</v>
      </c>
      <c r="K1450" s="3" t="s">
        <v>31</v>
      </c>
      <c r="L1450" s="3" t="s">
        <v>53</v>
      </c>
      <c r="M1450" s="3">
        <v>1</v>
      </c>
      <c r="N1450" s="4" t="s">
        <v>19301</v>
      </c>
      <c r="O1450" s="3">
        <f t="shared" si="22"/>
        <v>2</v>
      </c>
    </row>
    <row r="1451" spans="1:15" x14ac:dyDescent="0.35">
      <c r="A1451" s="3" t="s">
        <v>7161</v>
      </c>
      <c r="B1451" s="3" t="s">
        <v>7239</v>
      </c>
      <c r="C1451" s="3" t="s">
        <v>425</v>
      </c>
      <c r="D1451" s="3" t="s">
        <v>387</v>
      </c>
      <c r="E1451" s="3" t="s">
        <v>19</v>
      </c>
      <c r="F1451" s="3">
        <v>41992728</v>
      </c>
      <c r="G1451" s="3" t="s">
        <v>7240</v>
      </c>
      <c r="H1451" s="3">
        <v>2417</v>
      </c>
      <c r="I1451" s="3" t="s">
        <v>111</v>
      </c>
      <c r="J1451" s="3" t="s">
        <v>30</v>
      </c>
      <c r="K1451" s="3" t="s">
        <v>31</v>
      </c>
      <c r="L1451" s="3" t="s">
        <v>53</v>
      </c>
      <c r="M1451" s="3">
        <v>1</v>
      </c>
      <c r="N1451" s="4" t="s">
        <v>19301</v>
      </c>
      <c r="O1451" s="3">
        <f t="shared" si="22"/>
        <v>2</v>
      </c>
    </row>
    <row r="1452" spans="1:15" x14ac:dyDescent="0.35">
      <c r="A1452" s="3" t="s">
        <v>7169</v>
      </c>
      <c r="B1452" s="3" t="s">
        <v>7245</v>
      </c>
      <c r="C1452" s="3" t="s">
        <v>646</v>
      </c>
      <c r="D1452" s="3" t="s">
        <v>324</v>
      </c>
      <c r="E1452" s="3" t="s">
        <v>325</v>
      </c>
      <c r="F1452" s="3">
        <v>49080831</v>
      </c>
      <c r="G1452" s="3">
        <v>5305630535</v>
      </c>
      <c r="H1452" s="3">
        <v>2419</v>
      </c>
      <c r="I1452" s="3" t="s">
        <v>111</v>
      </c>
      <c r="J1452" s="3" t="s">
        <v>30</v>
      </c>
      <c r="K1452" s="3" t="s">
        <v>31</v>
      </c>
      <c r="L1452" s="3" t="s">
        <v>53</v>
      </c>
      <c r="M1452" s="3">
        <v>1</v>
      </c>
      <c r="N1452" s="4" t="s">
        <v>19301</v>
      </c>
      <c r="O1452" s="3">
        <f t="shared" si="22"/>
        <v>2</v>
      </c>
    </row>
    <row r="1453" spans="1:15" x14ac:dyDescent="0.35">
      <c r="A1453" s="3" t="s">
        <v>7182</v>
      </c>
      <c r="B1453" s="3" t="s">
        <v>7257</v>
      </c>
      <c r="C1453" s="3" t="s">
        <v>930</v>
      </c>
      <c r="D1453" s="3" t="s">
        <v>729</v>
      </c>
      <c r="E1453" s="3" t="s">
        <v>730</v>
      </c>
      <c r="F1453" s="3">
        <v>43580474</v>
      </c>
      <c r="G1453" s="3">
        <v>6197573762</v>
      </c>
      <c r="H1453" s="3">
        <v>2423</v>
      </c>
      <c r="I1453" s="3" t="s">
        <v>117</v>
      </c>
      <c r="J1453" s="3" t="s">
        <v>30</v>
      </c>
      <c r="K1453" s="3" t="s">
        <v>31</v>
      </c>
      <c r="L1453" s="3" t="s">
        <v>53</v>
      </c>
      <c r="M1453" s="3">
        <v>1</v>
      </c>
      <c r="N1453" s="4" t="s">
        <v>19301</v>
      </c>
      <c r="O1453" s="3">
        <f t="shared" si="22"/>
        <v>2</v>
      </c>
    </row>
    <row r="1454" spans="1:15" x14ac:dyDescent="0.35">
      <c r="A1454" s="3" t="s">
        <v>7186</v>
      </c>
      <c r="B1454" s="3" t="s">
        <v>7259</v>
      </c>
      <c r="C1454" s="3" t="s">
        <v>7260</v>
      </c>
      <c r="D1454" s="3" t="s">
        <v>329</v>
      </c>
      <c r="E1454" s="3" t="s">
        <v>330</v>
      </c>
      <c r="F1454" s="3">
        <v>41969561</v>
      </c>
      <c r="G1454" s="3">
        <v>1693829715</v>
      </c>
      <c r="H1454" s="3">
        <v>2424</v>
      </c>
      <c r="I1454" s="3" t="s">
        <v>225</v>
      </c>
      <c r="J1454" s="3" t="s">
        <v>30</v>
      </c>
      <c r="K1454" s="3" t="s">
        <v>31</v>
      </c>
      <c r="L1454" s="3" t="s">
        <v>53</v>
      </c>
      <c r="M1454" s="3">
        <v>1</v>
      </c>
      <c r="N1454" s="4" t="s">
        <v>19301</v>
      </c>
      <c r="O1454" s="3">
        <f t="shared" si="22"/>
        <v>2</v>
      </c>
    </row>
    <row r="1455" spans="1:15" x14ac:dyDescent="0.35">
      <c r="A1455" s="3" t="s">
        <v>7193</v>
      </c>
      <c r="B1455" s="3" t="s">
        <v>7265</v>
      </c>
      <c r="C1455" s="3" t="s">
        <v>7266</v>
      </c>
      <c r="D1455" s="3" t="s">
        <v>377</v>
      </c>
      <c r="E1455" s="3" t="s">
        <v>304</v>
      </c>
      <c r="F1455" s="3">
        <v>47146543</v>
      </c>
      <c r="G1455" s="3">
        <v>5762300618</v>
      </c>
      <c r="H1455" s="3">
        <v>2426</v>
      </c>
      <c r="I1455" s="3" t="s">
        <v>29</v>
      </c>
      <c r="J1455" s="3" t="s">
        <v>30</v>
      </c>
      <c r="K1455" s="3" t="s">
        <v>31</v>
      </c>
      <c r="L1455" s="3" t="s">
        <v>53</v>
      </c>
      <c r="M1455" s="3">
        <v>1</v>
      </c>
      <c r="N1455" s="4" t="s">
        <v>19301</v>
      </c>
      <c r="O1455" s="3">
        <f t="shared" si="22"/>
        <v>2</v>
      </c>
    </row>
    <row r="1456" spans="1:15" x14ac:dyDescent="0.35">
      <c r="A1456" s="3" t="s">
        <v>7199</v>
      </c>
      <c r="B1456" s="3" t="s">
        <v>7271</v>
      </c>
      <c r="C1456" s="3" t="s">
        <v>77</v>
      </c>
      <c r="D1456" s="3" t="s">
        <v>7272</v>
      </c>
      <c r="E1456" s="3" t="s">
        <v>7273</v>
      </c>
      <c r="F1456" s="3">
        <v>49476567</v>
      </c>
      <c r="G1456" s="3">
        <v>9914720947</v>
      </c>
      <c r="H1456" s="3">
        <v>2428</v>
      </c>
      <c r="I1456" s="3" t="s">
        <v>111</v>
      </c>
      <c r="J1456" s="3" t="s">
        <v>30</v>
      </c>
      <c r="K1456" s="3" t="s">
        <v>31</v>
      </c>
      <c r="L1456" s="3" t="s">
        <v>53</v>
      </c>
      <c r="M1456" s="3">
        <v>1</v>
      </c>
      <c r="N1456" s="4" t="s">
        <v>19301</v>
      </c>
      <c r="O1456" s="3">
        <f t="shared" si="22"/>
        <v>2</v>
      </c>
    </row>
    <row r="1457" spans="1:15" x14ac:dyDescent="0.35">
      <c r="A1457" s="3" t="s">
        <v>7202</v>
      </c>
      <c r="B1457" s="3" t="s">
        <v>7275</v>
      </c>
      <c r="C1457" s="3" t="s">
        <v>1385</v>
      </c>
      <c r="D1457" s="3" t="s">
        <v>88</v>
      </c>
      <c r="E1457" s="3" t="s">
        <v>89</v>
      </c>
      <c r="F1457" s="3">
        <v>49015489</v>
      </c>
      <c r="G1457" s="3">
        <v>8312022927</v>
      </c>
      <c r="H1457" s="3">
        <v>2429</v>
      </c>
      <c r="I1457" s="3" t="s">
        <v>225</v>
      </c>
      <c r="J1457" s="3" t="s">
        <v>30</v>
      </c>
      <c r="K1457" s="3" t="s">
        <v>31</v>
      </c>
      <c r="L1457" s="3" t="s">
        <v>53</v>
      </c>
      <c r="M1457" s="3">
        <v>1</v>
      </c>
      <c r="N1457" s="4" t="s">
        <v>19301</v>
      </c>
      <c r="O1457" s="3">
        <f t="shared" si="22"/>
        <v>2</v>
      </c>
    </row>
    <row r="1458" spans="1:15" x14ac:dyDescent="0.35">
      <c r="A1458" s="3" t="s">
        <v>7205</v>
      </c>
      <c r="B1458" s="3" t="s">
        <v>7277</v>
      </c>
      <c r="C1458" s="3" t="s">
        <v>823</v>
      </c>
      <c r="D1458" s="3" t="s">
        <v>315</v>
      </c>
      <c r="E1458" s="3" t="s">
        <v>851</v>
      </c>
      <c r="F1458" s="3">
        <v>43729232</v>
      </c>
      <c r="G1458" s="3">
        <v>4745173168</v>
      </c>
      <c r="H1458" s="3">
        <v>2430</v>
      </c>
      <c r="I1458" s="3" t="s">
        <v>225</v>
      </c>
      <c r="J1458" s="3" t="s">
        <v>30</v>
      </c>
      <c r="K1458" s="3" t="s">
        <v>31</v>
      </c>
      <c r="L1458" s="3" t="s">
        <v>53</v>
      </c>
      <c r="M1458" s="3">
        <v>1</v>
      </c>
      <c r="N1458" s="4" t="s">
        <v>19301</v>
      </c>
      <c r="O1458" s="3">
        <f t="shared" si="22"/>
        <v>2</v>
      </c>
    </row>
    <row r="1459" spans="1:15" x14ac:dyDescent="0.35">
      <c r="A1459" s="3" t="s">
        <v>7207</v>
      </c>
      <c r="B1459" s="3" t="s">
        <v>7279</v>
      </c>
      <c r="C1459" s="3" t="s">
        <v>7280</v>
      </c>
      <c r="D1459" s="3" t="s">
        <v>179</v>
      </c>
      <c r="E1459" s="3" t="s">
        <v>939</v>
      </c>
      <c r="F1459" s="3">
        <v>20042977</v>
      </c>
      <c r="G1459" s="3">
        <v>2367519353</v>
      </c>
      <c r="H1459" s="3">
        <v>2431</v>
      </c>
      <c r="I1459" s="3" t="s">
        <v>29</v>
      </c>
      <c r="J1459" s="3" t="s">
        <v>30</v>
      </c>
      <c r="K1459" s="3" t="s">
        <v>31</v>
      </c>
      <c r="L1459" s="3" t="s">
        <v>53</v>
      </c>
      <c r="M1459" s="3">
        <v>1</v>
      </c>
      <c r="N1459" s="4" t="s">
        <v>19301</v>
      </c>
      <c r="O1459" s="3">
        <f t="shared" si="22"/>
        <v>2</v>
      </c>
    </row>
    <row r="1460" spans="1:15" x14ac:dyDescent="0.35">
      <c r="A1460" s="3" t="s">
        <v>7210</v>
      </c>
      <c r="B1460" s="3" t="s">
        <v>7282</v>
      </c>
      <c r="C1460" s="3" t="s">
        <v>7283</v>
      </c>
      <c r="D1460" s="3" t="s">
        <v>7284</v>
      </c>
      <c r="E1460" s="3" t="s">
        <v>7285</v>
      </c>
      <c r="F1460" s="3">
        <v>36515535</v>
      </c>
      <c r="G1460" s="3">
        <v>3361038943</v>
      </c>
      <c r="H1460" s="3">
        <v>2432</v>
      </c>
      <c r="I1460" s="3" t="s">
        <v>29</v>
      </c>
      <c r="J1460" s="3" t="s">
        <v>30</v>
      </c>
      <c r="K1460" s="3" t="s">
        <v>31</v>
      </c>
      <c r="L1460" s="3" t="s">
        <v>53</v>
      </c>
      <c r="M1460" s="3">
        <v>1</v>
      </c>
      <c r="N1460" s="4" t="s">
        <v>19301</v>
      </c>
      <c r="O1460" s="3">
        <f t="shared" si="22"/>
        <v>2</v>
      </c>
    </row>
    <row r="1461" spans="1:15" x14ac:dyDescent="0.35">
      <c r="A1461" s="3" t="s">
        <v>7215</v>
      </c>
      <c r="B1461" s="3" t="s">
        <v>7292</v>
      </c>
      <c r="C1461" s="3" t="s">
        <v>7105</v>
      </c>
      <c r="D1461" s="3" t="s">
        <v>177</v>
      </c>
      <c r="E1461" s="3" t="s">
        <v>178</v>
      </c>
      <c r="F1461" s="3">
        <v>46898913</v>
      </c>
      <c r="G1461" s="3">
        <v>7470628922</v>
      </c>
      <c r="H1461" s="3">
        <v>2434</v>
      </c>
      <c r="I1461" s="3" t="s">
        <v>45</v>
      </c>
      <c r="J1461" s="3" t="s">
        <v>30</v>
      </c>
      <c r="K1461" s="3" t="s">
        <v>31</v>
      </c>
      <c r="L1461" s="3" t="s">
        <v>53</v>
      </c>
      <c r="M1461" s="3">
        <v>1</v>
      </c>
      <c r="N1461" s="4" t="s">
        <v>19301</v>
      </c>
      <c r="O1461" s="3">
        <f t="shared" si="22"/>
        <v>2</v>
      </c>
    </row>
    <row r="1462" spans="1:15" x14ac:dyDescent="0.35">
      <c r="A1462" s="3" t="s">
        <v>7218</v>
      </c>
      <c r="B1462" s="3" t="s">
        <v>7294</v>
      </c>
      <c r="C1462" s="3" t="s">
        <v>7295</v>
      </c>
      <c r="D1462" s="3" t="s">
        <v>98</v>
      </c>
      <c r="E1462" s="3" t="s">
        <v>99</v>
      </c>
      <c r="F1462" s="3">
        <v>46153814</v>
      </c>
      <c r="G1462" s="3" t="s">
        <v>7296</v>
      </c>
      <c r="H1462" s="3">
        <v>2435</v>
      </c>
      <c r="I1462" s="3" t="s">
        <v>29</v>
      </c>
      <c r="J1462" s="3" t="s">
        <v>30</v>
      </c>
      <c r="K1462" s="3" t="s">
        <v>31</v>
      </c>
      <c r="L1462" s="3" t="s">
        <v>53</v>
      </c>
      <c r="M1462" s="3">
        <v>1</v>
      </c>
      <c r="N1462" s="4" t="s">
        <v>19301</v>
      </c>
      <c r="O1462" s="3">
        <f t="shared" si="22"/>
        <v>3</v>
      </c>
    </row>
    <row r="1463" spans="1:15" x14ac:dyDescent="0.35">
      <c r="A1463" s="3" t="s">
        <v>7222</v>
      </c>
      <c r="B1463" s="3" t="s">
        <v>7298</v>
      </c>
      <c r="C1463" s="3" t="s">
        <v>1190</v>
      </c>
      <c r="D1463" s="3" t="s">
        <v>57</v>
      </c>
      <c r="E1463" s="3" t="s">
        <v>4268</v>
      </c>
      <c r="F1463" s="3">
        <v>27878060</v>
      </c>
      <c r="G1463" s="3">
        <v>1669966357</v>
      </c>
      <c r="H1463" s="3">
        <v>2436</v>
      </c>
      <c r="I1463" s="3" t="s">
        <v>111</v>
      </c>
      <c r="J1463" s="3" t="s">
        <v>30</v>
      </c>
      <c r="K1463" s="3" t="s">
        <v>31</v>
      </c>
      <c r="L1463" s="3" t="s">
        <v>53</v>
      </c>
      <c r="M1463" s="3">
        <v>1</v>
      </c>
      <c r="N1463" s="4" t="s">
        <v>19301</v>
      </c>
      <c r="O1463" s="3">
        <f t="shared" si="22"/>
        <v>3</v>
      </c>
    </row>
    <row r="1464" spans="1:15" x14ac:dyDescent="0.35">
      <c r="A1464" s="3" t="s">
        <v>7226</v>
      </c>
      <c r="B1464" s="3" t="s">
        <v>7305</v>
      </c>
      <c r="C1464" s="3" t="s">
        <v>624</v>
      </c>
      <c r="D1464" s="3" t="s">
        <v>1191</v>
      </c>
      <c r="E1464" s="3" t="s">
        <v>1457</v>
      </c>
      <c r="F1464" s="3">
        <v>41600200</v>
      </c>
      <c r="G1464" s="3">
        <v>4970305900</v>
      </c>
      <c r="H1464" s="3">
        <v>2439</v>
      </c>
      <c r="I1464" s="3" t="s">
        <v>29</v>
      </c>
      <c r="J1464" s="3" t="s">
        <v>30</v>
      </c>
      <c r="K1464" s="3" t="s">
        <v>31</v>
      </c>
      <c r="L1464" s="3" t="s">
        <v>53</v>
      </c>
      <c r="M1464" s="3">
        <v>1</v>
      </c>
      <c r="N1464" s="4" t="s">
        <v>19301</v>
      </c>
      <c r="O1464" s="3">
        <f t="shared" si="22"/>
        <v>3</v>
      </c>
    </row>
    <row r="1465" spans="1:15" x14ac:dyDescent="0.35">
      <c r="A1465" s="3" t="s">
        <v>7231</v>
      </c>
      <c r="B1465" s="3" t="s">
        <v>7309</v>
      </c>
      <c r="C1465" s="3" t="s">
        <v>2774</v>
      </c>
      <c r="D1465" s="3" t="s">
        <v>1884</v>
      </c>
      <c r="E1465" s="3" t="s">
        <v>2987</v>
      </c>
      <c r="F1465" s="3">
        <v>48474845</v>
      </c>
      <c r="G1465" s="3">
        <v>2249891236</v>
      </c>
      <c r="H1465" s="3">
        <v>2442</v>
      </c>
      <c r="I1465" s="3" t="s">
        <v>117</v>
      </c>
      <c r="J1465" s="3" t="s">
        <v>30</v>
      </c>
      <c r="K1465" s="3" t="s">
        <v>31</v>
      </c>
      <c r="L1465" s="3" t="s">
        <v>53</v>
      </c>
      <c r="M1465" s="3">
        <v>1</v>
      </c>
      <c r="N1465" s="4" t="s">
        <v>19301</v>
      </c>
      <c r="O1465" s="3">
        <f t="shared" si="22"/>
        <v>3</v>
      </c>
    </row>
    <row r="1466" spans="1:15" x14ac:dyDescent="0.35">
      <c r="A1466" s="3" t="s">
        <v>7235</v>
      </c>
      <c r="B1466" s="3" t="s">
        <v>7311</v>
      </c>
      <c r="C1466" s="3" t="s">
        <v>7312</v>
      </c>
      <c r="D1466" s="3" t="s">
        <v>1603</v>
      </c>
      <c r="E1466" s="3" t="s">
        <v>1604</v>
      </c>
      <c r="F1466" s="3">
        <v>41107126</v>
      </c>
      <c r="G1466" s="3">
        <v>2495790407</v>
      </c>
      <c r="H1466" s="3">
        <v>2443</v>
      </c>
      <c r="I1466" s="3" t="s">
        <v>225</v>
      </c>
      <c r="J1466" s="3" t="s">
        <v>30</v>
      </c>
      <c r="K1466" s="3" t="s">
        <v>31</v>
      </c>
      <c r="L1466" s="3" t="s">
        <v>53</v>
      </c>
      <c r="M1466" s="3">
        <v>1</v>
      </c>
      <c r="N1466" s="4" t="s">
        <v>19301</v>
      </c>
      <c r="O1466" s="3">
        <f t="shared" si="22"/>
        <v>3</v>
      </c>
    </row>
    <row r="1467" spans="1:15" x14ac:dyDescent="0.35">
      <c r="A1467" s="3" t="s">
        <v>7238</v>
      </c>
      <c r="B1467" s="3" t="s">
        <v>7314</v>
      </c>
      <c r="C1467" s="3" t="s">
        <v>1527</v>
      </c>
      <c r="D1467" s="3" t="s">
        <v>210</v>
      </c>
      <c r="E1467" s="3" t="s">
        <v>36</v>
      </c>
      <c r="F1467" s="3">
        <v>32250058</v>
      </c>
      <c r="G1467" s="3">
        <v>4249251841</v>
      </c>
      <c r="H1467" s="3">
        <v>2444</v>
      </c>
      <c r="I1467" s="3" t="s">
        <v>59</v>
      </c>
      <c r="J1467" s="3" t="s">
        <v>30</v>
      </c>
      <c r="K1467" s="3" t="s">
        <v>31</v>
      </c>
      <c r="L1467" s="3" t="s">
        <v>53</v>
      </c>
      <c r="M1467" s="3">
        <v>1</v>
      </c>
      <c r="N1467" s="4" t="s">
        <v>19301</v>
      </c>
      <c r="O1467" s="3">
        <f t="shared" si="22"/>
        <v>3</v>
      </c>
    </row>
    <row r="1468" spans="1:15" x14ac:dyDescent="0.35">
      <c r="A1468" s="3" t="s">
        <v>7246</v>
      </c>
      <c r="B1468" s="3" t="s">
        <v>7322</v>
      </c>
      <c r="C1468" s="3" t="s">
        <v>7323</v>
      </c>
      <c r="D1468" s="3" t="s">
        <v>631</v>
      </c>
      <c r="E1468" s="3" t="s">
        <v>417</v>
      </c>
      <c r="F1468" s="3">
        <v>49670917</v>
      </c>
      <c r="G1468" s="3">
        <v>6581715005</v>
      </c>
      <c r="H1468" s="3">
        <v>2447</v>
      </c>
      <c r="I1468" s="3" t="s">
        <v>117</v>
      </c>
      <c r="J1468" s="3" t="s">
        <v>30</v>
      </c>
      <c r="K1468" s="3" t="s">
        <v>31</v>
      </c>
      <c r="L1468" s="3" t="s">
        <v>53</v>
      </c>
      <c r="M1468" s="3">
        <v>1</v>
      </c>
      <c r="N1468" s="4" t="s">
        <v>19301</v>
      </c>
      <c r="O1468" s="3">
        <f t="shared" si="22"/>
        <v>3</v>
      </c>
    </row>
    <row r="1469" spans="1:15" x14ac:dyDescent="0.35">
      <c r="A1469" s="3" t="s">
        <v>7252</v>
      </c>
      <c r="B1469" s="3" t="s">
        <v>7328</v>
      </c>
      <c r="C1469" s="3" t="s">
        <v>4768</v>
      </c>
      <c r="D1469" s="3" t="s">
        <v>2723</v>
      </c>
      <c r="E1469" s="3" t="s">
        <v>7329</v>
      </c>
      <c r="F1469" s="3">
        <v>31110324</v>
      </c>
      <c r="G1469" s="3">
        <v>9226366849</v>
      </c>
      <c r="H1469" s="3">
        <v>2449</v>
      </c>
      <c r="I1469" s="3" t="s">
        <v>117</v>
      </c>
      <c r="J1469" s="3" t="s">
        <v>30</v>
      </c>
      <c r="K1469" s="3" t="s">
        <v>31</v>
      </c>
      <c r="L1469" s="3" t="s">
        <v>53</v>
      </c>
      <c r="M1469" s="3">
        <v>1</v>
      </c>
      <c r="N1469" s="4" t="s">
        <v>19301</v>
      </c>
      <c r="O1469" s="3">
        <f t="shared" si="22"/>
        <v>3</v>
      </c>
    </row>
    <row r="1470" spans="1:15" x14ac:dyDescent="0.35">
      <c r="A1470" s="3" t="s">
        <v>7256</v>
      </c>
      <c r="B1470" s="3" t="s">
        <v>7331</v>
      </c>
      <c r="C1470" s="3" t="s">
        <v>7332</v>
      </c>
      <c r="D1470" s="3" t="s">
        <v>5168</v>
      </c>
      <c r="E1470" s="3" t="s">
        <v>1226</v>
      </c>
      <c r="F1470" s="3">
        <v>26534833</v>
      </c>
      <c r="G1470" s="3">
        <v>5512653464</v>
      </c>
      <c r="H1470" s="3">
        <v>2450</v>
      </c>
      <c r="I1470" s="3" t="s">
        <v>117</v>
      </c>
      <c r="J1470" s="3" t="s">
        <v>30</v>
      </c>
      <c r="K1470" s="3" t="s">
        <v>31</v>
      </c>
      <c r="L1470" s="3" t="s">
        <v>53</v>
      </c>
      <c r="M1470" s="3">
        <v>1</v>
      </c>
      <c r="N1470" s="4" t="s">
        <v>19301</v>
      </c>
      <c r="O1470" s="3">
        <f t="shared" si="22"/>
        <v>3</v>
      </c>
    </row>
    <row r="1471" spans="1:15" x14ac:dyDescent="0.35">
      <c r="A1471" s="3" t="s">
        <v>7264</v>
      </c>
      <c r="B1471" s="3" t="s">
        <v>7339</v>
      </c>
      <c r="C1471" s="3" t="s">
        <v>5730</v>
      </c>
      <c r="D1471" s="3" t="s">
        <v>57</v>
      </c>
      <c r="E1471" s="3" t="s">
        <v>4268</v>
      </c>
      <c r="F1471" s="3">
        <v>20181214</v>
      </c>
      <c r="G1471" s="3" t="s">
        <v>7340</v>
      </c>
      <c r="H1471" s="3">
        <v>2453</v>
      </c>
      <c r="I1471" s="3" t="s">
        <v>111</v>
      </c>
      <c r="J1471" s="3" t="s">
        <v>30</v>
      </c>
      <c r="K1471" s="3" t="s">
        <v>31</v>
      </c>
      <c r="L1471" s="3" t="s">
        <v>53</v>
      </c>
      <c r="M1471" s="3">
        <v>1</v>
      </c>
      <c r="N1471" s="4" t="s">
        <v>19301</v>
      </c>
      <c r="O1471" s="3">
        <f t="shared" si="22"/>
        <v>3</v>
      </c>
    </row>
    <row r="1472" spans="1:15" x14ac:dyDescent="0.35">
      <c r="A1472" s="3" t="s">
        <v>7270</v>
      </c>
      <c r="B1472" s="3" t="s">
        <v>7345</v>
      </c>
      <c r="C1472" s="3" t="s">
        <v>233</v>
      </c>
      <c r="D1472" s="3" t="s">
        <v>435</v>
      </c>
      <c r="E1472" s="3" t="s">
        <v>7346</v>
      </c>
      <c r="F1472" s="3">
        <v>32574105</v>
      </c>
      <c r="G1472" s="3">
        <v>2691930033</v>
      </c>
      <c r="H1472" s="3">
        <v>2456</v>
      </c>
      <c r="I1472" s="3" t="s">
        <v>117</v>
      </c>
      <c r="J1472" s="3" t="s">
        <v>30</v>
      </c>
      <c r="K1472" s="3" t="s">
        <v>31</v>
      </c>
      <c r="L1472" s="3" t="s">
        <v>53</v>
      </c>
      <c r="M1472" s="3">
        <v>1</v>
      </c>
      <c r="N1472" s="4" t="s">
        <v>19301</v>
      </c>
      <c r="O1472" s="3">
        <f t="shared" si="22"/>
        <v>3</v>
      </c>
    </row>
    <row r="1473" spans="1:15" x14ac:dyDescent="0.35">
      <c r="A1473" s="3" t="s">
        <v>7274</v>
      </c>
      <c r="B1473" s="3" t="s">
        <v>7348</v>
      </c>
      <c r="C1473" s="3" t="s">
        <v>2691</v>
      </c>
      <c r="D1473" s="3" t="s">
        <v>3436</v>
      </c>
      <c r="E1473" s="3" t="s">
        <v>4146</v>
      </c>
      <c r="F1473" s="3">
        <v>44508740</v>
      </c>
      <c r="G1473" s="3">
        <v>6964353912</v>
      </c>
      <c r="H1473" s="3">
        <v>2457</v>
      </c>
      <c r="I1473" s="3" t="s">
        <v>117</v>
      </c>
      <c r="J1473" s="3" t="s">
        <v>30</v>
      </c>
      <c r="K1473" s="3" t="s">
        <v>31</v>
      </c>
      <c r="L1473" s="3" t="s">
        <v>53</v>
      </c>
      <c r="M1473" s="3">
        <v>1</v>
      </c>
      <c r="N1473" s="4" t="s">
        <v>19301</v>
      </c>
      <c r="O1473" s="3">
        <f t="shared" si="22"/>
        <v>3</v>
      </c>
    </row>
    <row r="1474" spans="1:15" x14ac:dyDescent="0.35">
      <c r="A1474" s="3" t="s">
        <v>7276</v>
      </c>
      <c r="B1474" s="3" t="s">
        <v>7350</v>
      </c>
      <c r="C1474" s="3" t="s">
        <v>7351</v>
      </c>
      <c r="D1474" s="3" t="s">
        <v>144</v>
      </c>
      <c r="E1474" s="3" t="s">
        <v>7352</v>
      </c>
      <c r="F1474" s="3">
        <v>22730466</v>
      </c>
      <c r="G1474" s="3">
        <v>1027320890</v>
      </c>
      <c r="H1474" s="3">
        <v>2458</v>
      </c>
      <c r="I1474" s="3" t="s">
        <v>38</v>
      </c>
      <c r="J1474" s="3" t="s">
        <v>30</v>
      </c>
      <c r="K1474" s="3" t="s">
        <v>31</v>
      </c>
      <c r="L1474" s="3" t="s">
        <v>53</v>
      </c>
      <c r="M1474" s="3">
        <v>1</v>
      </c>
      <c r="N1474" s="4" t="s">
        <v>19301</v>
      </c>
      <c r="O1474" s="3">
        <f t="shared" si="22"/>
        <v>3</v>
      </c>
    </row>
    <row r="1475" spans="1:15" x14ac:dyDescent="0.35">
      <c r="A1475" s="3" t="s">
        <v>7278</v>
      </c>
      <c r="B1475" s="3" t="s">
        <v>7354</v>
      </c>
      <c r="C1475" s="3" t="s">
        <v>7355</v>
      </c>
      <c r="D1475" s="3" t="s">
        <v>4494</v>
      </c>
      <c r="E1475" s="3" t="s">
        <v>7356</v>
      </c>
      <c r="F1475" s="3">
        <v>47999203</v>
      </c>
      <c r="G1475" s="3">
        <v>1201427160</v>
      </c>
      <c r="H1475" s="3">
        <v>2459</v>
      </c>
      <c r="I1475" s="3" t="s">
        <v>117</v>
      </c>
      <c r="J1475" s="3" t="s">
        <v>30</v>
      </c>
      <c r="K1475" s="3" t="s">
        <v>31</v>
      </c>
      <c r="L1475" s="3" t="s">
        <v>53</v>
      </c>
      <c r="M1475" s="3">
        <v>1</v>
      </c>
      <c r="N1475" s="4" t="s">
        <v>19301</v>
      </c>
      <c r="O1475" s="3">
        <f t="shared" si="22"/>
        <v>3</v>
      </c>
    </row>
    <row r="1476" spans="1:15" x14ac:dyDescent="0.35">
      <c r="A1476" s="3" t="s">
        <v>7286</v>
      </c>
      <c r="B1476" s="3" t="s">
        <v>7360</v>
      </c>
      <c r="C1476" s="3" t="s">
        <v>7361</v>
      </c>
      <c r="D1476" s="3" t="s">
        <v>610</v>
      </c>
      <c r="E1476" s="3" t="s">
        <v>611</v>
      </c>
      <c r="F1476" s="3">
        <v>48334841</v>
      </c>
      <c r="G1476" s="3">
        <v>6815250556</v>
      </c>
      <c r="H1476" s="3">
        <v>2461</v>
      </c>
      <c r="I1476" s="3" t="s">
        <v>225</v>
      </c>
      <c r="J1476" s="3" t="s">
        <v>30</v>
      </c>
      <c r="K1476" s="3" t="s">
        <v>31</v>
      </c>
      <c r="L1476" s="3" t="s">
        <v>53</v>
      </c>
      <c r="M1476" s="3">
        <v>1</v>
      </c>
      <c r="N1476" s="4" t="s">
        <v>19301</v>
      </c>
      <c r="O1476" s="3">
        <f t="shared" si="22"/>
        <v>3</v>
      </c>
    </row>
    <row r="1477" spans="1:15" x14ac:dyDescent="0.35">
      <c r="A1477" s="3" t="s">
        <v>7291</v>
      </c>
      <c r="B1477" s="3" t="s">
        <v>7363</v>
      </c>
      <c r="C1477" s="3" t="s">
        <v>7364</v>
      </c>
      <c r="D1477" s="3" t="s">
        <v>7365</v>
      </c>
      <c r="E1477" s="3" t="s">
        <v>7366</v>
      </c>
      <c r="F1477" s="3">
        <v>37711115</v>
      </c>
      <c r="G1477" s="3">
        <v>9777225290</v>
      </c>
      <c r="H1477" s="3">
        <v>2462</v>
      </c>
      <c r="I1477" s="3" t="s">
        <v>117</v>
      </c>
      <c r="J1477" s="3" t="s">
        <v>30</v>
      </c>
      <c r="K1477" s="3" t="s">
        <v>31</v>
      </c>
      <c r="L1477" s="3" t="s">
        <v>53</v>
      </c>
      <c r="M1477" s="3">
        <v>1</v>
      </c>
      <c r="N1477" s="4" t="s">
        <v>19301</v>
      </c>
      <c r="O1477" s="3">
        <f t="shared" si="22"/>
        <v>3</v>
      </c>
    </row>
    <row r="1478" spans="1:15" x14ac:dyDescent="0.35">
      <c r="A1478" s="3" t="s">
        <v>7299</v>
      </c>
      <c r="B1478" s="3" t="s">
        <v>7374</v>
      </c>
      <c r="C1478" s="3" t="s">
        <v>2631</v>
      </c>
      <c r="D1478" s="3" t="s">
        <v>1700</v>
      </c>
      <c r="E1478" s="3" t="s">
        <v>7375</v>
      </c>
      <c r="F1478" s="3">
        <v>31099444</v>
      </c>
      <c r="G1478" s="3">
        <v>3068847007</v>
      </c>
      <c r="H1478" s="3">
        <v>2465</v>
      </c>
      <c r="I1478" s="3" t="s">
        <v>111</v>
      </c>
      <c r="J1478" s="3" t="s">
        <v>30</v>
      </c>
      <c r="K1478" s="3" t="s">
        <v>31</v>
      </c>
      <c r="L1478" s="3" t="s">
        <v>53</v>
      </c>
      <c r="M1478" s="3">
        <v>1</v>
      </c>
      <c r="N1478" s="4" t="s">
        <v>19301</v>
      </c>
      <c r="O1478" s="3">
        <f t="shared" si="22"/>
        <v>3</v>
      </c>
    </row>
    <row r="1479" spans="1:15" x14ac:dyDescent="0.35">
      <c r="A1479" s="3" t="s">
        <v>7301</v>
      </c>
      <c r="B1479" s="3" t="s">
        <v>7377</v>
      </c>
      <c r="C1479" s="3" t="s">
        <v>4437</v>
      </c>
      <c r="D1479" s="3" t="s">
        <v>359</v>
      </c>
      <c r="E1479" s="3" t="s">
        <v>99</v>
      </c>
      <c r="F1479" s="3">
        <v>49447482</v>
      </c>
      <c r="G1479" s="3">
        <v>6597179036</v>
      </c>
      <c r="H1479" s="3">
        <v>2466</v>
      </c>
      <c r="I1479" s="3" t="s">
        <v>111</v>
      </c>
      <c r="J1479" s="3" t="s">
        <v>30</v>
      </c>
      <c r="K1479" s="3" t="s">
        <v>31</v>
      </c>
      <c r="L1479" s="3" t="s">
        <v>53</v>
      </c>
      <c r="M1479" s="3">
        <v>1</v>
      </c>
      <c r="N1479" s="4" t="s">
        <v>19301</v>
      </c>
      <c r="O1479" s="3">
        <f t="shared" si="22"/>
        <v>3</v>
      </c>
    </row>
    <row r="1480" spans="1:15" x14ac:dyDescent="0.35">
      <c r="A1480" s="3" t="s">
        <v>7306</v>
      </c>
      <c r="B1480" s="3" t="s">
        <v>7382</v>
      </c>
      <c r="C1480" s="3" t="s">
        <v>275</v>
      </c>
      <c r="D1480" s="3" t="s">
        <v>144</v>
      </c>
      <c r="E1480" s="3" t="s">
        <v>145</v>
      </c>
      <c r="F1480" s="3">
        <v>48746054</v>
      </c>
      <c r="G1480" s="3">
        <v>5443833710</v>
      </c>
      <c r="H1480" s="3">
        <v>2468</v>
      </c>
      <c r="I1480" s="3" t="s">
        <v>146</v>
      </c>
      <c r="J1480" s="3" t="s">
        <v>30</v>
      </c>
      <c r="K1480" s="3" t="s">
        <v>31</v>
      </c>
      <c r="L1480" s="3" t="s">
        <v>53</v>
      </c>
      <c r="M1480" s="3">
        <v>1</v>
      </c>
      <c r="N1480" s="4" t="s">
        <v>19301</v>
      </c>
      <c r="O1480" s="3">
        <f t="shared" si="22"/>
        <v>3</v>
      </c>
    </row>
    <row r="1481" spans="1:15" x14ac:dyDescent="0.35">
      <c r="A1481" s="3" t="s">
        <v>7308</v>
      </c>
      <c r="B1481" s="3" t="s">
        <v>7384</v>
      </c>
      <c r="C1481" s="3" t="s">
        <v>836</v>
      </c>
      <c r="D1481" s="3" t="s">
        <v>88</v>
      </c>
      <c r="E1481" s="3" t="s">
        <v>851</v>
      </c>
      <c r="F1481" s="3">
        <v>33273317</v>
      </c>
      <c r="G1481" s="3">
        <v>1824196163</v>
      </c>
      <c r="H1481" s="3">
        <v>2469</v>
      </c>
      <c r="I1481" s="3" t="s">
        <v>225</v>
      </c>
      <c r="J1481" s="3" t="s">
        <v>30</v>
      </c>
      <c r="K1481" s="3" t="s">
        <v>31</v>
      </c>
      <c r="L1481" s="3" t="s">
        <v>53</v>
      </c>
      <c r="M1481" s="3">
        <v>1</v>
      </c>
      <c r="N1481" s="4" t="s">
        <v>19301</v>
      </c>
      <c r="O1481" s="3">
        <f t="shared" si="22"/>
        <v>3</v>
      </c>
    </row>
    <row r="1482" spans="1:15" x14ac:dyDescent="0.35">
      <c r="A1482" s="3" t="s">
        <v>7313</v>
      </c>
      <c r="B1482" s="3" t="s">
        <v>7388</v>
      </c>
      <c r="C1482" s="3" t="s">
        <v>6575</v>
      </c>
      <c r="D1482" s="3" t="s">
        <v>109</v>
      </c>
      <c r="E1482" s="3" t="s">
        <v>110</v>
      </c>
      <c r="F1482" s="3">
        <v>22227728665</v>
      </c>
      <c r="G1482" s="3">
        <v>9927001923</v>
      </c>
      <c r="H1482" s="3">
        <v>2471</v>
      </c>
      <c r="I1482" s="3" t="s">
        <v>59</v>
      </c>
      <c r="J1482" s="3" t="s">
        <v>30</v>
      </c>
      <c r="K1482" s="3" t="s">
        <v>31</v>
      </c>
      <c r="L1482" s="3" t="s">
        <v>53</v>
      </c>
      <c r="M1482" s="3">
        <v>1</v>
      </c>
      <c r="N1482" s="4" t="s">
        <v>19301</v>
      </c>
      <c r="O1482" s="3">
        <f t="shared" si="22"/>
        <v>4</v>
      </c>
    </row>
    <row r="1483" spans="1:15" x14ac:dyDescent="0.35">
      <c r="A1483" s="3" t="s">
        <v>7321</v>
      </c>
      <c r="B1483" s="3" t="s">
        <v>7395</v>
      </c>
      <c r="C1483" s="3" t="s">
        <v>6084</v>
      </c>
      <c r="D1483" s="3" t="s">
        <v>377</v>
      </c>
      <c r="E1483" s="3" t="s">
        <v>6542</v>
      </c>
      <c r="F1483" s="3">
        <v>27676372</v>
      </c>
      <c r="G1483" s="3">
        <v>7711045265</v>
      </c>
      <c r="H1483" s="3">
        <v>2474</v>
      </c>
      <c r="I1483" s="3" t="s">
        <v>111</v>
      </c>
      <c r="J1483" s="3" t="s">
        <v>30</v>
      </c>
      <c r="K1483" s="3" t="s">
        <v>31</v>
      </c>
      <c r="L1483" s="3" t="s">
        <v>53</v>
      </c>
      <c r="M1483" s="3">
        <v>1</v>
      </c>
      <c r="N1483" s="4" t="s">
        <v>19301</v>
      </c>
      <c r="O1483" s="3">
        <f t="shared" si="22"/>
        <v>4</v>
      </c>
    </row>
    <row r="1484" spans="1:15" x14ac:dyDescent="0.35">
      <c r="A1484" s="3" t="s">
        <v>7324</v>
      </c>
      <c r="B1484" s="3" t="s">
        <v>7397</v>
      </c>
      <c r="C1484" s="3" t="s">
        <v>1637</v>
      </c>
      <c r="D1484" s="3" t="s">
        <v>255</v>
      </c>
      <c r="E1484" s="3" t="s">
        <v>1067</v>
      </c>
      <c r="F1484" s="3">
        <v>48319845</v>
      </c>
      <c r="G1484" s="3">
        <v>9369333403</v>
      </c>
      <c r="H1484" s="3">
        <v>2475</v>
      </c>
      <c r="I1484" s="3" t="s">
        <v>59</v>
      </c>
      <c r="J1484" s="3" t="s">
        <v>30</v>
      </c>
      <c r="K1484" s="3" t="s">
        <v>31</v>
      </c>
      <c r="L1484" s="3" t="s">
        <v>53</v>
      </c>
      <c r="M1484" s="3">
        <v>1</v>
      </c>
      <c r="N1484" s="4" t="s">
        <v>19301</v>
      </c>
      <c r="O1484" s="3">
        <f t="shared" si="22"/>
        <v>4</v>
      </c>
    </row>
    <row r="1485" spans="1:15" x14ac:dyDescent="0.35">
      <c r="A1485" s="3" t="s">
        <v>7327</v>
      </c>
      <c r="B1485" s="3" t="s">
        <v>7399</v>
      </c>
      <c r="C1485" s="3" t="s">
        <v>2637</v>
      </c>
      <c r="D1485" s="3" t="s">
        <v>1513</v>
      </c>
      <c r="E1485" s="3" t="s">
        <v>1514</v>
      </c>
      <c r="F1485" s="3">
        <v>43836483</v>
      </c>
      <c r="G1485" s="3">
        <v>9451910764</v>
      </c>
      <c r="H1485" s="3">
        <v>2476</v>
      </c>
      <c r="I1485" s="3" t="s">
        <v>29</v>
      </c>
      <c r="J1485" s="3" t="s">
        <v>30</v>
      </c>
      <c r="K1485" s="3" t="s">
        <v>31</v>
      </c>
      <c r="L1485" s="3" t="s">
        <v>53</v>
      </c>
      <c r="M1485" s="3">
        <v>1</v>
      </c>
      <c r="N1485" s="4" t="s">
        <v>19301</v>
      </c>
      <c r="O1485" s="3">
        <f t="shared" si="22"/>
        <v>4</v>
      </c>
    </row>
    <row r="1486" spans="1:15" x14ac:dyDescent="0.35">
      <c r="A1486" s="3" t="s">
        <v>7336</v>
      </c>
      <c r="B1486" s="3" t="s">
        <v>7408</v>
      </c>
      <c r="C1486" s="3" t="s">
        <v>7409</v>
      </c>
      <c r="D1486" s="3" t="s">
        <v>244</v>
      </c>
      <c r="E1486" s="3" t="s">
        <v>289</v>
      </c>
      <c r="F1486" s="3">
        <v>49051445</v>
      </c>
      <c r="G1486" s="3" t="s">
        <v>7410</v>
      </c>
      <c r="H1486" s="3">
        <v>2479</v>
      </c>
      <c r="I1486" s="3" t="s">
        <v>29</v>
      </c>
      <c r="J1486" s="3" t="s">
        <v>30</v>
      </c>
      <c r="K1486" s="3" t="s">
        <v>31</v>
      </c>
      <c r="L1486" s="3" t="s">
        <v>53</v>
      </c>
      <c r="M1486" s="3">
        <v>1</v>
      </c>
      <c r="N1486" s="4" t="s">
        <v>19301</v>
      </c>
      <c r="O1486" s="3">
        <f t="shared" si="22"/>
        <v>4</v>
      </c>
    </row>
    <row r="1487" spans="1:15" x14ac:dyDescent="0.35">
      <c r="A1487" s="3" t="s">
        <v>7338</v>
      </c>
      <c r="B1487" s="3" t="s">
        <v>7412</v>
      </c>
      <c r="C1487" s="3" t="s">
        <v>7413</v>
      </c>
      <c r="D1487" s="3" t="s">
        <v>29</v>
      </c>
      <c r="E1487" s="3" t="s">
        <v>83</v>
      </c>
      <c r="F1487" s="3">
        <v>46171253</v>
      </c>
      <c r="G1487" s="3">
        <v>8134729300</v>
      </c>
      <c r="H1487" s="3">
        <v>2480</v>
      </c>
      <c r="I1487" s="3" t="s">
        <v>29</v>
      </c>
      <c r="J1487" s="3" t="s">
        <v>30</v>
      </c>
      <c r="K1487" s="3" t="s">
        <v>31</v>
      </c>
      <c r="L1487" s="3" t="s">
        <v>53</v>
      </c>
      <c r="M1487" s="3">
        <v>1</v>
      </c>
      <c r="N1487" s="4" t="s">
        <v>19301</v>
      </c>
      <c r="O1487" s="3">
        <f t="shared" si="22"/>
        <v>4</v>
      </c>
    </row>
    <row r="1488" spans="1:15" x14ac:dyDescent="0.35">
      <c r="A1488" s="3" t="s">
        <v>7344</v>
      </c>
      <c r="B1488" s="3" t="s">
        <v>7418</v>
      </c>
      <c r="C1488" s="3" t="s">
        <v>942</v>
      </c>
      <c r="D1488" s="3" t="s">
        <v>334</v>
      </c>
      <c r="E1488" s="3" t="s">
        <v>335</v>
      </c>
      <c r="F1488" s="3">
        <v>33225922</v>
      </c>
      <c r="G1488" s="3">
        <v>9262283621</v>
      </c>
      <c r="H1488" s="3">
        <v>2482</v>
      </c>
      <c r="I1488" s="3" t="s">
        <v>793</v>
      </c>
      <c r="J1488" s="3" t="s">
        <v>30</v>
      </c>
      <c r="K1488" s="3" t="s">
        <v>31</v>
      </c>
      <c r="L1488" s="3" t="s">
        <v>53</v>
      </c>
      <c r="M1488" s="3">
        <v>1</v>
      </c>
      <c r="N1488" s="4" t="s">
        <v>19301</v>
      </c>
      <c r="O1488" s="3">
        <f t="shared" si="22"/>
        <v>4</v>
      </c>
    </row>
    <row r="1489" spans="1:15" x14ac:dyDescent="0.35">
      <c r="A1489" s="3" t="s">
        <v>7347</v>
      </c>
      <c r="B1489" s="3" t="s">
        <v>7420</v>
      </c>
      <c r="C1489" s="3" t="s">
        <v>7421</v>
      </c>
      <c r="D1489" s="3" t="s">
        <v>2466</v>
      </c>
      <c r="E1489" s="3" t="s">
        <v>7422</v>
      </c>
      <c r="F1489" s="3">
        <v>30553110</v>
      </c>
      <c r="G1489" s="3" t="s">
        <v>7423</v>
      </c>
      <c r="H1489" s="3">
        <v>2484</v>
      </c>
      <c r="I1489" s="3" t="s">
        <v>117</v>
      </c>
      <c r="J1489" s="3" t="s">
        <v>30</v>
      </c>
      <c r="K1489" s="3" t="s">
        <v>31</v>
      </c>
      <c r="L1489" s="3" t="s">
        <v>53</v>
      </c>
      <c r="M1489" s="3">
        <v>1</v>
      </c>
      <c r="N1489" s="4" t="s">
        <v>19301</v>
      </c>
      <c r="O1489" s="3">
        <f t="shared" si="22"/>
        <v>4</v>
      </c>
    </row>
    <row r="1490" spans="1:15" x14ac:dyDescent="0.35">
      <c r="A1490" s="3" t="s">
        <v>7349</v>
      </c>
      <c r="B1490" s="3" t="s">
        <v>7425</v>
      </c>
      <c r="C1490" s="3" t="s">
        <v>2792</v>
      </c>
      <c r="D1490" s="3" t="s">
        <v>956</v>
      </c>
      <c r="E1490" s="3" t="s">
        <v>7426</v>
      </c>
      <c r="F1490" s="3">
        <v>47440845</v>
      </c>
      <c r="G1490" s="3">
        <v>6423506356</v>
      </c>
      <c r="H1490" s="3">
        <v>2485</v>
      </c>
      <c r="I1490" s="3" t="s">
        <v>225</v>
      </c>
      <c r="J1490" s="3" t="s">
        <v>30</v>
      </c>
      <c r="K1490" s="3" t="s">
        <v>31</v>
      </c>
      <c r="L1490" s="3" t="s">
        <v>53</v>
      </c>
      <c r="M1490" s="3">
        <v>1</v>
      </c>
      <c r="N1490" s="4" t="s">
        <v>19301</v>
      </c>
      <c r="O1490" s="3">
        <f t="shared" si="22"/>
        <v>4</v>
      </c>
    </row>
    <row r="1491" spans="1:15" x14ac:dyDescent="0.35">
      <c r="A1491" s="3" t="s">
        <v>7353</v>
      </c>
      <c r="B1491" s="3" t="s">
        <v>7428</v>
      </c>
      <c r="C1491" s="3" t="s">
        <v>990</v>
      </c>
      <c r="D1491" s="3" t="s">
        <v>7429</v>
      </c>
      <c r="E1491" s="3" t="s">
        <v>7430</v>
      </c>
      <c r="F1491" s="3" t="s">
        <v>7431</v>
      </c>
      <c r="G1491" s="3">
        <v>2004646621</v>
      </c>
      <c r="H1491" s="3">
        <v>2486</v>
      </c>
      <c r="I1491" s="3" t="s">
        <v>29</v>
      </c>
      <c r="J1491" s="3" t="s">
        <v>30</v>
      </c>
      <c r="K1491" s="3" t="s">
        <v>31</v>
      </c>
      <c r="L1491" s="3" t="s">
        <v>53</v>
      </c>
      <c r="M1491" s="3">
        <v>1</v>
      </c>
      <c r="N1491" s="4" t="s">
        <v>19301</v>
      </c>
      <c r="O1491" s="3">
        <f t="shared" si="22"/>
        <v>4</v>
      </c>
    </row>
    <row r="1492" spans="1:15" x14ac:dyDescent="0.35">
      <c r="A1492" s="3" t="s">
        <v>7357</v>
      </c>
      <c r="B1492" s="3" t="s">
        <v>7433</v>
      </c>
      <c r="C1492" s="3" t="s">
        <v>7434</v>
      </c>
      <c r="D1492" s="3" t="s">
        <v>334</v>
      </c>
      <c r="E1492" s="3" t="s">
        <v>335</v>
      </c>
      <c r="F1492" s="3">
        <v>20285329</v>
      </c>
      <c r="G1492" s="3">
        <v>9996800116</v>
      </c>
      <c r="H1492" s="3">
        <v>2487</v>
      </c>
      <c r="I1492" s="3" t="s">
        <v>173</v>
      </c>
      <c r="J1492" s="3" t="s">
        <v>30</v>
      </c>
      <c r="K1492" s="3" t="s">
        <v>31</v>
      </c>
      <c r="L1492" s="3" t="s">
        <v>53</v>
      </c>
      <c r="M1492" s="3">
        <v>1</v>
      </c>
      <c r="N1492" s="4" t="s">
        <v>19301</v>
      </c>
      <c r="O1492" s="3">
        <f t="shared" si="22"/>
        <v>4</v>
      </c>
    </row>
    <row r="1493" spans="1:15" x14ac:dyDescent="0.35">
      <c r="A1493" s="3" t="s">
        <v>7359</v>
      </c>
      <c r="B1493" s="3" t="s">
        <v>7436</v>
      </c>
      <c r="C1493" s="3" t="s">
        <v>2674</v>
      </c>
      <c r="D1493" s="3" t="s">
        <v>370</v>
      </c>
      <c r="E1493" s="3" t="s">
        <v>392</v>
      </c>
      <c r="F1493" s="3">
        <v>43250816</v>
      </c>
      <c r="G1493" s="3">
        <v>8013299884</v>
      </c>
      <c r="H1493" s="3">
        <v>2488</v>
      </c>
      <c r="I1493" s="3" t="s">
        <v>793</v>
      </c>
      <c r="J1493" s="3" t="s">
        <v>30</v>
      </c>
      <c r="K1493" s="3" t="s">
        <v>31</v>
      </c>
      <c r="L1493" s="3" t="s">
        <v>53</v>
      </c>
      <c r="M1493" s="3">
        <v>1</v>
      </c>
      <c r="N1493" s="4" t="s">
        <v>19301</v>
      </c>
      <c r="O1493" s="3">
        <f t="shared" si="22"/>
        <v>4</v>
      </c>
    </row>
    <row r="1494" spans="1:15" x14ac:dyDescent="0.35">
      <c r="A1494" s="3" t="s">
        <v>7367</v>
      </c>
      <c r="B1494" s="3" t="s">
        <v>7442</v>
      </c>
      <c r="C1494" s="3" t="s">
        <v>3587</v>
      </c>
      <c r="D1494" s="3" t="s">
        <v>45</v>
      </c>
      <c r="E1494" s="3" t="s">
        <v>865</v>
      </c>
      <c r="F1494" s="3">
        <v>44037659</v>
      </c>
      <c r="G1494" s="3">
        <v>3777192611</v>
      </c>
      <c r="H1494" s="3">
        <v>2491</v>
      </c>
      <c r="I1494" s="3" t="s">
        <v>84</v>
      </c>
      <c r="J1494" s="3" t="s">
        <v>30</v>
      </c>
      <c r="K1494" s="3" t="s">
        <v>31</v>
      </c>
      <c r="L1494" s="3" t="s">
        <v>53</v>
      </c>
      <c r="M1494" s="3">
        <v>1</v>
      </c>
      <c r="N1494" s="4" t="s">
        <v>19301</v>
      </c>
      <c r="O1494" s="3">
        <f t="shared" si="22"/>
        <v>4</v>
      </c>
    </row>
    <row r="1495" spans="1:15" x14ac:dyDescent="0.35">
      <c r="A1495" s="3" t="s">
        <v>7371</v>
      </c>
      <c r="B1495" s="3" t="s">
        <v>7444</v>
      </c>
      <c r="C1495" s="3" t="s">
        <v>254</v>
      </c>
      <c r="D1495" s="3" t="s">
        <v>57</v>
      </c>
      <c r="E1495" s="3" t="s">
        <v>4268</v>
      </c>
      <c r="F1495" s="3">
        <v>47401530</v>
      </c>
      <c r="G1495" s="3">
        <v>6616118868</v>
      </c>
      <c r="H1495" s="3">
        <v>2492</v>
      </c>
      <c r="I1495" s="3" t="s">
        <v>111</v>
      </c>
      <c r="J1495" s="3" t="s">
        <v>30</v>
      </c>
      <c r="K1495" s="3" t="s">
        <v>31</v>
      </c>
      <c r="L1495" s="3" t="s">
        <v>53</v>
      </c>
      <c r="M1495" s="3">
        <v>1</v>
      </c>
      <c r="N1495" s="4" t="s">
        <v>19301</v>
      </c>
      <c r="O1495" s="3">
        <f t="shared" si="22"/>
        <v>4</v>
      </c>
    </row>
    <row r="1496" spans="1:15" x14ac:dyDescent="0.35">
      <c r="A1496" s="3" t="s">
        <v>7373</v>
      </c>
      <c r="B1496" s="3" t="s">
        <v>7446</v>
      </c>
      <c r="C1496" s="3" t="s">
        <v>609</v>
      </c>
      <c r="D1496" s="3" t="s">
        <v>117</v>
      </c>
      <c r="E1496" s="3" t="s">
        <v>5204</v>
      </c>
      <c r="F1496" s="3">
        <v>31227270</v>
      </c>
      <c r="G1496" s="3">
        <v>7754907792</v>
      </c>
      <c r="H1496" s="3">
        <v>2493</v>
      </c>
      <c r="I1496" s="3" t="s">
        <v>225</v>
      </c>
      <c r="J1496" s="3" t="s">
        <v>30</v>
      </c>
      <c r="K1496" s="3" t="s">
        <v>31</v>
      </c>
      <c r="L1496" s="3" t="s">
        <v>53</v>
      </c>
      <c r="M1496" s="3">
        <v>1</v>
      </c>
      <c r="N1496" s="4" t="s">
        <v>19301</v>
      </c>
      <c r="O1496" s="3">
        <f t="shared" si="22"/>
        <v>4</v>
      </c>
    </row>
    <row r="1497" spans="1:15" x14ac:dyDescent="0.35">
      <c r="A1497" s="3" t="s">
        <v>7378</v>
      </c>
      <c r="B1497" s="3" t="s">
        <v>7450</v>
      </c>
      <c r="C1497" s="3" t="s">
        <v>7451</v>
      </c>
      <c r="D1497" s="3" t="s">
        <v>377</v>
      </c>
      <c r="E1497" s="3" t="s">
        <v>304</v>
      </c>
      <c r="F1497" s="3">
        <v>26831141</v>
      </c>
      <c r="G1497" s="3" t="s">
        <v>7452</v>
      </c>
      <c r="H1497" s="3">
        <v>2495</v>
      </c>
      <c r="I1497" s="3" t="s">
        <v>59</v>
      </c>
      <c r="J1497" s="3" t="s">
        <v>30</v>
      </c>
      <c r="K1497" s="3" t="s">
        <v>31</v>
      </c>
      <c r="L1497" s="3" t="s">
        <v>53</v>
      </c>
      <c r="M1497" s="3">
        <v>1</v>
      </c>
      <c r="N1497" s="4" t="s">
        <v>19301</v>
      </c>
      <c r="O1497" s="3">
        <f t="shared" si="22"/>
        <v>4</v>
      </c>
    </row>
    <row r="1498" spans="1:15" x14ac:dyDescent="0.35">
      <c r="A1498" s="3" t="s">
        <v>7383</v>
      </c>
      <c r="B1498" s="3" t="s">
        <v>7457</v>
      </c>
      <c r="C1498" s="3" t="s">
        <v>4010</v>
      </c>
      <c r="D1498" s="3" t="s">
        <v>1020</v>
      </c>
      <c r="E1498" s="3" t="s">
        <v>3130</v>
      </c>
      <c r="F1498" s="3">
        <v>33314455</v>
      </c>
      <c r="G1498" s="3">
        <v>1102533235</v>
      </c>
      <c r="H1498" s="3">
        <v>2497</v>
      </c>
      <c r="I1498" s="3" t="s">
        <v>1402</v>
      </c>
      <c r="J1498" s="3" t="s">
        <v>30</v>
      </c>
      <c r="K1498" s="3" t="s">
        <v>31</v>
      </c>
      <c r="L1498" s="3" t="s">
        <v>53</v>
      </c>
      <c r="M1498" s="3">
        <v>1</v>
      </c>
      <c r="N1498" s="4" t="s">
        <v>19301</v>
      </c>
      <c r="O1498" s="3">
        <f t="shared" si="22"/>
        <v>4</v>
      </c>
    </row>
    <row r="1499" spans="1:15" x14ac:dyDescent="0.35">
      <c r="A1499" s="3" t="s">
        <v>7387</v>
      </c>
      <c r="B1499" s="3" t="s">
        <v>7462</v>
      </c>
      <c r="C1499" s="3" t="s">
        <v>7463</v>
      </c>
      <c r="D1499" s="3" t="s">
        <v>229</v>
      </c>
      <c r="E1499" s="3" t="s">
        <v>4086</v>
      </c>
      <c r="F1499" s="3">
        <v>37333235</v>
      </c>
      <c r="G1499" s="3">
        <v>7943155886</v>
      </c>
      <c r="H1499" s="3">
        <v>2499</v>
      </c>
      <c r="I1499" s="3" t="s">
        <v>117</v>
      </c>
      <c r="J1499" s="3" t="s">
        <v>30</v>
      </c>
      <c r="K1499" s="3" t="s">
        <v>31</v>
      </c>
      <c r="L1499" s="3" t="s">
        <v>53</v>
      </c>
      <c r="M1499" s="3">
        <v>1</v>
      </c>
      <c r="N1499" s="4" t="s">
        <v>19301</v>
      </c>
      <c r="O1499" s="3">
        <f t="shared" si="22"/>
        <v>4</v>
      </c>
    </row>
    <row r="1500" spans="1:15" x14ac:dyDescent="0.35">
      <c r="A1500" s="3" t="s">
        <v>7389</v>
      </c>
      <c r="B1500" s="3" t="s">
        <v>7465</v>
      </c>
      <c r="C1500" s="3" t="s">
        <v>2556</v>
      </c>
      <c r="D1500" s="3" t="s">
        <v>246</v>
      </c>
      <c r="E1500" s="3" t="s">
        <v>289</v>
      </c>
      <c r="F1500" s="3">
        <v>22227742225</v>
      </c>
      <c r="G1500" s="3">
        <v>5738353452</v>
      </c>
      <c r="H1500" s="3">
        <v>2500</v>
      </c>
      <c r="I1500" s="3" t="s">
        <v>117</v>
      </c>
      <c r="J1500" s="3" t="s">
        <v>30</v>
      </c>
      <c r="K1500" s="3" t="s">
        <v>31</v>
      </c>
      <c r="L1500" s="3" t="s">
        <v>53</v>
      </c>
      <c r="M1500" s="3">
        <v>1</v>
      </c>
      <c r="N1500" s="4" t="s">
        <v>19301</v>
      </c>
      <c r="O1500" s="3">
        <f t="shared" si="22"/>
        <v>4</v>
      </c>
    </row>
    <row r="1501" spans="1:15" x14ac:dyDescent="0.35">
      <c r="A1501" s="3" t="s">
        <v>7398</v>
      </c>
      <c r="B1501" s="3" t="s">
        <v>7475</v>
      </c>
      <c r="C1501" s="3" t="s">
        <v>7476</v>
      </c>
      <c r="D1501" s="3" t="s">
        <v>520</v>
      </c>
      <c r="E1501" s="3" t="s">
        <v>2098</v>
      </c>
      <c r="F1501" s="3">
        <v>27084964</v>
      </c>
      <c r="G1501" s="3">
        <v>3965602695</v>
      </c>
      <c r="H1501" s="3">
        <v>2504</v>
      </c>
      <c r="I1501" s="3" t="s">
        <v>117</v>
      </c>
      <c r="J1501" s="3" t="s">
        <v>30</v>
      </c>
      <c r="K1501" s="3" t="s">
        <v>31</v>
      </c>
      <c r="L1501" s="3" t="s">
        <v>53</v>
      </c>
      <c r="M1501" s="3">
        <v>1</v>
      </c>
      <c r="N1501" s="4" t="s">
        <v>19301</v>
      </c>
      <c r="O1501" s="3">
        <f t="shared" si="22"/>
        <v>4</v>
      </c>
    </row>
    <row r="1502" spans="1:15" x14ac:dyDescent="0.35">
      <c r="A1502" s="3" t="s">
        <v>7405</v>
      </c>
      <c r="B1502" s="3" t="s">
        <v>7481</v>
      </c>
      <c r="C1502" s="3" t="s">
        <v>7482</v>
      </c>
      <c r="D1502" s="3" t="s">
        <v>365</v>
      </c>
      <c r="E1502" s="3" t="s">
        <v>366</v>
      </c>
      <c r="F1502" s="3">
        <v>22017046</v>
      </c>
      <c r="G1502" s="3">
        <v>1250287709</v>
      </c>
      <c r="H1502" s="3">
        <v>2506</v>
      </c>
      <c r="I1502" s="3" t="s">
        <v>111</v>
      </c>
      <c r="J1502" s="3" t="s">
        <v>30</v>
      </c>
      <c r="K1502" s="3" t="s">
        <v>31</v>
      </c>
      <c r="L1502" s="3" t="s">
        <v>53</v>
      </c>
      <c r="M1502" s="3">
        <v>1</v>
      </c>
      <c r="N1502" s="4" t="s">
        <v>19301</v>
      </c>
      <c r="O1502" s="3">
        <f t="shared" si="22"/>
        <v>5</v>
      </c>
    </row>
    <row r="1503" spans="1:15" x14ac:dyDescent="0.35">
      <c r="A1503" s="3" t="s">
        <v>7411</v>
      </c>
      <c r="B1503" s="3" t="s">
        <v>7486</v>
      </c>
      <c r="C1503" s="3" t="s">
        <v>7031</v>
      </c>
      <c r="D1503" s="3" t="s">
        <v>359</v>
      </c>
      <c r="E1503" s="3" t="s">
        <v>7487</v>
      </c>
      <c r="F1503" s="3">
        <v>42582903</v>
      </c>
      <c r="G1503" s="3">
        <v>3911482321</v>
      </c>
      <c r="H1503" s="3">
        <v>2508</v>
      </c>
      <c r="I1503" s="3" t="s">
        <v>111</v>
      </c>
      <c r="J1503" s="3" t="s">
        <v>30</v>
      </c>
      <c r="K1503" s="3" t="s">
        <v>31</v>
      </c>
      <c r="L1503" s="3" t="s">
        <v>53</v>
      </c>
      <c r="M1503" s="3">
        <v>1</v>
      </c>
      <c r="N1503" s="4" t="s">
        <v>19301</v>
      </c>
      <c r="O1503" s="3">
        <f t="shared" si="22"/>
        <v>5</v>
      </c>
    </row>
    <row r="1504" spans="1:15" x14ac:dyDescent="0.35">
      <c r="A1504" s="3" t="s">
        <v>7417</v>
      </c>
      <c r="B1504" s="3" t="s">
        <v>7493</v>
      </c>
      <c r="C1504" s="3" t="s">
        <v>933</v>
      </c>
      <c r="D1504" s="3" t="s">
        <v>266</v>
      </c>
      <c r="E1504" s="3" t="s">
        <v>7494</v>
      </c>
      <c r="F1504" s="3">
        <v>41147619</v>
      </c>
      <c r="G1504" s="3">
        <v>5025981184</v>
      </c>
      <c r="H1504" s="3">
        <v>2510</v>
      </c>
      <c r="I1504" s="3" t="s">
        <v>111</v>
      </c>
      <c r="J1504" s="3" t="s">
        <v>30</v>
      </c>
      <c r="K1504" s="3" t="s">
        <v>31</v>
      </c>
      <c r="L1504" s="3" t="s">
        <v>53</v>
      </c>
      <c r="M1504" s="3">
        <v>1</v>
      </c>
      <c r="N1504" s="4" t="s">
        <v>19301</v>
      </c>
      <c r="O1504" s="3">
        <f t="shared" si="22"/>
        <v>5</v>
      </c>
    </row>
    <row r="1505" spans="1:15" x14ac:dyDescent="0.35">
      <c r="A1505" s="3" t="s">
        <v>7419</v>
      </c>
      <c r="B1505" s="3" t="s">
        <v>7496</v>
      </c>
      <c r="C1505" s="3" t="s">
        <v>7497</v>
      </c>
      <c r="D1505" s="3" t="s">
        <v>370</v>
      </c>
      <c r="E1505" s="3" t="s">
        <v>392</v>
      </c>
      <c r="F1505" s="3">
        <v>48515682</v>
      </c>
      <c r="G1505" s="3">
        <v>2597565135</v>
      </c>
      <c r="H1505" s="3">
        <v>2511</v>
      </c>
      <c r="I1505" s="3" t="s">
        <v>117</v>
      </c>
      <c r="J1505" s="3" t="s">
        <v>30</v>
      </c>
      <c r="K1505" s="3" t="s">
        <v>31</v>
      </c>
      <c r="L1505" s="3" t="s">
        <v>53</v>
      </c>
      <c r="M1505" s="3">
        <v>1</v>
      </c>
      <c r="N1505" s="4" t="s">
        <v>19301</v>
      </c>
      <c r="O1505" s="3">
        <f t="shared" si="22"/>
        <v>5</v>
      </c>
    </row>
    <row r="1506" spans="1:15" x14ac:dyDescent="0.35">
      <c r="A1506" s="3" t="s">
        <v>7435</v>
      </c>
      <c r="B1506" s="3" t="s">
        <v>7508</v>
      </c>
      <c r="C1506" s="3" t="s">
        <v>7509</v>
      </c>
      <c r="D1506" s="3" t="s">
        <v>1290</v>
      </c>
      <c r="E1506" s="3" t="s">
        <v>7510</v>
      </c>
      <c r="F1506" s="3">
        <v>46959464</v>
      </c>
      <c r="G1506" s="3">
        <v>6872590360</v>
      </c>
      <c r="H1506" s="3">
        <v>2515</v>
      </c>
      <c r="I1506" s="3" t="s">
        <v>29</v>
      </c>
      <c r="J1506" s="3" t="s">
        <v>30</v>
      </c>
      <c r="K1506" s="3" t="s">
        <v>31</v>
      </c>
      <c r="L1506" s="3" t="s">
        <v>53</v>
      </c>
      <c r="M1506" s="3">
        <v>1</v>
      </c>
      <c r="N1506" s="4" t="s">
        <v>19301</v>
      </c>
      <c r="O1506" s="3">
        <f t="shared" si="22"/>
        <v>5</v>
      </c>
    </row>
    <row r="1507" spans="1:15" x14ac:dyDescent="0.35">
      <c r="A1507" s="3" t="s">
        <v>7437</v>
      </c>
      <c r="B1507" s="3" t="s">
        <v>7512</v>
      </c>
      <c r="C1507" s="3" t="s">
        <v>7513</v>
      </c>
      <c r="D1507" s="3" t="s">
        <v>319</v>
      </c>
      <c r="E1507" s="3" t="s">
        <v>1801</v>
      </c>
      <c r="F1507" s="3">
        <v>34946647</v>
      </c>
      <c r="G1507" s="3">
        <v>6468619989</v>
      </c>
      <c r="H1507" s="3">
        <v>2516</v>
      </c>
      <c r="I1507" s="3" t="s">
        <v>173</v>
      </c>
      <c r="J1507" s="3" t="s">
        <v>30</v>
      </c>
      <c r="K1507" s="3" t="s">
        <v>31</v>
      </c>
      <c r="L1507" s="3" t="s">
        <v>53</v>
      </c>
      <c r="M1507" s="3">
        <v>1</v>
      </c>
      <c r="N1507" s="4" t="s">
        <v>19301</v>
      </c>
      <c r="O1507" s="3">
        <f t="shared" ref="O1507:O1558" si="23">1+O1487</f>
        <v>5</v>
      </c>
    </row>
    <row r="1508" spans="1:15" x14ac:dyDescent="0.35">
      <c r="A1508" s="3" t="s">
        <v>7443</v>
      </c>
      <c r="B1508" s="3" t="s">
        <v>7517</v>
      </c>
      <c r="C1508" s="3" t="s">
        <v>808</v>
      </c>
      <c r="D1508" s="3" t="s">
        <v>111</v>
      </c>
      <c r="E1508" s="3" t="s">
        <v>902</v>
      </c>
      <c r="F1508" s="3">
        <v>34753887</v>
      </c>
      <c r="G1508" s="3">
        <v>8107634518</v>
      </c>
      <c r="H1508" s="3">
        <v>2518</v>
      </c>
      <c r="I1508" s="3" t="s">
        <v>111</v>
      </c>
      <c r="J1508" s="3" t="s">
        <v>30</v>
      </c>
      <c r="K1508" s="3" t="s">
        <v>31</v>
      </c>
      <c r="L1508" s="3" t="s">
        <v>53</v>
      </c>
      <c r="M1508" s="3">
        <v>1</v>
      </c>
      <c r="N1508" s="4" t="s">
        <v>19301</v>
      </c>
      <c r="O1508" s="3">
        <f t="shared" si="23"/>
        <v>5</v>
      </c>
    </row>
    <row r="1509" spans="1:15" x14ac:dyDescent="0.35">
      <c r="A1509" s="3" t="s">
        <v>7447</v>
      </c>
      <c r="B1509" s="3" t="s">
        <v>7524</v>
      </c>
      <c r="C1509" s="3" t="s">
        <v>1564</v>
      </c>
      <c r="D1509" s="3" t="s">
        <v>642</v>
      </c>
      <c r="E1509" s="3" t="s">
        <v>643</v>
      </c>
      <c r="F1509" s="3">
        <v>41094378</v>
      </c>
      <c r="G1509" s="3">
        <v>8541832320</v>
      </c>
      <c r="H1509" s="3">
        <v>2520</v>
      </c>
      <c r="I1509" s="3" t="s">
        <v>59</v>
      </c>
      <c r="J1509" s="3" t="s">
        <v>30</v>
      </c>
      <c r="K1509" s="3" t="s">
        <v>31</v>
      </c>
      <c r="L1509" s="3" t="s">
        <v>53</v>
      </c>
      <c r="M1509" s="3">
        <v>1</v>
      </c>
      <c r="N1509" s="4" t="s">
        <v>19301</v>
      </c>
      <c r="O1509" s="3">
        <f t="shared" si="23"/>
        <v>5</v>
      </c>
    </row>
    <row r="1510" spans="1:15" x14ac:dyDescent="0.35">
      <c r="A1510" s="3" t="s">
        <v>7461</v>
      </c>
      <c r="B1510" s="3" t="s">
        <v>7537</v>
      </c>
      <c r="C1510" s="3" t="s">
        <v>7538</v>
      </c>
      <c r="D1510" s="3" t="s">
        <v>956</v>
      </c>
      <c r="E1510" s="3" t="s">
        <v>3204</v>
      </c>
      <c r="F1510" s="3">
        <v>42808908</v>
      </c>
      <c r="G1510" s="3">
        <v>9031283553</v>
      </c>
      <c r="H1510" s="3">
        <v>2525</v>
      </c>
      <c r="I1510" s="3" t="s">
        <v>117</v>
      </c>
      <c r="J1510" s="3" t="s">
        <v>30</v>
      </c>
      <c r="K1510" s="3" t="s">
        <v>31</v>
      </c>
      <c r="L1510" s="3" t="s">
        <v>53</v>
      </c>
      <c r="M1510" s="3">
        <v>1</v>
      </c>
      <c r="N1510" s="4" t="s">
        <v>19301</v>
      </c>
      <c r="O1510" s="3">
        <f t="shared" si="23"/>
        <v>5</v>
      </c>
    </row>
    <row r="1511" spans="1:15" x14ac:dyDescent="0.35">
      <c r="A1511" s="3" t="s">
        <v>7464</v>
      </c>
      <c r="B1511" s="3" t="s">
        <v>7540</v>
      </c>
      <c r="C1511" s="3" t="s">
        <v>7541</v>
      </c>
      <c r="D1511" s="3" t="s">
        <v>4845</v>
      </c>
      <c r="E1511" s="3" t="s">
        <v>4244</v>
      </c>
      <c r="F1511" s="3">
        <v>32810300</v>
      </c>
      <c r="G1511" s="3">
        <v>4202437022</v>
      </c>
      <c r="H1511" s="3">
        <v>2526</v>
      </c>
      <c r="I1511" s="3" t="s">
        <v>59</v>
      </c>
      <c r="J1511" s="3" t="s">
        <v>30</v>
      </c>
      <c r="K1511" s="3" t="s">
        <v>31</v>
      </c>
      <c r="L1511" s="3" t="s">
        <v>53</v>
      </c>
      <c r="M1511" s="3">
        <v>1</v>
      </c>
      <c r="N1511" s="4" t="s">
        <v>19301</v>
      </c>
      <c r="O1511" s="3">
        <f t="shared" si="23"/>
        <v>5</v>
      </c>
    </row>
    <row r="1512" spans="1:15" x14ac:dyDescent="0.35">
      <c r="A1512" s="3" t="s">
        <v>7466</v>
      </c>
      <c r="B1512" s="3" t="s">
        <v>7543</v>
      </c>
      <c r="C1512" s="3" t="s">
        <v>3774</v>
      </c>
      <c r="D1512" s="3" t="s">
        <v>610</v>
      </c>
      <c r="E1512" s="3" t="s">
        <v>178</v>
      </c>
      <c r="F1512" s="3">
        <v>41805135</v>
      </c>
      <c r="G1512" s="3" t="s">
        <v>7544</v>
      </c>
      <c r="H1512" s="3">
        <v>2527</v>
      </c>
      <c r="I1512" s="3" t="s">
        <v>45</v>
      </c>
      <c r="J1512" s="3" t="s">
        <v>30</v>
      </c>
      <c r="K1512" s="3" t="s">
        <v>31</v>
      </c>
      <c r="L1512" s="3" t="s">
        <v>53</v>
      </c>
      <c r="M1512" s="3">
        <v>1</v>
      </c>
      <c r="N1512" s="4" t="s">
        <v>19301</v>
      </c>
      <c r="O1512" s="3">
        <f t="shared" si="23"/>
        <v>5</v>
      </c>
    </row>
    <row r="1513" spans="1:15" x14ac:dyDescent="0.35">
      <c r="A1513" s="3" t="s">
        <v>7469</v>
      </c>
      <c r="B1513" s="3" t="s">
        <v>7546</v>
      </c>
      <c r="C1513" s="3" t="s">
        <v>2628</v>
      </c>
      <c r="D1513" s="3" t="s">
        <v>334</v>
      </c>
      <c r="E1513" s="3" t="s">
        <v>335</v>
      </c>
      <c r="F1513" s="3">
        <v>42022969</v>
      </c>
      <c r="G1513" s="3">
        <v>5339286722</v>
      </c>
      <c r="H1513" s="3">
        <v>2528</v>
      </c>
      <c r="I1513" s="3" t="s">
        <v>111</v>
      </c>
      <c r="J1513" s="3" t="s">
        <v>30</v>
      </c>
      <c r="K1513" s="3" t="s">
        <v>31</v>
      </c>
      <c r="L1513" s="3" t="s">
        <v>53</v>
      </c>
      <c r="M1513" s="3">
        <v>1</v>
      </c>
      <c r="N1513" s="4" t="s">
        <v>19301</v>
      </c>
      <c r="O1513" s="3">
        <f t="shared" si="23"/>
        <v>5</v>
      </c>
    </row>
    <row r="1514" spans="1:15" x14ac:dyDescent="0.35">
      <c r="A1514" s="3" t="s">
        <v>7477</v>
      </c>
      <c r="B1514" s="3" t="s">
        <v>7554</v>
      </c>
      <c r="C1514" s="3" t="s">
        <v>760</v>
      </c>
      <c r="D1514" s="3" t="s">
        <v>5168</v>
      </c>
      <c r="E1514" s="3" t="s">
        <v>7555</v>
      </c>
      <c r="F1514" s="3">
        <v>44987883</v>
      </c>
      <c r="G1514" s="3">
        <v>5913127373</v>
      </c>
      <c r="H1514" s="3">
        <v>2531</v>
      </c>
      <c r="I1514" s="3" t="s">
        <v>117</v>
      </c>
      <c r="J1514" s="3" t="s">
        <v>30</v>
      </c>
      <c r="K1514" s="3" t="s">
        <v>31</v>
      </c>
      <c r="L1514" s="3" t="s">
        <v>53</v>
      </c>
      <c r="M1514" s="3">
        <v>1</v>
      </c>
      <c r="N1514" s="4" t="s">
        <v>19301</v>
      </c>
      <c r="O1514" s="3">
        <f t="shared" si="23"/>
        <v>5</v>
      </c>
    </row>
    <row r="1515" spans="1:15" x14ac:dyDescent="0.35">
      <c r="A1515" s="3" t="s">
        <v>7480</v>
      </c>
      <c r="B1515" s="3" t="s">
        <v>7557</v>
      </c>
      <c r="C1515" s="3" t="s">
        <v>2991</v>
      </c>
      <c r="D1515" s="3" t="s">
        <v>3436</v>
      </c>
      <c r="E1515" s="3" t="s">
        <v>4146</v>
      </c>
      <c r="F1515" s="3">
        <v>49763051</v>
      </c>
      <c r="G1515" s="3">
        <v>1644104817</v>
      </c>
      <c r="H1515" s="3">
        <v>2532</v>
      </c>
      <c r="I1515" s="3" t="s">
        <v>225</v>
      </c>
      <c r="J1515" s="3" t="s">
        <v>30</v>
      </c>
      <c r="K1515" s="3" t="s">
        <v>31</v>
      </c>
      <c r="L1515" s="3" t="s">
        <v>53</v>
      </c>
      <c r="M1515" s="3">
        <v>1</v>
      </c>
      <c r="N1515" s="4" t="s">
        <v>19301</v>
      </c>
      <c r="O1515" s="3">
        <f t="shared" si="23"/>
        <v>5</v>
      </c>
    </row>
    <row r="1516" spans="1:15" x14ac:dyDescent="0.35">
      <c r="A1516" s="3" t="s">
        <v>7485</v>
      </c>
      <c r="B1516" s="3" t="s">
        <v>7563</v>
      </c>
      <c r="C1516" s="3" t="s">
        <v>6513</v>
      </c>
      <c r="D1516" s="3" t="s">
        <v>729</v>
      </c>
      <c r="E1516" s="3" t="s">
        <v>730</v>
      </c>
      <c r="F1516" s="3">
        <v>41188567</v>
      </c>
      <c r="G1516" s="3">
        <v>2061140779</v>
      </c>
      <c r="H1516" s="3">
        <v>2535</v>
      </c>
      <c r="I1516" s="3" t="s">
        <v>111</v>
      </c>
      <c r="J1516" s="3" t="s">
        <v>30</v>
      </c>
      <c r="K1516" s="3" t="s">
        <v>31</v>
      </c>
      <c r="L1516" s="3" t="s">
        <v>53</v>
      </c>
      <c r="M1516" s="3">
        <v>1</v>
      </c>
      <c r="N1516" s="4" t="s">
        <v>19301</v>
      </c>
      <c r="O1516" s="3">
        <f t="shared" si="23"/>
        <v>5</v>
      </c>
    </row>
    <row r="1517" spans="1:15" x14ac:dyDescent="0.35">
      <c r="A1517" s="3" t="s">
        <v>7492</v>
      </c>
      <c r="B1517" s="3" t="s">
        <v>7569</v>
      </c>
      <c r="C1517" s="3" t="s">
        <v>7570</v>
      </c>
      <c r="D1517" s="3" t="s">
        <v>359</v>
      </c>
      <c r="E1517" s="3" t="s">
        <v>7571</v>
      </c>
      <c r="F1517" s="3">
        <v>46925230</v>
      </c>
      <c r="G1517" s="3">
        <v>5615878827</v>
      </c>
      <c r="H1517" s="3">
        <v>2537</v>
      </c>
      <c r="I1517" s="3" t="s">
        <v>29</v>
      </c>
      <c r="J1517" s="3" t="s">
        <v>30</v>
      </c>
      <c r="K1517" s="3" t="s">
        <v>31</v>
      </c>
      <c r="L1517" s="3" t="s">
        <v>53</v>
      </c>
      <c r="M1517" s="3">
        <v>1</v>
      </c>
      <c r="N1517" s="4" t="s">
        <v>19301</v>
      </c>
      <c r="O1517" s="3">
        <f t="shared" si="23"/>
        <v>5</v>
      </c>
    </row>
    <row r="1518" spans="1:15" x14ac:dyDescent="0.35">
      <c r="A1518" s="3" t="s">
        <v>7501</v>
      </c>
      <c r="B1518" s="3" t="s">
        <v>7578</v>
      </c>
      <c r="C1518" s="3" t="s">
        <v>4983</v>
      </c>
      <c r="D1518" s="3" t="s">
        <v>1025</v>
      </c>
      <c r="E1518" s="3" t="s">
        <v>402</v>
      </c>
      <c r="F1518" s="3">
        <v>38132332</v>
      </c>
      <c r="G1518" s="3">
        <v>9783997442</v>
      </c>
      <c r="H1518" s="3">
        <v>2541</v>
      </c>
      <c r="I1518" s="3" t="s">
        <v>59</v>
      </c>
      <c r="J1518" s="3" t="s">
        <v>30</v>
      </c>
      <c r="K1518" s="3" t="s">
        <v>31</v>
      </c>
      <c r="L1518" s="3" t="s">
        <v>53</v>
      </c>
      <c r="M1518" s="3">
        <v>1</v>
      </c>
      <c r="N1518" s="4" t="s">
        <v>19301</v>
      </c>
      <c r="O1518" s="3">
        <f t="shared" si="23"/>
        <v>5</v>
      </c>
    </row>
    <row r="1519" spans="1:15" x14ac:dyDescent="0.35">
      <c r="A1519" s="3" t="s">
        <v>7503</v>
      </c>
      <c r="B1519" s="3" t="s">
        <v>7580</v>
      </c>
      <c r="C1519" s="3" t="s">
        <v>7581</v>
      </c>
      <c r="D1519" s="3" t="s">
        <v>229</v>
      </c>
      <c r="E1519" s="3" t="s">
        <v>230</v>
      </c>
      <c r="F1519" s="3">
        <v>38382246</v>
      </c>
      <c r="G1519" s="3" t="s">
        <v>7582</v>
      </c>
      <c r="H1519" s="3">
        <v>2542</v>
      </c>
      <c r="I1519" s="3" t="s">
        <v>111</v>
      </c>
      <c r="J1519" s="3" t="s">
        <v>30</v>
      </c>
      <c r="K1519" s="3" t="s">
        <v>31</v>
      </c>
      <c r="L1519" s="3" t="s">
        <v>53</v>
      </c>
      <c r="M1519" s="3">
        <v>1</v>
      </c>
      <c r="N1519" s="4" t="s">
        <v>19301</v>
      </c>
      <c r="O1519" s="3">
        <f t="shared" si="23"/>
        <v>5</v>
      </c>
    </row>
    <row r="1520" spans="1:15" x14ac:dyDescent="0.35">
      <c r="A1520" s="3" t="s">
        <v>7511</v>
      </c>
      <c r="B1520" s="3" t="s">
        <v>2017</v>
      </c>
      <c r="C1520" s="3" t="s">
        <v>2018</v>
      </c>
      <c r="D1520" s="3" t="s">
        <v>57</v>
      </c>
      <c r="E1520" s="3" t="s">
        <v>4268</v>
      </c>
      <c r="F1520" s="3">
        <v>27278308</v>
      </c>
      <c r="G1520" s="3" t="s">
        <v>7587</v>
      </c>
      <c r="H1520" s="3">
        <v>2544</v>
      </c>
      <c r="I1520" s="3" t="s">
        <v>111</v>
      </c>
      <c r="J1520" s="3" t="s">
        <v>30</v>
      </c>
      <c r="K1520" s="3" t="s">
        <v>31</v>
      </c>
      <c r="L1520" s="3" t="s">
        <v>53</v>
      </c>
      <c r="M1520" s="3">
        <v>1</v>
      </c>
      <c r="N1520" s="4" t="s">
        <v>19301</v>
      </c>
      <c r="O1520" s="3">
        <f t="shared" si="23"/>
        <v>5</v>
      </c>
    </row>
    <row r="1521" spans="1:15" x14ac:dyDescent="0.35">
      <c r="A1521" s="3" t="s">
        <v>7514</v>
      </c>
      <c r="B1521" s="3" t="s">
        <v>7589</v>
      </c>
      <c r="C1521" s="3" t="s">
        <v>213</v>
      </c>
      <c r="D1521" s="3" t="s">
        <v>520</v>
      </c>
      <c r="E1521" s="3" t="s">
        <v>625</v>
      </c>
      <c r="F1521" s="3">
        <v>48409818</v>
      </c>
      <c r="G1521" s="3">
        <v>7340503422</v>
      </c>
      <c r="H1521" s="3">
        <v>2545</v>
      </c>
      <c r="I1521" s="3" t="s">
        <v>225</v>
      </c>
      <c r="J1521" s="3" t="s">
        <v>30</v>
      </c>
      <c r="K1521" s="3" t="s">
        <v>31</v>
      </c>
      <c r="L1521" s="3" t="s">
        <v>53</v>
      </c>
      <c r="M1521" s="3">
        <v>1</v>
      </c>
      <c r="N1521" s="4" t="s">
        <v>19301</v>
      </c>
      <c r="O1521" s="3">
        <f t="shared" si="23"/>
        <v>5</v>
      </c>
    </row>
    <row r="1522" spans="1:15" x14ac:dyDescent="0.35">
      <c r="A1522" s="3" t="s">
        <v>7518</v>
      </c>
      <c r="B1522" s="3" t="s">
        <v>7594</v>
      </c>
      <c r="C1522" s="3" t="s">
        <v>7595</v>
      </c>
      <c r="D1522" s="3" t="s">
        <v>133</v>
      </c>
      <c r="E1522" s="3" t="s">
        <v>134</v>
      </c>
      <c r="F1522" s="3" t="s">
        <v>7596</v>
      </c>
      <c r="G1522" s="3">
        <v>6918606966</v>
      </c>
      <c r="H1522" s="3">
        <v>2547</v>
      </c>
      <c r="I1522" s="3" t="s">
        <v>225</v>
      </c>
      <c r="J1522" s="3" t="s">
        <v>30</v>
      </c>
      <c r="K1522" s="3" t="s">
        <v>31</v>
      </c>
      <c r="L1522" s="3" t="s">
        <v>53</v>
      </c>
      <c r="M1522" s="3">
        <v>1</v>
      </c>
      <c r="N1522" s="4" t="s">
        <v>19301</v>
      </c>
      <c r="O1522" s="3">
        <f t="shared" si="23"/>
        <v>6</v>
      </c>
    </row>
    <row r="1523" spans="1:15" x14ac:dyDescent="0.35">
      <c r="A1523" s="3" t="s">
        <v>7523</v>
      </c>
      <c r="B1523" s="3" t="s">
        <v>7598</v>
      </c>
      <c r="C1523" s="3" t="s">
        <v>1647</v>
      </c>
      <c r="D1523" s="3" t="s">
        <v>6950</v>
      </c>
      <c r="E1523" s="3" t="s">
        <v>7599</v>
      </c>
      <c r="F1523" s="3">
        <v>46055127</v>
      </c>
      <c r="G1523" s="3" t="s">
        <v>7600</v>
      </c>
      <c r="H1523" s="3">
        <v>2548</v>
      </c>
      <c r="I1523" s="3" t="s">
        <v>29</v>
      </c>
      <c r="J1523" s="3" t="s">
        <v>30</v>
      </c>
      <c r="K1523" s="3" t="s">
        <v>31</v>
      </c>
      <c r="L1523" s="3" t="s">
        <v>53</v>
      </c>
      <c r="M1523" s="3">
        <v>1</v>
      </c>
      <c r="N1523" s="4" t="s">
        <v>19301</v>
      </c>
      <c r="O1523" s="3">
        <f t="shared" si="23"/>
        <v>6</v>
      </c>
    </row>
    <row r="1524" spans="1:15" x14ac:dyDescent="0.35">
      <c r="A1524" s="3" t="s">
        <v>7525</v>
      </c>
      <c r="B1524" s="3" t="s">
        <v>7602</v>
      </c>
      <c r="C1524" s="3" t="s">
        <v>6344</v>
      </c>
      <c r="D1524" s="3" t="s">
        <v>7603</v>
      </c>
      <c r="E1524" s="3" t="s">
        <v>412</v>
      </c>
      <c r="F1524" s="3">
        <v>34041004</v>
      </c>
      <c r="G1524" s="3">
        <v>9228283375</v>
      </c>
      <c r="H1524" s="3">
        <v>2549</v>
      </c>
      <c r="I1524" s="3" t="s">
        <v>38</v>
      </c>
      <c r="J1524" s="3" t="s">
        <v>30</v>
      </c>
      <c r="K1524" s="3" t="s">
        <v>31</v>
      </c>
      <c r="L1524" s="3" t="s">
        <v>53</v>
      </c>
      <c r="M1524" s="3">
        <v>1</v>
      </c>
      <c r="N1524" s="4" t="s">
        <v>19301</v>
      </c>
      <c r="O1524" s="3">
        <f t="shared" si="23"/>
        <v>6</v>
      </c>
    </row>
    <row r="1525" spans="1:15" x14ac:dyDescent="0.35">
      <c r="A1525" s="3" t="s">
        <v>7531</v>
      </c>
      <c r="B1525" s="3" t="s">
        <v>7609</v>
      </c>
      <c r="C1525" s="3" t="s">
        <v>5658</v>
      </c>
      <c r="D1525" s="3" t="s">
        <v>359</v>
      </c>
      <c r="E1525" s="3" t="s">
        <v>99</v>
      </c>
      <c r="F1525" s="3">
        <v>44515059</v>
      </c>
      <c r="G1525" s="3" t="s">
        <v>7610</v>
      </c>
      <c r="H1525" s="3">
        <v>2553</v>
      </c>
      <c r="I1525" s="3" t="s">
        <v>59</v>
      </c>
      <c r="J1525" s="3" t="s">
        <v>30</v>
      </c>
      <c r="K1525" s="3" t="s">
        <v>31</v>
      </c>
      <c r="L1525" s="3" t="s">
        <v>53</v>
      </c>
      <c r="M1525" s="3">
        <v>1</v>
      </c>
      <c r="N1525" s="4" t="s">
        <v>19301</v>
      </c>
      <c r="O1525" s="3">
        <f t="shared" si="23"/>
        <v>6</v>
      </c>
    </row>
    <row r="1526" spans="1:15" x14ac:dyDescent="0.35">
      <c r="A1526" s="3" t="s">
        <v>7536</v>
      </c>
      <c r="B1526" s="3" t="s">
        <v>7615</v>
      </c>
      <c r="C1526" s="3" t="s">
        <v>7616</v>
      </c>
      <c r="D1526" s="3" t="s">
        <v>1371</v>
      </c>
      <c r="E1526" s="3" t="s">
        <v>1372</v>
      </c>
      <c r="F1526" s="3">
        <v>46508829</v>
      </c>
      <c r="G1526" s="3">
        <v>6586101345</v>
      </c>
      <c r="H1526" s="3">
        <v>2555</v>
      </c>
      <c r="I1526" s="3" t="s">
        <v>117</v>
      </c>
      <c r="J1526" s="3" t="s">
        <v>30</v>
      </c>
      <c r="K1526" s="3" t="s">
        <v>31</v>
      </c>
      <c r="L1526" s="3" t="s">
        <v>53</v>
      </c>
      <c r="M1526" s="3">
        <v>1</v>
      </c>
      <c r="N1526" s="4" t="s">
        <v>19301</v>
      </c>
      <c r="O1526" s="3">
        <f t="shared" si="23"/>
        <v>6</v>
      </c>
    </row>
    <row r="1527" spans="1:15" x14ac:dyDescent="0.35">
      <c r="A1527" s="3" t="s">
        <v>7542</v>
      </c>
      <c r="B1527" s="3" t="s">
        <v>7621</v>
      </c>
      <c r="C1527" s="3" t="s">
        <v>7622</v>
      </c>
      <c r="D1527" s="3" t="s">
        <v>103</v>
      </c>
      <c r="E1527" s="3" t="s">
        <v>4389</v>
      </c>
      <c r="F1527" s="3">
        <v>20488768</v>
      </c>
      <c r="G1527" s="3">
        <v>2773013400</v>
      </c>
      <c r="H1527" s="3">
        <v>2557</v>
      </c>
      <c r="I1527" s="3" t="s">
        <v>225</v>
      </c>
      <c r="J1527" s="3" t="s">
        <v>30</v>
      </c>
      <c r="K1527" s="3" t="s">
        <v>31</v>
      </c>
      <c r="L1527" s="3" t="s">
        <v>53</v>
      </c>
      <c r="M1527" s="3">
        <v>1</v>
      </c>
      <c r="N1527" s="4" t="s">
        <v>19301</v>
      </c>
      <c r="O1527" s="3">
        <f t="shared" si="23"/>
        <v>6</v>
      </c>
    </row>
    <row r="1528" spans="1:15" x14ac:dyDescent="0.35">
      <c r="A1528" s="3" t="s">
        <v>7547</v>
      </c>
      <c r="B1528" s="3" t="s">
        <v>7627</v>
      </c>
      <c r="C1528" s="3" t="s">
        <v>7628</v>
      </c>
      <c r="D1528" s="3" t="s">
        <v>5265</v>
      </c>
      <c r="E1528" s="3" t="s">
        <v>7629</v>
      </c>
      <c r="F1528" s="3" t="s">
        <v>7630</v>
      </c>
      <c r="G1528" s="3">
        <v>8897921648</v>
      </c>
      <c r="H1528" s="3">
        <v>2559</v>
      </c>
      <c r="I1528" s="3" t="s">
        <v>111</v>
      </c>
      <c r="J1528" s="3" t="s">
        <v>30</v>
      </c>
      <c r="K1528" s="3" t="s">
        <v>31</v>
      </c>
      <c r="L1528" s="3" t="s">
        <v>53</v>
      </c>
      <c r="M1528" s="3">
        <v>1</v>
      </c>
      <c r="N1528" s="4" t="s">
        <v>19301</v>
      </c>
      <c r="O1528" s="3">
        <f t="shared" si="23"/>
        <v>6</v>
      </c>
    </row>
    <row r="1529" spans="1:15" x14ac:dyDescent="0.35">
      <c r="A1529" s="3" t="s">
        <v>7550</v>
      </c>
      <c r="B1529" s="3" t="s">
        <v>7632</v>
      </c>
      <c r="C1529" s="3" t="s">
        <v>2413</v>
      </c>
      <c r="D1529" s="3" t="s">
        <v>407</v>
      </c>
      <c r="E1529" s="3" t="s">
        <v>7633</v>
      </c>
      <c r="F1529" s="3">
        <v>36656600</v>
      </c>
      <c r="G1529" s="3" t="s">
        <v>7634</v>
      </c>
      <c r="H1529" s="3">
        <v>2560</v>
      </c>
      <c r="I1529" s="3" t="s">
        <v>29</v>
      </c>
      <c r="J1529" s="3" t="s">
        <v>30</v>
      </c>
      <c r="K1529" s="3" t="s">
        <v>31</v>
      </c>
      <c r="L1529" s="3" t="s">
        <v>53</v>
      </c>
      <c r="M1529" s="3">
        <v>1</v>
      </c>
      <c r="N1529" s="4" t="s">
        <v>19301</v>
      </c>
      <c r="O1529" s="3">
        <f t="shared" si="23"/>
        <v>6</v>
      </c>
    </row>
    <row r="1530" spans="1:15" x14ac:dyDescent="0.35">
      <c r="A1530" s="3" t="s">
        <v>7553</v>
      </c>
      <c r="B1530" s="3" t="s">
        <v>7636</v>
      </c>
      <c r="C1530" s="3" t="s">
        <v>2631</v>
      </c>
      <c r="D1530" s="3" t="s">
        <v>729</v>
      </c>
      <c r="E1530" s="3" t="s">
        <v>730</v>
      </c>
      <c r="F1530" s="3">
        <v>37553462</v>
      </c>
      <c r="G1530" s="3">
        <v>1683473704</v>
      </c>
      <c r="H1530" s="3">
        <v>2561</v>
      </c>
      <c r="I1530" s="3" t="s">
        <v>45</v>
      </c>
      <c r="J1530" s="3" t="s">
        <v>30</v>
      </c>
      <c r="K1530" s="3" t="s">
        <v>31</v>
      </c>
      <c r="L1530" s="3" t="s">
        <v>53</v>
      </c>
      <c r="M1530" s="3">
        <v>1</v>
      </c>
      <c r="N1530" s="4" t="s">
        <v>19301</v>
      </c>
      <c r="O1530" s="3">
        <f t="shared" si="23"/>
        <v>6</v>
      </c>
    </row>
    <row r="1531" spans="1:15" x14ac:dyDescent="0.35">
      <c r="A1531" s="3" t="s">
        <v>7556</v>
      </c>
      <c r="B1531" s="3" t="s">
        <v>7638</v>
      </c>
      <c r="C1531" s="3" t="s">
        <v>600</v>
      </c>
      <c r="D1531" s="3" t="s">
        <v>329</v>
      </c>
      <c r="E1531" s="3" t="s">
        <v>1951</v>
      </c>
      <c r="F1531" s="3">
        <v>49007637</v>
      </c>
      <c r="G1531" s="3">
        <v>4316122186</v>
      </c>
      <c r="H1531" s="3">
        <v>2562</v>
      </c>
      <c r="I1531" s="3" t="s">
        <v>29</v>
      </c>
      <c r="J1531" s="3" t="s">
        <v>30</v>
      </c>
      <c r="K1531" s="3" t="s">
        <v>31</v>
      </c>
      <c r="L1531" s="3" t="s">
        <v>53</v>
      </c>
      <c r="M1531" s="3">
        <v>1</v>
      </c>
      <c r="N1531" s="4" t="s">
        <v>19301</v>
      </c>
      <c r="O1531" s="3">
        <f t="shared" si="23"/>
        <v>6</v>
      </c>
    </row>
    <row r="1532" spans="1:15" x14ac:dyDescent="0.35">
      <c r="A1532" s="3" t="s">
        <v>7558</v>
      </c>
      <c r="B1532" s="3" t="s">
        <v>7640</v>
      </c>
      <c r="C1532" s="3" t="s">
        <v>7641</v>
      </c>
      <c r="D1532" s="3" t="s">
        <v>29</v>
      </c>
      <c r="E1532" s="3" t="s">
        <v>83</v>
      </c>
      <c r="F1532" s="3">
        <v>48332928</v>
      </c>
      <c r="G1532" s="3">
        <v>7335700952</v>
      </c>
      <c r="H1532" s="3">
        <v>2563</v>
      </c>
      <c r="I1532" s="3" t="s">
        <v>29</v>
      </c>
      <c r="J1532" s="3" t="s">
        <v>30</v>
      </c>
      <c r="K1532" s="3" t="s">
        <v>31</v>
      </c>
      <c r="L1532" s="3" t="s">
        <v>53</v>
      </c>
      <c r="M1532" s="3">
        <v>1</v>
      </c>
      <c r="N1532" s="4" t="s">
        <v>19301</v>
      </c>
      <c r="O1532" s="3">
        <f t="shared" si="23"/>
        <v>6</v>
      </c>
    </row>
    <row r="1533" spans="1:15" x14ac:dyDescent="0.35">
      <c r="A1533" s="3" t="s">
        <v>7568</v>
      </c>
      <c r="B1533" s="3" t="s">
        <v>7647</v>
      </c>
      <c r="C1533" s="3" t="s">
        <v>7648</v>
      </c>
      <c r="D1533" s="3" t="s">
        <v>183</v>
      </c>
      <c r="E1533" s="3" t="s">
        <v>184</v>
      </c>
      <c r="F1533" s="3">
        <v>31013502</v>
      </c>
      <c r="G1533" s="3">
        <v>1480941390</v>
      </c>
      <c r="H1533" s="3">
        <v>2567</v>
      </c>
      <c r="I1533" s="3" t="s">
        <v>59</v>
      </c>
      <c r="J1533" s="3" t="s">
        <v>30</v>
      </c>
      <c r="K1533" s="3" t="s">
        <v>31</v>
      </c>
      <c r="L1533" s="3" t="s">
        <v>53</v>
      </c>
      <c r="M1533" s="3">
        <v>1</v>
      </c>
      <c r="N1533" s="4" t="s">
        <v>19301</v>
      </c>
      <c r="O1533" s="3">
        <f t="shared" si="23"/>
        <v>6</v>
      </c>
    </row>
    <row r="1534" spans="1:15" x14ac:dyDescent="0.35">
      <c r="A1534" s="3" t="s">
        <v>7572</v>
      </c>
      <c r="B1534" s="3" t="s">
        <v>7650</v>
      </c>
      <c r="C1534" s="3" t="s">
        <v>4844</v>
      </c>
      <c r="D1534" s="3" t="s">
        <v>1025</v>
      </c>
      <c r="E1534" s="3" t="s">
        <v>1118</v>
      </c>
      <c r="F1534" s="3">
        <v>34450161</v>
      </c>
      <c r="G1534" s="3">
        <v>2578835211</v>
      </c>
      <c r="H1534" s="3">
        <v>2569</v>
      </c>
      <c r="I1534" s="3" t="s">
        <v>117</v>
      </c>
      <c r="J1534" s="3" t="s">
        <v>30</v>
      </c>
      <c r="K1534" s="3" t="s">
        <v>31</v>
      </c>
      <c r="L1534" s="3" t="s">
        <v>53</v>
      </c>
      <c r="M1534" s="3">
        <v>1</v>
      </c>
      <c r="N1534" s="4" t="s">
        <v>19301</v>
      </c>
      <c r="O1534" s="3">
        <f t="shared" si="23"/>
        <v>6</v>
      </c>
    </row>
    <row r="1535" spans="1:15" x14ac:dyDescent="0.35">
      <c r="A1535" s="3" t="s">
        <v>7575</v>
      </c>
      <c r="B1535" s="3" t="s">
        <v>7652</v>
      </c>
      <c r="C1535" s="3" t="s">
        <v>7653</v>
      </c>
      <c r="D1535" s="3" t="s">
        <v>229</v>
      </c>
      <c r="E1535" s="3" t="s">
        <v>230</v>
      </c>
      <c r="F1535" s="3">
        <v>22797567</v>
      </c>
      <c r="G1535" s="3">
        <v>1735212340</v>
      </c>
      <c r="H1535" s="3">
        <v>2570</v>
      </c>
      <c r="I1535" s="3" t="s">
        <v>59</v>
      </c>
      <c r="J1535" s="3" t="s">
        <v>30</v>
      </c>
      <c r="K1535" s="3" t="s">
        <v>31</v>
      </c>
      <c r="L1535" s="3" t="s">
        <v>53</v>
      </c>
      <c r="M1535" s="3">
        <v>1</v>
      </c>
      <c r="N1535" s="4" t="s">
        <v>19301</v>
      </c>
      <c r="O1535" s="3">
        <f t="shared" si="23"/>
        <v>6</v>
      </c>
    </row>
    <row r="1536" spans="1:15" x14ac:dyDescent="0.35">
      <c r="A1536" s="3" t="s">
        <v>7577</v>
      </c>
      <c r="B1536" s="3" t="s">
        <v>7655</v>
      </c>
      <c r="C1536" s="3" t="s">
        <v>7656</v>
      </c>
      <c r="D1536" s="3" t="s">
        <v>416</v>
      </c>
      <c r="E1536" s="3" t="s">
        <v>417</v>
      </c>
      <c r="F1536" s="3">
        <v>42585192</v>
      </c>
      <c r="G1536" s="3">
        <v>8327640703</v>
      </c>
      <c r="H1536" s="3">
        <v>2571</v>
      </c>
      <c r="I1536" s="3" t="s">
        <v>225</v>
      </c>
      <c r="J1536" s="3" t="s">
        <v>30</v>
      </c>
      <c r="K1536" s="3" t="s">
        <v>31</v>
      </c>
      <c r="L1536" s="3" t="s">
        <v>53</v>
      </c>
      <c r="M1536" s="3">
        <v>1</v>
      </c>
      <c r="N1536" s="4" t="s">
        <v>19301</v>
      </c>
      <c r="O1536" s="3">
        <f t="shared" si="23"/>
        <v>6</v>
      </c>
    </row>
    <row r="1537" spans="1:15" x14ac:dyDescent="0.35">
      <c r="A1537" s="3" t="s">
        <v>7579</v>
      </c>
      <c r="B1537" s="3" t="s">
        <v>7658</v>
      </c>
      <c r="C1537" s="3" t="s">
        <v>1019</v>
      </c>
      <c r="D1537" s="3" t="s">
        <v>7659</v>
      </c>
      <c r="E1537" s="3" t="s">
        <v>7487</v>
      </c>
      <c r="F1537" s="3">
        <v>34412654</v>
      </c>
      <c r="G1537" s="3">
        <v>8002140519</v>
      </c>
      <c r="H1537" s="3">
        <v>2572</v>
      </c>
      <c r="I1537" s="3" t="s">
        <v>111</v>
      </c>
      <c r="J1537" s="3" t="s">
        <v>30</v>
      </c>
      <c r="K1537" s="3" t="s">
        <v>31</v>
      </c>
      <c r="L1537" s="3" t="s">
        <v>53</v>
      </c>
      <c r="M1537" s="3">
        <v>1</v>
      </c>
      <c r="N1537" s="4" t="s">
        <v>19301</v>
      </c>
      <c r="O1537" s="3">
        <f t="shared" si="23"/>
        <v>6</v>
      </c>
    </row>
    <row r="1538" spans="1:15" x14ac:dyDescent="0.35">
      <c r="A1538" s="3" t="s">
        <v>7588</v>
      </c>
      <c r="B1538" s="3" t="s">
        <v>7666</v>
      </c>
      <c r="C1538" s="3" t="s">
        <v>4006</v>
      </c>
      <c r="D1538" s="3" t="s">
        <v>393</v>
      </c>
      <c r="E1538" s="3" t="s">
        <v>6545</v>
      </c>
      <c r="F1538" s="3">
        <v>48403013</v>
      </c>
      <c r="G1538" s="3">
        <v>1054795057</v>
      </c>
      <c r="H1538" s="3">
        <v>2575</v>
      </c>
      <c r="I1538" s="3" t="s">
        <v>45</v>
      </c>
      <c r="J1538" s="3" t="s">
        <v>30</v>
      </c>
      <c r="K1538" s="3" t="s">
        <v>31</v>
      </c>
      <c r="L1538" s="3" t="s">
        <v>53</v>
      </c>
      <c r="M1538" s="3">
        <v>1</v>
      </c>
      <c r="N1538" s="4" t="s">
        <v>19301</v>
      </c>
      <c r="O1538" s="3">
        <f t="shared" si="23"/>
        <v>6</v>
      </c>
    </row>
    <row r="1539" spans="1:15" x14ac:dyDescent="0.35">
      <c r="A1539" s="3" t="s">
        <v>7590</v>
      </c>
      <c r="B1539" s="3" t="s">
        <v>7668</v>
      </c>
      <c r="C1539" s="3" t="s">
        <v>259</v>
      </c>
      <c r="D1539" s="3" t="s">
        <v>365</v>
      </c>
      <c r="E1539" s="3" t="s">
        <v>366</v>
      </c>
      <c r="F1539" s="3" t="s">
        <v>7669</v>
      </c>
      <c r="G1539" s="3">
        <v>6077435479</v>
      </c>
      <c r="H1539" s="3">
        <v>2576</v>
      </c>
      <c r="I1539" s="3" t="s">
        <v>225</v>
      </c>
      <c r="J1539" s="3" t="s">
        <v>30</v>
      </c>
      <c r="K1539" s="3" t="s">
        <v>31</v>
      </c>
      <c r="L1539" s="3" t="s">
        <v>53</v>
      </c>
      <c r="M1539" s="3">
        <v>1</v>
      </c>
      <c r="N1539" s="4" t="s">
        <v>19301</v>
      </c>
      <c r="O1539" s="3">
        <f t="shared" si="23"/>
        <v>6</v>
      </c>
    </row>
    <row r="1540" spans="1:15" x14ac:dyDescent="0.35">
      <c r="A1540" s="3" t="s">
        <v>7593</v>
      </c>
      <c r="B1540" s="3" t="s">
        <v>7671</v>
      </c>
      <c r="C1540" s="3" t="s">
        <v>1220</v>
      </c>
      <c r="D1540" s="3" t="s">
        <v>229</v>
      </c>
      <c r="E1540" s="3" t="s">
        <v>230</v>
      </c>
      <c r="F1540" s="3">
        <v>49006158</v>
      </c>
      <c r="G1540" s="3">
        <v>9068503811</v>
      </c>
      <c r="H1540" s="3">
        <v>2577</v>
      </c>
      <c r="I1540" s="3" t="s">
        <v>29</v>
      </c>
      <c r="J1540" s="3" t="s">
        <v>30</v>
      </c>
      <c r="K1540" s="3" t="s">
        <v>31</v>
      </c>
      <c r="L1540" s="3" t="s">
        <v>53</v>
      </c>
      <c r="M1540" s="3">
        <v>1</v>
      </c>
      <c r="N1540" s="4" t="s">
        <v>19301</v>
      </c>
      <c r="O1540" s="3">
        <f t="shared" si="23"/>
        <v>6</v>
      </c>
    </row>
    <row r="1541" spans="1:15" x14ac:dyDescent="0.35">
      <c r="A1541" s="3" t="s">
        <v>7601</v>
      </c>
      <c r="B1541" s="3" t="s">
        <v>7675</v>
      </c>
      <c r="C1541" s="3" t="s">
        <v>7676</v>
      </c>
      <c r="D1541" s="3" t="s">
        <v>1191</v>
      </c>
      <c r="E1541" s="3" t="s">
        <v>1801</v>
      </c>
      <c r="F1541" s="3">
        <v>27588850</v>
      </c>
      <c r="G1541" s="3">
        <v>1387439404</v>
      </c>
      <c r="H1541" s="3">
        <v>2579</v>
      </c>
      <c r="I1541" s="3" t="s">
        <v>29</v>
      </c>
      <c r="J1541" s="3" t="s">
        <v>30</v>
      </c>
      <c r="K1541" s="3" t="s">
        <v>31</v>
      </c>
      <c r="L1541" s="3" t="s">
        <v>53</v>
      </c>
      <c r="M1541" s="3">
        <v>1</v>
      </c>
      <c r="N1541" s="4" t="s">
        <v>19301</v>
      </c>
      <c r="O1541" s="3">
        <f t="shared" si="23"/>
        <v>6</v>
      </c>
    </row>
    <row r="1542" spans="1:15" x14ac:dyDescent="0.35">
      <c r="A1542" s="3" t="s">
        <v>7604</v>
      </c>
      <c r="B1542" s="3" t="s">
        <v>7678</v>
      </c>
      <c r="C1542" s="3" t="s">
        <v>7679</v>
      </c>
      <c r="D1542" s="3" t="s">
        <v>210</v>
      </c>
      <c r="E1542" s="3" t="s">
        <v>36</v>
      </c>
      <c r="F1542" s="3">
        <v>22316582</v>
      </c>
      <c r="G1542" s="3">
        <v>3927331151</v>
      </c>
      <c r="H1542" s="3">
        <v>2581</v>
      </c>
      <c r="I1542" s="3" t="s">
        <v>111</v>
      </c>
      <c r="J1542" s="3" t="s">
        <v>30</v>
      </c>
      <c r="K1542" s="3" t="s">
        <v>31</v>
      </c>
      <c r="L1542" s="4" t="s">
        <v>53</v>
      </c>
      <c r="M1542" s="3">
        <v>1</v>
      </c>
      <c r="N1542" s="4" t="s">
        <v>19301</v>
      </c>
      <c r="O1542" s="3">
        <f t="shared" si="23"/>
        <v>7</v>
      </c>
    </row>
    <row r="1543" spans="1:15" x14ac:dyDescent="0.35">
      <c r="A1543" s="3" t="s">
        <v>7611</v>
      </c>
      <c r="B1543" s="3" t="s">
        <v>7683</v>
      </c>
      <c r="C1543" s="3" t="s">
        <v>7684</v>
      </c>
      <c r="D1543" s="3" t="s">
        <v>293</v>
      </c>
      <c r="E1543" s="3" t="s">
        <v>294</v>
      </c>
      <c r="F1543" s="3">
        <v>47777546</v>
      </c>
      <c r="G1543" s="3">
        <v>5505871806</v>
      </c>
      <c r="H1543" s="3">
        <v>2583</v>
      </c>
      <c r="I1543" s="3" t="s">
        <v>59</v>
      </c>
      <c r="J1543" s="3" t="s">
        <v>30</v>
      </c>
      <c r="K1543" s="3" t="s">
        <v>31</v>
      </c>
      <c r="L1543" s="3" t="s">
        <v>53</v>
      </c>
      <c r="M1543" s="3">
        <v>1</v>
      </c>
      <c r="N1543" s="4" t="s">
        <v>19301</v>
      </c>
      <c r="O1543" s="3">
        <f t="shared" si="23"/>
        <v>7</v>
      </c>
    </row>
    <row r="1544" spans="1:15" x14ac:dyDescent="0.35">
      <c r="A1544" s="3" t="s">
        <v>7617</v>
      </c>
      <c r="B1544" s="3" t="s">
        <v>7689</v>
      </c>
      <c r="C1544" s="3" t="s">
        <v>7690</v>
      </c>
      <c r="D1544" s="3" t="s">
        <v>29</v>
      </c>
      <c r="E1544" s="3" t="s">
        <v>83</v>
      </c>
      <c r="F1544" s="3">
        <v>48088909</v>
      </c>
      <c r="G1544" s="3">
        <v>9595640708</v>
      </c>
      <c r="H1544" s="3">
        <v>2585</v>
      </c>
      <c r="I1544" s="3" t="s">
        <v>59</v>
      </c>
      <c r="J1544" s="3" t="s">
        <v>30</v>
      </c>
      <c r="K1544" s="3" t="s">
        <v>31</v>
      </c>
      <c r="L1544" s="3" t="s">
        <v>53</v>
      </c>
      <c r="M1544" s="3">
        <v>1</v>
      </c>
      <c r="N1544" s="4" t="s">
        <v>19301</v>
      </c>
      <c r="O1544" s="3">
        <f t="shared" si="23"/>
        <v>7</v>
      </c>
    </row>
    <row r="1545" spans="1:15" x14ac:dyDescent="0.35">
      <c r="A1545" s="3" t="s">
        <v>7623</v>
      </c>
      <c r="B1545" s="3" t="s">
        <v>7694</v>
      </c>
      <c r="C1545" s="3" t="s">
        <v>5935</v>
      </c>
      <c r="D1545" s="3" t="s">
        <v>1020</v>
      </c>
      <c r="E1545" s="3" t="s">
        <v>3130</v>
      </c>
      <c r="F1545" s="3">
        <v>27233830</v>
      </c>
      <c r="G1545" s="3">
        <v>2979377602</v>
      </c>
      <c r="H1545" s="3">
        <v>2587</v>
      </c>
      <c r="I1545" s="3" t="s">
        <v>59</v>
      </c>
      <c r="J1545" s="3" t="s">
        <v>30</v>
      </c>
      <c r="K1545" s="3" t="s">
        <v>31</v>
      </c>
      <c r="L1545" s="3" t="s">
        <v>53</v>
      </c>
      <c r="M1545" s="3">
        <v>1</v>
      </c>
      <c r="N1545" s="4" t="s">
        <v>19301</v>
      </c>
      <c r="O1545" s="3">
        <f t="shared" si="23"/>
        <v>7</v>
      </c>
    </row>
    <row r="1546" spans="1:15" x14ac:dyDescent="0.35">
      <c r="A1546" s="3" t="s">
        <v>7626</v>
      </c>
      <c r="B1546" s="3" t="s">
        <v>7696</v>
      </c>
      <c r="C1546" s="3" t="s">
        <v>7697</v>
      </c>
      <c r="D1546" s="3" t="s">
        <v>183</v>
      </c>
      <c r="E1546" s="3" t="s">
        <v>184</v>
      </c>
      <c r="F1546" s="3">
        <v>43760220</v>
      </c>
      <c r="G1546" s="3">
        <v>9480368042</v>
      </c>
      <c r="H1546" s="3">
        <v>2588</v>
      </c>
      <c r="I1546" s="3" t="s">
        <v>173</v>
      </c>
      <c r="J1546" s="3" t="s">
        <v>30</v>
      </c>
      <c r="K1546" s="3" t="s">
        <v>31</v>
      </c>
      <c r="L1546" s="3" t="s">
        <v>53</v>
      </c>
      <c r="M1546" s="3">
        <v>1</v>
      </c>
      <c r="N1546" s="4" t="s">
        <v>19301</v>
      </c>
      <c r="O1546" s="3">
        <f t="shared" si="23"/>
        <v>7</v>
      </c>
    </row>
    <row r="1547" spans="1:15" x14ac:dyDescent="0.35">
      <c r="A1547" s="3" t="s">
        <v>7635</v>
      </c>
      <c r="B1547" s="3" t="s">
        <v>7701</v>
      </c>
      <c r="C1547" s="3" t="s">
        <v>26</v>
      </c>
      <c r="D1547" s="3" t="s">
        <v>3436</v>
      </c>
      <c r="E1547" s="3" t="s">
        <v>4146</v>
      </c>
      <c r="F1547" s="3">
        <v>42686991</v>
      </c>
      <c r="G1547" s="3">
        <v>9843745485</v>
      </c>
      <c r="H1547" s="3">
        <v>2590</v>
      </c>
      <c r="I1547" s="3" t="s">
        <v>225</v>
      </c>
      <c r="J1547" s="3" t="s">
        <v>30</v>
      </c>
      <c r="K1547" s="3" t="s">
        <v>31</v>
      </c>
      <c r="L1547" s="3" t="s">
        <v>53</v>
      </c>
      <c r="M1547" s="3">
        <v>1</v>
      </c>
      <c r="N1547" s="4" t="s">
        <v>19301</v>
      </c>
      <c r="O1547" s="3">
        <f t="shared" si="23"/>
        <v>7</v>
      </c>
    </row>
    <row r="1548" spans="1:15" x14ac:dyDescent="0.35">
      <c r="A1548" s="3" t="s">
        <v>7637</v>
      </c>
      <c r="B1548" s="3" t="s">
        <v>7703</v>
      </c>
      <c r="C1548" s="3" t="s">
        <v>7704</v>
      </c>
      <c r="D1548" s="3" t="s">
        <v>729</v>
      </c>
      <c r="E1548" s="3" t="s">
        <v>730</v>
      </c>
      <c r="F1548" s="3">
        <v>44082058</v>
      </c>
      <c r="G1548" s="3">
        <v>4566310988</v>
      </c>
      <c r="H1548" s="3">
        <v>2591</v>
      </c>
      <c r="I1548" s="3" t="s">
        <v>111</v>
      </c>
      <c r="J1548" s="3" t="s">
        <v>30</v>
      </c>
      <c r="K1548" s="3" t="s">
        <v>31</v>
      </c>
      <c r="L1548" s="3" t="s">
        <v>53</v>
      </c>
      <c r="M1548" s="3">
        <v>1</v>
      </c>
      <c r="N1548" s="4" t="s">
        <v>19301</v>
      </c>
      <c r="O1548" s="3">
        <f t="shared" si="23"/>
        <v>7</v>
      </c>
    </row>
    <row r="1549" spans="1:15" x14ac:dyDescent="0.35">
      <c r="A1549" s="3" t="s">
        <v>7642</v>
      </c>
      <c r="B1549" s="3" t="s">
        <v>7708</v>
      </c>
      <c r="C1549" s="3" t="s">
        <v>7709</v>
      </c>
      <c r="D1549" s="3" t="s">
        <v>1118</v>
      </c>
      <c r="E1549" s="3" t="s">
        <v>1025</v>
      </c>
      <c r="F1549" s="3">
        <v>47050554</v>
      </c>
      <c r="G1549" s="3">
        <v>6786067912</v>
      </c>
      <c r="H1549" s="3">
        <v>2593</v>
      </c>
      <c r="I1549" s="3" t="s">
        <v>38</v>
      </c>
      <c r="J1549" s="3" t="s">
        <v>30</v>
      </c>
      <c r="K1549" s="3" t="s">
        <v>31</v>
      </c>
      <c r="L1549" s="3" t="s">
        <v>53</v>
      </c>
      <c r="M1549" s="3">
        <v>1</v>
      </c>
      <c r="N1549" s="4" t="s">
        <v>19301</v>
      </c>
      <c r="O1549" s="3">
        <f t="shared" si="23"/>
        <v>7</v>
      </c>
    </row>
    <row r="1550" spans="1:15" x14ac:dyDescent="0.35">
      <c r="A1550" s="3" t="s">
        <v>7644</v>
      </c>
      <c r="B1550" s="3" t="s">
        <v>7711</v>
      </c>
      <c r="C1550" s="3" t="s">
        <v>7712</v>
      </c>
      <c r="D1550" s="3" t="s">
        <v>7713</v>
      </c>
      <c r="E1550" s="3" t="s">
        <v>7714</v>
      </c>
      <c r="F1550" s="3">
        <v>43562546</v>
      </c>
      <c r="G1550" s="3">
        <v>6336937930</v>
      </c>
      <c r="H1550" s="3">
        <v>2594</v>
      </c>
      <c r="I1550" s="3" t="s">
        <v>38</v>
      </c>
      <c r="J1550" s="3" t="s">
        <v>30</v>
      </c>
      <c r="K1550" s="3" t="s">
        <v>31</v>
      </c>
      <c r="L1550" s="3" t="s">
        <v>53</v>
      </c>
      <c r="M1550" s="3">
        <v>1</v>
      </c>
      <c r="N1550" s="4" t="s">
        <v>19301</v>
      </c>
      <c r="O1550" s="3">
        <f t="shared" si="23"/>
        <v>7</v>
      </c>
    </row>
    <row r="1551" spans="1:15" x14ac:dyDescent="0.35">
      <c r="A1551" s="3" t="s">
        <v>7646</v>
      </c>
      <c r="B1551" s="3" t="s">
        <v>7716</v>
      </c>
      <c r="C1551" s="3" t="s">
        <v>7717</v>
      </c>
      <c r="D1551" s="3" t="s">
        <v>631</v>
      </c>
      <c r="E1551" s="3" t="s">
        <v>417</v>
      </c>
      <c r="F1551" s="3">
        <v>41667741</v>
      </c>
      <c r="G1551" s="3">
        <v>2925142380</v>
      </c>
      <c r="H1551" s="3">
        <v>2595</v>
      </c>
      <c r="I1551" s="3" t="s">
        <v>173</v>
      </c>
      <c r="J1551" s="3" t="s">
        <v>30</v>
      </c>
      <c r="K1551" s="3" t="s">
        <v>31</v>
      </c>
      <c r="L1551" s="3" t="s">
        <v>53</v>
      </c>
      <c r="M1551" s="3">
        <v>1</v>
      </c>
      <c r="N1551" s="4" t="s">
        <v>19301</v>
      </c>
      <c r="O1551" s="3">
        <f t="shared" si="23"/>
        <v>7</v>
      </c>
    </row>
    <row r="1552" spans="1:15" x14ac:dyDescent="0.35">
      <c r="A1552" s="3" t="s">
        <v>7651</v>
      </c>
      <c r="B1552" s="3" t="s">
        <v>7721</v>
      </c>
      <c r="C1552" s="3" t="s">
        <v>3123</v>
      </c>
      <c r="D1552" s="3" t="s">
        <v>88</v>
      </c>
      <c r="E1552" s="3" t="s">
        <v>89</v>
      </c>
      <c r="F1552" s="3">
        <v>46606419</v>
      </c>
      <c r="G1552" s="3">
        <v>8966685045</v>
      </c>
      <c r="H1552" s="3">
        <v>2597</v>
      </c>
      <c r="I1552" s="3" t="s">
        <v>225</v>
      </c>
      <c r="J1552" s="3" t="s">
        <v>30</v>
      </c>
      <c r="K1552" s="3" t="s">
        <v>31</v>
      </c>
      <c r="L1552" s="3" t="s">
        <v>53</v>
      </c>
      <c r="M1552" s="3">
        <v>1</v>
      </c>
      <c r="N1552" s="4" t="s">
        <v>19301</v>
      </c>
      <c r="O1552" s="3">
        <f t="shared" si="23"/>
        <v>7</v>
      </c>
    </row>
    <row r="1553" spans="1:15" x14ac:dyDescent="0.35">
      <c r="A1553" s="3" t="s">
        <v>7657</v>
      </c>
      <c r="B1553" s="3" t="s">
        <v>581</v>
      </c>
      <c r="C1553" s="3" t="s">
        <v>7728</v>
      </c>
      <c r="D1553" s="3" t="s">
        <v>583</v>
      </c>
      <c r="E1553" s="3" t="s">
        <v>7729</v>
      </c>
      <c r="F1553" s="3">
        <v>43634370</v>
      </c>
      <c r="G1553" s="3" t="s">
        <v>7730</v>
      </c>
      <c r="H1553" s="3">
        <v>2599</v>
      </c>
      <c r="I1553" s="3" t="s">
        <v>111</v>
      </c>
      <c r="J1553" s="3" t="s">
        <v>30</v>
      </c>
      <c r="K1553" s="3" t="s">
        <v>31</v>
      </c>
      <c r="L1553" s="3" t="s">
        <v>53</v>
      </c>
      <c r="M1553" s="3">
        <v>1</v>
      </c>
      <c r="N1553" s="4" t="s">
        <v>19301</v>
      </c>
      <c r="O1553" s="3">
        <f t="shared" si="23"/>
        <v>7</v>
      </c>
    </row>
    <row r="1554" spans="1:15" x14ac:dyDescent="0.35">
      <c r="A1554" s="3" t="s">
        <v>7660</v>
      </c>
      <c r="B1554" s="3" t="s">
        <v>7732</v>
      </c>
      <c r="C1554" s="3" t="s">
        <v>703</v>
      </c>
      <c r="D1554" s="3" t="s">
        <v>43</v>
      </c>
      <c r="E1554" s="3" t="s">
        <v>44</v>
      </c>
      <c r="F1554" s="3">
        <v>30573061</v>
      </c>
      <c r="G1554" s="3" t="s">
        <v>7733</v>
      </c>
      <c r="H1554" s="3">
        <v>2600</v>
      </c>
      <c r="I1554" s="3" t="s">
        <v>111</v>
      </c>
      <c r="J1554" s="3" t="s">
        <v>30</v>
      </c>
      <c r="K1554" s="3" t="s">
        <v>31</v>
      </c>
      <c r="L1554" s="3" t="s">
        <v>53</v>
      </c>
      <c r="M1554" s="3">
        <v>1</v>
      </c>
      <c r="N1554" s="4" t="s">
        <v>19301</v>
      </c>
      <c r="O1554" s="3">
        <f t="shared" si="23"/>
        <v>7</v>
      </c>
    </row>
    <row r="1555" spans="1:15" x14ac:dyDescent="0.35">
      <c r="A1555" s="3" t="s">
        <v>7662</v>
      </c>
      <c r="B1555" s="3" t="s">
        <v>7735</v>
      </c>
      <c r="C1555" s="3" t="s">
        <v>7736</v>
      </c>
      <c r="D1555" s="3" t="s">
        <v>88</v>
      </c>
      <c r="E1555" s="3" t="s">
        <v>89</v>
      </c>
      <c r="F1555" s="3">
        <v>36818830</v>
      </c>
      <c r="G1555" s="3">
        <v>3089735181</v>
      </c>
      <c r="H1555" s="3">
        <v>2601</v>
      </c>
      <c r="I1555" s="3" t="s">
        <v>225</v>
      </c>
      <c r="J1555" s="3" t="s">
        <v>30</v>
      </c>
      <c r="K1555" s="3" t="s">
        <v>31</v>
      </c>
      <c r="L1555" s="3" t="s">
        <v>53</v>
      </c>
      <c r="M1555" s="3">
        <v>1</v>
      </c>
      <c r="N1555" s="4" t="s">
        <v>19301</v>
      </c>
      <c r="O1555" s="3">
        <f t="shared" si="23"/>
        <v>7</v>
      </c>
    </row>
    <row r="1556" spans="1:15" x14ac:dyDescent="0.35">
      <c r="A1556" s="3" t="s">
        <v>7665</v>
      </c>
      <c r="B1556" s="3" t="s">
        <v>7738</v>
      </c>
      <c r="C1556" s="3" t="s">
        <v>1101</v>
      </c>
      <c r="D1556" s="3" t="s">
        <v>729</v>
      </c>
      <c r="E1556" s="3" t="s">
        <v>5469</v>
      </c>
      <c r="F1556" s="3">
        <v>41180542</v>
      </c>
      <c r="G1556" s="3">
        <v>8186778855</v>
      </c>
      <c r="H1556" s="3">
        <v>2602</v>
      </c>
      <c r="I1556" s="3" t="s">
        <v>45</v>
      </c>
      <c r="J1556" s="3" t="s">
        <v>30</v>
      </c>
      <c r="K1556" s="3" t="s">
        <v>31</v>
      </c>
      <c r="L1556" s="3" t="s">
        <v>53</v>
      </c>
      <c r="M1556" s="3">
        <v>1</v>
      </c>
      <c r="N1556" s="4" t="s">
        <v>19301</v>
      </c>
      <c r="O1556" s="3">
        <f t="shared" si="23"/>
        <v>7</v>
      </c>
    </row>
    <row r="1557" spans="1:15" x14ac:dyDescent="0.35">
      <c r="A1557" s="3" t="s">
        <v>7667</v>
      </c>
      <c r="B1557" s="3" t="s">
        <v>7740</v>
      </c>
      <c r="C1557" s="3" t="s">
        <v>490</v>
      </c>
      <c r="D1557" s="3" t="s">
        <v>370</v>
      </c>
      <c r="E1557" s="3" t="s">
        <v>392</v>
      </c>
      <c r="F1557" s="3">
        <v>48999200</v>
      </c>
      <c r="G1557" s="3">
        <v>7316320352</v>
      </c>
      <c r="H1557" s="3">
        <v>2603</v>
      </c>
      <c r="I1557" s="3" t="s">
        <v>45</v>
      </c>
      <c r="J1557" s="3" t="s">
        <v>30</v>
      </c>
      <c r="K1557" s="3" t="s">
        <v>31</v>
      </c>
      <c r="L1557" s="3" t="s">
        <v>53</v>
      </c>
      <c r="M1557" s="3">
        <v>1</v>
      </c>
      <c r="N1557" s="4" t="s">
        <v>19301</v>
      </c>
      <c r="O1557" s="3">
        <f t="shared" si="23"/>
        <v>7</v>
      </c>
    </row>
    <row r="1558" spans="1:15" x14ac:dyDescent="0.35">
      <c r="A1558" s="3" t="s">
        <v>7670</v>
      </c>
      <c r="B1558" s="3" t="s">
        <v>7742</v>
      </c>
      <c r="C1558" s="3" t="s">
        <v>2492</v>
      </c>
      <c r="D1558" s="3" t="s">
        <v>1191</v>
      </c>
      <c r="E1558" s="3" t="s">
        <v>1192</v>
      </c>
      <c r="F1558" s="3">
        <v>20559559</v>
      </c>
      <c r="G1558" s="3">
        <v>8133694150</v>
      </c>
      <c r="H1558" s="3">
        <v>2604</v>
      </c>
      <c r="I1558" s="3" t="s">
        <v>225</v>
      </c>
      <c r="J1558" s="3" t="s">
        <v>30</v>
      </c>
      <c r="K1558" s="3" t="s">
        <v>31</v>
      </c>
      <c r="L1558" s="3" t="s">
        <v>53</v>
      </c>
      <c r="M1558" s="3">
        <v>1</v>
      </c>
      <c r="N1558" s="4" t="s">
        <v>19301</v>
      </c>
      <c r="O1558" s="3">
        <f t="shared" si="23"/>
        <v>7</v>
      </c>
    </row>
    <row r="1559" spans="1:15" x14ac:dyDescent="0.35">
      <c r="A1559" s="3" t="s">
        <v>7672</v>
      </c>
      <c r="B1559" s="3" t="s">
        <v>7744</v>
      </c>
      <c r="C1559" s="3" t="s">
        <v>7745</v>
      </c>
      <c r="D1559" s="3" t="s">
        <v>359</v>
      </c>
      <c r="E1559" s="3" t="s">
        <v>99</v>
      </c>
      <c r="F1559" s="3">
        <v>42420135</v>
      </c>
      <c r="G1559" s="3">
        <v>1804315043</v>
      </c>
      <c r="H1559" s="3">
        <v>2605</v>
      </c>
      <c r="I1559" s="3" t="s">
        <v>29</v>
      </c>
      <c r="J1559" s="3" t="s">
        <v>30</v>
      </c>
      <c r="K1559" s="3" t="s">
        <v>31</v>
      </c>
      <c r="L1559" s="3" t="s">
        <v>53</v>
      </c>
      <c r="M1559" s="3">
        <v>1</v>
      </c>
      <c r="N1559" s="4" t="s">
        <v>19301</v>
      </c>
      <c r="O1559" s="3">
        <f>1+O1539</f>
        <v>7</v>
      </c>
    </row>
    <row r="1560" spans="1:15" x14ac:dyDescent="0.35">
      <c r="A1560" s="3" t="s">
        <v>7674</v>
      </c>
      <c r="B1560" s="3" t="s">
        <v>7747</v>
      </c>
      <c r="C1560" s="3" t="s">
        <v>3123</v>
      </c>
      <c r="D1560" s="3" t="s">
        <v>738</v>
      </c>
      <c r="E1560" s="3" t="s">
        <v>7748</v>
      </c>
      <c r="F1560" s="3">
        <v>38586541</v>
      </c>
      <c r="G1560" s="3">
        <v>8189463330</v>
      </c>
      <c r="H1560" s="3">
        <v>2606</v>
      </c>
      <c r="I1560" s="3" t="s">
        <v>225</v>
      </c>
      <c r="J1560" s="3" t="s">
        <v>30</v>
      </c>
      <c r="K1560" s="3" t="s">
        <v>31</v>
      </c>
      <c r="L1560" s="3" t="s">
        <v>53</v>
      </c>
      <c r="M1560" s="3">
        <v>1</v>
      </c>
      <c r="N1560" s="4" t="s">
        <v>19301</v>
      </c>
      <c r="O1560" s="3">
        <f t="shared" ref="O1560:O1566" si="24">1+O1540</f>
        <v>7</v>
      </c>
    </row>
    <row r="1561" spans="1:15" x14ac:dyDescent="0.35">
      <c r="A1561" s="3" t="s">
        <v>7677</v>
      </c>
      <c r="B1561" s="3" t="s">
        <v>7750</v>
      </c>
      <c r="C1561" s="3" t="s">
        <v>7751</v>
      </c>
      <c r="D1561" s="3" t="s">
        <v>1920</v>
      </c>
      <c r="E1561" s="3" t="s">
        <v>1213</v>
      </c>
      <c r="F1561" s="3">
        <v>22877454</v>
      </c>
      <c r="G1561" s="3">
        <v>2802447274</v>
      </c>
      <c r="H1561" s="3">
        <v>2607</v>
      </c>
      <c r="I1561" s="3" t="s">
        <v>117</v>
      </c>
      <c r="J1561" s="3" t="s">
        <v>30</v>
      </c>
      <c r="K1561" s="3" t="s">
        <v>31</v>
      </c>
      <c r="L1561" s="3" t="s">
        <v>53</v>
      </c>
      <c r="M1561" s="3">
        <v>1</v>
      </c>
      <c r="N1561" s="4" t="s">
        <v>19301</v>
      </c>
      <c r="O1561" s="3">
        <f t="shared" si="24"/>
        <v>7</v>
      </c>
    </row>
    <row r="1562" spans="1:15" x14ac:dyDescent="0.35">
      <c r="A1562" s="3" t="s">
        <v>7688</v>
      </c>
      <c r="B1562" s="3" t="s">
        <v>7761</v>
      </c>
      <c r="C1562" s="3" t="s">
        <v>5718</v>
      </c>
      <c r="D1562" s="3" t="s">
        <v>7762</v>
      </c>
      <c r="E1562" s="3" t="s">
        <v>6288</v>
      </c>
      <c r="F1562" s="3">
        <v>43504778</v>
      </c>
      <c r="G1562" s="3">
        <v>7803918206</v>
      </c>
      <c r="H1562" s="3">
        <v>2611</v>
      </c>
      <c r="I1562" s="3" t="s">
        <v>117</v>
      </c>
      <c r="J1562" s="3" t="s">
        <v>30</v>
      </c>
      <c r="K1562" s="3" t="s">
        <v>31</v>
      </c>
      <c r="L1562" s="3" t="s">
        <v>53</v>
      </c>
      <c r="M1562" s="3">
        <v>1</v>
      </c>
      <c r="N1562" s="4" t="s">
        <v>19301</v>
      </c>
      <c r="O1562" s="3">
        <f t="shared" si="24"/>
        <v>8</v>
      </c>
    </row>
    <row r="1563" spans="1:15" x14ac:dyDescent="0.35">
      <c r="A1563" s="3" t="s">
        <v>7691</v>
      </c>
      <c r="B1563" s="3" t="s">
        <v>7764</v>
      </c>
      <c r="C1563" s="3" t="s">
        <v>7765</v>
      </c>
      <c r="D1563" s="3" t="s">
        <v>192</v>
      </c>
      <c r="E1563" s="3" t="s">
        <v>193</v>
      </c>
      <c r="F1563" s="3">
        <v>46507600</v>
      </c>
      <c r="G1563" s="3">
        <v>6547153614</v>
      </c>
      <c r="H1563" s="3">
        <v>2612</v>
      </c>
      <c r="I1563" s="3" t="s">
        <v>173</v>
      </c>
      <c r="J1563" s="3" t="s">
        <v>30</v>
      </c>
      <c r="K1563" s="3" t="s">
        <v>31</v>
      </c>
      <c r="L1563" s="3" t="s">
        <v>53</v>
      </c>
      <c r="M1563" s="3">
        <v>1</v>
      </c>
      <c r="N1563" s="4" t="s">
        <v>19301</v>
      </c>
      <c r="O1563" s="3">
        <f t="shared" si="24"/>
        <v>8</v>
      </c>
    </row>
    <row r="1564" spans="1:15" x14ac:dyDescent="0.35">
      <c r="A1564" s="3" t="s">
        <v>7695</v>
      </c>
      <c r="B1564" s="3" t="s">
        <v>7770</v>
      </c>
      <c r="C1564" s="3" t="s">
        <v>7771</v>
      </c>
      <c r="D1564" s="3" t="s">
        <v>7772</v>
      </c>
      <c r="E1564" s="3" t="s">
        <v>3921</v>
      </c>
      <c r="F1564" s="3">
        <v>32839090</v>
      </c>
      <c r="G1564" s="3" t="s">
        <v>7773</v>
      </c>
      <c r="H1564" s="3">
        <v>2614</v>
      </c>
      <c r="I1564" s="3" t="s">
        <v>117</v>
      </c>
      <c r="J1564" s="3" t="s">
        <v>30</v>
      </c>
      <c r="K1564" s="3" t="s">
        <v>31</v>
      </c>
      <c r="L1564" s="3" t="s">
        <v>53</v>
      </c>
      <c r="M1564" s="3">
        <v>1</v>
      </c>
      <c r="N1564" s="4" t="s">
        <v>19301</v>
      </c>
      <c r="O1564" s="3">
        <f t="shared" si="24"/>
        <v>8</v>
      </c>
    </row>
    <row r="1565" spans="1:15" x14ac:dyDescent="0.35">
      <c r="A1565" s="3" t="s">
        <v>7702</v>
      </c>
      <c r="B1565" s="3" t="s">
        <v>7782</v>
      </c>
      <c r="C1565" s="3" t="s">
        <v>7783</v>
      </c>
      <c r="D1565" s="3" t="s">
        <v>377</v>
      </c>
      <c r="E1565" s="3" t="s">
        <v>304</v>
      </c>
      <c r="F1565" s="3">
        <v>33331404</v>
      </c>
      <c r="G1565" s="3">
        <v>4428727449</v>
      </c>
      <c r="H1565" s="3">
        <v>2617</v>
      </c>
      <c r="I1565" s="3" t="s">
        <v>59</v>
      </c>
      <c r="J1565" s="3" t="s">
        <v>30</v>
      </c>
      <c r="K1565" s="3" t="s">
        <v>31</v>
      </c>
      <c r="L1565" s="3" t="s">
        <v>53</v>
      </c>
      <c r="M1565" s="3">
        <v>1</v>
      </c>
      <c r="N1565" s="4" t="s">
        <v>19301</v>
      </c>
      <c r="O1565" s="3">
        <f t="shared" si="24"/>
        <v>8</v>
      </c>
    </row>
    <row r="1566" spans="1:15" x14ac:dyDescent="0.35">
      <c r="A1566" s="3" t="s">
        <v>7705</v>
      </c>
      <c r="B1566" s="3" t="s">
        <v>7785</v>
      </c>
      <c r="C1566" s="3" t="s">
        <v>2326</v>
      </c>
      <c r="D1566" s="3" t="s">
        <v>229</v>
      </c>
      <c r="E1566" s="3" t="s">
        <v>230</v>
      </c>
      <c r="F1566" s="3">
        <v>44680008</v>
      </c>
      <c r="G1566" s="3" t="s">
        <v>7786</v>
      </c>
      <c r="H1566" s="3">
        <v>2619</v>
      </c>
      <c r="I1566" s="3" t="s">
        <v>45</v>
      </c>
      <c r="J1566" s="3" t="s">
        <v>30</v>
      </c>
      <c r="K1566" s="3" t="s">
        <v>31</v>
      </c>
      <c r="L1566" s="3" t="s">
        <v>53</v>
      </c>
      <c r="M1566" s="3">
        <v>1</v>
      </c>
      <c r="N1566" s="4" t="s">
        <v>19301</v>
      </c>
      <c r="O1566" s="3">
        <f t="shared" si="24"/>
        <v>8</v>
      </c>
    </row>
    <row r="1567" spans="1:15" x14ac:dyDescent="0.35">
      <c r="A1567" s="3" t="s">
        <v>7707</v>
      </c>
      <c r="B1567" s="3" t="s">
        <v>7788</v>
      </c>
      <c r="C1567" s="3" t="s">
        <v>4825</v>
      </c>
      <c r="D1567" s="3" t="s">
        <v>1102</v>
      </c>
      <c r="E1567" s="3" t="s">
        <v>1103</v>
      </c>
      <c r="F1567" s="3">
        <v>41610061</v>
      </c>
      <c r="G1567" s="3" t="s">
        <v>7789</v>
      </c>
      <c r="H1567" s="3">
        <v>2620</v>
      </c>
      <c r="I1567" s="3" t="s">
        <v>173</v>
      </c>
      <c r="J1567" s="3" t="s">
        <v>30</v>
      </c>
      <c r="K1567" s="3" t="s">
        <v>31</v>
      </c>
      <c r="L1567" s="3" t="s">
        <v>53</v>
      </c>
      <c r="M1567" s="3">
        <v>1</v>
      </c>
      <c r="N1567" s="4" t="s">
        <v>19301</v>
      </c>
      <c r="O1567" s="3">
        <f>1+O1547</f>
        <v>8</v>
      </c>
    </row>
    <row r="1568" spans="1:15" x14ac:dyDescent="0.35">
      <c r="A1568" s="3" t="s">
        <v>7710</v>
      </c>
      <c r="B1568" s="3" t="s">
        <v>7791</v>
      </c>
      <c r="C1568" s="3" t="s">
        <v>4696</v>
      </c>
      <c r="D1568" s="3" t="s">
        <v>1782</v>
      </c>
      <c r="E1568" s="3" t="s">
        <v>7792</v>
      </c>
      <c r="F1568" s="3">
        <v>48120653</v>
      </c>
      <c r="G1568" s="3">
        <v>4643938215</v>
      </c>
      <c r="H1568" s="3">
        <v>2621</v>
      </c>
      <c r="I1568" s="3" t="s">
        <v>117</v>
      </c>
      <c r="J1568" s="3" t="s">
        <v>30</v>
      </c>
      <c r="K1568" s="3" t="s">
        <v>31</v>
      </c>
      <c r="L1568" s="3" t="s">
        <v>53</v>
      </c>
      <c r="M1568" s="3">
        <v>1</v>
      </c>
      <c r="N1568" s="4" t="s">
        <v>19301</v>
      </c>
      <c r="O1568" s="3">
        <f t="shared" ref="O1568:O1579" si="25">1+O1548</f>
        <v>8</v>
      </c>
    </row>
    <row r="1569" spans="1:15" x14ac:dyDescent="0.35">
      <c r="A1569" s="3" t="s">
        <v>7718</v>
      </c>
      <c r="B1569" s="3" t="s">
        <v>7798</v>
      </c>
      <c r="C1569" s="3" t="s">
        <v>275</v>
      </c>
      <c r="D1569" s="3" t="s">
        <v>173</v>
      </c>
      <c r="E1569" s="3" t="s">
        <v>2391</v>
      </c>
      <c r="F1569" s="3">
        <v>31434335</v>
      </c>
      <c r="G1569" s="3">
        <v>3519522781</v>
      </c>
      <c r="H1569" s="3">
        <v>2623</v>
      </c>
      <c r="I1569" s="3" t="s">
        <v>225</v>
      </c>
      <c r="J1569" s="3" t="s">
        <v>30</v>
      </c>
      <c r="K1569" s="3" t="s">
        <v>31</v>
      </c>
      <c r="L1569" s="3" t="s">
        <v>53</v>
      </c>
      <c r="M1569" s="3">
        <v>1</v>
      </c>
      <c r="N1569" s="4" t="s">
        <v>19301</v>
      </c>
      <c r="O1569" s="3">
        <f t="shared" si="25"/>
        <v>8</v>
      </c>
    </row>
    <row r="1570" spans="1:15" x14ac:dyDescent="0.35">
      <c r="A1570" s="3" t="s">
        <v>7722</v>
      </c>
      <c r="B1570" s="3" t="s">
        <v>7802</v>
      </c>
      <c r="C1570" s="3" t="s">
        <v>4596</v>
      </c>
      <c r="D1570" s="3" t="s">
        <v>43</v>
      </c>
      <c r="E1570" s="3" t="s">
        <v>44</v>
      </c>
      <c r="F1570" s="3">
        <v>48487102</v>
      </c>
      <c r="G1570" s="3">
        <v>2151161532</v>
      </c>
      <c r="H1570" s="3">
        <v>2625</v>
      </c>
      <c r="I1570" s="3" t="s">
        <v>146</v>
      </c>
      <c r="J1570" s="3" t="s">
        <v>30</v>
      </c>
      <c r="K1570" s="3" t="s">
        <v>31</v>
      </c>
      <c r="L1570" s="3" t="s">
        <v>53</v>
      </c>
      <c r="M1570" s="3">
        <v>1</v>
      </c>
      <c r="N1570" s="4" t="s">
        <v>19301</v>
      </c>
      <c r="O1570" s="3">
        <f t="shared" si="25"/>
        <v>8</v>
      </c>
    </row>
    <row r="1571" spans="1:15" x14ac:dyDescent="0.35">
      <c r="A1571" s="3" t="s">
        <v>7727</v>
      </c>
      <c r="B1571" s="3" t="s">
        <v>7807</v>
      </c>
      <c r="C1571" s="3" t="s">
        <v>259</v>
      </c>
      <c r="D1571" s="3" t="s">
        <v>324</v>
      </c>
      <c r="E1571" s="3" t="s">
        <v>1873</v>
      </c>
      <c r="F1571" s="3">
        <v>37737328</v>
      </c>
      <c r="G1571" s="3" t="s">
        <v>7808</v>
      </c>
      <c r="H1571" s="3">
        <v>2628</v>
      </c>
      <c r="I1571" s="3" t="s">
        <v>59</v>
      </c>
      <c r="J1571" s="3" t="s">
        <v>30</v>
      </c>
      <c r="K1571" s="3" t="s">
        <v>31</v>
      </c>
      <c r="L1571" s="3" t="s">
        <v>53</v>
      </c>
      <c r="M1571" s="3">
        <v>1</v>
      </c>
      <c r="N1571" s="4" t="s">
        <v>19301</v>
      </c>
      <c r="O1571" s="3">
        <f t="shared" si="25"/>
        <v>8</v>
      </c>
    </row>
    <row r="1572" spans="1:15" x14ac:dyDescent="0.35">
      <c r="A1572" s="3" t="s">
        <v>7737</v>
      </c>
      <c r="B1572" s="3" t="s">
        <v>7815</v>
      </c>
      <c r="C1572" s="3" t="s">
        <v>5644</v>
      </c>
      <c r="D1572" s="3" t="s">
        <v>7816</v>
      </c>
      <c r="E1572" s="3" t="s">
        <v>7817</v>
      </c>
      <c r="F1572" s="3">
        <v>48008009</v>
      </c>
      <c r="G1572" s="3">
        <v>8161892632</v>
      </c>
      <c r="H1572" s="3">
        <v>2631</v>
      </c>
      <c r="I1572" s="3" t="s">
        <v>111</v>
      </c>
      <c r="J1572" s="3" t="s">
        <v>30</v>
      </c>
      <c r="K1572" s="3" t="s">
        <v>31</v>
      </c>
      <c r="L1572" s="3" t="s">
        <v>53</v>
      </c>
      <c r="M1572" s="3">
        <v>1</v>
      </c>
      <c r="N1572" s="4" t="s">
        <v>19301</v>
      </c>
      <c r="O1572" s="3">
        <f t="shared" si="25"/>
        <v>8</v>
      </c>
    </row>
    <row r="1573" spans="1:15" x14ac:dyDescent="0.35">
      <c r="A1573" s="3" t="s">
        <v>7749</v>
      </c>
      <c r="B1573" s="3" t="s">
        <v>7834</v>
      </c>
      <c r="C1573" s="3" t="s">
        <v>6115</v>
      </c>
      <c r="D1573" s="3" t="s">
        <v>7835</v>
      </c>
      <c r="E1573" s="3" t="s">
        <v>7836</v>
      </c>
      <c r="F1573" s="3">
        <v>41121892</v>
      </c>
      <c r="G1573" s="3">
        <v>7570473738</v>
      </c>
      <c r="H1573" s="3">
        <v>2637</v>
      </c>
      <c r="I1573" s="3" t="s">
        <v>111</v>
      </c>
      <c r="J1573" s="3" t="s">
        <v>30</v>
      </c>
      <c r="K1573" s="3" t="s">
        <v>31</v>
      </c>
      <c r="L1573" s="3" t="s">
        <v>53</v>
      </c>
      <c r="M1573" s="3">
        <v>1</v>
      </c>
      <c r="N1573" s="4" t="s">
        <v>19301</v>
      </c>
      <c r="O1573" s="3">
        <f t="shared" si="25"/>
        <v>8</v>
      </c>
    </row>
    <row r="1574" spans="1:15" x14ac:dyDescent="0.35">
      <c r="A1574" s="3" t="s">
        <v>7757</v>
      </c>
      <c r="B1574" s="3" t="s">
        <v>7847</v>
      </c>
      <c r="C1574" s="3" t="s">
        <v>7848</v>
      </c>
      <c r="D1574" s="3" t="s">
        <v>359</v>
      </c>
      <c r="E1574" s="3" t="s">
        <v>99</v>
      </c>
      <c r="F1574" s="3">
        <v>41181371</v>
      </c>
      <c r="G1574" s="3">
        <v>1775384987</v>
      </c>
      <c r="H1574" s="3">
        <v>2640</v>
      </c>
      <c r="I1574" s="3" t="s">
        <v>84</v>
      </c>
      <c r="J1574" s="3" t="s">
        <v>30</v>
      </c>
      <c r="K1574" s="3" t="s">
        <v>31</v>
      </c>
      <c r="L1574" s="3" t="s">
        <v>53</v>
      </c>
      <c r="M1574" s="3">
        <v>1</v>
      </c>
      <c r="N1574" s="4" t="s">
        <v>19301</v>
      </c>
      <c r="O1574" s="3">
        <f t="shared" si="25"/>
        <v>8</v>
      </c>
    </row>
    <row r="1575" spans="1:15" x14ac:dyDescent="0.35">
      <c r="A1575" s="3" t="s">
        <v>7760</v>
      </c>
      <c r="B1575" s="3" t="s">
        <v>7850</v>
      </c>
      <c r="C1575" s="3" t="s">
        <v>7851</v>
      </c>
      <c r="D1575" s="3" t="s">
        <v>324</v>
      </c>
      <c r="E1575" s="3" t="s">
        <v>325</v>
      </c>
      <c r="F1575" s="3">
        <v>32887489</v>
      </c>
      <c r="G1575" s="3">
        <v>8365093082</v>
      </c>
      <c r="H1575" s="3">
        <v>2641</v>
      </c>
      <c r="I1575" s="3" t="s">
        <v>111</v>
      </c>
      <c r="J1575" s="3" t="s">
        <v>30</v>
      </c>
      <c r="K1575" s="3" t="s">
        <v>31</v>
      </c>
      <c r="L1575" s="3" t="s">
        <v>53</v>
      </c>
      <c r="M1575" s="3">
        <v>1</v>
      </c>
      <c r="N1575" s="4" t="s">
        <v>19301</v>
      </c>
      <c r="O1575" s="3">
        <f t="shared" si="25"/>
        <v>8</v>
      </c>
    </row>
    <row r="1576" spans="1:15" x14ac:dyDescent="0.35">
      <c r="A1576" s="3" t="s">
        <v>7763</v>
      </c>
      <c r="B1576" s="3" t="s">
        <v>7853</v>
      </c>
      <c r="C1576" s="3" t="s">
        <v>7854</v>
      </c>
      <c r="D1576" s="3" t="s">
        <v>183</v>
      </c>
      <c r="E1576" s="3" t="s">
        <v>184</v>
      </c>
      <c r="F1576" s="3">
        <v>22759464</v>
      </c>
      <c r="G1576" s="3">
        <v>8249991718</v>
      </c>
      <c r="H1576" s="3">
        <v>2642</v>
      </c>
      <c r="I1576" s="3" t="s">
        <v>45</v>
      </c>
      <c r="J1576" s="3" t="s">
        <v>30</v>
      </c>
      <c r="K1576" s="3" t="s">
        <v>31</v>
      </c>
      <c r="L1576" s="3" t="s">
        <v>53</v>
      </c>
      <c r="M1576" s="3">
        <v>1</v>
      </c>
      <c r="N1576" s="4" t="s">
        <v>19301</v>
      </c>
      <c r="O1576" s="3">
        <f t="shared" si="25"/>
        <v>8</v>
      </c>
    </row>
    <row r="1577" spans="1:15" x14ac:dyDescent="0.35">
      <c r="A1577" s="3" t="s">
        <v>7769</v>
      </c>
      <c r="B1577" s="3" t="s">
        <v>7860</v>
      </c>
      <c r="C1577" s="3" t="s">
        <v>4396</v>
      </c>
      <c r="D1577" s="3" t="s">
        <v>377</v>
      </c>
      <c r="E1577" s="3" t="s">
        <v>7861</v>
      </c>
      <c r="F1577" s="3">
        <v>26292902</v>
      </c>
      <c r="G1577" s="3">
        <v>6616092484</v>
      </c>
      <c r="H1577" s="3">
        <v>2644</v>
      </c>
      <c r="I1577" s="3" t="s">
        <v>117</v>
      </c>
      <c r="J1577" s="3" t="s">
        <v>30</v>
      </c>
      <c r="K1577" s="3" t="s">
        <v>31</v>
      </c>
      <c r="L1577" s="3" t="s">
        <v>53</v>
      </c>
      <c r="M1577" s="3">
        <v>1</v>
      </c>
      <c r="N1577" s="4" t="s">
        <v>19301</v>
      </c>
      <c r="O1577" s="3">
        <f t="shared" si="25"/>
        <v>8</v>
      </c>
    </row>
    <row r="1578" spans="1:15" x14ac:dyDescent="0.35">
      <c r="A1578" s="3" t="s">
        <v>7774</v>
      </c>
      <c r="B1578" s="3" t="s">
        <v>7863</v>
      </c>
      <c r="C1578" s="3" t="s">
        <v>7864</v>
      </c>
      <c r="D1578" s="3" t="s">
        <v>127</v>
      </c>
      <c r="E1578" s="3" t="s">
        <v>128</v>
      </c>
      <c r="F1578" s="3">
        <v>20960726</v>
      </c>
      <c r="G1578" s="3">
        <v>4991410190</v>
      </c>
      <c r="H1578" s="3">
        <v>2645</v>
      </c>
      <c r="I1578" s="3" t="s">
        <v>793</v>
      </c>
      <c r="J1578" s="3" t="s">
        <v>30</v>
      </c>
      <c r="K1578" s="3" t="s">
        <v>31</v>
      </c>
      <c r="L1578" s="3" t="s">
        <v>53</v>
      </c>
      <c r="M1578" s="3">
        <v>1</v>
      </c>
      <c r="N1578" s="4" t="s">
        <v>19301</v>
      </c>
      <c r="O1578" s="3">
        <f t="shared" si="25"/>
        <v>8</v>
      </c>
    </row>
    <row r="1579" spans="1:15" x14ac:dyDescent="0.35">
      <c r="A1579" s="3" t="s">
        <v>7777</v>
      </c>
      <c r="B1579" s="3" t="s">
        <v>7866</v>
      </c>
      <c r="C1579" s="3" t="s">
        <v>6236</v>
      </c>
      <c r="D1579" s="3" t="s">
        <v>133</v>
      </c>
      <c r="E1579" s="3" t="s">
        <v>734</v>
      </c>
      <c r="F1579" s="3">
        <v>42828697</v>
      </c>
      <c r="G1579" s="3">
        <v>9567090989</v>
      </c>
      <c r="H1579" s="3">
        <v>2648</v>
      </c>
      <c r="I1579" s="3" t="s">
        <v>117</v>
      </c>
      <c r="J1579" s="3" t="s">
        <v>30</v>
      </c>
      <c r="K1579" s="3" t="s">
        <v>31</v>
      </c>
      <c r="L1579" s="3" t="s">
        <v>53</v>
      </c>
      <c r="M1579" s="3">
        <v>1</v>
      </c>
      <c r="N1579" s="4" t="s">
        <v>19301</v>
      </c>
      <c r="O1579" s="3">
        <f t="shared" si="25"/>
        <v>8</v>
      </c>
    </row>
    <row r="1580" spans="1:15" x14ac:dyDescent="0.35">
      <c r="A1580" s="3" t="s">
        <v>7781</v>
      </c>
      <c r="B1580" s="3" t="s">
        <v>7868</v>
      </c>
      <c r="C1580" s="3" t="s">
        <v>1385</v>
      </c>
      <c r="D1580" s="3" t="s">
        <v>192</v>
      </c>
      <c r="E1580" s="3" t="s">
        <v>193</v>
      </c>
      <c r="F1580" s="3">
        <v>48732950</v>
      </c>
      <c r="G1580" s="3" t="s">
        <v>7869</v>
      </c>
      <c r="H1580" s="3">
        <v>2649</v>
      </c>
      <c r="I1580" s="3" t="s">
        <v>225</v>
      </c>
      <c r="J1580" s="3" t="s">
        <v>30</v>
      </c>
      <c r="K1580" s="3" t="s">
        <v>31</v>
      </c>
      <c r="L1580" s="3" t="s">
        <v>53</v>
      </c>
      <c r="M1580" s="3">
        <v>1</v>
      </c>
      <c r="N1580" s="4" t="s">
        <v>19301</v>
      </c>
      <c r="O1580" s="3">
        <f>1+O1560</f>
        <v>8</v>
      </c>
    </row>
    <row r="1581" spans="1:15" x14ac:dyDescent="0.35">
      <c r="A1581" s="3" t="s">
        <v>7790</v>
      </c>
      <c r="B1581" s="3" t="s">
        <v>7875</v>
      </c>
      <c r="C1581" s="3" t="s">
        <v>7876</v>
      </c>
      <c r="D1581" s="3" t="s">
        <v>293</v>
      </c>
      <c r="E1581" s="3" t="s">
        <v>294</v>
      </c>
      <c r="F1581" s="3">
        <v>49616935</v>
      </c>
      <c r="G1581" s="3">
        <v>3023421907</v>
      </c>
      <c r="H1581" s="3">
        <v>2652</v>
      </c>
      <c r="I1581" s="3" t="s">
        <v>173</v>
      </c>
      <c r="J1581" s="3" t="s">
        <v>30</v>
      </c>
      <c r="K1581" s="3" t="s">
        <v>31</v>
      </c>
      <c r="L1581" s="3" t="s">
        <v>53</v>
      </c>
      <c r="M1581" s="3">
        <v>1</v>
      </c>
      <c r="N1581" s="4" t="s">
        <v>19301</v>
      </c>
      <c r="O1581" s="3">
        <f t="shared" ref="O1581" si="26">1+O1561</f>
        <v>8</v>
      </c>
    </row>
    <row r="1582" spans="1:15" x14ac:dyDescent="0.35">
      <c r="A1582" s="3" t="s">
        <v>7793</v>
      </c>
      <c r="B1582" s="3" t="s">
        <v>7878</v>
      </c>
      <c r="C1582" s="3" t="s">
        <v>7879</v>
      </c>
      <c r="D1582" s="3" t="s">
        <v>393</v>
      </c>
      <c r="E1582" s="3" t="s">
        <v>392</v>
      </c>
      <c r="F1582" s="3">
        <v>42420122</v>
      </c>
      <c r="G1582" s="3">
        <v>4878143096</v>
      </c>
      <c r="H1582" s="3">
        <v>2654</v>
      </c>
      <c r="I1582" s="3" t="s">
        <v>117</v>
      </c>
      <c r="J1582" s="3" t="s">
        <v>30</v>
      </c>
      <c r="K1582" s="3" t="s">
        <v>31</v>
      </c>
      <c r="L1582" s="3" t="s">
        <v>53</v>
      </c>
      <c r="M1582" s="3">
        <v>1</v>
      </c>
      <c r="N1582" s="4" t="s">
        <v>19302</v>
      </c>
      <c r="O1582" s="3">
        <v>1</v>
      </c>
    </row>
    <row r="1583" spans="1:15" x14ac:dyDescent="0.35">
      <c r="A1583" s="3" t="s">
        <v>7797</v>
      </c>
      <c r="B1583" s="3" t="s">
        <v>7881</v>
      </c>
      <c r="C1583" s="3" t="s">
        <v>7882</v>
      </c>
      <c r="D1583" s="3" t="s">
        <v>1884</v>
      </c>
      <c r="E1583" s="3" t="s">
        <v>4761</v>
      </c>
      <c r="F1583" s="3">
        <v>49563405</v>
      </c>
      <c r="G1583" s="3">
        <v>9534737415</v>
      </c>
      <c r="H1583" s="3">
        <v>2655</v>
      </c>
      <c r="I1583" s="3" t="s">
        <v>59</v>
      </c>
      <c r="J1583" s="3" t="s">
        <v>30</v>
      </c>
      <c r="K1583" s="3" t="s">
        <v>31</v>
      </c>
      <c r="L1583" s="3" t="s">
        <v>53</v>
      </c>
      <c r="M1583" s="3">
        <v>1</v>
      </c>
      <c r="N1583" s="4" t="s">
        <v>19302</v>
      </c>
      <c r="O1583" s="3">
        <v>1</v>
      </c>
    </row>
    <row r="1584" spans="1:15" x14ac:dyDescent="0.35">
      <c r="A1584" s="3" t="s">
        <v>7799</v>
      </c>
      <c r="B1584" s="3" t="s">
        <v>7883</v>
      </c>
      <c r="C1584" s="3" t="s">
        <v>1166</v>
      </c>
      <c r="D1584" s="3" t="s">
        <v>3106</v>
      </c>
      <c r="E1584" s="3" t="s">
        <v>3107</v>
      </c>
      <c r="F1584" s="3">
        <v>32728373</v>
      </c>
      <c r="G1584" s="3">
        <v>4291690117</v>
      </c>
      <c r="H1584" s="3">
        <v>2656</v>
      </c>
      <c r="I1584" s="3" t="s">
        <v>59</v>
      </c>
      <c r="J1584" s="3" t="s">
        <v>30</v>
      </c>
      <c r="K1584" s="3" t="s">
        <v>31</v>
      </c>
      <c r="L1584" s="3" t="s">
        <v>53</v>
      </c>
      <c r="M1584" s="3">
        <v>1</v>
      </c>
      <c r="N1584" s="4" t="s">
        <v>19302</v>
      </c>
      <c r="O1584" s="3">
        <v>1</v>
      </c>
    </row>
    <row r="1585" spans="1:15" x14ac:dyDescent="0.35">
      <c r="A1585" s="3" t="s">
        <v>7801</v>
      </c>
      <c r="B1585" s="3" t="s">
        <v>7885</v>
      </c>
      <c r="C1585" s="3" t="s">
        <v>7886</v>
      </c>
      <c r="D1585" s="3" t="s">
        <v>1025</v>
      </c>
      <c r="E1585" s="3" t="s">
        <v>402</v>
      </c>
      <c r="F1585" s="3" t="s">
        <v>7887</v>
      </c>
      <c r="G1585" s="3">
        <v>6256940284</v>
      </c>
      <c r="H1585" s="3">
        <v>2657</v>
      </c>
      <c r="I1585" s="3" t="s">
        <v>225</v>
      </c>
      <c r="J1585" s="3" t="s">
        <v>30</v>
      </c>
      <c r="K1585" s="3" t="s">
        <v>31</v>
      </c>
      <c r="L1585" s="3" t="s">
        <v>53</v>
      </c>
      <c r="M1585" s="3">
        <v>1</v>
      </c>
      <c r="N1585" s="4" t="s">
        <v>19302</v>
      </c>
      <c r="O1585" s="3">
        <v>1</v>
      </c>
    </row>
    <row r="1586" spans="1:15" x14ac:dyDescent="0.35">
      <c r="A1586" s="3" t="s">
        <v>7803</v>
      </c>
      <c r="B1586" s="3" t="s">
        <v>7889</v>
      </c>
      <c r="C1586" s="3" t="s">
        <v>259</v>
      </c>
      <c r="D1586" s="3" t="s">
        <v>179</v>
      </c>
      <c r="E1586" s="3" t="s">
        <v>939</v>
      </c>
      <c r="F1586" s="3">
        <v>49011724</v>
      </c>
      <c r="G1586" s="3">
        <v>7802810466</v>
      </c>
      <c r="H1586" s="3">
        <v>2658</v>
      </c>
      <c r="I1586" s="3" t="s">
        <v>59</v>
      </c>
      <c r="J1586" s="3" t="s">
        <v>30</v>
      </c>
      <c r="K1586" s="3" t="s">
        <v>31</v>
      </c>
      <c r="L1586" s="3" t="s">
        <v>53</v>
      </c>
      <c r="M1586" s="3">
        <v>1</v>
      </c>
      <c r="N1586" s="4" t="s">
        <v>19302</v>
      </c>
      <c r="O1586" s="3">
        <v>1</v>
      </c>
    </row>
    <row r="1587" spans="1:15" x14ac:dyDescent="0.35">
      <c r="A1587" s="3" t="s">
        <v>7814</v>
      </c>
      <c r="B1587" s="3" t="s">
        <v>7901</v>
      </c>
      <c r="C1587" s="3" t="s">
        <v>7902</v>
      </c>
      <c r="D1587" s="3" t="s">
        <v>244</v>
      </c>
      <c r="E1587" s="3" t="s">
        <v>289</v>
      </c>
      <c r="F1587" s="3">
        <v>41278275</v>
      </c>
      <c r="G1587" s="3">
        <v>7008488912</v>
      </c>
      <c r="H1587" s="3">
        <v>2662</v>
      </c>
      <c r="I1587" s="3" t="s">
        <v>29</v>
      </c>
      <c r="J1587" s="3" t="s">
        <v>30</v>
      </c>
      <c r="K1587" s="3" t="s">
        <v>31</v>
      </c>
      <c r="L1587" s="3" t="s">
        <v>53</v>
      </c>
      <c r="M1587" s="3">
        <v>1</v>
      </c>
      <c r="N1587" s="4" t="s">
        <v>19302</v>
      </c>
      <c r="O1587" s="3">
        <v>1</v>
      </c>
    </row>
    <row r="1588" spans="1:15" x14ac:dyDescent="0.35">
      <c r="A1588" s="3" t="s">
        <v>7818</v>
      </c>
      <c r="B1588" s="3" t="s">
        <v>7904</v>
      </c>
      <c r="C1588" s="3" t="s">
        <v>1139</v>
      </c>
      <c r="D1588" s="3" t="s">
        <v>133</v>
      </c>
      <c r="E1588" s="3" t="s">
        <v>1016</v>
      </c>
      <c r="F1588" s="3">
        <v>42908990</v>
      </c>
      <c r="G1588" s="3">
        <v>4723358062</v>
      </c>
      <c r="H1588" s="3">
        <v>2663</v>
      </c>
      <c r="I1588" s="3" t="s">
        <v>111</v>
      </c>
      <c r="J1588" s="3" t="s">
        <v>30</v>
      </c>
      <c r="K1588" s="3" t="s">
        <v>31</v>
      </c>
      <c r="L1588" s="3" t="s">
        <v>53</v>
      </c>
      <c r="M1588" s="3">
        <v>1</v>
      </c>
      <c r="N1588" s="4" t="s">
        <v>19302</v>
      </c>
      <c r="O1588" s="3">
        <v>1</v>
      </c>
    </row>
    <row r="1589" spans="1:15" x14ac:dyDescent="0.35">
      <c r="A1589" s="3" t="s">
        <v>7829</v>
      </c>
      <c r="B1589" s="3" t="s">
        <v>7913</v>
      </c>
      <c r="C1589" s="3" t="s">
        <v>823</v>
      </c>
      <c r="D1589" s="3" t="s">
        <v>293</v>
      </c>
      <c r="E1589" s="3" t="s">
        <v>2508</v>
      </c>
      <c r="F1589" s="3">
        <v>41472770</v>
      </c>
      <c r="G1589" s="3">
        <v>9485630486</v>
      </c>
      <c r="H1589" s="3">
        <v>2666</v>
      </c>
      <c r="I1589" s="3" t="s">
        <v>117</v>
      </c>
      <c r="J1589" s="3" t="s">
        <v>30</v>
      </c>
      <c r="K1589" s="3" t="s">
        <v>31</v>
      </c>
      <c r="L1589" s="3" t="s">
        <v>53</v>
      </c>
      <c r="M1589" s="3">
        <v>1</v>
      </c>
      <c r="N1589" s="4" t="s">
        <v>19302</v>
      </c>
      <c r="O1589" s="3">
        <v>1</v>
      </c>
    </row>
    <row r="1590" spans="1:15" x14ac:dyDescent="0.35">
      <c r="A1590" s="3" t="s">
        <v>7833</v>
      </c>
      <c r="B1590" s="3" t="s">
        <v>7915</v>
      </c>
      <c r="C1590" s="3" t="s">
        <v>7916</v>
      </c>
      <c r="D1590" s="3" t="s">
        <v>246</v>
      </c>
      <c r="E1590" s="3" t="s">
        <v>289</v>
      </c>
      <c r="F1590" s="3">
        <v>33558000</v>
      </c>
      <c r="G1590" s="3">
        <v>8485727132</v>
      </c>
      <c r="H1590" s="3">
        <v>2667</v>
      </c>
      <c r="I1590" s="3" t="s">
        <v>59</v>
      </c>
      <c r="J1590" s="3" t="s">
        <v>30</v>
      </c>
      <c r="K1590" s="3" t="s">
        <v>31</v>
      </c>
      <c r="L1590" s="3" t="s">
        <v>53</v>
      </c>
      <c r="M1590" s="3">
        <v>1</v>
      </c>
      <c r="N1590" s="4" t="s">
        <v>19302</v>
      </c>
      <c r="O1590" s="3">
        <v>1</v>
      </c>
    </row>
    <row r="1591" spans="1:15" x14ac:dyDescent="0.35">
      <c r="A1591" s="3" t="s">
        <v>7837</v>
      </c>
      <c r="B1591" s="3" t="s">
        <v>7918</v>
      </c>
      <c r="C1591" s="3" t="s">
        <v>323</v>
      </c>
      <c r="D1591" s="3" t="s">
        <v>1191</v>
      </c>
      <c r="E1591" s="3" t="s">
        <v>1192</v>
      </c>
      <c r="F1591" s="3">
        <v>49456194</v>
      </c>
      <c r="G1591" s="3">
        <v>7830917574</v>
      </c>
      <c r="H1591" s="3">
        <v>2668</v>
      </c>
      <c r="I1591" s="3" t="s">
        <v>111</v>
      </c>
      <c r="J1591" s="3" t="s">
        <v>30</v>
      </c>
      <c r="K1591" s="3" t="s">
        <v>31</v>
      </c>
      <c r="L1591" s="3" t="s">
        <v>53</v>
      </c>
      <c r="M1591" s="3">
        <v>1</v>
      </c>
      <c r="N1591" s="4" t="s">
        <v>19302</v>
      </c>
      <c r="O1591" s="3">
        <v>1</v>
      </c>
    </row>
    <row r="1592" spans="1:15" x14ac:dyDescent="0.35">
      <c r="A1592" s="3" t="s">
        <v>7839</v>
      </c>
      <c r="B1592" s="3" t="s">
        <v>7920</v>
      </c>
      <c r="C1592" s="3" t="s">
        <v>7921</v>
      </c>
      <c r="D1592" s="3" t="s">
        <v>377</v>
      </c>
      <c r="E1592" s="3" t="s">
        <v>304</v>
      </c>
      <c r="F1592" s="3">
        <v>37300247</v>
      </c>
      <c r="G1592" s="3">
        <v>8637334834</v>
      </c>
      <c r="H1592" s="3">
        <v>2669</v>
      </c>
      <c r="I1592" s="3" t="s">
        <v>173</v>
      </c>
      <c r="J1592" s="3" t="s">
        <v>30</v>
      </c>
      <c r="K1592" s="3" t="s">
        <v>31</v>
      </c>
      <c r="L1592" s="3" t="s">
        <v>53</v>
      </c>
      <c r="M1592" s="3">
        <v>1</v>
      </c>
      <c r="N1592" s="4" t="s">
        <v>19302</v>
      </c>
      <c r="O1592" s="3">
        <v>1</v>
      </c>
    </row>
    <row r="1593" spans="1:15" x14ac:dyDescent="0.35">
      <c r="A1593" s="3" t="s">
        <v>7843</v>
      </c>
      <c r="B1593" s="3" t="s">
        <v>7923</v>
      </c>
      <c r="C1593" s="3" t="s">
        <v>7924</v>
      </c>
      <c r="D1593" s="3" t="s">
        <v>144</v>
      </c>
      <c r="E1593" s="3" t="s">
        <v>145</v>
      </c>
      <c r="F1593" s="3">
        <v>36640006</v>
      </c>
      <c r="G1593" s="3">
        <v>1649243277</v>
      </c>
      <c r="H1593" s="3">
        <v>2670</v>
      </c>
      <c r="I1593" s="3" t="s">
        <v>38</v>
      </c>
      <c r="J1593" s="3" t="s">
        <v>30</v>
      </c>
      <c r="K1593" s="3" t="s">
        <v>31</v>
      </c>
      <c r="L1593" s="3" t="s">
        <v>53</v>
      </c>
      <c r="M1593" s="3">
        <v>1</v>
      </c>
      <c r="N1593" s="4" t="s">
        <v>19302</v>
      </c>
      <c r="O1593" s="3">
        <v>1</v>
      </c>
    </row>
    <row r="1594" spans="1:15" x14ac:dyDescent="0.35">
      <c r="A1594" s="3" t="s">
        <v>7846</v>
      </c>
      <c r="B1594" s="3" t="s">
        <v>7926</v>
      </c>
      <c r="C1594" s="3" t="s">
        <v>7927</v>
      </c>
      <c r="D1594" s="3" t="s">
        <v>729</v>
      </c>
      <c r="E1594" s="3" t="s">
        <v>730</v>
      </c>
      <c r="F1594" s="3">
        <v>42939578</v>
      </c>
      <c r="G1594" s="3">
        <v>5541205996</v>
      </c>
      <c r="H1594" s="3">
        <v>2671</v>
      </c>
      <c r="I1594" s="3" t="s">
        <v>59</v>
      </c>
      <c r="J1594" s="3" t="s">
        <v>30</v>
      </c>
      <c r="K1594" s="3" t="s">
        <v>31</v>
      </c>
      <c r="L1594" s="3" t="s">
        <v>53</v>
      </c>
      <c r="M1594" s="3">
        <v>1</v>
      </c>
      <c r="N1594" s="4" t="s">
        <v>19302</v>
      </c>
      <c r="O1594" s="3">
        <v>1</v>
      </c>
    </row>
    <row r="1595" spans="1:15" x14ac:dyDescent="0.35">
      <c r="A1595" s="3" t="s">
        <v>7852</v>
      </c>
      <c r="B1595" s="3" t="s">
        <v>7930</v>
      </c>
      <c r="C1595" s="3" t="s">
        <v>7931</v>
      </c>
      <c r="D1595" s="3" t="s">
        <v>7932</v>
      </c>
      <c r="E1595" s="3" t="s">
        <v>7933</v>
      </c>
      <c r="F1595" s="3">
        <v>42025657</v>
      </c>
      <c r="G1595" s="3" t="s">
        <v>7934</v>
      </c>
      <c r="H1595" s="3">
        <v>2673</v>
      </c>
      <c r="I1595" s="3" t="s">
        <v>59</v>
      </c>
      <c r="J1595" s="3" t="s">
        <v>30</v>
      </c>
      <c r="K1595" s="3" t="s">
        <v>31</v>
      </c>
      <c r="L1595" s="3" t="s">
        <v>53</v>
      </c>
      <c r="M1595" s="3">
        <v>1</v>
      </c>
      <c r="N1595" s="4" t="s">
        <v>19302</v>
      </c>
      <c r="O1595" s="3">
        <v>1</v>
      </c>
    </row>
    <row r="1596" spans="1:15" x14ac:dyDescent="0.35">
      <c r="A1596" s="3" t="s">
        <v>7855</v>
      </c>
      <c r="B1596" s="3" t="s">
        <v>7936</v>
      </c>
      <c r="C1596" s="3" t="s">
        <v>7937</v>
      </c>
      <c r="D1596" s="3" t="s">
        <v>1071</v>
      </c>
      <c r="E1596" s="3" t="s">
        <v>7938</v>
      </c>
      <c r="F1596" s="3">
        <v>37756382</v>
      </c>
      <c r="G1596" s="3">
        <v>8974126691</v>
      </c>
      <c r="H1596" s="3">
        <v>2674</v>
      </c>
      <c r="I1596" s="3" t="s">
        <v>146</v>
      </c>
      <c r="J1596" s="3" t="s">
        <v>30</v>
      </c>
      <c r="K1596" s="3" t="s">
        <v>31</v>
      </c>
      <c r="L1596" s="3" t="s">
        <v>53</v>
      </c>
      <c r="M1596" s="3">
        <v>1</v>
      </c>
      <c r="N1596" s="4" t="s">
        <v>19302</v>
      </c>
      <c r="O1596" s="3">
        <v>1</v>
      </c>
    </row>
    <row r="1597" spans="1:15" x14ac:dyDescent="0.35">
      <c r="A1597" s="3" t="s">
        <v>7859</v>
      </c>
      <c r="B1597" s="3" t="s">
        <v>7940</v>
      </c>
      <c r="C1597" s="3" t="s">
        <v>7941</v>
      </c>
      <c r="D1597" s="3" t="s">
        <v>177</v>
      </c>
      <c r="E1597" s="3" t="s">
        <v>7942</v>
      </c>
      <c r="F1597" s="3">
        <v>41881751</v>
      </c>
      <c r="G1597" s="3">
        <v>3015069722</v>
      </c>
      <c r="H1597" s="3">
        <v>2675</v>
      </c>
      <c r="I1597" s="3" t="s">
        <v>45</v>
      </c>
      <c r="J1597" s="3" t="s">
        <v>30</v>
      </c>
      <c r="K1597" s="3" t="s">
        <v>31</v>
      </c>
      <c r="L1597" s="3" t="s">
        <v>53</v>
      </c>
      <c r="M1597" s="3">
        <v>1</v>
      </c>
      <c r="N1597" s="4" t="s">
        <v>19302</v>
      </c>
      <c r="O1597" s="3">
        <v>1</v>
      </c>
    </row>
    <row r="1598" spans="1:15" x14ac:dyDescent="0.35">
      <c r="A1598" s="3" t="s">
        <v>7862</v>
      </c>
      <c r="B1598" s="3" t="s">
        <v>7944</v>
      </c>
      <c r="C1598" s="3" t="s">
        <v>213</v>
      </c>
      <c r="D1598" s="3" t="s">
        <v>88</v>
      </c>
      <c r="E1598" s="3" t="s">
        <v>89</v>
      </c>
      <c r="F1598" s="3" t="s">
        <v>7945</v>
      </c>
      <c r="G1598" s="3">
        <v>6578176154</v>
      </c>
      <c r="H1598" s="3">
        <v>2677</v>
      </c>
      <c r="I1598" s="3" t="s">
        <v>225</v>
      </c>
      <c r="J1598" s="3" t="s">
        <v>30</v>
      </c>
      <c r="K1598" s="3" t="s">
        <v>31</v>
      </c>
      <c r="L1598" s="3" t="s">
        <v>53</v>
      </c>
      <c r="M1598" s="3">
        <v>1</v>
      </c>
      <c r="N1598" s="4" t="s">
        <v>19302</v>
      </c>
      <c r="O1598" s="3">
        <v>1</v>
      </c>
    </row>
    <row r="1599" spans="1:15" x14ac:dyDescent="0.35">
      <c r="A1599" s="3" t="s">
        <v>7865</v>
      </c>
      <c r="B1599" s="3" t="s">
        <v>7947</v>
      </c>
      <c r="C1599" s="3" t="s">
        <v>406</v>
      </c>
      <c r="D1599" s="3" t="s">
        <v>7948</v>
      </c>
      <c r="E1599" s="3" t="s">
        <v>439</v>
      </c>
      <c r="F1599" s="3">
        <v>32885455</v>
      </c>
      <c r="G1599" s="3" t="s">
        <v>7949</v>
      </c>
      <c r="H1599" s="3">
        <v>2678</v>
      </c>
      <c r="I1599" s="3" t="s">
        <v>146</v>
      </c>
      <c r="J1599" s="3" t="s">
        <v>30</v>
      </c>
      <c r="K1599" s="3" t="s">
        <v>31</v>
      </c>
      <c r="L1599" s="3" t="s">
        <v>53</v>
      </c>
      <c r="M1599" s="3">
        <v>1</v>
      </c>
      <c r="N1599" s="4" t="s">
        <v>19302</v>
      </c>
      <c r="O1599" s="3">
        <v>1</v>
      </c>
    </row>
    <row r="1600" spans="1:15" x14ac:dyDescent="0.35">
      <c r="A1600" s="3" t="s">
        <v>7872</v>
      </c>
      <c r="B1600" s="3" t="s">
        <v>7956</v>
      </c>
      <c r="C1600" s="3" t="s">
        <v>7957</v>
      </c>
      <c r="D1600" s="3" t="s">
        <v>1884</v>
      </c>
      <c r="E1600" s="3" t="s">
        <v>4761</v>
      </c>
      <c r="F1600" s="3">
        <v>49918673</v>
      </c>
      <c r="G1600" s="3">
        <v>7004320531</v>
      </c>
      <c r="H1600" s="3">
        <v>2681</v>
      </c>
      <c r="I1600" s="3" t="s">
        <v>59</v>
      </c>
      <c r="J1600" s="3" t="s">
        <v>30</v>
      </c>
      <c r="K1600" s="3" t="s">
        <v>31</v>
      </c>
      <c r="L1600" s="3" t="s">
        <v>53</v>
      </c>
      <c r="M1600" s="3">
        <v>1</v>
      </c>
      <c r="N1600" s="4" t="s">
        <v>19302</v>
      </c>
      <c r="O1600" s="3">
        <v>1</v>
      </c>
    </row>
    <row r="1601" spans="1:15" x14ac:dyDescent="0.35">
      <c r="A1601" s="3" t="s">
        <v>7880</v>
      </c>
      <c r="B1601" s="3" t="s">
        <v>7966</v>
      </c>
      <c r="C1601" s="3" t="s">
        <v>703</v>
      </c>
      <c r="D1601" s="3" t="s">
        <v>956</v>
      </c>
      <c r="E1601" s="3" t="s">
        <v>595</v>
      </c>
      <c r="F1601" s="3">
        <v>47146333</v>
      </c>
      <c r="G1601" s="3">
        <v>5985870486</v>
      </c>
      <c r="H1601" s="3">
        <v>2684</v>
      </c>
      <c r="I1601" s="3" t="s">
        <v>29</v>
      </c>
      <c r="J1601" s="3" t="s">
        <v>30</v>
      </c>
      <c r="K1601" s="3" t="s">
        <v>31</v>
      </c>
      <c r="L1601" s="3" t="s">
        <v>53</v>
      </c>
      <c r="M1601" s="3">
        <v>1</v>
      </c>
      <c r="N1601" s="4" t="s">
        <v>19302</v>
      </c>
      <c r="O1601" s="3">
        <v>1</v>
      </c>
    </row>
    <row r="1602" spans="1:15" x14ac:dyDescent="0.35">
      <c r="A1602" s="3" t="s">
        <v>3104</v>
      </c>
      <c r="B1602" s="3" t="s">
        <v>7968</v>
      </c>
      <c r="C1602" s="3" t="s">
        <v>3445</v>
      </c>
      <c r="D1602" s="3" t="s">
        <v>729</v>
      </c>
      <c r="E1602" s="3" t="s">
        <v>730</v>
      </c>
      <c r="F1602" s="3">
        <v>42063406</v>
      </c>
      <c r="G1602" s="3">
        <v>4777376974</v>
      </c>
      <c r="H1602" s="3">
        <v>2685</v>
      </c>
      <c r="I1602" s="3" t="s">
        <v>117</v>
      </c>
      <c r="J1602" s="3" t="s">
        <v>30</v>
      </c>
      <c r="K1602" s="3" t="s">
        <v>31</v>
      </c>
      <c r="L1602" s="3" t="s">
        <v>53</v>
      </c>
      <c r="M1602" s="3">
        <v>1</v>
      </c>
      <c r="N1602" s="4" t="s">
        <v>19302</v>
      </c>
      <c r="O1602" s="3">
        <f>1+O1582</f>
        <v>2</v>
      </c>
    </row>
    <row r="1603" spans="1:15" x14ac:dyDescent="0.35">
      <c r="A1603" s="3" t="s">
        <v>7888</v>
      </c>
      <c r="B1603" s="3" t="s">
        <v>2182</v>
      </c>
      <c r="C1603" s="3" t="s">
        <v>624</v>
      </c>
      <c r="D1603" s="3" t="s">
        <v>225</v>
      </c>
      <c r="E1603" s="3" t="s">
        <v>1433</v>
      </c>
      <c r="F1603" s="3">
        <v>37822236</v>
      </c>
      <c r="G1603" s="3">
        <v>2572001595</v>
      </c>
      <c r="H1603" s="3">
        <v>2688</v>
      </c>
      <c r="I1603" s="3" t="s">
        <v>59</v>
      </c>
      <c r="J1603" s="3" t="s">
        <v>30</v>
      </c>
      <c r="K1603" s="3" t="s">
        <v>31</v>
      </c>
      <c r="L1603" s="3" t="s">
        <v>53</v>
      </c>
      <c r="M1603" s="3">
        <v>1</v>
      </c>
      <c r="N1603" s="4" t="s">
        <v>19302</v>
      </c>
      <c r="O1603" s="3">
        <f t="shared" ref="O1603:O1666" si="27">1+O1583</f>
        <v>2</v>
      </c>
    </row>
    <row r="1604" spans="1:15" x14ac:dyDescent="0.35">
      <c r="A1604" s="3" t="s">
        <v>7890</v>
      </c>
      <c r="B1604" s="3" t="s">
        <v>7973</v>
      </c>
      <c r="C1604" s="3" t="s">
        <v>7974</v>
      </c>
      <c r="D1604" s="3" t="s">
        <v>1371</v>
      </c>
      <c r="E1604" s="3" t="s">
        <v>1372</v>
      </c>
      <c r="F1604" s="3">
        <v>37727017</v>
      </c>
      <c r="G1604" s="3" t="s">
        <v>7975</v>
      </c>
      <c r="H1604" s="3">
        <v>2689</v>
      </c>
      <c r="I1604" s="3" t="s">
        <v>225</v>
      </c>
      <c r="J1604" s="3" t="s">
        <v>30</v>
      </c>
      <c r="K1604" s="3" t="s">
        <v>31</v>
      </c>
      <c r="L1604" s="3" t="s">
        <v>53</v>
      </c>
      <c r="M1604" s="3">
        <v>1</v>
      </c>
      <c r="N1604" s="4" t="s">
        <v>19302</v>
      </c>
      <c r="O1604" s="3">
        <f t="shared" si="27"/>
        <v>2</v>
      </c>
    </row>
    <row r="1605" spans="1:15" x14ac:dyDescent="0.35">
      <c r="A1605" s="3" t="s">
        <v>7893</v>
      </c>
      <c r="B1605" s="3" t="s">
        <v>7977</v>
      </c>
      <c r="C1605" s="3" t="s">
        <v>7978</v>
      </c>
      <c r="D1605" s="3" t="s">
        <v>520</v>
      </c>
      <c r="E1605" s="3" t="s">
        <v>2116</v>
      </c>
      <c r="F1605" s="3">
        <v>49610651</v>
      </c>
      <c r="G1605" s="3">
        <v>4533377257</v>
      </c>
      <c r="H1605" s="3">
        <v>2690</v>
      </c>
      <c r="I1605" s="3" t="s">
        <v>117</v>
      </c>
      <c r="J1605" s="3" t="s">
        <v>30</v>
      </c>
      <c r="K1605" s="3" t="s">
        <v>31</v>
      </c>
      <c r="L1605" s="3" t="s">
        <v>53</v>
      </c>
      <c r="M1605" s="3">
        <v>1</v>
      </c>
      <c r="N1605" s="4" t="s">
        <v>19302</v>
      </c>
      <c r="O1605" s="3">
        <f t="shared" si="27"/>
        <v>2</v>
      </c>
    </row>
    <row r="1606" spans="1:15" x14ac:dyDescent="0.35">
      <c r="A1606" s="3" t="s">
        <v>7900</v>
      </c>
      <c r="B1606" s="3" t="s">
        <v>7983</v>
      </c>
      <c r="C1606" s="3" t="s">
        <v>5824</v>
      </c>
      <c r="D1606" s="3" t="s">
        <v>1025</v>
      </c>
      <c r="E1606" s="3" t="s">
        <v>1118</v>
      </c>
      <c r="F1606" s="3">
        <v>49536850</v>
      </c>
      <c r="G1606" s="3" t="s">
        <v>7984</v>
      </c>
      <c r="H1606" s="3">
        <v>2692</v>
      </c>
      <c r="I1606" s="3" t="s">
        <v>38</v>
      </c>
      <c r="J1606" s="3" t="s">
        <v>30</v>
      </c>
      <c r="K1606" s="3" t="s">
        <v>31</v>
      </c>
      <c r="L1606" s="3" t="s">
        <v>53</v>
      </c>
      <c r="M1606" s="3">
        <v>1</v>
      </c>
      <c r="N1606" s="4" t="s">
        <v>19302</v>
      </c>
      <c r="O1606" s="3">
        <f t="shared" si="27"/>
        <v>2</v>
      </c>
    </row>
    <row r="1607" spans="1:15" x14ac:dyDescent="0.35">
      <c r="A1607" s="3" t="s">
        <v>7903</v>
      </c>
      <c r="B1607" s="3" t="s">
        <v>7986</v>
      </c>
      <c r="C1607" s="3" t="s">
        <v>7987</v>
      </c>
      <c r="D1607" s="3" t="s">
        <v>246</v>
      </c>
      <c r="E1607" s="3" t="s">
        <v>289</v>
      </c>
      <c r="F1607" s="3">
        <v>48352654</v>
      </c>
      <c r="G1607" s="3">
        <v>9661377220</v>
      </c>
      <c r="H1607" s="3">
        <v>2693</v>
      </c>
      <c r="I1607" s="3" t="s">
        <v>111</v>
      </c>
      <c r="J1607" s="3" t="s">
        <v>30</v>
      </c>
      <c r="K1607" s="3" t="s">
        <v>31</v>
      </c>
      <c r="L1607" s="3" t="s">
        <v>53</v>
      </c>
      <c r="M1607" s="3">
        <v>1</v>
      </c>
      <c r="N1607" s="4" t="s">
        <v>19302</v>
      </c>
      <c r="O1607" s="3">
        <f t="shared" si="27"/>
        <v>2</v>
      </c>
    </row>
    <row r="1608" spans="1:15" x14ac:dyDescent="0.35">
      <c r="A1608" s="3" t="s">
        <v>7905</v>
      </c>
      <c r="B1608" s="3" t="s">
        <v>7989</v>
      </c>
      <c r="C1608" s="3" t="s">
        <v>275</v>
      </c>
      <c r="D1608" s="3" t="s">
        <v>35</v>
      </c>
      <c r="E1608" s="3" t="s">
        <v>7990</v>
      </c>
      <c r="F1608" s="3">
        <v>30777407</v>
      </c>
      <c r="G1608" s="3" t="s">
        <v>7991</v>
      </c>
      <c r="H1608" s="3">
        <v>2695</v>
      </c>
      <c r="I1608" s="3" t="s">
        <v>146</v>
      </c>
      <c r="J1608" s="3" t="s">
        <v>30</v>
      </c>
      <c r="K1608" s="3" t="s">
        <v>31</v>
      </c>
      <c r="L1608" s="3" t="s">
        <v>53</v>
      </c>
      <c r="M1608" s="3">
        <v>1</v>
      </c>
      <c r="N1608" s="4" t="s">
        <v>19302</v>
      </c>
      <c r="O1608" s="3">
        <f t="shared" si="27"/>
        <v>2</v>
      </c>
    </row>
    <row r="1609" spans="1:15" x14ac:dyDescent="0.35">
      <c r="A1609" s="3" t="s">
        <v>7912</v>
      </c>
      <c r="B1609" s="3" t="s">
        <v>7995</v>
      </c>
      <c r="C1609" s="3" t="s">
        <v>7996</v>
      </c>
      <c r="D1609" s="3" t="s">
        <v>365</v>
      </c>
      <c r="E1609" s="3" t="s">
        <v>366</v>
      </c>
      <c r="F1609" s="3">
        <v>41545288</v>
      </c>
      <c r="G1609" s="3">
        <v>6899555972</v>
      </c>
      <c r="H1609" s="3">
        <v>2697</v>
      </c>
      <c r="I1609" s="3" t="s">
        <v>1402</v>
      </c>
      <c r="J1609" s="3" t="s">
        <v>30</v>
      </c>
      <c r="K1609" s="3" t="s">
        <v>31</v>
      </c>
      <c r="L1609" s="3" t="s">
        <v>53</v>
      </c>
      <c r="M1609" s="3">
        <v>1</v>
      </c>
      <c r="N1609" s="4" t="s">
        <v>19302</v>
      </c>
      <c r="O1609" s="3">
        <f t="shared" si="27"/>
        <v>2</v>
      </c>
    </row>
    <row r="1610" spans="1:15" x14ac:dyDescent="0.35">
      <c r="A1610" s="3" t="s">
        <v>7917</v>
      </c>
      <c r="B1610" s="3" t="s">
        <v>8002</v>
      </c>
      <c r="C1610" s="3" t="s">
        <v>26</v>
      </c>
      <c r="D1610" s="3" t="s">
        <v>631</v>
      </c>
      <c r="E1610" s="3" t="s">
        <v>417</v>
      </c>
      <c r="F1610" s="3">
        <v>41893304</v>
      </c>
      <c r="G1610" s="3">
        <v>9459821793</v>
      </c>
      <c r="H1610" s="3">
        <v>2699</v>
      </c>
      <c r="I1610" s="3" t="s">
        <v>117</v>
      </c>
      <c r="J1610" s="3" t="s">
        <v>30</v>
      </c>
      <c r="K1610" s="3" t="s">
        <v>31</v>
      </c>
      <c r="L1610" s="3" t="s">
        <v>53</v>
      </c>
      <c r="M1610" s="3">
        <v>1</v>
      </c>
      <c r="N1610" s="4" t="s">
        <v>19302</v>
      </c>
      <c r="O1610" s="3">
        <f t="shared" si="27"/>
        <v>2</v>
      </c>
    </row>
    <row r="1611" spans="1:15" x14ac:dyDescent="0.35">
      <c r="A1611" s="3" t="s">
        <v>7919</v>
      </c>
      <c r="B1611" s="3" t="s">
        <v>8004</v>
      </c>
      <c r="C1611" s="3" t="s">
        <v>8005</v>
      </c>
      <c r="D1611" s="3" t="s">
        <v>809</v>
      </c>
      <c r="E1611" s="3" t="s">
        <v>8006</v>
      </c>
      <c r="F1611" s="3">
        <v>49840741</v>
      </c>
      <c r="G1611" s="3">
        <v>2341666913</v>
      </c>
      <c r="H1611" s="3">
        <v>2700</v>
      </c>
      <c r="I1611" s="3" t="s">
        <v>1402</v>
      </c>
      <c r="J1611" s="3" t="s">
        <v>30</v>
      </c>
      <c r="K1611" s="3" t="s">
        <v>31</v>
      </c>
      <c r="L1611" s="3" t="s">
        <v>53</v>
      </c>
      <c r="M1611" s="3">
        <v>1</v>
      </c>
      <c r="N1611" s="4" t="s">
        <v>19302</v>
      </c>
      <c r="O1611" s="3">
        <f t="shared" si="27"/>
        <v>2</v>
      </c>
    </row>
    <row r="1612" spans="1:15" x14ac:dyDescent="0.35">
      <c r="A1612" s="3" t="s">
        <v>7925</v>
      </c>
      <c r="B1612" s="3" t="s">
        <v>8010</v>
      </c>
      <c r="C1612" s="3" t="s">
        <v>5287</v>
      </c>
      <c r="D1612" s="3" t="s">
        <v>610</v>
      </c>
      <c r="E1612" s="3" t="s">
        <v>776</v>
      </c>
      <c r="F1612" s="3">
        <v>34364610</v>
      </c>
      <c r="G1612" s="3">
        <v>4719704848</v>
      </c>
      <c r="H1612" s="3">
        <v>2702</v>
      </c>
      <c r="I1612" s="3" t="s">
        <v>117</v>
      </c>
      <c r="J1612" s="3" t="s">
        <v>30</v>
      </c>
      <c r="K1612" s="3" t="s">
        <v>31</v>
      </c>
      <c r="L1612" s="3" t="s">
        <v>53</v>
      </c>
      <c r="M1612" s="3">
        <v>1</v>
      </c>
      <c r="N1612" s="4" t="s">
        <v>19302</v>
      </c>
      <c r="O1612" s="3">
        <f t="shared" si="27"/>
        <v>2</v>
      </c>
    </row>
    <row r="1613" spans="1:15" x14ac:dyDescent="0.35">
      <c r="A1613" s="3" t="s">
        <v>7928</v>
      </c>
      <c r="B1613" s="3" t="s">
        <v>8012</v>
      </c>
      <c r="C1613" s="3" t="s">
        <v>8013</v>
      </c>
      <c r="D1613" s="3" t="s">
        <v>133</v>
      </c>
      <c r="E1613" s="3" t="s">
        <v>688</v>
      </c>
      <c r="F1613" s="3">
        <v>43000246</v>
      </c>
      <c r="G1613" s="3">
        <v>8657565542</v>
      </c>
      <c r="H1613" s="3">
        <v>2703</v>
      </c>
      <c r="I1613" s="3" t="s">
        <v>59</v>
      </c>
      <c r="J1613" s="3" t="s">
        <v>30</v>
      </c>
      <c r="K1613" s="3" t="s">
        <v>31</v>
      </c>
      <c r="L1613" s="3" t="s">
        <v>53</v>
      </c>
      <c r="M1613" s="3">
        <v>1</v>
      </c>
      <c r="N1613" s="4" t="s">
        <v>19302</v>
      </c>
      <c r="O1613" s="3">
        <f t="shared" si="27"/>
        <v>2</v>
      </c>
    </row>
    <row r="1614" spans="1:15" x14ac:dyDescent="0.35">
      <c r="A1614" s="3" t="s">
        <v>7935</v>
      </c>
      <c r="B1614" s="3" t="s">
        <v>8017</v>
      </c>
      <c r="C1614" s="3" t="s">
        <v>1077</v>
      </c>
      <c r="D1614" s="3" t="s">
        <v>601</v>
      </c>
      <c r="E1614" s="3" t="s">
        <v>602</v>
      </c>
      <c r="F1614" s="3">
        <v>30599556</v>
      </c>
      <c r="G1614" s="3">
        <v>8133710934</v>
      </c>
      <c r="H1614" s="3">
        <v>2706</v>
      </c>
      <c r="I1614" s="3" t="s">
        <v>84</v>
      </c>
      <c r="J1614" s="3" t="s">
        <v>30</v>
      </c>
      <c r="K1614" s="3" t="s">
        <v>31</v>
      </c>
      <c r="L1614" s="3" t="s">
        <v>53</v>
      </c>
      <c r="M1614" s="3">
        <v>1</v>
      </c>
      <c r="N1614" s="4" t="s">
        <v>19302</v>
      </c>
      <c r="O1614" s="3">
        <f t="shared" si="27"/>
        <v>2</v>
      </c>
    </row>
    <row r="1615" spans="1:15" x14ac:dyDescent="0.35">
      <c r="A1615" s="3" t="s">
        <v>7946</v>
      </c>
      <c r="B1615" s="3" t="s">
        <v>8025</v>
      </c>
      <c r="C1615" s="3" t="s">
        <v>8026</v>
      </c>
      <c r="D1615" s="3" t="s">
        <v>1540</v>
      </c>
      <c r="E1615" s="3" t="s">
        <v>1707</v>
      </c>
      <c r="F1615" s="3" t="s">
        <v>8027</v>
      </c>
      <c r="G1615" s="3">
        <v>3636829246</v>
      </c>
      <c r="H1615" s="3">
        <v>2709</v>
      </c>
      <c r="I1615" s="3" t="s">
        <v>59</v>
      </c>
      <c r="J1615" s="3" t="s">
        <v>30</v>
      </c>
      <c r="K1615" s="3" t="s">
        <v>31</v>
      </c>
      <c r="L1615" s="3" t="s">
        <v>53</v>
      </c>
      <c r="M1615" s="3">
        <v>1</v>
      </c>
      <c r="N1615" s="4" t="s">
        <v>19302</v>
      </c>
      <c r="O1615" s="3">
        <f t="shared" si="27"/>
        <v>2</v>
      </c>
    </row>
    <row r="1616" spans="1:15" x14ac:dyDescent="0.35">
      <c r="A1616" s="3" t="s">
        <v>7955</v>
      </c>
      <c r="B1616" s="3" t="s">
        <v>8034</v>
      </c>
      <c r="C1616" s="3" t="s">
        <v>464</v>
      </c>
      <c r="D1616" s="3" t="s">
        <v>88</v>
      </c>
      <c r="E1616" s="3" t="s">
        <v>8035</v>
      </c>
      <c r="F1616" s="3">
        <v>49149461</v>
      </c>
      <c r="G1616" s="3">
        <v>4269883256</v>
      </c>
      <c r="H1616" s="3">
        <v>2712</v>
      </c>
      <c r="I1616" s="3" t="s">
        <v>173</v>
      </c>
      <c r="J1616" s="3" t="s">
        <v>30</v>
      </c>
      <c r="K1616" s="3" t="s">
        <v>31</v>
      </c>
      <c r="L1616" s="3" t="s">
        <v>53</v>
      </c>
      <c r="M1616" s="3">
        <v>1</v>
      </c>
      <c r="N1616" s="4" t="s">
        <v>19302</v>
      </c>
      <c r="O1616" s="3">
        <f t="shared" si="27"/>
        <v>2</v>
      </c>
    </row>
    <row r="1617" spans="1:15" x14ac:dyDescent="0.35">
      <c r="A1617" s="3" t="s">
        <v>7958</v>
      </c>
      <c r="B1617" s="3" t="s">
        <v>8037</v>
      </c>
      <c r="C1617" s="3" t="s">
        <v>8038</v>
      </c>
      <c r="D1617" s="3" t="s">
        <v>20</v>
      </c>
      <c r="E1617" s="3" t="s">
        <v>3046</v>
      </c>
      <c r="F1617" s="3">
        <v>47691164</v>
      </c>
      <c r="G1617" s="3">
        <v>5273908334</v>
      </c>
      <c r="H1617" s="3">
        <v>2713</v>
      </c>
      <c r="I1617" s="3" t="s">
        <v>38</v>
      </c>
      <c r="J1617" s="3" t="s">
        <v>30</v>
      </c>
      <c r="K1617" s="3" t="s">
        <v>31</v>
      </c>
      <c r="L1617" s="3" t="s">
        <v>53</v>
      </c>
      <c r="M1617" s="3">
        <v>1</v>
      </c>
      <c r="N1617" s="4" t="s">
        <v>19302</v>
      </c>
      <c r="O1617" s="3">
        <f t="shared" si="27"/>
        <v>2</v>
      </c>
    </row>
    <row r="1618" spans="1:15" x14ac:dyDescent="0.35">
      <c r="A1618" s="3" t="s">
        <v>7965</v>
      </c>
      <c r="B1618" s="3" t="s">
        <v>8043</v>
      </c>
      <c r="C1618" s="3" t="s">
        <v>8044</v>
      </c>
      <c r="D1618" s="3" t="s">
        <v>43</v>
      </c>
      <c r="E1618" s="3" t="s">
        <v>44</v>
      </c>
      <c r="F1618" s="3">
        <v>44191969</v>
      </c>
      <c r="G1618" s="3">
        <v>1900436611</v>
      </c>
      <c r="H1618" s="3">
        <v>2715</v>
      </c>
      <c r="I1618" s="3" t="s">
        <v>59</v>
      </c>
      <c r="J1618" s="3" t="s">
        <v>30</v>
      </c>
      <c r="K1618" s="3" t="s">
        <v>31</v>
      </c>
      <c r="L1618" s="3" t="s">
        <v>53</v>
      </c>
      <c r="M1618" s="3">
        <v>1</v>
      </c>
      <c r="N1618" s="4" t="s">
        <v>19302</v>
      </c>
      <c r="O1618" s="3">
        <f t="shared" si="27"/>
        <v>2</v>
      </c>
    </row>
    <row r="1619" spans="1:15" x14ac:dyDescent="0.35">
      <c r="A1619" s="3" t="s">
        <v>7967</v>
      </c>
      <c r="B1619" s="3" t="s">
        <v>8046</v>
      </c>
      <c r="C1619" s="3" t="s">
        <v>2977</v>
      </c>
      <c r="D1619" s="3" t="s">
        <v>729</v>
      </c>
      <c r="E1619" s="3" t="s">
        <v>730</v>
      </c>
      <c r="F1619" s="3">
        <v>41189145</v>
      </c>
      <c r="G1619" s="3">
        <v>8622195462</v>
      </c>
      <c r="H1619" s="3">
        <v>2716</v>
      </c>
      <c r="I1619" s="3" t="s">
        <v>45</v>
      </c>
      <c r="J1619" s="3" t="s">
        <v>30</v>
      </c>
      <c r="K1619" s="3" t="s">
        <v>31</v>
      </c>
      <c r="L1619" s="3" t="s">
        <v>53</v>
      </c>
      <c r="M1619" s="3">
        <v>1</v>
      </c>
      <c r="N1619" s="4" t="s">
        <v>19302</v>
      </c>
      <c r="O1619" s="3">
        <f t="shared" si="27"/>
        <v>2</v>
      </c>
    </row>
    <row r="1620" spans="1:15" x14ac:dyDescent="0.35">
      <c r="A1620" s="3" t="s">
        <v>2181</v>
      </c>
      <c r="B1620" s="3" t="s">
        <v>8052</v>
      </c>
      <c r="C1620" s="3" t="s">
        <v>8053</v>
      </c>
      <c r="D1620" s="3" t="s">
        <v>3818</v>
      </c>
      <c r="E1620" s="3" t="s">
        <v>3819</v>
      </c>
      <c r="F1620" s="3">
        <v>48288841</v>
      </c>
      <c r="G1620" s="3">
        <v>9063636060</v>
      </c>
      <c r="H1620" s="3">
        <v>2718</v>
      </c>
      <c r="I1620" s="3" t="s">
        <v>111</v>
      </c>
      <c r="J1620" s="3" t="s">
        <v>30</v>
      </c>
      <c r="K1620" s="3" t="s">
        <v>31</v>
      </c>
      <c r="L1620" s="3" t="s">
        <v>53</v>
      </c>
      <c r="M1620" s="3">
        <v>1</v>
      </c>
      <c r="N1620" s="4" t="s">
        <v>19302</v>
      </c>
      <c r="O1620" s="3">
        <f t="shared" si="27"/>
        <v>2</v>
      </c>
    </row>
    <row r="1621" spans="1:15" x14ac:dyDescent="0.35">
      <c r="A1621" s="3" t="s">
        <v>7976</v>
      </c>
      <c r="B1621" s="3" t="s">
        <v>8058</v>
      </c>
      <c r="C1621" s="3" t="s">
        <v>4225</v>
      </c>
      <c r="D1621" s="3" t="s">
        <v>3796</v>
      </c>
      <c r="E1621" s="3" t="s">
        <v>3147</v>
      </c>
      <c r="F1621" s="3">
        <v>49095565</v>
      </c>
      <c r="G1621" s="3" t="s">
        <v>8059</v>
      </c>
      <c r="H1621" s="3">
        <v>2721</v>
      </c>
      <c r="I1621" s="3" t="s">
        <v>117</v>
      </c>
      <c r="J1621" s="3" t="s">
        <v>30</v>
      </c>
      <c r="K1621" s="3" t="s">
        <v>31</v>
      </c>
      <c r="L1621" s="3" t="s">
        <v>53</v>
      </c>
      <c r="M1621" s="3">
        <v>1</v>
      </c>
      <c r="N1621" s="4" t="s">
        <v>19302</v>
      </c>
      <c r="O1621" s="3">
        <f t="shared" si="27"/>
        <v>2</v>
      </c>
    </row>
    <row r="1622" spans="1:15" x14ac:dyDescent="0.35">
      <c r="A1622" s="3" t="s">
        <v>7979</v>
      </c>
      <c r="B1622" s="3" t="s">
        <v>8061</v>
      </c>
      <c r="C1622" s="3" t="s">
        <v>8062</v>
      </c>
      <c r="D1622" s="3" t="s">
        <v>3997</v>
      </c>
      <c r="E1622" s="3" t="s">
        <v>3998</v>
      </c>
      <c r="F1622" s="3">
        <v>26652722</v>
      </c>
      <c r="G1622" s="3">
        <v>7539919611</v>
      </c>
      <c r="H1622" s="3">
        <v>2722</v>
      </c>
      <c r="I1622" s="3" t="s">
        <v>111</v>
      </c>
      <c r="J1622" s="3" t="s">
        <v>30</v>
      </c>
      <c r="K1622" s="3" t="s">
        <v>31</v>
      </c>
      <c r="L1622" s="3" t="s">
        <v>53</v>
      </c>
      <c r="M1622" s="3">
        <v>1</v>
      </c>
      <c r="N1622" s="4" t="s">
        <v>19302</v>
      </c>
      <c r="O1622" s="3">
        <f t="shared" si="27"/>
        <v>3</v>
      </c>
    </row>
    <row r="1623" spans="1:15" x14ac:dyDescent="0.35">
      <c r="A1623" s="3" t="s">
        <v>7982</v>
      </c>
      <c r="B1623" s="3" t="s">
        <v>8064</v>
      </c>
      <c r="C1623" s="3" t="s">
        <v>8065</v>
      </c>
      <c r="D1623" s="3" t="s">
        <v>8066</v>
      </c>
      <c r="E1623" s="3" t="s">
        <v>8067</v>
      </c>
      <c r="F1623" s="3">
        <v>33333128</v>
      </c>
      <c r="G1623" s="3">
        <v>1471163305</v>
      </c>
      <c r="H1623" s="3">
        <v>2724</v>
      </c>
      <c r="I1623" s="3" t="s">
        <v>59</v>
      </c>
      <c r="J1623" s="3" t="s">
        <v>30</v>
      </c>
      <c r="K1623" s="3" t="s">
        <v>31</v>
      </c>
      <c r="L1623" s="3" t="s">
        <v>53</v>
      </c>
      <c r="M1623" s="3">
        <v>1</v>
      </c>
      <c r="N1623" s="4" t="s">
        <v>19302</v>
      </c>
      <c r="O1623" s="3">
        <f t="shared" si="27"/>
        <v>3</v>
      </c>
    </row>
    <row r="1624" spans="1:15" x14ac:dyDescent="0.35">
      <c r="A1624" s="3" t="s">
        <v>7985</v>
      </c>
      <c r="B1624" s="3" t="s">
        <v>8069</v>
      </c>
      <c r="C1624" s="3" t="s">
        <v>8070</v>
      </c>
      <c r="D1624" s="3" t="s">
        <v>631</v>
      </c>
      <c r="E1624" s="3" t="s">
        <v>417</v>
      </c>
      <c r="F1624" s="3">
        <v>44076136</v>
      </c>
      <c r="G1624" s="3">
        <v>6572120347</v>
      </c>
      <c r="H1624" s="3">
        <v>2725</v>
      </c>
      <c r="I1624" s="3" t="s">
        <v>59</v>
      </c>
      <c r="J1624" s="3" t="s">
        <v>30</v>
      </c>
      <c r="K1624" s="3" t="s">
        <v>31</v>
      </c>
      <c r="L1624" s="3" t="s">
        <v>53</v>
      </c>
      <c r="M1624" s="3">
        <v>1</v>
      </c>
      <c r="N1624" s="4" t="s">
        <v>19302</v>
      </c>
      <c r="O1624" s="3">
        <f t="shared" si="27"/>
        <v>3</v>
      </c>
    </row>
    <row r="1625" spans="1:15" x14ac:dyDescent="0.35">
      <c r="A1625" s="3" t="s">
        <v>7988</v>
      </c>
      <c r="B1625" s="3" t="s">
        <v>8072</v>
      </c>
      <c r="C1625" s="3" t="s">
        <v>8073</v>
      </c>
      <c r="D1625" s="3" t="s">
        <v>115</v>
      </c>
      <c r="E1625" s="3" t="s">
        <v>757</v>
      </c>
      <c r="F1625" s="3">
        <v>25905006</v>
      </c>
      <c r="G1625" s="3">
        <v>2977872453</v>
      </c>
      <c r="H1625" s="3">
        <v>2726</v>
      </c>
      <c r="I1625" s="3" t="s">
        <v>793</v>
      </c>
      <c r="J1625" s="3" t="s">
        <v>30</v>
      </c>
      <c r="K1625" s="3" t="s">
        <v>31</v>
      </c>
      <c r="L1625" s="3" t="s">
        <v>53</v>
      </c>
      <c r="M1625" s="3">
        <v>1</v>
      </c>
      <c r="N1625" s="4" t="s">
        <v>19302</v>
      </c>
      <c r="O1625" s="3">
        <f t="shared" si="27"/>
        <v>3</v>
      </c>
    </row>
    <row r="1626" spans="1:15" x14ac:dyDescent="0.35">
      <c r="A1626" s="3" t="s">
        <v>7992</v>
      </c>
      <c r="B1626" s="3" t="s">
        <v>8075</v>
      </c>
      <c r="C1626" s="3" t="s">
        <v>8076</v>
      </c>
      <c r="D1626" s="3" t="s">
        <v>179</v>
      </c>
      <c r="E1626" s="3" t="s">
        <v>1631</v>
      </c>
      <c r="F1626" s="3">
        <v>41914972</v>
      </c>
      <c r="G1626" s="3">
        <v>1718588092</v>
      </c>
      <c r="H1626" s="3">
        <v>2727</v>
      </c>
      <c r="I1626" s="3" t="s">
        <v>84</v>
      </c>
      <c r="J1626" s="3" t="s">
        <v>30</v>
      </c>
      <c r="K1626" s="3" t="s">
        <v>31</v>
      </c>
      <c r="L1626" s="3" t="s">
        <v>53</v>
      </c>
      <c r="M1626" s="3">
        <v>1</v>
      </c>
      <c r="N1626" s="4" t="s">
        <v>19302</v>
      </c>
      <c r="O1626" s="3">
        <f t="shared" si="27"/>
        <v>3</v>
      </c>
    </row>
    <row r="1627" spans="1:15" x14ac:dyDescent="0.35">
      <c r="A1627" s="3" t="s">
        <v>7994</v>
      </c>
      <c r="B1627" s="3" t="s">
        <v>8078</v>
      </c>
      <c r="C1627" s="3" t="s">
        <v>8079</v>
      </c>
      <c r="D1627" s="3" t="s">
        <v>370</v>
      </c>
      <c r="E1627" s="3" t="s">
        <v>392</v>
      </c>
      <c r="F1627" s="3">
        <v>20266362</v>
      </c>
      <c r="G1627" s="3">
        <v>9484232910</v>
      </c>
      <c r="H1627" s="3">
        <v>2728</v>
      </c>
      <c r="I1627" s="3" t="s">
        <v>45</v>
      </c>
      <c r="J1627" s="3" t="s">
        <v>30</v>
      </c>
      <c r="K1627" s="3" t="s">
        <v>31</v>
      </c>
      <c r="L1627" s="3" t="s">
        <v>53</v>
      </c>
      <c r="M1627" s="3">
        <v>1</v>
      </c>
      <c r="N1627" s="4" t="s">
        <v>19302</v>
      </c>
      <c r="O1627" s="3">
        <f t="shared" si="27"/>
        <v>3</v>
      </c>
    </row>
    <row r="1628" spans="1:15" x14ac:dyDescent="0.35">
      <c r="A1628" s="3" t="s">
        <v>7997</v>
      </c>
      <c r="B1628" s="3" t="s">
        <v>8081</v>
      </c>
      <c r="C1628" s="3" t="s">
        <v>8082</v>
      </c>
      <c r="D1628" s="3" t="s">
        <v>219</v>
      </c>
      <c r="E1628" s="3" t="s">
        <v>50</v>
      </c>
      <c r="F1628" s="3">
        <v>26901394</v>
      </c>
      <c r="G1628" s="3">
        <v>4682272839</v>
      </c>
      <c r="H1628" s="3">
        <v>2729</v>
      </c>
      <c r="I1628" s="3" t="s">
        <v>59</v>
      </c>
      <c r="J1628" s="3" t="s">
        <v>30</v>
      </c>
      <c r="K1628" s="3" t="s">
        <v>31</v>
      </c>
      <c r="L1628" s="3" t="s">
        <v>53</v>
      </c>
      <c r="M1628" s="3">
        <v>1</v>
      </c>
      <c r="N1628" s="4" t="s">
        <v>19302</v>
      </c>
      <c r="O1628" s="3">
        <f t="shared" si="27"/>
        <v>3</v>
      </c>
    </row>
    <row r="1629" spans="1:15" x14ac:dyDescent="0.35">
      <c r="A1629" s="3" t="s">
        <v>8001</v>
      </c>
      <c r="B1629" s="3" t="s">
        <v>8084</v>
      </c>
      <c r="C1629" s="3" t="s">
        <v>8085</v>
      </c>
      <c r="D1629" s="3" t="s">
        <v>88</v>
      </c>
      <c r="E1629" s="3" t="s">
        <v>89</v>
      </c>
      <c r="F1629" s="3">
        <v>26124444</v>
      </c>
      <c r="G1629" s="3">
        <v>7791975760</v>
      </c>
      <c r="H1629" s="3">
        <v>2730</v>
      </c>
      <c r="I1629" s="3" t="s">
        <v>173</v>
      </c>
      <c r="J1629" s="3" t="s">
        <v>30</v>
      </c>
      <c r="K1629" s="3" t="s">
        <v>31</v>
      </c>
      <c r="L1629" s="3" t="s">
        <v>53</v>
      </c>
      <c r="M1629" s="3">
        <v>1</v>
      </c>
      <c r="N1629" s="4" t="s">
        <v>19302</v>
      </c>
      <c r="O1629" s="3">
        <f t="shared" si="27"/>
        <v>3</v>
      </c>
    </row>
    <row r="1630" spans="1:15" x14ac:dyDescent="0.35">
      <c r="A1630" s="3" t="s">
        <v>8003</v>
      </c>
      <c r="B1630" s="3" t="s">
        <v>8087</v>
      </c>
      <c r="C1630" s="3" t="s">
        <v>8088</v>
      </c>
      <c r="D1630" s="3" t="s">
        <v>1884</v>
      </c>
      <c r="E1630" s="3" t="s">
        <v>4761</v>
      </c>
      <c r="F1630" s="3">
        <v>47216160</v>
      </c>
      <c r="G1630" s="3">
        <v>5372311051</v>
      </c>
      <c r="H1630" s="3">
        <v>2731</v>
      </c>
      <c r="I1630" s="3" t="s">
        <v>59</v>
      </c>
      <c r="J1630" s="3" t="s">
        <v>30</v>
      </c>
      <c r="K1630" s="3" t="s">
        <v>31</v>
      </c>
      <c r="L1630" s="3" t="s">
        <v>53</v>
      </c>
      <c r="M1630" s="3">
        <v>1</v>
      </c>
      <c r="N1630" s="4" t="s">
        <v>19302</v>
      </c>
      <c r="O1630" s="3">
        <f t="shared" si="27"/>
        <v>3</v>
      </c>
    </row>
    <row r="1631" spans="1:15" x14ac:dyDescent="0.35">
      <c r="A1631" s="3" t="s">
        <v>8007</v>
      </c>
      <c r="B1631" s="3" t="s">
        <v>8090</v>
      </c>
      <c r="C1631" s="3" t="s">
        <v>464</v>
      </c>
      <c r="D1631" s="3" t="s">
        <v>315</v>
      </c>
      <c r="E1631" s="3" t="s">
        <v>89</v>
      </c>
      <c r="F1631" s="3">
        <v>49421156</v>
      </c>
      <c r="G1631" s="3">
        <v>8015680070</v>
      </c>
      <c r="H1631" s="3">
        <v>2732</v>
      </c>
      <c r="I1631" s="3" t="s">
        <v>225</v>
      </c>
      <c r="J1631" s="3" t="s">
        <v>30</v>
      </c>
      <c r="K1631" s="3" t="s">
        <v>31</v>
      </c>
      <c r="L1631" s="3" t="s">
        <v>53</v>
      </c>
      <c r="M1631" s="3">
        <v>1</v>
      </c>
      <c r="N1631" s="4" t="s">
        <v>19302</v>
      </c>
      <c r="O1631" s="3">
        <f t="shared" si="27"/>
        <v>3</v>
      </c>
    </row>
    <row r="1632" spans="1:15" x14ac:dyDescent="0.35">
      <c r="A1632" s="3" t="s">
        <v>8011</v>
      </c>
      <c r="B1632" s="3" t="s">
        <v>8096</v>
      </c>
      <c r="C1632" s="3" t="s">
        <v>485</v>
      </c>
      <c r="D1632" s="3" t="s">
        <v>1071</v>
      </c>
      <c r="E1632" s="3" t="s">
        <v>8097</v>
      </c>
      <c r="F1632" s="3">
        <v>27023723</v>
      </c>
      <c r="G1632" s="3">
        <v>6396555585</v>
      </c>
      <c r="H1632" s="3">
        <v>2734</v>
      </c>
      <c r="I1632" s="3" t="s">
        <v>1071</v>
      </c>
      <c r="J1632" s="3" t="s">
        <v>30</v>
      </c>
      <c r="K1632" s="3" t="s">
        <v>31</v>
      </c>
      <c r="L1632" s="3" t="s">
        <v>53</v>
      </c>
      <c r="M1632" s="3">
        <v>1</v>
      </c>
      <c r="N1632" s="4" t="s">
        <v>19302</v>
      </c>
      <c r="O1632" s="3">
        <f t="shared" si="27"/>
        <v>3</v>
      </c>
    </row>
    <row r="1633" spans="1:15" x14ac:dyDescent="0.35">
      <c r="A1633" s="3" t="s">
        <v>8018</v>
      </c>
      <c r="B1633" s="3" t="s">
        <v>8105</v>
      </c>
      <c r="C1633" s="3" t="s">
        <v>8106</v>
      </c>
      <c r="D1633" s="3" t="s">
        <v>416</v>
      </c>
      <c r="E1633" s="3" t="s">
        <v>417</v>
      </c>
      <c r="F1633" s="3">
        <v>41167301</v>
      </c>
      <c r="G1633" s="3">
        <v>1881443623</v>
      </c>
      <c r="H1633" s="3">
        <v>2738</v>
      </c>
      <c r="I1633" s="3" t="s">
        <v>117</v>
      </c>
      <c r="J1633" s="3" t="s">
        <v>30</v>
      </c>
      <c r="K1633" s="3" t="s">
        <v>31</v>
      </c>
      <c r="L1633" s="3" t="s">
        <v>53</v>
      </c>
      <c r="M1633" s="3">
        <v>1</v>
      </c>
      <c r="N1633" s="4" t="s">
        <v>19302</v>
      </c>
      <c r="O1633" s="3">
        <f t="shared" si="27"/>
        <v>3</v>
      </c>
    </row>
    <row r="1634" spans="1:15" x14ac:dyDescent="0.35">
      <c r="A1634" s="3" t="s">
        <v>8033</v>
      </c>
      <c r="B1634" s="3" t="s">
        <v>8119</v>
      </c>
      <c r="C1634" s="3" t="s">
        <v>3722</v>
      </c>
      <c r="D1634" s="3" t="s">
        <v>377</v>
      </c>
      <c r="E1634" s="3" t="s">
        <v>304</v>
      </c>
      <c r="F1634" s="3">
        <v>49129213</v>
      </c>
      <c r="G1634" s="3">
        <v>9235811642</v>
      </c>
      <c r="H1634" s="3">
        <v>2743</v>
      </c>
      <c r="I1634" s="3" t="s">
        <v>111</v>
      </c>
      <c r="J1634" s="3" t="s">
        <v>30</v>
      </c>
      <c r="K1634" s="3" t="s">
        <v>31</v>
      </c>
      <c r="L1634" s="3" t="s">
        <v>53</v>
      </c>
      <c r="M1634" s="3">
        <v>1</v>
      </c>
      <c r="N1634" s="4" t="s">
        <v>19302</v>
      </c>
      <c r="O1634" s="3">
        <f t="shared" si="27"/>
        <v>3</v>
      </c>
    </row>
    <row r="1635" spans="1:15" x14ac:dyDescent="0.35">
      <c r="A1635" s="3" t="s">
        <v>8036</v>
      </c>
      <c r="B1635" s="3" t="s">
        <v>8121</v>
      </c>
      <c r="C1635" s="3" t="s">
        <v>3549</v>
      </c>
      <c r="D1635" s="3" t="s">
        <v>225</v>
      </c>
      <c r="E1635" s="3" t="s">
        <v>1433</v>
      </c>
      <c r="F1635" s="3">
        <v>20055239</v>
      </c>
      <c r="G1635" s="3" t="s">
        <v>8122</v>
      </c>
      <c r="H1635" s="3">
        <v>2744</v>
      </c>
      <c r="I1635" s="3" t="s">
        <v>225</v>
      </c>
      <c r="J1635" s="3" t="s">
        <v>30</v>
      </c>
      <c r="K1635" s="3" t="s">
        <v>31</v>
      </c>
      <c r="L1635" s="3" t="s">
        <v>53</v>
      </c>
      <c r="M1635" s="3">
        <v>1</v>
      </c>
      <c r="N1635" s="4" t="s">
        <v>19302</v>
      </c>
      <c r="O1635" s="3">
        <f t="shared" si="27"/>
        <v>3</v>
      </c>
    </row>
    <row r="1636" spans="1:15" x14ac:dyDescent="0.35">
      <c r="A1636" s="3" t="s">
        <v>8039</v>
      </c>
      <c r="B1636" s="3" t="s">
        <v>8124</v>
      </c>
      <c r="C1636" s="3" t="s">
        <v>5161</v>
      </c>
      <c r="D1636" s="3" t="s">
        <v>229</v>
      </c>
      <c r="E1636" s="3" t="s">
        <v>230</v>
      </c>
      <c r="F1636" s="3">
        <v>37296538</v>
      </c>
      <c r="G1636" s="3">
        <v>8672294119</v>
      </c>
      <c r="H1636" s="3">
        <v>2745</v>
      </c>
      <c r="I1636" s="3" t="s">
        <v>59</v>
      </c>
      <c r="J1636" s="3" t="s">
        <v>30</v>
      </c>
      <c r="K1636" s="3" t="s">
        <v>31</v>
      </c>
      <c r="L1636" s="3" t="s">
        <v>53</v>
      </c>
      <c r="M1636" s="3">
        <v>1</v>
      </c>
      <c r="N1636" s="4" t="s">
        <v>19302</v>
      </c>
      <c r="O1636" s="3">
        <f t="shared" si="27"/>
        <v>3</v>
      </c>
    </row>
    <row r="1637" spans="1:15" x14ac:dyDescent="0.35">
      <c r="A1637" s="3" t="s">
        <v>8042</v>
      </c>
      <c r="B1637" s="3" t="s">
        <v>8126</v>
      </c>
      <c r="C1637" s="3" t="s">
        <v>8127</v>
      </c>
      <c r="D1637" s="3" t="s">
        <v>156</v>
      </c>
      <c r="E1637" s="3" t="s">
        <v>8128</v>
      </c>
      <c r="F1637" s="3">
        <v>20423312</v>
      </c>
      <c r="G1637" s="3">
        <v>1859572548</v>
      </c>
      <c r="H1637" s="3">
        <v>2746</v>
      </c>
      <c r="I1637" s="3" t="s">
        <v>111</v>
      </c>
      <c r="J1637" s="3" t="s">
        <v>30</v>
      </c>
      <c r="K1637" s="3" t="s">
        <v>31</v>
      </c>
      <c r="L1637" s="3" t="s">
        <v>53</v>
      </c>
      <c r="M1637" s="3">
        <v>1</v>
      </c>
      <c r="N1637" s="4" t="s">
        <v>19302</v>
      </c>
      <c r="O1637" s="3">
        <f t="shared" si="27"/>
        <v>3</v>
      </c>
    </row>
    <row r="1638" spans="1:15" x14ac:dyDescent="0.35">
      <c r="A1638" s="3" t="s">
        <v>8051</v>
      </c>
      <c r="B1638" s="3" t="s">
        <v>8136</v>
      </c>
      <c r="C1638" s="3" t="s">
        <v>942</v>
      </c>
      <c r="D1638" s="3" t="s">
        <v>315</v>
      </c>
      <c r="E1638" s="3" t="s">
        <v>89</v>
      </c>
      <c r="F1638" s="3">
        <v>34286046</v>
      </c>
      <c r="G1638" s="3">
        <v>1498290907</v>
      </c>
      <c r="H1638" s="3">
        <v>2750</v>
      </c>
      <c r="I1638" s="3" t="s">
        <v>225</v>
      </c>
      <c r="J1638" s="3" t="s">
        <v>30</v>
      </c>
      <c r="K1638" s="3" t="s">
        <v>31</v>
      </c>
      <c r="L1638" s="3" t="s">
        <v>53</v>
      </c>
      <c r="M1638" s="3">
        <v>1</v>
      </c>
      <c r="N1638" s="4" t="s">
        <v>19302</v>
      </c>
      <c r="O1638" s="3">
        <f t="shared" si="27"/>
        <v>3</v>
      </c>
    </row>
    <row r="1639" spans="1:15" x14ac:dyDescent="0.35">
      <c r="A1639" s="3" t="s">
        <v>8054</v>
      </c>
      <c r="B1639" s="3" t="s">
        <v>8138</v>
      </c>
      <c r="C1639" s="3" t="s">
        <v>7045</v>
      </c>
      <c r="D1639" s="3" t="s">
        <v>246</v>
      </c>
      <c r="E1639" s="3" t="s">
        <v>8139</v>
      </c>
      <c r="F1639" s="3">
        <v>48272337</v>
      </c>
      <c r="G1639" s="3">
        <v>1211648438</v>
      </c>
      <c r="H1639" s="3">
        <v>2751</v>
      </c>
      <c r="I1639" s="3" t="s">
        <v>117</v>
      </c>
      <c r="J1639" s="3" t="s">
        <v>30</v>
      </c>
      <c r="K1639" s="3" t="s">
        <v>31</v>
      </c>
      <c r="L1639" s="3" t="s">
        <v>53</v>
      </c>
      <c r="M1639" s="3">
        <v>1</v>
      </c>
      <c r="N1639" s="4" t="s">
        <v>19302</v>
      </c>
      <c r="O1639" s="3">
        <f t="shared" si="27"/>
        <v>3</v>
      </c>
    </row>
    <row r="1640" spans="1:15" x14ac:dyDescent="0.35">
      <c r="A1640" s="3" t="s">
        <v>8057</v>
      </c>
      <c r="B1640" s="3" t="s">
        <v>8141</v>
      </c>
      <c r="C1640" s="3" t="s">
        <v>8142</v>
      </c>
      <c r="D1640" s="3" t="s">
        <v>229</v>
      </c>
      <c r="E1640" s="3" t="s">
        <v>230</v>
      </c>
      <c r="F1640" s="3">
        <v>34437670</v>
      </c>
      <c r="G1640" s="3">
        <v>5893670046</v>
      </c>
      <c r="H1640" s="3">
        <v>2752</v>
      </c>
      <c r="I1640" s="3" t="s">
        <v>173</v>
      </c>
      <c r="J1640" s="3" t="s">
        <v>30</v>
      </c>
      <c r="K1640" s="3" t="s">
        <v>31</v>
      </c>
      <c r="L1640" s="3" t="s">
        <v>53</v>
      </c>
      <c r="M1640" s="3">
        <v>1</v>
      </c>
      <c r="N1640" s="4" t="s">
        <v>19302</v>
      </c>
      <c r="O1640" s="3">
        <f t="shared" si="27"/>
        <v>3</v>
      </c>
    </row>
    <row r="1641" spans="1:15" x14ac:dyDescent="0.35">
      <c r="A1641" s="3" t="s">
        <v>8060</v>
      </c>
      <c r="B1641" s="3" t="s">
        <v>8144</v>
      </c>
      <c r="C1641" s="3" t="s">
        <v>8145</v>
      </c>
      <c r="D1641" s="3" t="s">
        <v>293</v>
      </c>
      <c r="E1641" s="3" t="s">
        <v>2508</v>
      </c>
      <c r="F1641" s="3">
        <v>48750420</v>
      </c>
      <c r="G1641" s="3">
        <v>5316484447</v>
      </c>
      <c r="H1641" s="3">
        <v>2753</v>
      </c>
      <c r="I1641" s="3" t="s">
        <v>225</v>
      </c>
      <c r="J1641" s="3" t="s">
        <v>30</v>
      </c>
      <c r="K1641" s="3" t="s">
        <v>31</v>
      </c>
      <c r="L1641" s="3" t="s">
        <v>53</v>
      </c>
      <c r="M1641" s="3">
        <v>1</v>
      </c>
      <c r="N1641" s="4" t="s">
        <v>19302</v>
      </c>
      <c r="O1641" s="3">
        <f t="shared" si="27"/>
        <v>3</v>
      </c>
    </row>
    <row r="1642" spans="1:15" x14ac:dyDescent="0.35">
      <c r="A1642" s="3" t="s">
        <v>8063</v>
      </c>
      <c r="B1642" s="3" t="s">
        <v>8147</v>
      </c>
      <c r="C1642" s="3" t="s">
        <v>1814</v>
      </c>
      <c r="D1642" s="3" t="s">
        <v>956</v>
      </c>
      <c r="E1642" s="3" t="s">
        <v>595</v>
      </c>
      <c r="F1642" s="3">
        <v>20202150</v>
      </c>
      <c r="G1642" s="3">
        <v>5643939569</v>
      </c>
      <c r="H1642" s="3">
        <v>2754</v>
      </c>
      <c r="I1642" s="3" t="s">
        <v>117</v>
      </c>
      <c r="J1642" s="3" t="s">
        <v>30</v>
      </c>
      <c r="K1642" s="3" t="s">
        <v>31</v>
      </c>
      <c r="L1642" s="3" t="s">
        <v>53</v>
      </c>
      <c r="M1642" s="3">
        <v>1</v>
      </c>
      <c r="N1642" s="4" t="s">
        <v>19302</v>
      </c>
      <c r="O1642" s="3">
        <f t="shared" si="27"/>
        <v>4</v>
      </c>
    </row>
    <row r="1643" spans="1:15" x14ac:dyDescent="0.35">
      <c r="A1643" s="3" t="s">
        <v>8068</v>
      </c>
      <c r="B1643" s="3" t="s">
        <v>8149</v>
      </c>
      <c r="C1643" s="3" t="s">
        <v>8150</v>
      </c>
      <c r="D1643" s="3" t="s">
        <v>103</v>
      </c>
      <c r="E1643" s="3" t="s">
        <v>4389</v>
      </c>
      <c r="F1643" s="3">
        <v>41528782</v>
      </c>
      <c r="G1643" s="3">
        <v>6031855373</v>
      </c>
      <c r="H1643" s="3">
        <v>2755</v>
      </c>
      <c r="I1643" s="3" t="s">
        <v>38</v>
      </c>
      <c r="J1643" s="3" t="s">
        <v>30</v>
      </c>
      <c r="K1643" s="3" t="s">
        <v>31</v>
      </c>
      <c r="L1643" s="3" t="s">
        <v>53</v>
      </c>
      <c r="M1643" s="3">
        <v>1</v>
      </c>
      <c r="N1643" s="4" t="s">
        <v>19302</v>
      </c>
      <c r="O1643" s="3">
        <f t="shared" si="27"/>
        <v>4</v>
      </c>
    </row>
    <row r="1644" spans="1:15" x14ac:dyDescent="0.35">
      <c r="A1644" s="3" t="s">
        <v>8071</v>
      </c>
      <c r="B1644" s="3" t="s">
        <v>8152</v>
      </c>
      <c r="C1644" s="3" t="s">
        <v>2829</v>
      </c>
      <c r="D1644" s="3" t="s">
        <v>601</v>
      </c>
      <c r="E1644" s="3" t="s">
        <v>602</v>
      </c>
      <c r="F1644" s="3">
        <v>22248209060</v>
      </c>
      <c r="G1644" s="3">
        <v>2153284280</v>
      </c>
      <c r="H1644" s="3">
        <v>2756</v>
      </c>
      <c r="I1644" s="3" t="s">
        <v>29</v>
      </c>
      <c r="J1644" s="3" t="s">
        <v>30</v>
      </c>
      <c r="K1644" s="3" t="s">
        <v>31</v>
      </c>
      <c r="L1644" s="3" t="s">
        <v>53</v>
      </c>
      <c r="M1644" s="3">
        <v>1</v>
      </c>
      <c r="N1644" s="4" t="s">
        <v>19302</v>
      </c>
      <c r="O1644" s="3">
        <f t="shared" si="27"/>
        <v>4</v>
      </c>
    </row>
    <row r="1645" spans="1:15" x14ac:dyDescent="0.35">
      <c r="A1645" s="3" t="s">
        <v>8074</v>
      </c>
      <c r="B1645" s="3" t="s">
        <v>8154</v>
      </c>
      <c r="C1645" s="3" t="s">
        <v>3102</v>
      </c>
      <c r="D1645" s="3" t="s">
        <v>956</v>
      </c>
      <c r="E1645" s="3" t="s">
        <v>957</v>
      </c>
      <c r="F1645" s="3">
        <v>20137017</v>
      </c>
      <c r="G1645" s="3" t="s">
        <v>8155</v>
      </c>
      <c r="H1645" s="3">
        <v>2757</v>
      </c>
      <c r="I1645" s="3" t="s">
        <v>117</v>
      </c>
      <c r="J1645" s="3" t="s">
        <v>30</v>
      </c>
      <c r="K1645" s="3" t="s">
        <v>31</v>
      </c>
      <c r="L1645" s="3" t="s">
        <v>53</v>
      </c>
      <c r="M1645" s="3">
        <v>1</v>
      </c>
      <c r="N1645" s="4" t="s">
        <v>19302</v>
      </c>
      <c r="O1645" s="3">
        <f t="shared" si="27"/>
        <v>4</v>
      </c>
    </row>
    <row r="1646" spans="1:15" x14ac:dyDescent="0.35">
      <c r="A1646" s="3" t="s">
        <v>8080</v>
      </c>
      <c r="B1646" s="3" t="s">
        <v>8160</v>
      </c>
      <c r="C1646" s="3" t="s">
        <v>660</v>
      </c>
      <c r="D1646" s="3" t="s">
        <v>229</v>
      </c>
      <c r="E1646" s="3" t="s">
        <v>230</v>
      </c>
      <c r="F1646" s="3">
        <v>36556777</v>
      </c>
      <c r="G1646" s="3">
        <v>4164107278</v>
      </c>
      <c r="H1646" s="3">
        <v>2759</v>
      </c>
      <c r="I1646" s="3" t="s">
        <v>111</v>
      </c>
      <c r="J1646" s="3" t="s">
        <v>30</v>
      </c>
      <c r="K1646" s="3" t="s">
        <v>31</v>
      </c>
      <c r="L1646" s="3" t="s">
        <v>53</v>
      </c>
      <c r="M1646" s="3">
        <v>1</v>
      </c>
      <c r="N1646" s="4" t="s">
        <v>19302</v>
      </c>
      <c r="O1646" s="3">
        <f t="shared" si="27"/>
        <v>4</v>
      </c>
    </row>
    <row r="1647" spans="1:15" x14ac:dyDescent="0.35">
      <c r="A1647" s="3" t="s">
        <v>8083</v>
      </c>
      <c r="B1647" s="3" t="s">
        <v>8162</v>
      </c>
      <c r="C1647" s="3" t="s">
        <v>8163</v>
      </c>
      <c r="D1647" s="3" t="s">
        <v>293</v>
      </c>
      <c r="E1647" s="3" t="s">
        <v>294</v>
      </c>
      <c r="F1647" s="3" t="s">
        <v>8164</v>
      </c>
      <c r="G1647" s="3">
        <v>6847719366</v>
      </c>
      <c r="H1647" s="3">
        <v>2760</v>
      </c>
      <c r="I1647" s="3" t="s">
        <v>225</v>
      </c>
      <c r="J1647" s="3" t="s">
        <v>30</v>
      </c>
      <c r="K1647" s="3" t="s">
        <v>31</v>
      </c>
      <c r="L1647" s="3" t="s">
        <v>53</v>
      </c>
      <c r="M1647" s="3">
        <v>1</v>
      </c>
      <c r="N1647" s="4" t="s">
        <v>19302</v>
      </c>
      <c r="O1647" s="3">
        <f t="shared" si="27"/>
        <v>4</v>
      </c>
    </row>
    <row r="1648" spans="1:15" x14ac:dyDescent="0.35">
      <c r="A1648" s="3" t="s">
        <v>8089</v>
      </c>
      <c r="B1648" s="3" t="s">
        <v>8168</v>
      </c>
      <c r="C1648" s="3" t="s">
        <v>6297</v>
      </c>
      <c r="D1648" s="3" t="s">
        <v>1815</v>
      </c>
      <c r="E1648" s="3" t="s">
        <v>1816</v>
      </c>
      <c r="F1648" s="3">
        <v>49857556</v>
      </c>
      <c r="G1648" s="3">
        <v>1882323510</v>
      </c>
      <c r="H1648" s="3">
        <v>2762</v>
      </c>
      <c r="I1648" s="3" t="s">
        <v>225</v>
      </c>
      <c r="J1648" s="3" t="s">
        <v>30</v>
      </c>
      <c r="K1648" s="3" t="s">
        <v>31</v>
      </c>
      <c r="L1648" s="3" t="s">
        <v>53</v>
      </c>
      <c r="M1648" s="3">
        <v>1</v>
      </c>
      <c r="N1648" s="4" t="s">
        <v>19302</v>
      </c>
      <c r="O1648" s="3">
        <f t="shared" si="27"/>
        <v>4</v>
      </c>
    </row>
    <row r="1649" spans="1:15" x14ac:dyDescent="0.35">
      <c r="A1649" s="3" t="s">
        <v>8091</v>
      </c>
      <c r="B1649" s="3" t="s">
        <v>8170</v>
      </c>
      <c r="C1649" s="3" t="s">
        <v>8171</v>
      </c>
      <c r="D1649" s="3" t="s">
        <v>631</v>
      </c>
      <c r="E1649" s="3" t="s">
        <v>417</v>
      </c>
      <c r="F1649" s="3">
        <v>43667277</v>
      </c>
      <c r="G1649" s="3">
        <v>9723058938</v>
      </c>
      <c r="H1649" s="3">
        <v>2764</v>
      </c>
      <c r="I1649" s="3" t="s">
        <v>59</v>
      </c>
      <c r="J1649" s="3" t="s">
        <v>30</v>
      </c>
      <c r="K1649" s="3" t="s">
        <v>31</v>
      </c>
      <c r="L1649" s="3" t="s">
        <v>53</v>
      </c>
      <c r="M1649" s="3">
        <v>1</v>
      </c>
      <c r="N1649" s="4" t="s">
        <v>19302</v>
      </c>
      <c r="O1649" s="3">
        <f t="shared" si="27"/>
        <v>4</v>
      </c>
    </row>
    <row r="1650" spans="1:15" x14ac:dyDescent="0.35">
      <c r="A1650" s="3" t="s">
        <v>8098</v>
      </c>
      <c r="B1650" s="3" t="s">
        <v>8175</v>
      </c>
      <c r="C1650" s="3" t="s">
        <v>2055</v>
      </c>
      <c r="D1650" s="3" t="s">
        <v>3436</v>
      </c>
      <c r="E1650" s="3" t="s">
        <v>4146</v>
      </c>
      <c r="F1650" s="3">
        <v>41731099</v>
      </c>
      <c r="G1650" s="3">
        <v>1694958310</v>
      </c>
      <c r="H1650" s="3">
        <v>2766</v>
      </c>
      <c r="I1650" s="3" t="s">
        <v>84</v>
      </c>
      <c r="J1650" s="3" t="s">
        <v>30</v>
      </c>
      <c r="K1650" s="3" t="s">
        <v>31</v>
      </c>
      <c r="L1650" s="3" t="s">
        <v>53</v>
      </c>
      <c r="M1650" s="3">
        <v>1</v>
      </c>
      <c r="N1650" s="4" t="s">
        <v>19302</v>
      </c>
      <c r="O1650" s="3">
        <f t="shared" si="27"/>
        <v>4</v>
      </c>
    </row>
    <row r="1651" spans="1:15" x14ac:dyDescent="0.35">
      <c r="A1651" s="3" t="s">
        <v>8101</v>
      </c>
      <c r="B1651" s="3" t="s">
        <v>8177</v>
      </c>
      <c r="C1651" s="3" t="s">
        <v>8178</v>
      </c>
      <c r="D1651" s="3" t="s">
        <v>266</v>
      </c>
      <c r="E1651" s="3" t="s">
        <v>267</v>
      </c>
      <c r="F1651" s="3">
        <v>48553216</v>
      </c>
      <c r="G1651" s="3">
        <v>1668399836</v>
      </c>
      <c r="H1651" s="3">
        <v>2767</v>
      </c>
      <c r="I1651" s="3" t="s">
        <v>225</v>
      </c>
      <c r="J1651" s="3" t="s">
        <v>30</v>
      </c>
      <c r="K1651" s="3" t="s">
        <v>31</v>
      </c>
      <c r="L1651" s="3" t="s">
        <v>53</v>
      </c>
      <c r="M1651" s="3">
        <v>1</v>
      </c>
      <c r="N1651" s="4" t="s">
        <v>19302</v>
      </c>
      <c r="O1651" s="3">
        <f t="shared" si="27"/>
        <v>4</v>
      </c>
    </row>
    <row r="1652" spans="1:15" x14ac:dyDescent="0.35">
      <c r="A1652" s="3" t="s">
        <v>8104</v>
      </c>
      <c r="B1652" s="3" t="s">
        <v>8183</v>
      </c>
      <c r="C1652" s="3" t="s">
        <v>237</v>
      </c>
      <c r="D1652" s="3" t="s">
        <v>642</v>
      </c>
      <c r="E1652" s="3" t="s">
        <v>643</v>
      </c>
      <c r="F1652" s="3">
        <v>49647007</v>
      </c>
      <c r="G1652" s="3">
        <v>4400510149</v>
      </c>
      <c r="H1652" s="3">
        <v>2769</v>
      </c>
      <c r="I1652" s="3" t="s">
        <v>59</v>
      </c>
      <c r="J1652" s="3" t="s">
        <v>30</v>
      </c>
      <c r="K1652" s="3" t="s">
        <v>31</v>
      </c>
      <c r="L1652" s="3" t="s">
        <v>53</v>
      </c>
      <c r="M1652" s="3">
        <v>1</v>
      </c>
      <c r="N1652" s="4" t="s">
        <v>19302</v>
      </c>
      <c r="O1652" s="3">
        <f t="shared" si="27"/>
        <v>4</v>
      </c>
    </row>
    <row r="1653" spans="1:15" x14ac:dyDescent="0.35">
      <c r="A1653" s="3" t="s">
        <v>8110</v>
      </c>
      <c r="B1653" s="3" t="s">
        <v>8188</v>
      </c>
      <c r="C1653" s="3" t="s">
        <v>453</v>
      </c>
      <c r="D1653" s="3" t="s">
        <v>229</v>
      </c>
      <c r="E1653" s="3" t="s">
        <v>230</v>
      </c>
      <c r="F1653" s="3">
        <v>49217917</v>
      </c>
      <c r="G1653" s="3">
        <v>8438190342</v>
      </c>
      <c r="H1653" s="3">
        <v>2771</v>
      </c>
      <c r="I1653" s="3" t="s">
        <v>84</v>
      </c>
      <c r="J1653" s="3" t="s">
        <v>30</v>
      </c>
      <c r="K1653" s="3" t="s">
        <v>31</v>
      </c>
      <c r="L1653" s="3" t="s">
        <v>53</v>
      </c>
      <c r="M1653" s="3">
        <v>1</v>
      </c>
      <c r="N1653" s="4" t="s">
        <v>19302</v>
      </c>
      <c r="O1653" s="3">
        <f t="shared" si="27"/>
        <v>4</v>
      </c>
    </row>
    <row r="1654" spans="1:15" x14ac:dyDescent="0.35">
      <c r="A1654" s="3" t="s">
        <v>8112</v>
      </c>
      <c r="B1654" s="3" t="s">
        <v>8190</v>
      </c>
      <c r="C1654" s="3" t="s">
        <v>6297</v>
      </c>
      <c r="D1654" s="3" t="s">
        <v>334</v>
      </c>
      <c r="E1654" s="3" t="s">
        <v>8191</v>
      </c>
      <c r="F1654" s="3">
        <v>44907544</v>
      </c>
      <c r="G1654" s="3">
        <v>9617503829</v>
      </c>
      <c r="H1654" s="3">
        <v>2772</v>
      </c>
      <c r="I1654" s="3" t="s">
        <v>84</v>
      </c>
      <c r="J1654" s="3" t="s">
        <v>30</v>
      </c>
      <c r="K1654" s="3" t="s">
        <v>31</v>
      </c>
      <c r="L1654" s="3" t="s">
        <v>53</v>
      </c>
      <c r="M1654" s="3">
        <v>1</v>
      </c>
      <c r="N1654" s="4" t="s">
        <v>19302</v>
      </c>
      <c r="O1654" s="3">
        <f t="shared" si="27"/>
        <v>4</v>
      </c>
    </row>
    <row r="1655" spans="1:15" x14ac:dyDescent="0.35">
      <c r="A1655" s="3" t="s">
        <v>8115</v>
      </c>
      <c r="B1655" s="3" t="s">
        <v>8193</v>
      </c>
      <c r="C1655" s="3" t="s">
        <v>8194</v>
      </c>
      <c r="D1655" s="3" t="s">
        <v>435</v>
      </c>
      <c r="E1655" s="3" t="s">
        <v>436</v>
      </c>
      <c r="F1655" s="3" t="s">
        <v>8195</v>
      </c>
      <c r="G1655" s="3">
        <v>7350646518</v>
      </c>
      <c r="H1655" s="3">
        <v>2773</v>
      </c>
      <c r="I1655" s="3" t="s">
        <v>117</v>
      </c>
      <c r="J1655" s="3" t="s">
        <v>30</v>
      </c>
      <c r="K1655" s="3" t="s">
        <v>31</v>
      </c>
      <c r="L1655" s="3" t="s">
        <v>53</v>
      </c>
      <c r="M1655" s="3">
        <v>1</v>
      </c>
      <c r="N1655" s="4" t="s">
        <v>19302</v>
      </c>
      <c r="O1655" s="3">
        <f t="shared" si="27"/>
        <v>4</v>
      </c>
    </row>
    <row r="1656" spans="1:15" x14ac:dyDescent="0.35">
      <c r="A1656" s="3" t="s">
        <v>8118</v>
      </c>
      <c r="B1656" s="3" t="s">
        <v>1649</v>
      </c>
      <c r="C1656" s="3" t="s">
        <v>8197</v>
      </c>
      <c r="D1656" s="3" t="s">
        <v>956</v>
      </c>
      <c r="E1656" s="3" t="s">
        <v>8197</v>
      </c>
      <c r="F1656" s="3">
        <v>47307310</v>
      </c>
      <c r="G1656" s="3">
        <v>2840483981</v>
      </c>
      <c r="H1656" s="3">
        <v>2774</v>
      </c>
      <c r="I1656" s="3" t="s">
        <v>117</v>
      </c>
      <c r="J1656" s="3" t="s">
        <v>30</v>
      </c>
      <c r="K1656" s="3" t="s">
        <v>31</v>
      </c>
      <c r="L1656" s="3" t="s">
        <v>53</v>
      </c>
      <c r="M1656" s="3">
        <v>1</v>
      </c>
      <c r="N1656" s="4" t="s">
        <v>19302</v>
      </c>
      <c r="O1656" s="3">
        <f t="shared" si="27"/>
        <v>4</v>
      </c>
    </row>
    <row r="1657" spans="1:15" x14ac:dyDescent="0.35">
      <c r="A1657" s="3" t="s">
        <v>8120</v>
      </c>
      <c r="B1657" s="3" t="s">
        <v>8199</v>
      </c>
      <c r="C1657" s="3" t="s">
        <v>406</v>
      </c>
      <c r="D1657" s="3" t="s">
        <v>8200</v>
      </c>
      <c r="E1657" s="3" t="s">
        <v>8201</v>
      </c>
      <c r="F1657" s="3">
        <v>48482059</v>
      </c>
      <c r="G1657" s="3" t="s">
        <v>8202</v>
      </c>
      <c r="H1657" s="3">
        <v>2775</v>
      </c>
      <c r="I1657" s="3" t="s">
        <v>111</v>
      </c>
      <c r="J1657" s="3" t="s">
        <v>30</v>
      </c>
      <c r="K1657" s="3" t="s">
        <v>31</v>
      </c>
      <c r="L1657" s="4" t="s">
        <v>53</v>
      </c>
      <c r="M1657" s="3">
        <v>1</v>
      </c>
      <c r="N1657" s="4" t="s">
        <v>19302</v>
      </c>
      <c r="O1657" s="3">
        <f t="shared" si="27"/>
        <v>4</v>
      </c>
    </row>
    <row r="1658" spans="1:15" x14ac:dyDescent="0.35">
      <c r="A1658" s="3" t="s">
        <v>8125</v>
      </c>
      <c r="B1658" s="3" t="s">
        <v>8206</v>
      </c>
      <c r="C1658" s="3" t="s">
        <v>97</v>
      </c>
      <c r="D1658" s="3" t="s">
        <v>334</v>
      </c>
      <c r="E1658" s="3" t="s">
        <v>335</v>
      </c>
      <c r="F1658" s="3">
        <v>42429847</v>
      </c>
      <c r="G1658" s="3">
        <v>2284759632</v>
      </c>
      <c r="H1658" s="3">
        <v>2778</v>
      </c>
      <c r="I1658" s="3" t="s">
        <v>111</v>
      </c>
      <c r="J1658" s="3" t="s">
        <v>30</v>
      </c>
      <c r="K1658" s="3" t="s">
        <v>31</v>
      </c>
      <c r="L1658" s="3" t="s">
        <v>53</v>
      </c>
      <c r="M1658" s="3">
        <v>1</v>
      </c>
      <c r="N1658" s="4" t="s">
        <v>19302</v>
      </c>
      <c r="O1658" s="3">
        <f t="shared" si="27"/>
        <v>4</v>
      </c>
    </row>
    <row r="1659" spans="1:15" x14ac:dyDescent="0.35">
      <c r="A1659" s="3" t="s">
        <v>8129</v>
      </c>
      <c r="B1659" s="3" t="s">
        <v>8208</v>
      </c>
      <c r="C1659" s="3" t="s">
        <v>8209</v>
      </c>
      <c r="D1659" s="3" t="s">
        <v>416</v>
      </c>
      <c r="E1659" s="3" t="s">
        <v>417</v>
      </c>
      <c r="F1659" s="3">
        <v>47695279</v>
      </c>
      <c r="G1659" s="3">
        <v>9369523329</v>
      </c>
      <c r="H1659" s="3">
        <v>2779</v>
      </c>
      <c r="I1659" s="3" t="s">
        <v>117</v>
      </c>
      <c r="J1659" s="3" t="s">
        <v>30</v>
      </c>
      <c r="K1659" s="3" t="s">
        <v>31</v>
      </c>
      <c r="L1659" s="3" t="s">
        <v>53</v>
      </c>
      <c r="M1659" s="3">
        <v>1</v>
      </c>
      <c r="N1659" s="4" t="s">
        <v>19302</v>
      </c>
      <c r="O1659" s="3">
        <f t="shared" si="27"/>
        <v>4</v>
      </c>
    </row>
    <row r="1660" spans="1:15" x14ac:dyDescent="0.35">
      <c r="A1660" s="3" t="s">
        <v>8132</v>
      </c>
      <c r="B1660" s="3" t="s">
        <v>8211</v>
      </c>
      <c r="C1660" s="3" t="s">
        <v>8212</v>
      </c>
      <c r="D1660" s="3" t="s">
        <v>1540</v>
      </c>
      <c r="E1660" s="3" t="s">
        <v>1707</v>
      </c>
      <c r="F1660" s="3">
        <v>37404240</v>
      </c>
      <c r="G1660" s="3">
        <v>5318583042</v>
      </c>
      <c r="H1660" s="3">
        <v>2780</v>
      </c>
      <c r="I1660" s="3" t="s">
        <v>29</v>
      </c>
      <c r="J1660" s="3" t="s">
        <v>30</v>
      </c>
      <c r="K1660" s="3" t="s">
        <v>31</v>
      </c>
      <c r="L1660" s="3" t="s">
        <v>53</v>
      </c>
      <c r="M1660" s="3">
        <v>1</v>
      </c>
      <c r="N1660" s="4" t="s">
        <v>19302</v>
      </c>
      <c r="O1660" s="3">
        <f t="shared" si="27"/>
        <v>4</v>
      </c>
    </row>
    <row r="1661" spans="1:15" x14ac:dyDescent="0.35">
      <c r="A1661" s="3" t="s">
        <v>8137</v>
      </c>
      <c r="B1661" s="3" t="s">
        <v>8219</v>
      </c>
      <c r="C1661" s="3" t="s">
        <v>8220</v>
      </c>
      <c r="D1661" s="3" t="s">
        <v>4541</v>
      </c>
      <c r="E1661" s="3" t="s">
        <v>1079</v>
      </c>
      <c r="F1661" s="3">
        <v>46780202</v>
      </c>
      <c r="G1661" s="3">
        <v>8380979160</v>
      </c>
      <c r="H1661" s="3">
        <v>2782</v>
      </c>
      <c r="I1661" s="3" t="s">
        <v>59</v>
      </c>
      <c r="J1661" s="3" t="s">
        <v>30</v>
      </c>
      <c r="K1661" s="3" t="s">
        <v>31</v>
      </c>
      <c r="L1661" s="3" t="s">
        <v>53</v>
      </c>
      <c r="M1661" s="3">
        <v>1</v>
      </c>
      <c r="N1661" s="4" t="s">
        <v>19302</v>
      </c>
      <c r="O1661" s="3">
        <f t="shared" si="27"/>
        <v>4</v>
      </c>
    </row>
    <row r="1662" spans="1:15" x14ac:dyDescent="0.35">
      <c r="A1662" s="3" t="s">
        <v>8143</v>
      </c>
      <c r="B1662" s="3" t="s">
        <v>8225</v>
      </c>
      <c r="C1662" s="3" t="s">
        <v>619</v>
      </c>
      <c r="D1662" s="3" t="s">
        <v>8226</v>
      </c>
      <c r="E1662" s="3" t="s">
        <v>4618</v>
      </c>
      <c r="F1662" s="3">
        <v>43081455</v>
      </c>
      <c r="G1662" s="3" t="s">
        <v>8227</v>
      </c>
      <c r="H1662" s="3">
        <v>2784</v>
      </c>
      <c r="I1662" s="3" t="s">
        <v>225</v>
      </c>
      <c r="J1662" s="3" t="s">
        <v>30</v>
      </c>
      <c r="K1662" s="3" t="s">
        <v>31</v>
      </c>
      <c r="L1662" s="3" t="s">
        <v>53</v>
      </c>
      <c r="M1662" s="3">
        <v>1</v>
      </c>
      <c r="N1662" s="4" t="s">
        <v>19302</v>
      </c>
      <c r="O1662" s="3">
        <f t="shared" si="27"/>
        <v>5</v>
      </c>
    </row>
    <row r="1663" spans="1:15" x14ac:dyDescent="0.35">
      <c r="A1663" s="3" t="s">
        <v>8146</v>
      </c>
      <c r="B1663" s="3" t="s">
        <v>8229</v>
      </c>
      <c r="C1663" s="3" t="s">
        <v>8230</v>
      </c>
      <c r="D1663" s="3" t="s">
        <v>229</v>
      </c>
      <c r="E1663" s="3" t="s">
        <v>230</v>
      </c>
      <c r="F1663" s="3">
        <v>41280359</v>
      </c>
      <c r="G1663" s="3">
        <v>6530003820</v>
      </c>
      <c r="H1663" s="3">
        <v>2785</v>
      </c>
      <c r="I1663" s="3" t="s">
        <v>111</v>
      </c>
      <c r="J1663" s="3" t="s">
        <v>30</v>
      </c>
      <c r="K1663" s="3" t="s">
        <v>31</v>
      </c>
      <c r="L1663" s="3" t="s">
        <v>53</v>
      </c>
      <c r="M1663" s="3">
        <v>1</v>
      </c>
      <c r="N1663" s="4" t="s">
        <v>19302</v>
      </c>
      <c r="O1663" s="3">
        <f t="shared" si="27"/>
        <v>5</v>
      </c>
    </row>
    <row r="1664" spans="1:15" x14ac:dyDescent="0.35">
      <c r="A1664" s="3" t="s">
        <v>8148</v>
      </c>
      <c r="B1664" s="3" t="s">
        <v>8232</v>
      </c>
      <c r="C1664" s="3" t="s">
        <v>8233</v>
      </c>
      <c r="D1664" s="3" t="s">
        <v>88</v>
      </c>
      <c r="E1664" s="3" t="s">
        <v>89</v>
      </c>
      <c r="F1664" s="3">
        <v>49591951</v>
      </c>
      <c r="G1664" s="3">
        <v>6158312042</v>
      </c>
      <c r="H1664" s="3">
        <v>2786</v>
      </c>
      <c r="I1664" s="3" t="s">
        <v>59</v>
      </c>
      <c r="J1664" s="3" t="s">
        <v>30</v>
      </c>
      <c r="K1664" s="3" t="s">
        <v>31</v>
      </c>
      <c r="L1664" s="3" t="s">
        <v>53</v>
      </c>
      <c r="M1664" s="3">
        <v>1</v>
      </c>
      <c r="N1664" s="4" t="s">
        <v>19302</v>
      </c>
      <c r="O1664" s="3">
        <f t="shared" si="27"/>
        <v>5</v>
      </c>
    </row>
    <row r="1665" spans="1:15" x14ac:dyDescent="0.35">
      <c r="A1665" s="3" t="s">
        <v>8151</v>
      </c>
      <c r="B1665" s="3" t="s">
        <v>8235</v>
      </c>
      <c r="C1665" s="3" t="s">
        <v>8236</v>
      </c>
      <c r="D1665" s="3" t="s">
        <v>934</v>
      </c>
      <c r="E1665" s="3" t="s">
        <v>1226</v>
      </c>
      <c r="F1665" s="3">
        <v>20777248</v>
      </c>
      <c r="G1665" s="3">
        <v>2224543293</v>
      </c>
      <c r="H1665" s="3">
        <v>2787</v>
      </c>
      <c r="I1665" s="3" t="s">
        <v>117</v>
      </c>
      <c r="J1665" s="3" t="s">
        <v>30</v>
      </c>
      <c r="K1665" s="3" t="s">
        <v>31</v>
      </c>
      <c r="L1665" s="3" t="s">
        <v>53</v>
      </c>
      <c r="M1665" s="3">
        <v>1</v>
      </c>
      <c r="N1665" s="4" t="s">
        <v>19302</v>
      </c>
      <c r="O1665" s="3">
        <f t="shared" si="27"/>
        <v>5</v>
      </c>
    </row>
    <row r="1666" spans="1:15" x14ac:dyDescent="0.35">
      <c r="A1666" s="3" t="s">
        <v>8153</v>
      </c>
      <c r="B1666" s="3" t="s">
        <v>8238</v>
      </c>
      <c r="C1666" s="3" t="s">
        <v>6297</v>
      </c>
      <c r="D1666" s="3" t="s">
        <v>51</v>
      </c>
      <c r="E1666" s="3" t="s">
        <v>8239</v>
      </c>
      <c r="F1666" s="3">
        <v>48313037</v>
      </c>
      <c r="G1666" s="3">
        <v>6495882518</v>
      </c>
      <c r="H1666" s="3">
        <v>2788</v>
      </c>
      <c r="I1666" s="3" t="s">
        <v>59</v>
      </c>
      <c r="J1666" s="3" t="s">
        <v>30</v>
      </c>
      <c r="K1666" s="3" t="s">
        <v>31</v>
      </c>
      <c r="L1666" s="3" t="s">
        <v>53</v>
      </c>
      <c r="M1666" s="3">
        <v>1</v>
      </c>
      <c r="N1666" s="4" t="s">
        <v>19302</v>
      </c>
      <c r="O1666" s="3">
        <f t="shared" si="27"/>
        <v>5</v>
      </c>
    </row>
    <row r="1667" spans="1:15" x14ac:dyDescent="0.35">
      <c r="A1667" s="3" t="s">
        <v>8156</v>
      </c>
      <c r="B1667" s="3" t="s">
        <v>8241</v>
      </c>
      <c r="C1667" s="3" t="s">
        <v>513</v>
      </c>
      <c r="D1667" s="3" t="s">
        <v>2785</v>
      </c>
      <c r="E1667" s="3" t="s">
        <v>2786</v>
      </c>
      <c r="F1667" s="3">
        <v>41153530</v>
      </c>
      <c r="G1667" s="3">
        <v>3799729300</v>
      </c>
      <c r="H1667" s="3">
        <v>2789</v>
      </c>
      <c r="I1667" s="3" t="s">
        <v>84</v>
      </c>
      <c r="J1667" s="3" t="s">
        <v>30</v>
      </c>
      <c r="K1667" s="3" t="s">
        <v>31</v>
      </c>
      <c r="L1667" s="3" t="s">
        <v>53</v>
      </c>
      <c r="M1667" s="3">
        <v>1</v>
      </c>
      <c r="N1667" s="4" t="s">
        <v>19302</v>
      </c>
      <c r="O1667" s="3">
        <f t="shared" ref="O1667:O1730" si="28">1+O1647</f>
        <v>5</v>
      </c>
    </row>
    <row r="1668" spans="1:15" x14ac:dyDescent="0.35">
      <c r="A1668" s="3" t="s">
        <v>8159</v>
      </c>
      <c r="B1668" s="3" t="s">
        <v>8243</v>
      </c>
      <c r="C1668" s="3" t="s">
        <v>8244</v>
      </c>
      <c r="D1668" s="3" t="s">
        <v>144</v>
      </c>
      <c r="E1668" s="3" t="s">
        <v>145</v>
      </c>
      <c r="F1668" s="3">
        <v>27038616</v>
      </c>
      <c r="G1668" s="3">
        <v>1633436739</v>
      </c>
      <c r="H1668" s="3">
        <v>2790</v>
      </c>
      <c r="I1668" s="3" t="s">
        <v>146</v>
      </c>
      <c r="J1668" s="3" t="s">
        <v>30</v>
      </c>
      <c r="K1668" s="3" t="s">
        <v>31</v>
      </c>
      <c r="L1668" s="3" t="s">
        <v>53</v>
      </c>
      <c r="M1668" s="3">
        <v>1</v>
      </c>
      <c r="N1668" s="4" t="s">
        <v>19302</v>
      </c>
      <c r="O1668" s="3">
        <f t="shared" si="28"/>
        <v>5</v>
      </c>
    </row>
    <row r="1669" spans="1:15" x14ac:dyDescent="0.35">
      <c r="A1669" s="3" t="s">
        <v>8165</v>
      </c>
      <c r="B1669" s="3" t="s">
        <v>8250</v>
      </c>
      <c r="C1669" s="3" t="s">
        <v>1285</v>
      </c>
      <c r="D1669" s="3" t="s">
        <v>729</v>
      </c>
      <c r="E1669" s="3" t="s">
        <v>730</v>
      </c>
      <c r="F1669" s="3">
        <v>48055055</v>
      </c>
      <c r="G1669" s="3">
        <v>8398399584</v>
      </c>
      <c r="H1669" s="3">
        <v>2792</v>
      </c>
      <c r="I1669" s="3" t="s">
        <v>117</v>
      </c>
      <c r="J1669" s="3" t="s">
        <v>30</v>
      </c>
      <c r="K1669" s="3" t="s">
        <v>31</v>
      </c>
      <c r="L1669" s="3" t="s">
        <v>53</v>
      </c>
      <c r="M1669" s="3">
        <v>1</v>
      </c>
      <c r="N1669" s="4" t="s">
        <v>19302</v>
      </c>
      <c r="O1669" s="3">
        <f t="shared" si="28"/>
        <v>5</v>
      </c>
    </row>
    <row r="1670" spans="1:15" x14ac:dyDescent="0.35">
      <c r="A1670" s="3" t="s">
        <v>8167</v>
      </c>
      <c r="B1670" s="3" t="s">
        <v>8252</v>
      </c>
      <c r="C1670" s="3" t="s">
        <v>8253</v>
      </c>
      <c r="D1670" s="3" t="s">
        <v>631</v>
      </c>
      <c r="E1670" s="3" t="s">
        <v>417</v>
      </c>
      <c r="F1670" s="3">
        <v>27383175</v>
      </c>
      <c r="G1670" s="3">
        <v>7766729182</v>
      </c>
      <c r="H1670" s="3">
        <v>2793</v>
      </c>
      <c r="I1670" s="3" t="s">
        <v>117</v>
      </c>
      <c r="J1670" s="3" t="s">
        <v>30</v>
      </c>
      <c r="K1670" s="3" t="s">
        <v>31</v>
      </c>
      <c r="L1670" s="3" t="s">
        <v>53</v>
      </c>
      <c r="M1670" s="3">
        <v>1</v>
      </c>
      <c r="N1670" s="4" t="s">
        <v>19302</v>
      </c>
      <c r="O1670" s="3">
        <f t="shared" si="28"/>
        <v>5</v>
      </c>
    </row>
    <row r="1671" spans="1:15" x14ac:dyDescent="0.35">
      <c r="A1671" s="3" t="s">
        <v>8172</v>
      </c>
      <c r="B1671" s="3" t="s">
        <v>8258</v>
      </c>
      <c r="C1671" s="3" t="s">
        <v>908</v>
      </c>
      <c r="D1671" s="3" t="s">
        <v>4845</v>
      </c>
      <c r="E1671" s="3" t="s">
        <v>4244</v>
      </c>
      <c r="F1671" s="3">
        <v>31419147</v>
      </c>
      <c r="G1671" s="3">
        <v>4973814681</v>
      </c>
      <c r="H1671" s="3">
        <v>2795</v>
      </c>
      <c r="I1671" s="3" t="s">
        <v>111</v>
      </c>
      <c r="J1671" s="3" t="s">
        <v>30</v>
      </c>
      <c r="K1671" s="3" t="s">
        <v>31</v>
      </c>
      <c r="L1671" s="3" t="s">
        <v>53</v>
      </c>
      <c r="M1671" s="3">
        <v>1</v>
      </c>
      <c r="N1671" s="4" t="s">
        <v>19302</v>
      </c>
      <c r="O1671" s="3">
        <f t="shared" si="28"/>
        <v>5</v>
      </c>
    </row>
    <row r="1672" spans="1:15" x14ac:dyDescent="0.35">
      <c r="A1672" s="3" t="s">
        <v>8174</v>
      </c>
      <c r="B1672" s="3" t="s">
        <v>8260</v>
      </c>
      <c r="C1672" s="3" t="s">
        <v>8261</v>
      </c>
      <c r="D1672" s="3" t="s">
        <v>1020</v>
      </c>
      <c r="E1672" s="3" t="s">
        <v>8262</v>
      </c>
      <c r="F1672" s="3">
        <v>44506016</v>
      </c>
      <c r="G1672" s="3">
        <v>4280397280</v>
      </c>
      <c r="H1672" s="3">
        <v>2797</v>
      </c>
      <c r="I1672" s="3" t="s">
        <v>117</v>
      </c>
      <c r="J1672" s="3" t="s">
        <v>30</v>
      </c>
      <c r="K1672" s="3" t="s">
        <v>31</v>
      </c>
      <c r="L1672" s="3" t="s">
        <v>53</v>
      </c>
      <c r="M1672" s="3">
        <v>1</v>
      </c>
      <c r="N1672" s="4" t="s">
        <v>19302</v>
      </c>
      <c r="O1672" s="3">
        <f t="shared" si="28"/>
        <v>5</v>
      </c>
    </row>
    <row r="1673" spans="1:15" x14ac:dyDescent="0.35">
      <c r="A1673" s="3" t="s">
        <v>8179</v>
      </c>
      <c r="B1673" s="3" t="s">
        <v>8266</v>
      </c>
      <c r="C1673" s="3" t="s">
        <v>8267</v>
      </c>
      <c r="D1673" s="3" t="s">
        <v>631</v>
      </c>
      <c r="E1673" s="3" t="s">
        <v>417</v>
      </c>
      <c r="F1673" s="3">
        <v>48529728</v>
      </c>
      <c r="G1673" s="3">
        <v>9812197670</v>
      </c>
      <c r="H1673" s="3">
        <v>2799</v>
      </c>
      <c r="I1673" s="3" t="s">
        <v>117</v>
      </c>
      <c r="J1673" s="3" t="s">
        <v>30</v>
      </c>
      <c r="K1673" s="3" t="s">
        <v>31</v>
      </c>
      <c r="L1673" s="3" t="s">
        <v>53</v>
      </c>
      <c r="M1673" s="3">
        <v>1</v>
      </c>
      <c r="N1673" s="4" t="s">
        <v>19302</v>
      </c>
      <c r="O1673" s="3">
        <f t="shared" si="28"/>
        <v>5</v>
      </c>
    </row>
    <row r="1674" spans="1:15" x14ac:dyDescent="0.35">
      <c r="A1674" s="3" t="s">
        <v>8182</v>
      </c>
      <c r="B1674" s="3" t="s">
        <v>8269</v>
      </c>
      <c r="C1674" s="3" t="s">
        <v>2101</v>
      </c>
      <c r="D1674" s="3" t="s">
        <v>3180</v>
      </c>
      <c r="E1674" s="3" t="s">
        <v>506</v>
      </c>
      <c r="F1674" s="3">
        <v>20263579</v>
      </c>
      <c r="G1674" s="3">
        <v>4884772367</v>
      </c>
      <c r="H1674" s="3">
        <v>2800</v>
      </c>
      <c r="I1674" s="3" t="s">
        <v>29</v>
      </c>
      <c r="J1674" s="3" t="s">
        <v>30</v>
      </c>
      <c r="K1674" s="3" t="s">
        <v>31</v>
      </c>
      <c r="L1674" s="3" t="s">
        <v>53</v>
      </c>
      <c r="M1674" s="3">
        <v>1</v>
      </c>
      <c r="N1674" s="4" t="s">
        <v>19302</v>
      </c>
      <c r="O1674" s="3">
        <f t="shared" si="28"/>
        <v>5</v>
      </c>
    </row>
    <row r="1675" spans="1:15" x14ac:dyDescent="0.35">
      <c r="A1675" s="3" t="s">
        <v>8184</v>
      </c>
      <c r="B1675" s="3" t="s">
        <v>8271</v>
      </c>
      <c r="C1675" s="3" t="s">
        <v>6203</v>
      </c>
      <c r="D1675" s="3" t="s">
        <v>670</v>
      </c>
      <c r="E1675" s="3" t="s">
        <v>671</v>
      </c>
      <c r="F1675" s="3">
        <v>49945915</v>
      </c>
      <c r="G1675" s="3" t="s">
        <v>8272</v>
      </c>
      <c r="H1675" s="3">
        <v>2801</v>
      </c>
      <c r="I1675" s="3" t="s">
        <v>673</v>
      </c>
      <c r="J1675" s="3" t="s">
        <v>30</v>
      </c>
      <c r="K1675" s="3" t="s">
        <v>31</v>
      </c>
      <c r="L1675" s="3" t="s">
        <v>53</v>
      </c>
      <c r="M1675" s="3">
        <v>1</v>
      </c>
      <c r="N1675" s="4" t="s">
        <v>19302</v>
      </c>
      <c r="O1675" s="3">
        <f t="shared" si="28"/>
        <v>5</v>
      </c>
    </row>
    <row r="1676" spans="1:15" x14ac:dyDescent="0.35">
      <c r="A1676" s="3" t="s">
        <v>8187</v>
      </c>
      <c r="B1676" s="3" t="s">
        <v>8274</v>
      </c>
      <c r="C1676" s="3" t="s">
        <v>8275</v>
      </c>
      <c r="D1676" s="3" t="s">
        <v>229</v>
      </c>
      <c r="E1676" s="3" t="s">
        <v>230</v>
      </c>
      <c r="F1676" s="3">
        <v>22991155</v>
      </c>
      <c r="G1676" s="3">
        <v>8701055492</v>
      </c>
      <c r="H1676" s="3">
        <v>2802</v>
      </c>
      <c r="I1676" s="3" t="s">
        <v>38</v>
      </c>
      <c r="J1676" s="3" t="s">
        <v>30</v>
      </c>
      <c r="K1676" s="3" t="s">
        <v>31</v>
      </c>
      <c r="L1676" s="3" t="s">
        <v>53</v>
      </c>
      <c r="M1676" s="3">
        <v>1</v>
      </c>
      <c r="N1676" s="4" t="s">
        <v>19302</v>
      </c>
      <c r="O1676" s="3">
        <f t="shared" si="28"/>
        <v>5</v>
      </c>
    </row>
    <row r="1677" spans="1:15" x14ac:dyDescent="0.35">
      <c r="A1677" s="3" t="s">
        <v>8189</v>
      </c>
      <c r="B1677" s="3" t="s">
        <v>8277</v>
      </c>
      <c r="C1677" s="3" t="s">
        <v>8278</v>
      </c>
      <c r="D1677" s="3" t="s">
        <v>29</v>
      </c>
      <c r="E1677" s="3" t="s">
        <v>83</v>
      </c>
      <c r="F1677" s="3">
        <v>31365225</v>
      </c>
      <c r="G1677" s="3">
        <v>3764197618</v>
      </c>
      <c r="H1677" s="3">
        <v>2803</v>
      </c>
      <c r="I1677" s="3" t="s">
        <v>29</v>
      </c>
      <c r="J1677" s="3" t="s">
        <v>30</v>
      </c>
      <c r="K1677" s="3" t="s">
        <v>31</v>
      </c>
      <c r="L1677" s="3" t="s">
        <v>53</v>
      </c>
      <c r="M1677" s="3">
        <v>1</v>
      </c>
      <c r="N1677" s="4" t="s">
        <v>19302</v>
      </c>
      <c r="O1677" s="3">
        <f t="shared" si="28"/>
        <v>5</v>
      </c>
    </row>
    <row r="1678" spans="1:15" x14ac:dyDescent="0.35">
      <c r="A1678" s="3" t="s">
        <v>8192</v>
      </c>
      <c r="B1678" s="3" t="s">
        <v>8280</v>
      </c>
      <c r="C1678" s="3" t="s">
        <v>760</v>
      </c>
      <c r="D1678" s="3" t="s">
        <v>411</v>
      </c>
      <c r="E1678" s="3" t="s">
        <v>412</v>
      </c>
      <c r="F1678" s="3">
        <v>26647379</v>
      </c>
      <c r="G1678" s="3">
        <v>7476995711</v>
      </c>
      <c r="H1678" s="3">
        <v>2804</v>
      </c>
      <c r="I1678" s="3" t="s">
        <v>173</v>
      </c>
      <c r="J1678" s="3" t="s">
        <v>30</v>
      </c>
      <c r="K1678" s="3" t="s">
        <v>31</v>
      </c>
      <c r="L1678" s="3" t="s">
        <v>53</v>
      </c>
      <c r="M1678" s="3">
        <v>1</v>
      </c>
      <c r="N1678" s="4" t="s">
        <v>19302</v>
      </c>
      <c r="O1678" s="3">
        <f t="shared" si="28"/>
        <v>5</v>
      </c>
    </row>
    <row r="1679" spans="1:15" x14ac:dyDescent="0.35">
      <c r="A1679" s="3" t="s">
        <v>8196</v>
      </c>
      <c r="B1679" s="3" t="s">
        <v>8282</v>
      </c>
      <c r="C1679" s="3" t="s">
        <v>8283</v>
      </c>
      <c r="D1679" s="3" t="s">
        <v>814</v>
      </c>
      <c r="E1679" s="3" t="s">
        <v>815</v>
      </c>
      <c r="F1679" s="3">
        <v>49805459</v>
      </c>
      <c r="G1679" s="3">
        <v>3931337154</v>
      </c>
      <c r="H1679" s="3">
        <v>2805</v>
      </c>
      <c r="I1679" s="3" t="s">
        <v>146</v>
      </c>
      <c r="J1679" s="3" t="s">
        <v>30</v>
      </c>
      <c r="K1679" s="3" t="s">
        <v>31</v>
      </c>
      <c r="L1679" s="3" t="s">
        <v>53</v>
      </c>
      <c r="M1679" s="3">
        <v>1</v>
      </c>
      <c r="N1679" s="4" t="s">
        <v>19302</v>
      </c>
      <c r="O1679" s="3">
        <f t="shared" si="28"/>
        <v>5</v>
      </c>
    </row>
    <row r="1680" spans="1:15" x14ac:dyDescent="0.35">
      <c r="A1680" s="3" t="s">
        <v>8205</v>
      </c>
      <c r="B1680" s="3" t="s">
        <v>8292</v>
      </c>
      <c r="C1680" s="3" t="s">
        <v>1420</v>
      </c>
      <c r="D1680" s="3" t="s">
        <v>20</v>
      </c>
      <c r="E1680" s="3" t="s">
        <v>166</v>
      </c>
      <c r="F1680" s="3">
        <v>27037711</v>
      </c>
      <c r="G1680" s="3" t="s">
        <v>8293</v>
      </c>
      <c r="H1680" s="3">
        <v>2808</v>
      </c>
      <c r="I1680" s="3" t="s">
        <v>84</v>
      </c>
      <c r="J1680" s="3" t="s">
        <v>30</v>
      </c>
      <c r="K1680" s="3" t="s">
        <v>31</v>
      </c>
      <c r="L1680" s="3" t="s">
        <v>53</v>
      </c>
      <c r="M1680" s="3">
        <v>1</v>
      </c>
      <c r="N1680" s="4" t="s">
        <v>19302</v>
      </c>
      <c r="O1680" s="3">
        <f t="shared" si="28"/>
        <v>5</v>
      </c>
    </row>
    <row r="1681" spans="1:15" x14ac:dyDescent="0.35">
      <c r="A1681" s="3" t="s">
        <v>8207</v>
      </c>
      <c r="B1681" s="3" t="s">
        <v>8295</v>
      </c>
      <c r="C1681" s="3" t="s">
        <v>26</v>
      </c>
      <c r="D1681" s="3" t="s">
        <v>315</v>
      </c>
      <c r="E1681" s="3" t="s">
        <v>89</v>
      </c>
      <c r="F1681" s="3">
        <v>32320383</v>
      </c>
      <c r="G1681" s="3">
        <v>6078895426</v>
      </c>
      <c r="H1681" s="3">
        <v>2809</v>
      </c>
      <c r="I1681" s="3" t="s">
        <v>225</v>
      </c>
      <c r="J1681" s="3" t="s">
        <v>30</v>
      </c>
      <c r="K1681" s="3" t="s">
        <v>31</v>
      </c>
      <c r="L1681" s="3" t="s">
        <v>53</v>
      </c>
      <c r="M1681" s="3">
        <v>1</v>
      </c>
      <c r="N1681" s="4" t="s">
        <v>19302</v>
      </c>
      <c r="O1681" s="3">
        <f t="shared" si="28"/>
        <v>5</v>
      </c>
    </row>
    <row r="1682" spans="1:15" x14ac:dyDescent="0.35">
      <c r="A1682" s="3" t="s">
        <v>8210</v>
      </c>
      <c r="B1682" s="3" t="s">
        <v>8300</v>
      </c>
      <c r="C1682" s="3" t="s">
        <v>8301</v>
      </c>
      <c r="D1682" s="3" t="s">
        <v>150</v>
      </c>
      <c r="E1682" s="3" t="s">
        <v>8302</v>
      </c>
      <c r="F1682" s="3">
        <v>42071614</v>
      </c>
      <c r="G1682" s="3">
        <v>3462120800</v>
      </c>
      <c r="H1682" s="3">
        <v>2811</v>
      </c>
      <c r="I1682" s="3" t="s">
        <v>111</v>
      </c>
      <c r="J1682" s="3" t="s">
        <v>30</v>
      </c>
      <c r="K1682" s="3" t="s">
        <v>31</v>
      </c>
      <c r="L1682" s="3" t="s">
        <v>53</v>
      </c>
      <c r="M1682" s="3">
        <v>1</v>
      </c>
      <c r="N1682" s="4" t="s">
        <v>19302</v>
      </c>
      <c r="O1682" s="3">
        <f t="shared" si="28"/>
        <v>6</v>
      </c>
    </row>
    <row r="1683" spans="1:15" x14ac:dyDescent="0.35">
      <c r="A1683" s="3" t="s">
        <v>8213</v>
      </c>
      <c r="B1683" s="3" t="s">
        <v>8304</v>
      </c>
      <c r="C1683" s="3" t="s">
        <v>8305</v>
      </c>
      <c r="D1683" s="3" t="s">
        <v>8306</v>
      </c>
      <c r="E1683" s="3" t="s">
        <v>1478</v>
      </c>
      <c r="F1683" s="3">
        <v>41800000</v>
      </c>
      <c r="G1683" s="3">
        <v>3227700124</v>
      </c>
      <c r="H1683" s="3">
        <v>2812</v>
      </c>
      <c r="I1683" s="3" t="s">
        <v>59</v>
      </c>
      <c r="J1683" s="3" t="s">
        <v>30</v>
      </c>
      <c r="K1683" s="3" t="s">
        <v>31</v>
      </c>
      <c r="L1683" s="3" t="s">
        <v>53</v>
      </c>
      <c r="M1683" s="3">
        <v>1</v>
      </c>
      <c r="N1683" s="4" t="s">
        <v>19302</v>
      </c>
      <c r="O1683" s="3">
        <f t="shared" si="28"/>
        <v>6</v>
      </c>
    </row>
    <row r="1684" spans="1:15" x14ac:dyDescent="0.35">
      <c r="A1684" s="3" t="s">
        <v>8218</v>
      </c>
      <c r="B1684" s="3" t="s">
        <v>8308</v>
      </c>
      <c r="C1684" s="3" t="s">
        <v>8309</v>
      </c>
      <c r="D1684" s="3" t="s">
        <v>111</v>
      </c>
      <c r="E1684" s="3" t="s">
        <v>298</v>
      </c>
      <c r="F1684" s="3">
        <v>47159727</v>
      </c>
      <c r="G1684" s="3">
        <v>3507470046</v>
      </c>
      <c r="H1684" s="3">
        <v>2813</v>
      </c>
      <c r="I1684" s="3" t="s">
        <v>111</v>
      </c>
      <c r="J1684" s="3" t="s">
        <v>30</v>
      </c>
      <c r="K1684" s="3" t="s">
        <v>31</v>
      </c>
      <c r="L1684" s="3" t="s">
        <v>53</v>
      </c>
      <c r="M1684" s="3">
        <v>1</v>
      </c>
      <c r="N1684" s="4" t="s">
        <v>19302</v>
      </c>
      <c r="O1684" s="3">
        <f t="shared" si="28"/>
        <v>6</v>
      </c>
    </row>
    <row r="1685" spans="1:15" x14ac:dyDescent="0.35">
      <c r="A1685" s="3" t="s">
        <v>8221</v>
      </c>
      <c r="B1685" s="3" t="s">
        <v>8311</v>
      </c>
      <c r="C1685" s="3" t="s">
        <v>7921</v>
      </c>
      <c r="D1685" s="3" t="s">
        <v>370</v>
      </c>
      <c r="E1685" s="3" t="s">
        <v>6545</v>
      </c>
      <c r="F1685" s="3">
        <v>47734064</v>
      </c>
      <c r="G1685" s="3">
        <v>9834066223</v>
      </c>
      <c r="H1685" s="3">
        <v>2814</v>
      </c>
      <c r="I1685" s="3" t="s">
        <v>59</v>
      </c>
      <c r="J1685" s="3" t="s">
        <v>30</v>
      </c>
      <c r="K1685" s="3" t="s">
        <v>31</v>
      </c>
      <c r="L1685" s="3" t="s">
        <v>53</v>
      </c>
      <c r="M1685" s="3">
        <v>1</v>
      </c>
      <c r="N1685" s="4" t="s">
        <v>19302</v>
      </c>
      <c r="O1685" s="3">
        <f t="shared" si="28"/>
        <v>6</v>
      </c>
    </row>
    <row r="1686" spans="1:15" x14ac:dyDescent="0.35">
      <c r="A1686" s="3" t="s">
        <v>8224</v>
      </c>
      <c r="B1686" s="3" t="s">
        <v>8313</v>
      </c>
      <c r="C1686" s="3" t="s">
        <v>8314</v>
      </c>
      <c r="D1686" s="3" t="s">
        <v>144</v>
      </c>
      <c r="E1686" s="3" t="s">
        <v>145</v>
      </c>
      <c r="F1686" s="3">
        <v>48112787</v>
      </c>
      <c r="G1686" s="3">
        <v>2068280270</v>
      </c>
      <c r="H1686" s="3">
        <v>2815</v>
      </c>
      <c r="I1686" s="3" t="s">
        <v>173</v>
      </c>
      <c r="J1686" s="3" t="s">
        <v>30</v>
      </c>
      <c r="K1686" s="3" t="s">
        <v>31</v>
      </c>
      <c r="L1686" s="3" t="s">
        <v>53</v>
      </c>
      <c r="M1686" s="3">
        <v>1</v>
      </c>
      <c r="N1686" s="4" t="s">
        <v>19302</v>
      </c>
      <c r="O1686" s="3">
        <f t="shared" si="28"/>
        <v>6</v>
      </c>
    </row>
    <row r="1687" spans="1:15" x14ac:dyDescent="0.35">
      <c r="A1687" s="3" t="s">
        <v>8234</v>
      </c>
      <c r="B1687" s="3" t="s">
        <v>8321</v>
      </c>
      <c r="C1687" s="3" t="s">
        <v>7879</v>
      </c>
      <c r="D1687" s="3" t="s">
        <v>3436</v>
      </c>
      <c r="E1687" s="3" t="s">
        <v>4146</v>
      </c>
      <c r="F1687" s="3">
        <v>41276218</v>
      </c>
      <c r="G1687" s="3" t="s">
        <v>8322</v>
      </c>
      <c r="H1687" s="3">
        <v>2818</v>
      </c>
      <c r="I1687" s="3" t="s">
        <v>225</v>
      </c>
      <c r="J1687" s="3" t="s">
        <v>30</v>
      </c>
      <c r="K1687" s="3" t="s">
        <v>31</v>
      </c>
      <c r="L1687" s="3" t="s">
        <v>53</v>
      </c>
      <c r="M1687" s="3">
        <v>1</v>
      </c>
      <c r="N1687" s="4" t="s">
        <v>19302</v>
      </c>
      <c r="O1687" s="3">
        <f t="shared" si="28"/>
        <v>6</v>
      </c>
    </row>
    <row r="1688" spans="1:15" x14ac:dyDescent="0.35">
      <c r="A1688" s="3" t="s">
        <v>8237</v>
      </c>
      <c r="B1688" s="3" t="s">
        <v>8324</v>
      </c>
      <c r="C1688" s="3" t="s">
        <v>7987</v>
      </c>
      <c r="D1688" s="3" t="s">
        <v>520</v>
      </c>
      <c r="E1688" s="3" t="s">
        <v>2116</v>
      </c>
      <c r="F1688" s="3">
        <v>46329200</v>
      </c>
      <c r="G1688" s="3" t="s">
        <v>8325</v>
      </c>
      <c r="H1688" s="3">
        <v>2819</v>
      </c>
      <c r="I1688" s="3" t="s">
        <v>117</v>
      </c>
      <c r="J1688" s="3" t="s">
        <v>30</v>
      </c>
      <c r="K1688" s="3" t="s">
        <v>31</v>
      </c>
      <c r="L1688" s="3" t="s">
        <v>53</v>
      </c>
      <c r="M1688" s="3">
        <v>1</v>
      </c>
      <c r="N1688" s="4" t="s">
        <v>19302</v>
      </c>
      <c r="O1688" s="3">
        <f t="shared" si="28"/>
        <v>6</v>
      </c>
    </row>
    <row r="1689" spans="1:15" x14ac:dyDescent="0.35">
      <c r="A1689" s="3" t="s">
        <v>8240</v>
      </c>
      <c r="B1689" s="3" t="s">
        <v>8327</v>
      </c>
      <c r="C1689" s="3" t="s">
        <v>1385</v>
      </c>
      <c r="D1689" s="3" t="s">
        <v>121</v>
      </c>
      <c r="E1689" s="3" t="s">
        <v>122</v>
      </c>
      <c r="F1689" s="3">
        <v>42446229</v>
      </c>
      <c r="G1689" s="3">
        <v>8346203108</v>
      </c>
      <c r="H1689" s="3">
        <v>2820</v>
      </c>
      <c r="I1689" s="3" t="s">
        <v>225</v>
      </c>
      <c r="J1689" s="3" t="s">
        <v>30</v>
      </c>
      <c r="K1689" s="3" t="s">
        <v>31</v>
      </c>
      <c r="L1689" s="3" t="s">
        <v>53</v>
      </c>
      <c r="M1689" s="3">
        <v>1</v>
      </c>
      <c r="N1689" s="4" t="s">
        <v>19302</v>
      </c>
      <c r="O1689" s="3">
        <f t="shared" si="28"/>
        <v>6</v>
      </c>
    </row>
    <row r="1690" spans="1:15" x14ac:dyDescent="0.35">
      <c r="A1690" s="3" t="s">
        <v>8242</v>
      </c>
      <c r="B1690" s="3" t="s">
        <v>8329</v>
      </c>
      <c r="C1690" s="3" t="s">
        <v>8330</v>
      </c>
      <c r="D1690" s="3" t="s">
        <v>144</v>
      </c>
      <c r="E1690" s="3" t="s">
        <v>145</v>
      </c>
      <c r="F1690" s="3">
        <v>49634364</v>
      </c>
      <c r="G1690" s="3">
        <v>6898643105</v>
      </c>
      <c r="H1690" s="3">
        <v>2822</v>
      </c>
      <c r="I1690" s="3" t="s">
        <v>38</v>
      </c>
      <c r="J1690" s="3" t="s">
        <v>30</v>
      </c>
      <c r="K1690" s="3" t="s">
        <v>31</v>
      </c>
      <c r="L1690" s="3" t="s">
        <v>53</v>
      </c>
      <c r="M1690" s="3">
        <v>1</v>
      </c>
      <c r="N1690" s="4" t="s">
        <v>19302</v>
      </c>
      <c r="O1690" s="3">
        <f t="shared" si="28"/>
        <v>6</v>
      </c>
    </row>
    <row r="1691" spans="1:15" x14ac:dyDescent="0.35">
      <c r="A1691" s="3" t="s">
        <v>8251</v>
      </c>
      <c r="B1691" s="3" t="s">
        <v>8336</v>
      </c>
      <c r="C1691" s="3" t="s">
        <v>8337</v>
      </c>
      <c r="D1691" s="3" t="s">
        <v>610</v>
      </c>
      <c r="E1691" s="3" t="s">
        <v>178</v>
      </c>
      <c r="F1691" s="3">
        <v>48045230</v>
      </c>
      <c r="G1691" s="3">
        <v>5134764647</v>
      </c>
      <c r="H1691" s="3">
        <v>2825</v>
      </c>
      <c r="I1691" s="3" t="s">
        <v>59</v>
      </c>
      <c r="J1691" s="3" t="s">
        <v>30</v>
      </c>
      <c r="K1691" s="3" t="s">
        <v>31</v>
      </c>
      <c r="L1691" s="3" t="s">
        <v>53</v>
      </c>
      <c r="M1691" s="3">
        <v>1</v>
      </c>
      <c r="N1691" s="4" t="s">
        <v>19302</v>
      </c>
      <c r="O1691" s="3">
        <f t="shared" si="28"/>
        <v>6</v>
      </c>
    </row>
    <row r="1692" spans="1:15" x14ac:dyDescent="0.35">
      <c r="A1692" s="3" t="s">
        <v>8254</v>
      </c>
      <c r="B1692" s="3" t="s">
        <v>8339</v>
      </c>
      <c r="C1692" s="3" t="s">
        <v>8340</v>
      </c>
      <c r="D1692" s="3" t="s">
        <v>4949</v>
      </c>
      <c r="E1692" s="3" t="s">
        <v>602</v>
      </c>
      <c r="F1692" s="3">
        <v>48634663</v>
      </c>
      <c r="G1692" s="3">
        <v>1226176710</v>
      </c>
      <c r="H1692" s="3">
        <v>2826</v>
      </c>
      <c r="I1692" s="3" t="s">
        <v>29</v>
      </c>
      <c r="J1692" s="3" t="s">
        <v>30</v>
      </c>
      <c r="K1692" s="3" t="s">
        <v>31</v>
      </c>
      <c r="L1692" s="3" t="s">
        <v>53</v>
      </c>
      <c r="M1692" s="3">
        <v>1</v>
      </c>
      <c r="N1692" s="4" t="s">
        <v>19302</v>
      </c>
      <c r="O1692" s="3">
        <f t="shared" si="28"/>
        <v>6</v>
      </c>
    </row>
    <row r="1693" spans="1:15" x14ac:dyDescent="0.35">
      <c r="A1693" s="3" t="s">
        <v>8257</v>
      </c>
      <c r="B1693" s="3" t="s">
        <v>8342</v>
      </c>
      <c r="C1693" s="3" t="s">
        <v>836</v>
      </c>
      <c r="D1693" s="3" t="s">
        <v>738</v>
      </c>
      <c r="E1693" s="3" t="s">
        <v>739</v>
      </c>
      <c r="F1693" s="3">
        <v>46857676</v>
      </c>
      <c r="G1693" s="3">
        <v>6815897740</v>
      </c>
      <c r="H1693" s="3">
        <v>2827</v>
      </c>
      <c r="I1693" s="3" t="s">
        <v>225</v>
      </c>
      <c r="J1693" s="3" t="s">
        <v>30</v>
      </c>
      <c r="K1693" s="3" t="s">
        <v>31</v>
      </c>
      <c r="L1693" s="3" t="s">
        <v>53</v>
      </c>
      <c r="M1693" s="3">
        <v>1</v>
      </c>
      <c r="N1693" s="4" t="s">
        <v>19302</v>
      </c>
      <c r="O1693" s="3">
        <f t="shared" si="28"/>
        <v>6</v>
      </c>
    </row>
    <row r="1694" spans="1:15" x14ac:dyDescent="0.35">
      <c r="A1694" s="3" t="s">
        <v>8259</v>
      </c>
      <c r="B1694" s="3" t="s">
        <v>8344</v>
      </c>
      <c r="C1694" s="3" t="s">
        <v>3123</v>
      </c>
      <c r="D1694" s="3" t="s">
        <v>365</v>
      </c>
      <c r="E1694" s="3" t="s">
        <v>366</v>
      </c>
      <c r="F1694" s="3">
        <v>32619534</v>
      </c>
      <c r="G1694" s="3">
        <v>4550261950</v>
      </c>
      <c r="H1694" s="3">
        <v>2828</v>
      </c>
      <c r="I1694" s="3" t="s">
        <v>111</v>
      </c>
      <c r="J1694" s="3" t="s">
        <v>30</v>
      </c>
      <c r="K1694" s="3" t="s">
        <v>31</v>
      </c>
      <c r="L1694" s="3" t="s">
        <v>53</v>
      </c>
      <c r="M1694" s="3">
        <v>1</v>
      </c>
      <c r="N1694" s="4" t="s">
        <v>19302</v>
      </c>
      <c r="O1694" s="3">
        <f t="shared" si="28"/>
        <v>6</v>
      </c>
    </row>
    <row r="1695" spans="1:15" x14ac:dyDescent="0.35">
      <c r="A1695" s="3" t="s">
        <v>8263</v>
      </c>
      <c r="B1695" s="3" t="s">
        <v>8346</v>
      </c>
      <c r="C1695" s="3" t="s">
        <v>8347</v>
      </c>
      <c r="D1695" s="3" t="s">
        <v>370</v>
      </c>
      <c r="E1695" s="3" t="s">
        <v>392</v>
      </c>
      <c r="F1695" s="3">
        <v>41179267</v>
      </c>
      <c r="G1695" s="3">
        <v>7637461550</v>
      </c>
      <c r="H1695" s="3">
        <v>2829</v>
      </c>
      <c r="I1695" s="3" t="s">
        <v>45</v>
      </c>
      <c r="J1695" s="3" t="s">
        <v>30</v>
      </c>
      <c r="K1695" s="3" t="s">
        <v>31</v>
      </c>
      <c r="L1695" s="3" t="s">
        <v>53</v>
      </c>
      <c r="M1695" s="3">
        <v>1</v>
      </c>
      <c r="N1695" s="4" t="s">
        <v>19302</v>
      </c>
      <c r="O1695" s="3">
        <f t="shared" si="28"/>
        <v>6</v>
      </c>
    </row>
    <row r="1696" spans="1:15" x14ac:dyDescent="0.35">
      <c r="A1696" s="3" t="s">
        <v>8265</v>
      </c>
      <c r="B1696" s="3" t="s">
        <v>8349</v>
      </c>
      <c r="C1696" s="3" t="s">
        <v>8350</v>
      </c>
      <c r="D1696" s="3" t="s">
        <v>329</v>
      </c>
      <c r="E1696" s="3" t="s">
        <v>1951</v>
      </c>
      <c r="F1696" s="3">
        <v>49070370</v>
      </c>
      <c r="G1696" s="3">
        <v>8027487492</v>
      </c>
      <c r="H1696" s="3">
        <v>2830</v>
      </c>
      <c r="I1696" s="3" t="s">
        <v>29</v>
      </c>
      <c r="J1696" s="3" t="s">
        <v>30</v>
      </c>
      <c r="K1696" s="3" t="s">
        <v>31</v>
      </c>
      <c r="L1696" s="3" t="s">
        <v>53</v>
      </c>
      <c r="M1696" s="3">
        <v>1</v>
      </c>
      <c r="N1696" s="4" t="s">
        <v>19302</v>
      </c>
      <c r="O1696" s="3">
        <f t="shared" si="28"/>
        <v>6</v>
      </c>
    </row>
    <row r="1697" spans="1:15" x14ac:dyDescent="0.35">
      <c r="A1697" s="3" t="s">
        <v>8268</v>
      </c>
      <c r="B1697" s="3" t="s">
        <v>1840</v>
      </c>
      <c r="C1697" s="3" t="s">
        <v>8351</v>
      </c>
      <c r="D1697" s="3" t="s">
        <v>956</v>
      </c>
      <c r="E1697" s="3" t="s">
        <v>957</v>
      </c>
      <c r="F1697" s="3">
        <v>49564992</v>
      </c>
      <c r="G1697" s="3">
        <v>8710156517</v>
      </c>
      <c r="H1697" s="3">
        <v>2831</v>
      </c>
      <c r="I1697" s="3" t="s">
        <v>117</v>
      </c>
      <c r="J1697" s="3" t="s">
        <v>30</v>
      </c>
      <c r="K1697" s="3" t="s">
        <v>31</v>
      </c>
      <c r="L1697" s="3" t="s">
        <v>53</v>
      </c>
      <c r="M1697" s="3">
        <v>1</v>
      </c>
      <c r="N1697" s="4" t="s">
        <v>19302</v>
      </c>
      <c r="O1697" s="3">
        <f t="shared" si="28"/>
        <v>6</v>
      </c>
    </row>
    <row r="1698" spans="1:15" x14ac:dyDescent="0.35">
      <c r="A1698" s="3" t="s">
        <v>8270</v>
      </c>
      <c r="B1698" s="3" t="s">
        <v>8353</v>
      </c>
      <c r="C1698" s="3" t="s">
        <v>8197</v>
      </c>
      <c r="D1698" s="3" t="s">
        <v>3861</v>
      </c>
      <c r="E1698" s="3" t="s">
        <v>140</v>
      </c>
      <c r="F1698" s="3">
        <v>27910341</v>
      </c>
      <c r="G1698" s="3">
        <v>8149683921</v>
      </c>
      <c r="H1698" s="3">
        <v>2832</v>
      </c>
      <c r="I1698" s="3" t="s">
        <v>117</v>
      </c>
      <c r="J1698" s="3" t="s">
        <v>30</v>
      </c>
      <c r="K1698" s="3" t="s">
        <v>31</v>
      </c>
      <c r="L1698" s="3" t="s">
        <v>53</v>
      </c>
      <c r="M1698" s="3">
        <v>1</v>
      </c>
      <c r="N1698" s="4" t="s">
        <v>19302</v>
      </c>
      <c r="O1698" s="3">
        <f t="shared" si="28"/>
        <v>6</v>
      </c>
    </row>
    <row r="1699" spans="1:15" x14ac:dyDescent="0.35">
      <c r="A1699" s="3" t="s">
        <v>8279</v>
      </c>
      <c r="B1699" s="3" t="s">
        <v>8359</v>
      </c>
      <c r="C1699" s="3" t="s">
        <v>8073</v>
      </c>
      <c r="D1699" s="3" t="s">
        <v>416</v>
      </c>
      <c r="E1699" s="3" t="s">
        <v>417</v>
      </c>
      <c r="F1699" s="3">
        <v>48438130</v>
      </c>
      <c r="G1699" s="3">
        <v>8339578202</v>
      </c>
      <c r="H1699" s="3">
        <v>2835</v>
      </c>
      <c r="I1699" s="3" t="s">
        <v>117</v>
      </c>
      <c r="J1699" s="3" t="s">
        <v>30</v>
      </c>
      <c r="K1699" s="3" t="s">
        <v>31</v>
      </c>
      <c r="L1699" s="3" t="s">
        <v>53</v>
      </c>
      <c r="M1699" s="3">
        <v>1</v>
      </c>
      <c r="N1699" s="4" t="s">
        <v>19302</v>
      </c>
      <c r="O1699" s="3">
        <f t="shared" si="28"/>
        <v>6</v>
      </c>
    </row>
    <row r="1700" spans="1:15" x14ac:dyDescent="0.35">
      <c r="A1700" s="3" t="s">
        <v>8281</v>
      </c>
      <c r="B1700" s="3" t="s">
        <v>8361</v>
      </c>
      <c r="C1700" s="3" t="s">
        <v>8362</v>
      </c>
      <c r="D1700" s="3" t="s">
        <v>435</v>
      </c>
      <c r="E1700" s="3" t="s">
        <v>8363</v>
      </c>
      <c r="F1700" s="3">
        <v>36736210</v>
      </c>
      <c r="G1700" s="3">
        <v>7959522308</v>
      </c>
      <c r="H1700" s="3">
        <v>2836</v>
      </c>
      <c r="I1700" s="3" t="s">
        <v>793</v>
      </c>
      <c r="J1700" s="3" t="s">
        <v>30</v>
      </c>
      <c r="K1700" s="3" t="s">
        <v>31</v>
      </c>
      <c r="L1700" s="3" t="s">
        <v>53</v>
      </c>
      <c r="M1700" s="3">
        <v>1</v>
      </c>
      <c r="N1700" s="4" t="s">
        <v>19302</v>
      </c>
      <c r="O1700" s="3">
        <f t="shared" si="28"/>
        <v>6</v>
      </c>
    </row>
    <row r="1701" spans="1:15" x14ac:dyDescent="0.35">
      <c r="A1701" s="3" t="s">
        <v>8284</v>
      </c>
      <c r="B1701" s="3" t="s">
        <v>8365</v>
      </c>
      <c r="C1701" s="3" t="s">
        <v>469</v>
      </c>
      <c r="D1701" s="3" t="s">
        <v>88</v>
      </c>
      <c r="E1701" s="3" t="s">
        <v>89</v>
      </c>
      <c r="F1701" s="3">
        <v>41718739</v>
      </c>
      <c r="G1701" s="3">
        <v>3970382467</v>
      </c>
      <c r="H1701" s="3">
        <v>2837</v>
      </c>
      <c r="I1701" s="3" t="s">
        <v>225</v>
      </c>
      <c r="J1701" s="3" t="s">
        <v>30</v>
      </c>
      <c r="K1701" s="3" t="s">
        <v>31</v>
      </c>
      <c r="L1701" s="3" t="s">
        <v>53</v>
      </c>
      <c r="M1701" s="3">
        <v>1</v>
      </c>
      <c r="N1701" s="4" t="s">
        <v>19302</v>
      </c>
      <c r="O1701" s="3">
        <f t="shared" si="28"/>
        <v>6</v>
      </c>
    </row>
    <row r="1702" spans="1:15" x14ac:dyDescent="0.35">
      <c r="A1702" s="3" t="s">
        <v>8291</v>
      </c>
      <c r="B1702" s="3" t="s">
        <v>8371</v>
      </c>
      <c r="C1702" s="3" t="s">
        <v>6047</v>
      </c>
      <c r="D1702" s="3" t="s">
        <v>20</v>
      </c>
      <c r="E1702" s="3" t="s">
        <v>166</v>
      </c>
      <c r="F1702" s="3">
        <v>41497201</v>
      </c>
      <c r="G1702" s="3">
        <v>7321149594</v>
      </c>
      <c r="H1702" s="3">
        <v>2839</v>
      </c>
      <c r="I1702" s="3" t="s">
        <v>111</v>
      </c>
      <c r="J1702" s="3" t="s">
        <v>30</v>
      </c>
      <c r="K1702" s="3" t="s">
        <v>31</v>
      </c>
      <c r="L1702" s="3" t="s">
        <v>53</v>
      </c>
      <c r="M1702" s="3">
        <v>1</v>
      </c>
      <c r="N1702" s="4" t="s">
        <v>19302</v>
      </c>
      <c r="O1702" s="3">
        <f t="shared" si="28"/>
        <v>7</v>
      </c>
    </row>
    <row r="1703" spans="1:15" x14ac:dyDescent="0.35">
      <c r="A1703" s="3" t="s">
        <v>8294</v>
      </c>
      <c r="B1703" s="3" t="s">
        <v>8373</v>
      </c>
      <c r="C1703" s="3" t="s">
        <v>652</v>
      </c>
      <c r="D1703" s="3" t="s">
        <v>8374</v>
      </c>
      <c r="E1703" s="3" t="s">
        <v>8375</v>
      </c>
      <c r="F1703" s="3">
        <v>41980926</v>
      </c>
      <c r="G1703" s="3" t="s">
        <v>8376</v>
      </c>
      <c r="H1703" s="3">
        <v>2840</v>
      </c>
      <c r="I1703" s="3" t="s">
        <v>117</v>
      </c>
      <c r="J1703" s="3" t="s">
        <v>30</v>
      </c>
      <c r="K1703" s="3" t="s">
        <v>31</v>
      </c>
      <c r="L1703" s="3" t="s">
        <v>53</v>
      </c>
      <c r="M1703" s="3">
        <v>1</v>
      </c>
      <c r="N1703" s="4" t="s">
        <v>19302</v>
      </c>
      <c r="O1703" s="3">
        <f t="shared" si="28"/>
        <v>7</v>
      </c>
    </row>
    <row r="1704" spans="1:15" x14ac:dyDescent="0.35">
      <c r="A1704" s="3" t="s">
        <v>8303</v>
      </c>
      <c r="B1704" s="3" t="s">
        <v>8385</v>
      </c>
      <c r="C1704" s="3" t="s">
        <v>8386</v>
      </c>
      <c r="D1704" s="3" t="s">
        <v>8387</v>
      </c>
      <c r="E1704" s="3" t="s">
        <v>8388</v>
      </c>
      <c r="F1704" s="3">
        <v>48996467</v>
      </c>
      <c r="G1704" s="3">
        <v>2221813810</v>
      </c>
      <c r="H1704" s="3">
        <v>2843</v>
      </c>
      <c r="I1704" s="3" t="s">
        <v>225</v>
      </c>
      <c r="J1704" s="3" t="s">
        <v>30</v>
      </c>
      <c r="K1704" s="3" t="s">
        <v>31</v>
      </c>
      <c r="L1704" s="3" t="s">
        <v>53</v>
      </c>
      <c r="M1704" s="3">
        <v>1</v>
      </c>
      <c r="N1704" s="4" t="s">
        <v>19302</v>
      </c>
      <c r="O1704" s="3">
        <f t="shared" si="28"/>
        <v>7</v>
      </c>
    </row>
    <row r="1705" spans="1:15" x14ac:dyDescent="0.35">
      <c r="A1705" s="3" t="s">
        <v>8307</v>
      </c>
      <c r="B1705" s="3" t="s">
        <v>8390</v>
      </c>
      <c r="C1705" s="3" t="s">
        <v>8391</v>
      </c>
      <c r="D1705" s="3" t="s">
        <v>1071</v>
      </c>
      <c r="E1705" s="3" t="s">
        <v>7938</v>
      </c>
      <c r="F1705" s="3">
        <v>47639746</v>
      </c>
      <c r="G1705" s="3">
        <v>9454075125</v>
      </c>
      <c r="H1705" s="3">
        <v>2845</v>
      </c>
      <c r="I1705" s="3" t="s">
        <v>29</v>
      </c>
      <c r="J1705" s="3" t="s">
        <v>30</v>
      </c>
      <c r="K1705" s="3" t="s">
        <v>31</v>
      </c>
      <c r="L1705" s="3" t="s">
        <v>53</v>
      </c>
      <c r="M1705" s="3">
        <v>1</v>
      </c>
      <c r="N1705" s="4" t="s">
        <v>19302</v>
      </c>
      <c r="O1705" s="3">
        <f t="shared" si="28"/>
        <v>7</v>
      </c>
    </row>
    <row r="1706" spans="1:15" x14ac:dyDescent="0.35">
      <c r="A1706" s="3" t="s">
        <v>8315</v>
      </c>
      <c r="B1706" s="3" t="s">
        <v>8399</v>
      </c>
      <c r="C1706" s="3" t="s">
        <v>5039</v>
      </c>
      <c r="D1706" s="3" t="s">
        <v>377</v>
      </c>
      <c r="E1706" s="3" t="s">
        <v>304</v>
      </c>
      <c r="F1706" s="3">
        <v>43311223</v>
      </c>
      <c r="G1706" s="3">
        <v>8996624580</v>
      </c>
      <c r="H1706" s="3">
        <v>2848</v>
      </c>
      <c r="I1706" s="3" t="s">
        <v>29</v>
      </c>
      <c r="J1706" s="3" t="s">
        <v>30</v>
      </c>
      <c r="K1706" s="3" t="s">
        <v>31</v>
      </c>
      <c r="L1706" s="3" t="s">
        <v>53</v>
      </c>
      <c r="M1706" s="3">
        <v>1</v>
      </c>
      <c r="N1706" s="4" t="s">
        <v>19302</v>
      </c>
      <c r="O1706" s="3">
        <f t="shared" si="28"/>
        <v>7</v>
      </c>
    </row>
    <row r="1707" spans="1:15" x14ac:dyDescent="0.35">
      <c r="A1707" s="3" t="s">
        <v>8320</v>
      </c>
      <c r="B1707" s="3" t="s">
        <v>8404</v>
      </c>
      <c r="C1707" s="3" t="s">
        <v>213</v>
      </c>
      <c r="D1707" s="3" t="s">
        <v>8405</v>
      </c>
      <c r="E1707" s="3" t="s">
        <v>8406</v>
      </c>
      <c r="F1707" s="3">
        <v>46955201</v>
      </c>
      <c r="G1707" s="3">
        <v>4002259771</v>
      </c>
      <c r="H1707" s="3">
        <v>2850</v>
      </c>
      <c r="I1707" s="3" t="s">
        <v>59</v>
      </c>
      <c r="J1707" s="3" t="s">
        <v>30</v>
      </c>
      <c r="K1707" s="3" t="s">
        <v>31</v>
      </c>
      <c r="L1707" s="3" t="s">
        <v>53</v>
      </c>
      <c r="M1707" s="3">
        <v>1</v>
      </c>
      <c r="N1707" s="4" t="s">
        <v>19302</v>
      </c>
      <c r="O1707" s="3">
        <f t="shared" si="28"/>
        <v>7</v>
      </c>
    </row>
    <row r="1708" spans="1:15" x14ac:dyDescent="0.35">
      <c r="A1708" s="3" t="s">
        <v>8326</v>
      </c>
      <c r="B1708" s="3" t="s">
        <v>8410</v>
      </c>
      <c r="C1708" s="3" t="s">
        <v>8411</v>
      </c>
      <c r="D1708" s="3" t="s">
        <v>88</v>
      </c>
      <c r="E1708" s="3" t="s">
        <v>89</v>
      </c>
      <c r="F1708" s="3">
        <v>41518567</v>
      </c>
      <c r="G1708" s="3">
        <v>8494880343</v>
      </c>
      <c r="H1708" s="3">
        <v>2852</v>
      </c>
      <c r="I1708" s="3" t="s">
        <v>225</v>
      </c>
      <c r="J1708" s="3" t="s">
        <v>30</v>
      </c>
      <c r="K1708" s="3" t="s">
        <v>31</v>
      </c>
      <c r="L1708" s="3" t="s">
        <v>53</v>
      </c>
      <c r="M1708" s="3">
        <v>1</v>
      </c>
      <c r="N1708" s="4" t="s">
        <v>19302</v>
      </c>
      <c r="O1708" s="3">
        <f t="shared" si="28"/>
        <v>7</v>
      </c>
    </row>
    <row r="1709" spans="1:15" x14ac:dyDescent="0.35">
      <c r="A1709" s="3" t="s">
        <v>8338</v>
      </c>
      <c r="B1709" s="3" t="s">
        <v>8425</v>
      </c>
      <c r="C1709" s="3" t="s">
        <v>994</v>
      </c>
      <c r="D1709" s="3" t="s">
        <v>284</v>
      </c>
      <c r="E1709" s="3" t="s">
        <v>8426</v>
      </c>
      <c r="F1709" s="3" t="s">
        <v>8427</v>
      </c>
      <c r="G1709" s="3">
        <v>7601477945</v>
      </c>
      <c r="H1709" s="3">
        <v>2857</v>
      </c>
      <c r="I1709" s="3" t="s">
        <v>59</v>
      </c>
      <c r="J1709" s="3" t="s">
        <v>30</v>
      </c>
      <c r="K1709" s="3" t="s">
        <v>31</v>
      </c>
      <c r="L1709" s="3" t="s">
        <v>53</v>
      </c>
      <c r="M1709" s="3">
        <v>1</v>
      </c>
      <c r="N1709" s="4" t="s">
        <v>19302</v>
      </c>
      <c r="O1709" s="3">
        <f t="shared" si="28"/>
        <v>7</v>
      </c>
    </row>
    <row r="1710" spans="1:15" x14ac:dyDescent="0.35">
      <c r="A1710" s="3" t="s">
        <v>8343</v>
      </c>
      <c r="B1710" s="3" t="s">
        <v>8431</v>
      </c>
      <c r="C1710" s="3" t="s">
        <v>2573</v>
      </c>
      <c r="D1710" s="3" t="s">
        <v>3893</v>
      </c>
      <c r="E1710" s="3" t="s">
        <v>2665</v>
      </c>
      <c r="F1710" s="3">
        <v>47653141</v>
      </c>
      <c r="G1710" s="3">
        <v>5798844107</v>
      </c>
      <c r="H1710" s="3">
        <v>2859</v>
      </c>
      <c r="I1710" s="3" t="s">
        <v>84</v>
      </c>
      <c r="J1710" s="3" t="s">
        <v>30</v>
      </c>
      <c r="K1710" s="3" t="s">
        <v>31</v>
      </c>
      <c r="L1710" s="3" t="s">
        <v>53</v>
      </c>
      <c r="M1710" s="3">
        <v>1</v>
      </c>
      <c r="N1710" s="4" t="s">
        <v>19302</v>
      </c>
      <c r="O1710" s="3">
        <f t="shared" si="28"/>
        <v>7</v>
      </c>
    </row>
    <row r="1711" spans="1:15" x14ac:dyDescent="0.35">
      <c r="A1711" s="3" t="s">
        <v>8348</v>
      </c>
      <c r="B1711" s="3" t="s">
        <v>8435</v>
      </c>
      <c r="C1711" s="3" t="s">
        <v>348</v>
      </c>
      <c r="D1711" s="3" t="s">
        <v>956</v>
      </c>
      <c r="E1711" s="3" t="s">
        <v>957</v>
      </c>
      <c r="F1711" s="3">
        <v>27884468</v>
      </c>
      <c r="G1711" s="3">
        <v>7561796700</v>
      </c>
      <c r="H1711" s="3">
        <v>2861</v>
      </c>
      <c r="I1711" s="3" t="s">
        <v>117</v>
      </c>
      <c r="J1711" s="3" t="s">
        <v>30</v>
      </c>
      <c r="K1711" s="3" t="s">
        <v>31</v>
      </c>
      <c r="L1711" s="3" t="s">
        <v>53</v>
      </c>
      <c r="M1711" s="3">
        <v>1</v>
      </c>
      <c r="N1711" s="4" t="s">
        <v>19302</v>
      </c>
      <c r="O1711" s="3">
        <f t="shared" si="28"/>
        <v>7</v>
      </c>
    </row>
    <row r="1712" spans="1:15" x14ac:dyDescent="0.35">
      <c r="A1712" s="3" t="s">
        <v>1839</v>
      </c>
      <c r="B1712" s="3" t="s">
        <v>8437</v>
      </c>
      <c r="C1712" s="3" t="s">
        <v>5644</v>
      </c>
      <c r="D1712" s="3" t="s">
        <v>210</v>
      </c>
      <c r="E1712" s="3" t="s">
        <v>36</v>
      </c>
      <c r="F1712" s="3">
        <v>33366082</v>
      </c>
      <c r="G1712" s="3">
        <v>8534284847</v>
      </c>
      <c r="H1712" s="3">
        <v>2862</v>
      </c>
      <c r="I1712" s="3" t="s">
        <v>38</v>
      </c>
      <c r="J1712" s="3" t="s">
        <v>30</v>
      </c>
      <c r="K1712" s="3" t="s">
        <v>31</v>
      </c>
      <c r="L1712" s="3" t="s">
        <v>53</v>
      </c>
      <c r="M1712" s="3">
        <v>1</v>
      </c>
      <c r="N1712" s="4" t="s">
        <v>19302</v>
      </c>
      <c r="O1712" s="3">
        <f t="shared" si="28"/>
        <v>7</v>
      </c>
    </row>
    <row r="1713" spans="1:15" x14ac:dyDescent="0.35">
      <c r="A1713" s="3" t="s">
        <v>8352</v>
      </c>
      <c r="B1713" s="3" t="s">
        <v>8439</v>
      </c>
      <c r="C1713" s="3" t="s">
        <v>8440</v>
      </c>
      <c r="D1713" s="3" t="s">
        <v>334</v>
      </c>
      <c r="E1713" s="3" t="s">
        <v>1107</v>
      </c>
      <c r="F1713" s="3">
        <v>48356359</v>
      </c>
      <c r="G1713" s="3">
        <v>8199406315</v>
      </c>
      <c r="H1713" s="3">
        <v>2863</v>
      </c>
      <c r="I1713" s="3" t="s">
        <v>117</v>
      </c>
      <c r="J1713" s="3" t="s">
        <v>30</v>
      </c>
      <c r="K1713" s="3" t="s">
        <v>31</v>
      </c>
      <c r="L1713" s="3" t="s">
        <v>53</v>
      </c>
      <c r="M1713" s="3">
        <v>1</v>
      </c>
      <c r="N1713" s="4" t="s">
        <v>19302</v>
      </c>
      <c r="O1713" s="3">
        <f t="shared" si="28"/>
        <v>7</v>
      </c>
    </row>
    <row r="1714" spans="1:15" x14ac:dyDescent="0.35">
      <c r="A1714" s="3" t="s">
        <v>8354</v>
      </c>
      <c r="B1714" s="3" t="s">
        <v>8442</v>
      </c>
      <c r="C1714" s="3" t="s">
        <v>1299</v>
      </c>
      <c r="D1714" s="3" t="s">
        <v>133</v>
      </c>
      <c r="E1714" s="3" t="s">
        <v>688</v>
      </c>
      <c r="F1714" s="3">
        <v>41925811</v>
      </c>
      <c r="G1714" s="3" t="s">
        <v>8443</v>
      </c>
      <c r="H1714" s="3">
        <v>2864</v>
      </c>
      <c r="I1714" s="3" t="s">
        <v>29</v>
      </c>
      <c r="J1714" s="3" t="s">
        <v>30</v>
      </c>
      <c r="K1714" s="3" t="s">
        <v>31</v>
      </c>
      <c r="L1714" s="3" t="s">
        <v>53</v>
      </c>
      <c r="M1714" s="3">
        <v>1</v>
      </c>
      <c r="N1714" s="4" t="s">
        <v>19302</v>
      </c>
      <c r="O1714" s="3">
        <f t="shared" si="28"/>
        <v>7</v>
      </c>
    </row>
    <row r="1715" spans="1:15" x14ac:dyDescent="0.35">
      <c r="A1715" s="3" t="s">
        <v>8356</v>
      </c>
      <c r="B1715" s="3" t="s">
        <v>8445</v>
      </c>
      <c r="C1715" s="3" t="s">
        <v>8446</v>
      </c>
      <c r="D1715" s="3" t="s">
        <v>393</v>
      </c>
      <c r="E1715" s="3" t="s">
        <v>392</v>
      </c>
      <c r="F1715" s="3">
        <v>43183037</v>
      </c>
      <c r="G1715" s="3">
        <v>1529323632</v>
      </c>
      <c r="H1715" s="3">
        <v>2865</v>
      </c>
      <c r="I1715" s="3" t="s">
        <v>111</v>
      </c>
      <c r="J1715" s="3" t="s">
        <v>30</v>
      </c>
      <c r="K1715" s="3" t="s">
        <v>31</v>
      </c>
      <c r="L1715" s="3" t="s">
        <v>53</v>
      </c>
      <c r="M1715" s="3">
        <v>1</v>
      </c>
      <c r="N1715" s="4" t="s">
        <v>19302</v>
      </c>
      <c r="O1715" s="3">
        <f t="shared" si="28"/>
        <v>7</v>
      </c>
    </row>
    <row r="1716" spans="1:15" x14ac:dyDescent="0.35">
      <c r="A1716" s="3" t="s">
        <v>8358</v>
      </c>
      <c r="B1716" s="3" t="s">
        <v>8448</v>
      </c>
      <c r="C1716" s="3" t="s">
        <v>1062</v>
      </c>
      <c r="D1716" s="3" t="s">
        <v>631</v>
      </c>
      <c r="E1716" s="3" t="s">
        <v>417</v>
      </c>
      <c r="F1716" s="3">
        <v>47165875</v>
      </c>
      <c r="G1716" s="3">
        <v>1739191086</v>
      </c>
      <c r="H1716" s="3">
        <v>2866</v>
      </c>
      <c r="I1716" s="3" t="s">
        <v>173</v>
      </c>
      <c r="J1716" s="3" t="s">
        <v>30</v>
      </c>
      <c r="K1716" s="3" t="s">
        <v>31</v>
      </c>
      <c r="L1716" s="3" t="s">
        <v>53</v>
      </c>
      <c r="M1716" s="3">
        <v>1</v>
      </c>
      <c r="N1716" s="4" t="s">
        <v>19302</v>
      </c>
      <c r="O1716" s="3">
        <f t="shared" si="28"/>
        <v>7</v>
      </c>
    </row>
    <row r="1717" spans="1:15" x14ac:dyDescent="0.35">
      <c r="A1717" s="3" t="s">
        <v>8360</v>
      </c>
      <c r="B1717" s="3" t="s">
        <v>8450</v>
      </c>
      <c r="C1717" s="3" t="s">
        <v>3388</v>
      </c>
      <c r="D1717" s="3" t="s">
        <v>8451</v>
      </c>
      <c r="E1717" s="3" t="s">
        <v>6846</v>
      </c>
      <c r="F1717" s="3">
        <v>48297992</v>
      </c>
      <c r="G1717" s="3">
        <v>7275154716</v>
      </c>
      <c r="H1717" s="3">
        <v>2868</v>
      </c>
      <c r="I1717" s="3" t="s">
        <v>225</v>
      </c>
      <c r="J1717" s="3" t="s">
        <v>30</v>
      </c>
      <c r="K1717" s="3" t="s">
        <v>31</v>
      </c>
      <c r="L1717" s="3" t="s">
        <v>53</v>
      </c>
      <c r="M1717" s="3">
        <v>1</v>
      </c>
      <c r="N1717" s="4" t="s">
        <v>19302</v>
      </c>
      <c r="O1717" s="3">
        <f t="shared" si="28"/>
        <v>7</v>
      </c>
    </row>
    <row r="1718" spans="1:15" x14ac:dyDescent="0.35">
      <c r="A1718" s="3" t="s">
        <v>8364</v>
      </c>
      <c r="B1718" s="3" t="s">
        <v>8453</v>
      </c>
      <c r="C1718" s="3" t="s">
        <v>8454</v>
      </c>
      <c r="D1718" s="3" t="s">
        <v>20</v>
      </c>
      <c r="E1718" s="3" t="s">
        <v>166</v>
      </c>
      <c r="F1718" s="3">
        <v>26708530</v>
      </c>
      <c r="G1718" s="3">
        <v>6450393883</v>
      </c>
      <c r="H1718" s="3">
        <v>2869</v>
      </c>
      <c r="I1718" s="3" t="s">
        <v>111</v>
      </c>
      <c r="J1718" s="3" t="s">
        <v>30</v>
      </c>
      <c r="K1718" s="3" t="s">
        <v>31</v>
      </c>
      <c r="L1718" s="3" t="s">
        <v>53</v>
      </c>
      <c r="M1718" s="3">
        <v>1</v>
      </c>
      <c r="N1718" s="4" t="s">
        <v>19302</v>
      </c>
      <c r="O1718" s="3">
        <f t="shared" si="28"/>
        <v>7</v>
      </c>
    </row>
    <row r="1719" spans="1:15" x14ac:dyDescent="0.35">
      <c r="A1719" s="3" t="s">
        <v>8366</v>
      </c>
      <c r="B1719" s="3" t="s">
        <v>8456</v>
      </c>
      <c r="C1719" s="3" t="s">
        <v>7931</v>
      </c>
      <c r="D1719" s="3" t="s">
        <v>370</v>
      </c>
      <c r="E1719" s="3" t="s">
        <v>392</v>
      </c>
      <c r="F1719" s="3">
        <v>42127207</v>
      </c>
      <c r="G1719" s="3">
        <v>1288447509</v>
      </c>
      <c r="H1719" s="3">
        <v>2870</v>
      </c>
      <c r="I1719" s="3" t="s">
        <v>111</v>
      </c>
      <c r="J1719" s="3" t="s">
        <v>30</v>
      </c>
      <c r="K1719" s="3" t="s">
        <v>31</v>
      </c>
      <c r="L1719" s="3" t="s">
        <v>53</v>
      </c>
      <c r="M1719" s="3">
        <v>1</v>
      </c>
      <c r="N1719" s="4" t="s">
        <v>19302</v>
      </c>
      <c r="O1719" s="3">
        <f t="shared" si="28"/>
        <v>7</v>
      </c>
    </row>
    <row r="1720" spans="1:15" x14ac:dyDescent="0.35">
      <c r="A1720" s="3" t="s">
        <v>8370</v>
      </c>
      <c r="B1720" s="3" t="s">
        <v>8458</v>
      </c>
      <c r="C1720" s="3" t="s">
        <v>8459</v>
      </c>
      <c r="D1720" s="3" t="s">
        <v>8460</v>
      </c>
      <c r="E1720" s="3" t="s">
        <v>1816</v>
      </c>
      <c r="F1720" s="3">
        <v>47272868</v>
      </c>
      <c r="G1720" s="3">
        <v>4071881327</v>
      </c>
      <c r="H1720" s="3">
        <v>2871</v>
      </c>
      <c r="I1720" s="3" t="s">
        <v>59</v>
      </c>
      <c r="J1720" s="3" t="s">
        <v>30</v>
      </c>
      <c r="K1720" s="3" t="s">
        <v>31</v>
      </c>
      <c r="L1720" s="3" t="s">
        <v>53</v>
      </c>
      <c r="M1720" s="3">
        <v>1</v>
      </c>
      <c r="N1720" s="4" t="s">
        <v>19302</v>
      </c>
      <c r="O1720" s="3">
        <f t="shared" si="28"/>
        <v>7</v>
      </c>
    </row>
    <row r="1721" spans="1:15" x14ac:dyDescent="0.35">
      <c r="A1721" s="3" t="s">
        <v>8377</v>
      </c>
      <c r="B1721" s="3" t="s">
        <v>8466</v>
      </c>
      <c r="C1721" s="3" t="s">
        <v>1258</v>
      </c>
      <c r="D1721" s="3" t="s">
        <v>1162</v>
      </c>
      <c r="E1721" s="3" t="s">
        <v>8467</v>
      </c>
      <c r="F1721" s="3">
        <v>32623488</v>
      </c>
      <c r="G1721" s="3">
        <v>2603276495</v>
      </c>
      <c r="H1721" s="3">
        <v>2873</v>
      </c>
      <c r="I1721" s="3" t="s">
        <v>117</v>
      </c>
      <c r="J1721" s="3" t="s">
        <v>30</v>
      </c>
      <c r="K1721" s="3" t="s">
        <v>31</v>
      </c>
      <c r="L1721" s="3" t="s">
        <v>53</v>
      </c>
      <c r="M1721" s="3">
        <v>1</v>
      </c>
      <c r="N1721" s="4" t="s">
        <v>19302</v>
      </c>
      <c r="O1721" s="3">
        <f t="shared" si="28"/>
        <v>7</v>
      </c>
    </row>
    <row r="1722" spans="1:15" x14ac:dyDescent="0.35">
      <c r="A1722" s="3" t="s">
        <v>8384</v>
      </c>
      <c r="B1722" s="3" t="s">
        <v>8472</v>
      </c>
      <c r="C1722" s="3" t="s">
        <v>275</v>
      </c>
      <c r="D1722" s="3" t="s">
        <v>956</v>
      </c>
      <c r="E1722" s="3" t="s">
        <v>595</v>
      </c>
      <c r="F1722" s="3">
        <v>27103542</v>
      </c>
      <c r="G1722" s="3">
        <v>4202018952</v>
      </c>
      <c r="H1722" s="3">
        <v>2875</v>
      </c>
      <c r="I1722" s="3" t="s">
        <v>117</v>
      </c>
      <c r="J1722" s="3" t="s">
        <v>30</v>
      </c>
      <c r="K1722" s="3" t="s">
        <v>31</v>
      </c>
      <c r="L1722" s="3" t="s">
        <v>53</v>
      </c>
      <c r="M1722" s="3">
        <v>1</v>
      </c>
      <c r="N1722" s="4" t="s">
        <v>19302</v>
      </c>
      <c r="O1722" s="3">
        <f t="shared" si="28"/>
        <v>8</v>
      </c>
    </row>
    <row r="1723" spans="1:15" x14ac:dyDescent="0.35">
      <c r="A1723" s="3" t="s">
        <v>8398</v>
      </c>
      <c r="B1723" s="3" t="s">
        <v>8483</v>
      </c>
      <c r="C1723" s="3" t="s">
        <v>8484</v>
      </c>
      <c r="D1723" s="3" t="s">
        <v>8485</v>
      </c>
      <c r="E1723" s="3" t="s">
        <v>7118</v>
      </c>
      <c r="F1723" s="3">
        <v>47217643</v>
      </c>
      <c r="G1723" s="3">
        <v>9893428380</v>
      </c>
      <c r="H1723" s="3">
        <v>2879</v>
      </c>
      <c r="I1723" s="3" t="s">
        <v>38</v>
      </c>
      <c r="J1723" s="3" t="s">
        <v>30</v>
      </c>
      <c r="K1723" s="3" t="s">
        <v>31</v>
      </c>
      <c r="L1723" s="3" t="s">
        <v>53</v>
      </c>
      <c r="M1723" s="3">
        <v>1</v>
      </c>
      <c r="N1723" s="4" t="s">
        <v>19302</v>
      </c>
      <c r="O1723" s="3">
        <f t="shared" si="28"/>
        <v>8</v>
      </c>
    </row>
    <row r="1724" spans="1:15" x14ac:dyDescent="0.35">
      <c r="A1724" s="3" t="s">
        <v>8409</v>
      </c>
      <c r="B1724" s="3" t="s">
        <v>8496</v>
      </c>
      <c r="C1724" s="3" t="s">
        <v>2110</v>
      </c>
      <c r="D1724" s="3" t="s">
        <v>6180</v>
      </c>
      <c r="E1724" s="3" t="s">
        <v>8497</v>
      </c>
      <c r="F1724" s="3">
        <v>26232685</v>
      </c>
      <c r="G1724" s="3">
        <v>6475053029</v>
      </c>
      <c r="H1724" s="3">
        <v>2883</v>
      </c>
      <c r="I1724" s="3" t="s">
        <v>29</v>
      </c>
      <c r="J1724" s="3" t="s">
        <v>30</v>
      </c>
      <c r="K1724" s="3" t="s">
        <v>31</v>
      </c>
      <c r="L1724" s="3" t="s">
        <v>53</v>
      </c>
      <c r="M1724" s="3">
        <v>1</v>
      </c>
      <c r="N1724" s="4" t="s">
        <v>19302</v>
      </c>
      <c r="O1724" s="3">
        <f t="shared" si="28"/>
        <v>8</v>
      </c>
    </row>
    <row r="1725" spans="1:15" x14ac:dyDescent="0.35">
      <c r="A1725" s="3" t="s">
        <v>8412</v>
      </c>
      <c r="B1725" s="3" t="s">
        <v>8499</v>
      </c>
      <c r="C1725" s="3" t="s">
        <v>8500</v>
      </c>
      <c r="D1725" s="3" t="s">
        <v>631</v>
      </c>
      <c r="E1725" s="3" t="s">
        <v>417</v>
      </c>
      <c r="F1725" s="3">
        <v>47183036</v>
      </c>
      <c r="G1725" s="3">
        <v>3250455257</v>
      </c>
      <c r="H1725" s="3">
        <v>2884</v>
      </c>
      <c r="I1725" s="3" t="s">
        <v>117</v>
      </c>
      <c r="J1725" s="3" t="s">
        <v>30</v>
      </c>
      <c r="K1725" s="3" t="s">
        <v>31</v>
      </c>
      <c r="L1725" s="3" t="s">
        <v>53</v>
      </c>
      <c r="M1725" s="3">
        <v>1</v>
      </c>
      <c r="N1725" s="4" t="s">
        <v>19302</v>
      </c>
      <c r="O1725" s="3">
        <f t="shared" si="28"/>
        <v>8</v>
      </c>
    </row>
    <row r="1726" spans="1:15" x14ac:dyDescent="0.35">
      <c r="A1726" s="3" t="s">
        <v>8420</v>
      </c>
      <c r="B1726" s="3" t="s">
        <v>8509</v>
      </c>
      <c r="C1726" s="3" t="s">
        <v>8062</v>
      </c>
      <c r="D1726" s="3" t="s">
        <v>1599</v>
      </c>
      <c r="E1726" s="3" t="s">
        <v>2041</v>
      </c>
      <c r="F1726" s="3">
        <v>49801863</v>
      </c>
      <c r="G1726" s="3">
        <v>3012196679</v>
      </c>
      <c r="H1726" s="3">
        <v>2889</v>
      </c>
      <c r="I1726" s="3" t="s">
        <v>225</v>
      </c>
      <c r="J1726" s="3" t="s">
        <v>30</v>
      </c>
      <c r="K1726" s="3" t="s">
        <v>31</v>
      </c>
      <c r="L1726" s="3" t="s">
        <v>53</v>
      </c>
      <c r="M1726" s="3">
        <v>1</v>
      </c>
      <c r="N1726" s="4" t="s">
        <v>19302</v>
      </c>
      <c r="O1726" s="3">
        <f t="shared" si="28"/>
        <v>8</v>
      </c>
    </row>
    <row r="1727" spans="1:15" x14ac:dyDescent="0.35">
      <c r="A1727" s="3" t="s">
        <v>8428</v>
      </c>
      <c r="B1727" s="3" t="s">
        <v>8514</v>
      </c>
      <c r="C1727" s="3" t="s">
        <v>1183</v>
      </c>
      <c r="D1727" s="3" t="s">
        <v>631</v>
      </c>
      <c r="E1727" s="3" t="s">
        <v>417</v>
      </c>
      <c r="F1727" s="3">
        <v>37341313</v>
      </c>
      <c r="G1727" s="3">
        <v>8504686461</v>
      </c>
      <c r="H1727" s="3">
        <v>2891</v>
      </c>
      <c r="I1727" s="3" t="s">
        <v>117</v>
      </c>
      <c r="J1727" s="3" t="s">
        <v>30</v>
      </c>
      <c r="K1727" s="3" t="s">
        <v>31</v>
      </c>
      <c r="L1727" s="3" t="s">
        <v>53</v>
      </c>
      <c r="M1727" s="3">
        <v>1</v>
      </c>
      <c r="N1727" s="4" t="s">
        <v>19302</v>
      </c>
      <c r="O1727" s="3">
        <f t="shared" si="28"/>
        <v>8</v>
      </c>
    </row>
    <row r="1728" spans="1:15" x14ac:dyDescent="0.35">
      <c r="A1728" s="3" t="s">
        <v>8430</v>
      </c>
      <c r="B1728" s="3" t="s">
        <v>8516</v>
      </c>
      <c r="C1728" s="3" t="s">
        <v>8517</v>
      </c>
      <c r="D1728" s="3" t="s">
        <v>144</v>
      </c>
      <c r="E1728" s="3" t="s">
        <v>7118</v>
      </c>
      <c r="F1728" s="3">
        <v>26366001</v>
      </c>
      <c r="G1728" s="3">
        <v>1444860979</v>
      </c>
      <c r="H1728" s="3">
        <v>2892</v>
      </c>
      <c r="I1728" s="3" t="s">
        <v>38</v>
      </c>
      <c r="J1728" s="3" t="s">
        <v>30</v>
      </c>
      <c r="K1728" s="3" t="s">
        <v>31</v>
      </c>
      <c r="L1728" s="3" t="s">
        <v>53</v>
      </c>
      <c r="M1728" s="3">
        <v>1</v>
      </c>
      <c r="N1728" s="4" t="s">
        <v>19302</v>
      </c>
      <c r="O1728" s="3">
        <f t="shared" si="28"/>
        <v>8</v>
      </c>
    </row>
    <row r="1729" spans="1:15" x14ac:dyDescent="0.35">
      <c r="A1729" s="3" t="s">
        <v>8432</v>
      </c>
      <c r="B1729" s="3" t="s">
        <v>8519</v>
      </c>
      <c r="C1729" s="3" t="s">
        <v>8520</v>
      </c>
      <c r="D1729" s="3" t="s">
        <v>88</v>
      </c>
      <c r="E1729" s="3" t="s">
        <v>89</v>
      </c>
      <c r="F1729" s="3">
        <v>34685804</v>
      </c>
      <c r="G1729" s="3" t="s">
        <v>8521</v>
      </c>
      <c r="H1729" s="3">
        <v>2893</v>
      </c>
      <c r="I1729" s="3" t="s">
        <v>225</v>
      </c>
      <c r="J1729" s="3" t="s">
        <v>30</v>
      </c>
      <c r="K1729" s="3" t="s">
        <v>31</v>
      </c>
      <c r="L1729" s="3" t="s">
        <v>53</v>
      </c>
      <c r="M1729" s="3">
        <v>1</v>
      </c>
      <c r="N1729" s="4" t="s">
        <v>19302</v>
      </c>
      <c r="O1729" s="3">
        <f t="shared" si="28"/>
        <v>8</v>
      </c>
    </row>
    <row r="1730" spans="1:15" x14ac:dyDescent="0.35">
      <c r="A1730" s="3" t="s">
        <v>8434</v>
      </c>
      <c r="B1730" s="3" t="s">
        <v>8523</v>
      </c>
      <c r="C1730" s="3" t="s">
        <v>3931</v>
      </c>
      <c r="D1730" s="3" t="s">
        <v>293</v>
      </c>
      <c r="E1730" s="3" t="s">
        <v>294</v>
      </c>
      <c r="F1730" s="3">
        <v>44100544</v>
      </c>
      <c r="G1730" s="3">
        <v>2334235646</v>
      </c>
      <c r="H1730" s="3">
        <v>2894</v>
      </c>
      <c r="I1730" s="3" t="s">
        <v>117</v>
      </c>
      <c r="J1730" s="3" t="s">
        <v>30</v>
      </c>
      <c r="K1730" s="3" t="s">
        <v>31</v>
      </c>
      <c r="L1730" s="3" t="s">
        <v>53</v>
      </c>
      <c r="M1730" s="3">
        <v>1</v>
      </c>
      <c r="N1730" s="4" t="s">
        <v>19302</v>
      </c>
      <c r="O1730" s="3">
        <f t="shared" si="28"/>
        <v>8</v>
      </c>
    </row>
    <row r="1731" spans="1:15" x14ac:dyDescent="0.35">
      <c r="A1731" s="3" t="s">
        <v>8436</v>
      </c>
      <c r="B1731" s="3" t="s">
        <v>8525</v>
      </c>
      <c r="C1731" s="3" t="s">
        <v>7351</v>
      </c>
      <c r="D1731" s="3" t="s">
        <v>51</v>
      </c>
      <c r="E1731" s="3" t="s">
        <v>8526</v>
      </c>
      <c r="F1731" s="3">
        <v>48772925</v>
      </c>
      <c r="G1731" s="3" t="s">
        <v>8527</v>
      </c>
      <c r="H1731" s="3">
        <v>2896</v>
      </c>
      <c r="I1731" s="3" t="s">
        <v>59</v>
      </c>
      <c r="J1731" s="3" t="s">
        <v>30</v>
      </c>
      <c r="K1731" s="3" t="s">
        <v>31</v>
      </c>
      <c r="L1731" s="3" t="s">
        <v>53</v>
      </c>
      <c r="M1731" s="3">
        <v>1</v>
      </c>
      <c r="N1731" s="4" t="s">
        <v>19302</v>
      </c>
      <c r="O1731" s="3">
        <f t="shared" ref="O1731:O1794" si="29">1+O1711</f>
        <v>8</v>
      </c>
    </row>
    <row r="1732" spans="1:15" x14ac:dyDescent="0.35">
      <c r="A1732" s="3" t="s">
        <v>8438</v>
      </c>
      <c r="B1732" s="3" t="s">
        <v>8529</v>
      </c>
      <c r="C1732" s="3" t="s">
        <v>8530</v>
      </c>
      <c r="D1732" s="3" t="s">
        <v>324</v>
      </c>
      <c r="E1732" s="3" t="s">
        <v>325</v>
      </c>
      <c r="F1732" s="3">
        <v>48492370</v>
      </c>
      <c r="G1732" s="3">
        <v>7743743771</v>
      </c>
      <c r="H1732" s="3">
        <v>2897</v>
      </c>
      <c r="I1732" s="3" t="s">
        <v>225</v>
      </c>
      <c r="J1732" s="3" t="s">
        <v>30</v>
      </c>
      <c r="K1732" s="3" t="s">
        <v>31</v>
      </c>
      <c r="L1732" s="3" t="s">
        <v>53</v>
      </c>
      <c r="M1732" s="3">
        <v>1</v>
      </c>
      <c r="N1732" s="4" t="s">
        <v>19302</v>
      </c>
      <c r="O1732" s="3">
        <f t="shared" si="29"/>
        <v>8</v>
      </c>
    </row>
    <row r="1733" spans="1:15" x14ac:dyDescent="0.35">
      <c r="A1733" s="3" t="s">
        <v>8441</v>
      </c>
      <c r="B1733" s="3" t="s">
        <v>8532</v>
      </c>
      <c r="C1733" s="3" t="s">
        <v>8533</v>
      </c>
      <c r="D1733" s="3" t="s">
        <v>334</v>
      </c>
      <c r="E1733" s="3" t="s">
        <v>335</v>
      </c>
      <c r="F1733" s="3">
        <v>42907579</v>
      </c>
      <c r="G1733" s="3">
        <v>2465011240</v>
      </c>
      <c r="H1733" s="3">
        <v>2898</v>
      </c>
      <c r="I1733" s="3" t="s">
        <v>59</v>
      </c>
      <c r="J1733" s="3" t="s">
        <v>30</v>
      </c>
      <c r="K1733" s="3" t="s">
        <v>31</v>
      </c>
      <c r="L1733" s="3" t="s">
        <v>53</v>
      </c>
      <c r="M1733" s="3">
        <v>1</v>
      </c>
      <c r="N1733" s="4" t="s">
        <v>19302</v>
      </c>
      <c r="O1733" s="3">
        <f t="shared" si="29"/>
        <v>8</v>
      </c>
    </row>
    <row r="1734" spans="1:15" x14ac:dyDescent="0.35">
      <c r="A1734" s="3" t="s">
        <v>8444</v>
      </c>
      <c r="B1734" s="3" t="s">
        <v>8535</v>
      </c>
      <c r="C1734" s="3" t="s">
        <v>1693</v>
      </c>
      <c r="D1734" s="3" t="s">
        <v>1540</v>
      </c>
      <c r="E1734" s="3" t="s">
        <v>8536</v>
      </c>
      <c r="F1734" s="3">
        <v>47158286</v>
      </c>
      <c r="G1734" s="3">
        <v>9243311294</v>
      </c>
      <c r="H1734" s="3">
        <v>2899</v>
      </c>
      <c r="I1734" s="3" t="s">
        <v>84</v>
      </c>
      <c r="J1734" s="3" t="s">
        <v>30</v>
      </c>
      <c r="K1734" s="3" t="s">
        <v>31</v>
      </c>
      <c r="L1734" s="3" t="s">
        <v>53</v>
      </c>
      <c r="M1734" s="3">
        <v>1</v>
      </c>
      <c r="N1734" s="4" t="s">
        <v>19302</v>
      </c>
      <c r="O1734" s="3">
        <f t="shared" si="29"/>
        <v>8</v>
      </c>
    </row>
    <row r="1735" spans="1:15" x14ac:dyDescent="0.35">
      <c r="A1735" s="3" t="s">
        <v>8447</v>
      </c>
      <c r="B1735" s="3" t="s">
        <v>8538</v>
      </c>
      <c r="C1735" s="3" t="s">
        <v>534</v>
      </c>
      <c r="D1735" s="3" t="s">
        <v>29</v>
      </c>
      <c r="E1735" s="3" t="s">
        <v>83</v>
      </c>
      <c r="F1735" s="3">
        <v>44073108</v>
      </c>
      <c r="G1735" s="3">
        <v>8950648714</v>
      </c>
      <c r="H1735" s="3">
        <v>2900</v>
      </c>
      <c r="I1735" s="3" t="s">
        <v>84</v>
      </c>
      <c r="J1735" s="3" t="s">
        <v>30</v>
      </c>
      <c r="K1735" s="3" t="s">
        <v>31</v>
      </c>
      <c r="L1735" s="3" t="s">
        <v>53</v>
      </c>
      <c r="M1735" s="3">
        <v>1</v>
      </c>
      <c r="N1735" s="4" t="s">
        <v>19302</v>
      </c>
      <c r="O1735" s="3">
        <f t="shared" si="29"/>
        <v>8</v>
      </c>
    </row>
    <row r="1736" spans="1:15" x14ac:dyDescent="0.35">
      <c r="A1736" s="3" t="s">
        <v>8449</v>
      </c>
      <c r="B1736" s="3" t="s">
        <v>8540</v>
      </c>
      <c r="C1736" s="3" t="s">
        <v>703</v>
      </c>
      <c r="D1736" s="3" t="s">
        <v>594</v>
      </c>
      <c r="E1736" s="3" t="s">
        <v>595</v>
      </c>
      <c r="F1736" s="3">
        <v>43701795</v>
      </c>
      <c r="G1736" s="3">
        <v>5111188506</v>
      </c>
      <c r="H1736" s="3">
        <v>2902</v>
      </c>
      <c r="I1736" s="3" t="s">
        <v>117</v>
      </c>
      <c r="J1736" s="3" t="s">
        <v>30</v>
      </c>
      <c r="K1736" s="3" t="s">
        <v>31</v>
      </c>
      <c r="L1736" s="3" t="s">
        <v>53</v>
      </c>
      <c r="M1736" s="3">
        <v>1</v>
      </c>
      <c r="N1736" s="4" t="s">
        <v>19302</v>
      </c>
      <c r="O1736" s="3">
        <f t="shared" si="29"/>
        <v>8</v>
      </c>
    </row>
    <row r="1737" spans="1:15" x14ac:dyDescent="0.35">
      <c r="A1737" s="3" t="s">
        <v>8452</v>
      </c>
      <c r="B1737" s="3" t="s">
        <v>8542</v>
      </c>
      <c r="C1737" s="3" t="s">
        <v>8543</v>
      </c>
      <c r="D1737" s="3" t="s">
        <v>1689</v>
      </c>
      <c r="E1737" s="3" t="s">
        <v>2094</v>
      </c>
      <c r="F1737" s="3">
        <v>44444523</v>
      </c>
      <c r="G1737" s="3">
        <v>5542220519</v>
      </c>
      <c r="H1737" s="3">
        <v>2903</v>
      </c>
      <c r="I1737" s="3" t="s">
        <v>117</v>
      </c>
      <c r="J1737" s="3" t="s">
        <v>30</v>
      </c>
      <c r="K1737" s="3" t="s">
        <v>31</v>
      </c>
      <c r="L1737" s="3" t="s">
        <v>53</v>
      </c>
      <c r="M1737" s="3">
        <v>1</v>
      </c>
      <c r="N1737" s="4" t="s">
        <v>19302</v>
      </c>
      <c r="O1737" s="3">
        <f t="shared" si="29"/>
        <v>8</v>
      </c>
    </row>
    <row r="1738" spans="1:15" x14ac:dyDescent="0.35">
      <c r="A1738" s="3" t="s">
        <v>8468</v>
      </c>
      <c r="B1738" s="3" t="s">
        <v>8557</v>
      </c>
      <c r="C1738" s="3" t="s">
        <v>3405</v>
      </c>
      <c r="D1738" s="3" t="s">
        <v>319</v>
      </c>
      <c r="E1738" s="3" t="s">
        <v>8558</v>
      </c>
      <c r="F1738" s="3">
        <v>36155590</v>
      </c>
      <c r="G1738" s="3">
        <v>5835836027</v>
      </c>
      <c r="H1738" s="3">
        <v>2910</v>
      </c>
      <c r="I1738" s="3" t="s">
        <v>117</v>
      </c>
      <c r="J1738" s="3" t="s">
        <v>30</v>
      </c>
      <c r="K1738" s="3" t="s">
        <v>31</v>
      </c>
      <c r="L1738" s="3" t="s">
        <v>53</v>
      </c>
      <c r="M1738" s="3">
        <v>1</v>
      </c>
      <c r="N1738" s="4" t="s">
        <v>19302</v>
      </c>
      <c r="O1738" s="3">
        <f t="shared" si="29"/>
        <v>8</v>
      </c>
    </row>
    <row r="1739" spans="1:15" x14ac:dyDescent="0.35">
      <c r="A1739" s="3" t="s">
        <v>8473</v>
      </c>
      <c r="B1739" s="3" t="s">
        <v>8563</v>
      </c>
      <c r="C1739" s="3" t="s">
        <v>2640</v>
      </c>
      <c r="D1739" s="3" t="s">
        <v>377</v>
      </c>
      <c r="E1739" s="3" t="s">
        <v>2483</v>
      </c>
      <c r="F1739" s="3">
        <v>34178483</v>
      </c>
      <c r="G1739" s="3">
        <v>3631837723</v>
      </c>
      <c r="H1739" s="3">
        <v>2912</v>
      </c>
      <c r="I1739" s="3" t="s">
        <v>59</v>
      </c>
      <c r="J1739" s="3" t="s">
        <v>30</v>
      </c>
      <c r="K1739" s="3" t="s">
        <v>31</v>
      </c>
      <c r="L1739" s="3" t="s">
        <v>53</v>
      </c>
      <c r="M1739" s="3">
        <v>1</v>
      </c>
      <c r="N1739" s="4" t="s">
        <v>19302</v>
      </c>
      <c r="O1739" s="3">
        <f t="shared" si="29"/>
        <v>8</v>
      </c>
    </row>
    <row r="1740" spans="1:15" x14ac:dyDescent="0.35">
      <c r="A1740" s="3" t="s">
        <v>8477</v>
      </c>
      <c r="B1740" s="3" t="s">
        <v>8565</v>
      </c>
      <c r="C1740" s="3" t="s">
        <v>6454</v>
      </c>
      <c r="D1740" s="3" t="s">
        <v>407</v>
      </c>
      <c r="E1740" s="3" t="s">
        <v>470</v>
      </c>
      <c r="F1740" s="3">
        <v>42110986</v>
      </c>
      <c r="G1740" s="3">
        <v>8815102951</v>
      </c>
      <c r="H1740" s="3">
        <v>2913</v>
      </c>
      <c r="I1740" s="3" t="s">
        <v>111</v>
      </c>
      <c r="J1740" s="3" t="s">
        <v>30</v>
      </c>
      <c r="K1740" s="3" t="s">
        <v>31</v>
      </c>
      <c r="L1740" s="3" t="s">
        <v>53</v>
      </c>
      <c r="M1740" s="3">
        <v>1</v>
      </c>
      <c r="N1740" s="4" t="s">
        <v>19302</v>
      </c>
      <c r="O1740" s="3">
        <f t="shared" si="29"/>
        <v>8</v>
      </c>
    </row>
    <row r="1741" spans="1:15" x14ac:dyDescent="0.35">
      <c r="A1741" s="3" t="s">
        <v>8479</v>
      </c>
      <c r="B1741" s="3" t="s">
        <v>8567</v>
      </c>
      <c r="C1741" s="3" t="s">
        <v>5157</v>
      </c>
      <c r="D1741" s="3" t="s">
        <v>88</v>
      </c>
      <c r="E1741" s="3" t="s">
        <v>89</v>
      </c>
      <c r="F1741" s="3">
        <v>49841511</v>
      </c>
      <c r="G1741" s="3">
        <v>4135528750</v>
      </c>
      <c r="H1741" s="3">
        <v>2914</v>
      </c>
      <c r="I1741" s="3" t="s">
        <v>173</v>
      </c>
      <c r="J1741" s="3" t="s">
        <v>30</v>
      </c>
      <c r="K1741" s="3" t="s">
        <v>31</v>
      </c>
      <c r="L1741" s="3" t="s">
        <v>53</v>
      </c>
      <c r="M1741" s="3">
        <v>1</v>
      </c>
      <c r="N1741" s="4" t="s">
        <v>19302</v>
      </c>
      <c r="O1741" s="3">
        <f t="shared" si="29"/>
        <v>8</v>
      </c>
    </row>
    <row r="1742" spans="1:15" x14ac:dyDescent="0.35">
      <c r="A1742" s="3" t="s">
        <v>8482</v>
      </c>
      <c r="B1742" s="3" t="s">
        <v>8569</v>
      </c>
      <c r="C1742" s="3" t="s">
        <v>8570</v>
      </c>
      <c r="D1742" s="3" t="s">
        <v>334</v>
      </c>
      <c r="E1742" s="3" t="s">
        <v>335</v>
      </c>
      <c r="F1742" s="3">
        <v>48382329</v>
      </c>
      <c r="G1742" s="3">
        <v>2674285345</v>
      </c>
      <c r="H1742" s="3">
        <v>2915</v>
      </c>
      <c r="I1742" s="3" t="s">
        <v>29</v>
      </c>
      <c r="J1742" s="3" t="s">
        <v>30</v>
      </c>
      <c r="K1742" s="3" t="s">
        <v>31</v>
      </c>
      <c r="L1742" s="3" t="s">
        <v>53</v>
      </c>
      <c r="M1742" s="3">
        <v>1</v>
      </c>
      <c r="N1742" s="4" t="s">
        <v>19302</v>
      </c>
      <c r="O1742" s="3">
        <f t="shared" si="29"/>
        <v>9</v>
      </c>
    </row>
    <row r="1743" spans="1:15" x14ac:dyDescent="0.35">
      <c r="A1743" s="3" t="s">
        <v>8486</v>
      </c>
      <c r="B1743" s="3" t="s">
        <v>8572</v>
      </c>
      <c r="C1743" s="3" t="s">
        <v>8114</v>
      </c>
      <c r="D1743" s="3" t="s">
        <v>334</v>
      </c>
      <c r="E1743" s="3" t="s">
        <v>335</v>
      </c>
      <c r="F1743" s="3">
        <v>41937572</v>
      </c>
      <c r="G1743" s="3" t="s">
        <v>8573</v>
      </c>
      <c r="H1743" s="3">
        <v>2916</v>
      </c>
      <c r="I1743" s="3" t="s">
        <v>59</v>
      </c>
      <c r="J1743" s="3" t="s">
        <v>30</v>
      </c>
      <c r="K1743" s="3" t="s">
        <v>31</v>
      </c>
      <c r="L1743" s="3" t="s">
        <v>53</v>
      </c>
      <c r="M1743" s="3">
        <v>1</v>
      </c>
      <c r="N1743" s="4" t="s">
        <v>19302</v>
      </c>
      <c r="O1743" s="3">
        <f t="shared" si="29"/>
        <v>9</v>
      </c>
    </row>
    <row r="1744" spans="1:15" x14ac:dyDescent="0.35">
      <c r="A1744" s="3" t="s">
        <v>8489</v>
      </c>
      <c r="B1744" s="3" t="s">
        <v>8575</v>
      </c>
      <c r="C1744" s="3" t="s">
        <v>1786</v>
      </c>
      <c r="D1744" s="3" t="s">
        <v>229</v>
      </c>
      <c r="E1744" s="3" t="s">
        <v>230</v>
      </c>
      <c r="F1744" s="3">
        <v>41067832</v>
      </c>
      <c r="G1744" s="3">
        <v>4907023779</v>
      </c>
      <c r="H1744" s="3">
        <v>2918</v>
      </c>
      <c r="I1744" s="3" t="s">
        <v>59</v>
      </c>
      <c r="J1744" s="3" t="s">
        <v>30</v>
      </c>
      <c r="K1744" s="3" t="s">
        <v>31</v>
      </c>
      <c r="L1744" s="3" t="s">
        <v>53</v>
      </c>
      <c r="M1744" s="3">
        <v>1</v>
      </c>
      <c r="N1744" s="4" t="s">
        <v>19302</v>
      </c>
      <c r="O1744" s="3">
        <f t="shared" si="29"/>
        <v>9</v>
      </c>
    </row>
    <row r="1745" spans="1:15" x14ac:dyDescent="0.35">
      <c r="A1745" s="3" t="s">
        <v>8491</v>
      </c>
      <c r="B1745" s="3" t="s">
        <v>8577</v>
      </c>
      <c r="C1745" s="3" t="s">
        <v>8578</v>
      </c>
      <c r="D1745" s="3" t="s">
        <v>416</v>
      </c>
      <c r="E1745" s="3" t="s">
        <v>417</v>
      </c>
      <c r="F1745" s="3">
        <v>44020822</v>
      </c>
      <c r="G1745" s="3">
        <v>3099927844</v>
      </c>
      <c r="H1745" s="3">
        <v>2919</v>
      </c>
      <c r="I1745" s="3" t="s">
        <v>117</v>
      </c>
      <c r="J1745" s="3" t="s">
        <v>30</v>
      </c>
      <c r="K1745" s="3" t="s">
        <v>31</v>
      </c>
      <c r="L1745" s="3" t="s">
        <v>53</v>
      </c>
      <c r="M1745" s="3">
        <v>1</v>
      </c>
      <c r="N1745" s="4" t="s">
        <v>19302</v>
      </c>
      <c r="O1745" s="3">
        <f t="shared" si="29"/>
        <v>9</v>
      </c>
    </row>
    <row r="1746" spans="1:15" x14ac:dyDescent="0.35">
      <c r="A1746" s="3" t="s">
        <v>8498</v>
      </c>
      <c r="B1746" s="3" t="s">
        <v>8585</v>
      </c>
      <c r="C1746" s="3" t="s">
        <v>862</v>
      </c>
      <c r="D1746" s="3" t="s">
        <v>2450</v>
      </c>
      <c r="E1746" s="3" t="s">
        <v>470</v>
      </c>
      <c r="F1746" s="3">
        <v>22234348010</v>
      </c>
      <c r="G1746" s="3">
        <v>3035247759</v>
      </c>
      <c r="H1746" s="3">
        <v>2921</v>
      </c>
      <c r="I1746" s="3" t="s">
        <v>59</v>
      </c>
      <c r="J1746" s="3" t="s">
        <v>30</v>
      </c>
      <c r="K1746" s="3" t="s">
        <v>31</v>
      </c>
      <c r="L1746" s="3" t="s">
        <v>53</v>
      </c>
      <c r="M1746" s="3">
        <v>1</v>
      </c>
      <c r="N1746" s="4" t="s">
        <v>19302</v>
      </c>
      <c r="O1746" s="3">
        <f t="shared" si="29"/>
        <v>9</v>
      </c>
    </row>
    <row r="1747" spans="1:15" x14ac:dyDescent="0.35">
      <c r="A1747" s="3" t="s">
        <v>8501</v>
      </c>
      <c r="B1747" s="3" t="s">
        <v>8587</v>
      </c>
      <c r="C1747" s="3" t="s">
        <v>2413</v>
      </c>
      <c r="D1747" s="3" t="s">
        <v>43</v>
      </c>
      <c r="E1747" s="3" t="s">
        <v>44</v>
      </c>
      <c r="F1747" s="3">
        <v>37151564</v>
      </c>
      <c r="G1747" s="3">
        <v>8167036154</v>
      </c>
      <c r="H1747" s="3">
        <v>2922</v>
      </c>
      <c r="I1747" s="3" t="s">
        <v>29</v>
      </c>
      <c r="J1747" s="3" t="s">
        <v>30</v>
      </c>
      <c r="K1747" s="3" t="s">
        <v>31</v>
      </c>
      <c r="L1747" s="3" t="s">
        <v>53</v>
      </c>
      <c r="M1747" s="3">
        <v>1</v>
      </c>
      <c r="N1747" s="4" t="s">
        <v>19302</v>
      </c>
      <c r="O1747" s="3">
        <f t="shared" si="29"/>
        <v>9</v>
      </c>
    </row>
    <row r="1748" spans="1:15" x14ac:dyDescent="0.35">
      <c r="A1748" s="3" t="s">
        <v>8508</v>
      </c>
      <c r="B1748" s="3" t="s">
        <v>8591</v>
      </c>
      <c r="C1748" s="3" t="s">
        <v>1285</v>
      </c>
      <c r="D1748" s="3" t="s">
        <v>8592</v>
      </c>
      <c r="E1748" s="3" t="s">
        <v>1372</v>
      </c>
      <c r="F1748" s="3">
        <v>42263826</v>
      </c>
      <c r="G1748" s="3">
        <v>6070285318</v>
      </c>
      <c r="H1748" s="3">
        <v>2924</v>
      </c>
      <c r="I1748" s="3" t="s">
        <v>225</v>
      </c>
      <c r="J1748" s="3" t="s">
        <v>30</v>
      </c>
      <c r="K1748" s="3" t="s">
        <v>31</v>
      </c>
      <c r="L1748" s="3" t="s">
        <v>53</v>
      </c>
      <c r="M1748" s="3">
        <v>1</v>
      </c>
      <c r="N1748" s="4" t="s">
        <v>19302</v>
      </c>
      <c r="O1748" s="3">
        <f t="shared" si="29"/>
        <v>9</v>
      </c>
    </row>
    <row r="1749" spans="1:15" x14ac:dyDescent="0.35">
      <c r="A1749" s="3" t="s">
        <v>8510</v>
      </c>
      <c r="B1749" s="3" t="s">
        <v>8594</v>
      </c>
      <c r="C1749" s="3" t="s">
        <v>6659</v>
      </c>
      <c r="D1749" s="3" t="s">
        <v>1662</v>
      </c>
      <c r="E1749" s="3" t="s">
        <v>1663</v>
      </c>
      <c r="F1749" s="3">
        <v>47718676</v>
      </c>
      <c r="G1749" s="3">
        <v>7658011582</v>
      </c>
      <c r="H1749" s="3">
        <v>2925</v>
      </c>
      <c r="I1749" s="3" t="s">
        <v>38</v>
      </c>
      <c r="J1749" s="3" t="s">
        <v>30</v>
      </c>
      <c r="K1749" s="3" t="s">
        <v>31</v>
      </c>
      <c r="L1749" s="3" t="s">
        <v>53</v>
      </c>
      <c r="M1749" s="3">
        <v>1</v>
      </c>
      <c r="N1749" s="4" t="s">
        <v>19302</v>
      </c>
      <c r="O1749" s="3">
        <f t="shared" si="29"/>
        <v>9</v>
      </c>
    </row>
    <row r="1750" spans="1:15" x14ac:dyDescent="0.35">
      <c r="A1750" s="3" t="s">
        <v>8513</v>
      </c>
      <c r="B1750" s="3" t="s">
        <v>8596</v>
      </c>
      <c r="C1750" s="3" t="s">
        <v>1385</v>
      </c>
      <c r="D1750" s="3" t="s">
        <v>1599</v>
      </c>
      <c r="E1750" s="3" t="s">
        <v>2041</v>
      </c>
      <c r="F1750" s="3">
        <v>42313919</v>
      </c>
      <c r="G1750" s="3">
        <v>5037094377</v>
      </c>
      <c r="H1750" s="3">
        <v>2926</v>
      </c>
      <c r="I1750" s="3" t="s">
        <v>225</v>
      </c>
      <c r="J1750" s="3" t="s">
        <v>30</v>
      </c>
      <c r="K1750" s="3" t="s">
        <v>31</v>
      </c>
      <c r="L1750" s="3" t="s">
        <v>53</v>
      </c>
      <c r="M1750" s="3">
        <v>1</v>
      </c>
      <c r="N1750" s="4" t="s">
        <v>19302</v>
      </c>
      <c r="O1750" s="3">
        <f t="shared" si="29"/>
        <v>9</v>
      </c>
    </row>
    <row r="1751" spans="1:15" x14ac:dyDescent="0.35">
      <c r="A1751" s="3" t="s">
        <v>8518</v>
      </c>
      <c r="B1751" s="3" t="s">
        <v>8601</v>
      </c>
      <c r="C1751" s="3" t="s">
        <v>8602</v>
      </c>
      <c r="D1751" s="3" t="s">
        <v>416</v>
      </c>
      <c r="E1751" s="3" t="s">
        <v>417</v>
      </c>
      <c r="F1751" s="3">
        <v>49689605</v>
      </c>
      <c r="G1751" s="3" t="s">
        <v>8603</v>
      </c>
      <c r="H1751" s="3">
        <v>2929</v>
      </c>
      <c r="I1751" s="3" t="s">
        <v>117</v>
      </c>
      <c r="J1751" s="3" t="s">
        <v>30</v>
      </c>
      <c r="K1751" s="3" t="s">
        <v>31</v>
      </c>
      <c r="L1751" s="3" t="s">
        <v>53</v>
      </c>
      <c r="M1751" s="3">
        <v>1</v>
      </c>
      <c r="N1751" s="4" t="s">
        <v>19302</v>
      </c>
      <c r="O1751" s="3">
        <f t="shared" si="29"/>
        <v>9</v>
      </c>
    </row>
    <row r="1752" spans="1:15" x14ac:dyDescent="0.35">
      <c r="A1752" s="3" t="s">
        <v>8522</v>
      </c>
      <c r="B1752" s="3" t="s">
        <v>8605</v>
      </c>
      <c r="C1752" s="3" t="s">
        <v>8606</v>
      </c>
      <c r="D1752" s="3" t="s">
        <v>98</v>
      </c>
      <c r="E1752" s="3" t="s">
        <v>99</v>
      </c>
      <c r="F1752" s="3">
        <v>46211874</v>
      </c>
      <c r="G1752" s="3">
        <v>6101839418</v>
      </c>
      <c r="H1752" s="3">
        <v>2930</v>
      </c>
      <c r="I1752" s="3" t="s">
        <v>59</v>
      </c>
      <c r="J1752" s="3" t="s">
        <v>30</v>
      </c>
      <c r="K1752" s="3" t="s">
        <v>31</v>
      </c>
      <c r="L1752" s="3" t="s">
        <v>53</v>
      </c>
      <c r="M1752" s="3">
        <v>1</v>
      </c>
      <c r="N1752" s="4" t="s">
        <v>19302</v>
      </c>
      <c r="O1752" s="3">
        <f t="shared" si="29"/>
        <v>9</v>
      </c>
    </row>
    <row r="1753" spans="1:15" x14ac:dyDescent="0.35">
      <c r="A1753" s="3" t="s">
        <v>8528</v>
      </c>
      <c r="B1753" s="3" t="s">
        <v>8611</v>
      </c>
      <c r="C1753" s="3" t="s">
        <v>8612</v>
      </c>
      <c r="D1753" s="3" t="s">
        <v>276</v>
      </c>
      <c r="E1753" s="3" t="s">
        <v>2235</v>
      </c>
      <c r="F1753" s="3">
        <v>46631473</v>
      </c>
      <c r="G1753" s="3">
        <v>5302036782</v>
      </c>
      <c r="H1753" s="3">
        <v>2932</v>
      </c>
      <c r="I1753" s="3" t="s">
        <v>117</v>
      </c>
      <c r="J1753" s="3" t="s">
        <v>30</v>
      </c>
      <c r="K1753" s="3" t="s">
        <v>31</v>
      </c>
      <c r="L1753" s="3" t="s">
        <v>53</v>
      </c>
      <c r="M1753" s="3">
        <v>1</v>
      </c>
      <c r="N1753" s="4" t="s">
        <v>19302</v>
      </c>
      <c r="O1753" s="3">
        <f t="shared" si="29"/>
        <v>9</v>
      </c>
    </row>
    <row r="1754" spans="1:15" x14ac:dyDescent="0.35">
      <c r="A1754" s="3" t="s">
        <v>8531</v>
      </c>
      <c r="B1754" s="3" t="s">
        <v>8614</v>
      </c>
      <c r="C1754" s="3" t="s">
        <v>8615</v>
      </c>
      <c r="D1754" s="3" t="s">
        <v>38</v>
      </c>
      <c r="E1754" s="3" t="s">
        <v>145</v>
      </c>
      <c r="F1754" s="3">
        <v>41804193</v>
      </c>
      <c r="G1754" s="3">
        <v>4790945043</v>
      </c>
      <c r="H1754" s="3">
        <v>2933</v>
      </c>
      <c r="I1754" s="3" t="s">
        <v>38</v>
      </c>
      <c r="J1754" s="3" t="s">
        <v>30</v>
      </c>
      <c r="K1754" s="3" t="s">
        <v>31</v>
      </c>
      <c r="L1754" s="3" t="s">
        <v>53</v>
      </c>
      <c r="M1754" s="3">
        <v>1</v>
      </c>
      <c r="N1754" s="4" t="s">
        <v>19302</v>
      </c>
      <c r="O1754" s="3">
        <f t="shared" si="29"/>
        <v>9</v>
      </c>
    </row>
    <row r="1755" spans="1:15" x14ac:dyDescent="0.35">
      <c r="A1755" s="3" t="s">
        <v>8537</v>
      </c>
      <c r="B1755" s="3" t="s">
        <v>8620</v>
      </c>
      <c r="C1755" s="3" t="s">
        <v>1323</v>
      </c>
      <c r="D1755" s="3" t="s">
        <v>416</v>
      </c>
      <c r="E1755" s="3" t="s">
        <v>3595</v>
      </c>
      <c r="F1755" s="3" t="s">
        <v>8621</v>
      </c>
      <c r="G1755" s="3">
        <v>1144449845</v>
      </c>
      <c r="H1755" s="3">
        <v>2935</v>
      </c>
      <c r="I1755" s="3" t="s">
        <v>225</v>
      </c>
      <c r="J1755" s="3" t="s">
        <v>30</v>
      </c>
      <c r="K1755" s="3" t="s">
        <v>31</v>
      </c>
      <c r="L1755" s="3" t="s">
        <v>53</v>
      </c>
      <c r="M1755" s="3">
        <v>1</v>
      </c>
      <c r="N1755" s="4" t="s">
        <v>19302</v>
      </c>
      <c r="O1755" s="3">
        <f t="shared" si="29"/>
        <v>9</v>
      </c>
    </row>
    <row r="1756" spans="1:15" x14ac:dyDescent="0.35">
      <c r="A1756" s="3" t="s">
        <v>8541</v>
      </c>
      <c r="B1756" s="3" t="s">
        <v>8625</v>
      </c>
      <c r="C1756" s="3" t="s">
        <v>4681</v>
      </c>
      <c r="D1756" s="3" t="s">
        <v>370</v>
      </c>
      <c r="E1756" s="3" t="s">
        <v>392</v>
      </c>
      <c r="F1756" s="3">
        <v>49205338</v>
      </c>
      <c r="G1756" s="3" t="s">
        <v>8626</v>
      </c>
      <c r="H1756" s="3">
        <v>2937</v>
      </c>
      <c r="I1756" s="3" t="s">
        <v>45</v>
      </c>
      <c r="J1756" s="3" t="s">
        <v>30</v>
      </c>
      <c r="K1756" s="3" t="s">
        <v>31</v>
      </c>
      <c r="L1756" s="3" t="s">
        <v>53</v>
      </c>
      <c r="M1756" s="3">
        <v>1</v>
      </c>
      <c r="N1756" s="4" t="s">
        <v>19302</v>
      </c>
      <c r="O1756" s="3">
        <f t="shared" si="29"/>
        <v>9</v>
      </c>
    </row>
    <row r="1757" spans="1:15" x14ac:dyDescent="0.35">
      <c r="A1757" s="3" t="s">
        <v>8544</v>
      </c>
      <c r="B1757" s="3" t="s">
        <v>8628</v>
      </c>
      <c r="C1757" s="3" t="s">
        <v>8629</v>
      </c>
      <c r="D1757" s="3" t="s">
        <v>934</v>
      </c>
      <c r="E1757" s="3" t="s">
        <v>1226</v>
      </c>
      <c r="F1757" s="3">
        <v>43025408</v>
      </c>
      <c r="G1757" s="3">
        <v>6941338431</v>
      </c>
      <c r="H1757" s="3">
        <v>2938</v>
      </c>
      <c r="I1757" s="3" t="s">
        <v>59</v>
      </c>
      <c r="J1757" s="3" t="s">
        <v>30</v>
      </c>
      <c r="K1757" s="3" t="s">
        <v>31</v>
      </c>
      <c r="L1757" s="3" t="s">
        <v>53</v>
      </c>
      <c r="M1757" s="3">
        <v>1</v>
      </c>
      <c r="N1757" s="4" t="s">
        <v>19302</v>
      </c>
      <c r="O1757" s="3">
        <f t="shared" si="29"/>
        <v>9</v>
      </c>
    </row>
    <row r="1758" spans="1:15" x14ac:dyDescent="0.35">
      <c r="A1758" s="3" t="s">
        <v>8547</v>
      </c>
      <c r="B1758" s="3" t="s">
        <v>8631</v>
      </c>
      <c r="C1758" s="3" t="s">
        <v>213</v>
      </c>
      <c r="D1758" s="3" t="s">
        <v>8632</v>
      </c>
      <c r="E1758" s="3" t="s">
        <v>8633</v>
      </c>
      <c r="F1758" s="3">
        <v>48409123</v>
      </c>
      <c r="G1758" s="3">
        <v>3752814862</v>
      </c>
      <c r="H1758" s="3">
        <v>2939</v>
      </c>
      <c r="I1758" s="3" t="s">
        <v>225</v>
      </c>
      <c r="J1758" s="3" t="s">
        <v>30</v>
      </c>
      <c r="K1758" s="3" t="s">
        <v>31</v>
      </c>
      <c r="L1758" s="3" t="s">
        <v>53</v>
      </c>
      <c r="M1758" s="3">
        <v>1</v>
      </c>
      <c r="N1758" s="4" t="s">
        <v>19302</v>
      </c>
      <c r="O1758" s="3">
        <f t="shared" si="29"/>
        <v>9</v>
      </c>
    </row>
    <row r="1759" spans="1:15" x14ac:dyDescent="0.35">
      <c r="A1759" s="3" t="s">
        <v>8551</v>
      </c>
      <c r="B1759" s="3" t="s">
        <v>8635</v>
      </c>
      <c r="C1759" s="3" t="s">
        <v>213</v>
      </c>
      <c r="D1759" s="3" t="s">
        <v>377</v>
      </c>
      <c r="E1759" s="3" t="s">
        <v>304</v>
      </c>
      <c r="F1759" s="3">
        <v>37851918</v>
      </c>
      <c r="G1759" s="3">
        <v>5054384530</v>
      </c>
      <c r="H1759" s="3">
        <v>2940</v>
      </c>
      <c r="I1759" s="3" t="s">
        <v>59</v>
      </c>
      <c r="J1759" s="3" t="s">
        <v>30</v>
      </c>
      <c r="K1759" s="3" t="s">
        <v>31</v>
      </c>
      <c r="L1759" s="3" t="s">
        <v>53</v>
      </c>
      <c r="M1759" s="3">
        <v>1</v>
      </c>
      <c r="N1759" s="4" t="s">
        <v>19302</v>
      </c>
      <c r="O1759" s="3">
        <f t="shared" si="29"/>
        <v>9</v>
      </c>
    </row>
    <row r="1760" spans="1:15" x14ac:dyDescent="0.35">
      <c r="A1760" s="3" t="s">
        <v>8559</v>
      </c>
      <c r="B1760" s="3" t="s">
        <v>8643</v>
      </c>
      <c r="C1760" s="3" t="s">
        <v>8644</v>
      </c>
      <c r="D1760" s="3" t="s">
        <v>223</v>
      </c>
      <c r="E1760" s="3" t="s">
        <v>224</v>
      </c>
      <c r="F1760" s="3">
        <v>47766820</v>
      </c>
      <c r="G1760" s="3">
        <v>3463665331</v>
      </c>
      <c r="H1760" s="3">
        <v>2943</v>
      </c>
      <c r="I1760" s="3" t="s">
        <v>29</v>
      </c>
      <c r="J1760" s="3" t="s">
        <v>30</v>
      </c>
      <c r="K1760" s="3" t="s">
        <v>31</v>
      </c>
      <c r="L1760" s="4" t="s">
        <v>53</v>
      </c>
      <c r="M1760" s="3">
        <v>1</v>
      </c>
      <c r="N1760" s="4" t="s">
        <v>19302</v>
      </c>
      <c r="O1760" s="3">
        <f t="shared" si="29"/>
        <v>9</v>
      </c>
    </row>
    <row r="1761" spans="1:15" x14ac:dyDescent="0.35">
      <c r="A1761" s="3" t="s">
        <v>8562</v>
      </c>
      <c r="B1761" s="3" t="s">
        <v>8646</v>
      </c>
      <c r="C1761" s="3" t="s">
        <v>908</v>
      </c>
      <c r="D1761" s="3" t="s">
        <v>631</v>
      </c>
      <c r="E1761" s="3" t="s">
        <v>417</v>
      </c>
      <c r="F1761" s="3">
        <v>41257978</v>
      </c>
      <c r="G1761" s="3">
        <v>7205210732</v>
      </c>
      <c r="H1761" s="3">
        <v>2944</v>
      </c>
      <c r="I1761" s="3" t="s">
        <v>117</v>
      </c>
      <c r="J1761" s="3" t="s">
        <v>30</v>
      </c>
      <c r="K1761" s="3" t="s">
        <v>31</v>
      </c>
      <c r="L1761" s="3" t="s">
        <v>53</v>
      </c>
      <c r="M1761" s="3">
        <v>1</v>
      </c>
      <c r="N1761" s="4" t="s">
        <v>19302</v>
      </c>
      <c r="O1761" s="3">
        <f t="shared" si="29"/>
        <v>9</v>
      </c>
    </row>
    <row r="1762" spans="1:15" x14ac:dyDescent="0.35">
      <c r="A1762" s="3" t="s">
        <v>8566</v>
      </c>
      <c r="B1762" s="3" t="s">
        <v>8650</v>
      </c>
      <c r="C1762" s="3" t="s">
        <v>8651</v>
      </c>
      <c r="D1762" s="3" t="s">
        <v>43</v>
      </c>
      <c r="E1762" s="3" t="s">
        <v>44</v>
      </c>
      <c r="F1762" s="3">
        <v>37579755</v>
      </c>
      <c r="G1762" s="3">
        <v>4372945271</v>
      </c>
      <c r="H1762" s="3">
        <v>2946</v>
      </c>
      <c r="I1762" s="3" t="s">
        <v>111</v>
      </c>
      <c r="J1762" s="3" t="s">
        <v>30</v>
      </c>
      <c r="K1762" s="3" t="s">
        <v>31</v>
      </c>
      <c r="L1762" s="3" t="s">
        <v>53</v>
      </c>
      <c r="M1762" s="3">
        <v>1</v>
      </c>
      <c r="N1762" s="4" t="s">
        <v>19302</v>
      </c>
      <c r="O1762" s="3">
        <f t="shared" si="29"/>
        <v>10</v>
      </c>
    </row>
    <row r="1763" spans="1:15" x14ac:dyDescent="0.35">
      <c r="A1763" s="3" t="s">
        <v>8568</v>
      </c>
      <c r="B1763" s="3" t="s">
        <v>8653</v>
      </c>
      <c r="C1763" s="3" t="s">
        <v>8654</v>
      </c>
      <c r="D1763" s="3" t="s">
        <v>416</v>
      </c>
      <c r="E1763" s="3" t="s">
        <v>3595</v>
      </c>
      <c r="F1763" s="3" t="s">
        <v>8621</v>
      </c>
      <c r="G1763" s="3">
        <v>6267751516</v>
      </c>
      <c r="H1763" s="3">
        <v>2947</v>
      </c>
      <c r="I1763" s="3" t="s">
        <v>225</v>
      </c>
      <c r="J1763" s="3" t="s">
        <v>30</v>
      </c>
      <c r="K1763" s="3" t="s">
        <v>31</v>
      </c>
      <c r="L1763" s="3" t="s">
        <v>53</v>
      </c>
      <c r="M1763" s="3">
        <v>1</v>
      </c>
      <c r="N1763" s="4" t="s">
        <v>19302</v>
      </c>
      <c r="O1763" s="3">
        <f t="shared" si="29"/>
        <v>10</v>
      </c>
    </row>
    <row r="1764" spans="1:15" x14ac:dyDescent="0.35">
      <c r="A1764" s="3" t="s">
        <v>8571</v>
      </c>
      <c r="B1764" s="3" t="s">
        <v>8656</v>
      </c>
      <c r="C1764" s="3" t="s">
        <v>442</v>
      </c>
      <c r="D1764" s="3" t="s">
        <v>324</v>
      </c>
      <c r="E1764" s="3" t="s">
        <v>325</v>
      </c>
      <c r="F1764" s="3">
        <v>31464357</v>
      </c>
      <c r="G1764" s="3">
        <v>4931242739</v>
      </c>
      <c r="H1764" s="3">
        <v>2948</v>
      </c>
      <c r="I1764" s="3" t="s">
        <v>45</v>
      </c>
      <c r="J1764" s="3" t="s">
        <v>30</v>
      </c>
      <c r="K1764" s="3" t="s">
        <v>31</v>
      </c>
      <c r="L1764" s="3" t="s">
        <v>53</v>
      </c>
      <c r="M1764" s="3">
        <v>1</v>
      </c>
      <c r="N1764" s="4" t="s">
        <v>19302</v>
      </c>
      <c r="O1764" s="3">
        <f t="shared" si="29"/>
        <v>10</v>
      </c>
    </row>
    <row r="1765" spans="1:15" x14ac:dyDescent="0.35">
      <c r="A1765" s="3" t="s">
        <v>8576</v>
      </c>
      <c r="B1765" s="3" t="s">
        <v>8661</v>
      </c>
      <c r="C1765" s="3" t="s">
        <v>8662</v>
      </c>
      <c r="D1765" s="3" t="s">
        <v>377</v>
      </c>
      <c r="E1765" s="3" t="s">
        <v>304</v>
      </c>
      <c r="F1765" s="3">
        <v>36216701</v>
      </c>
      <c r="G1765" s="3" t="s">
        <v>8663</v>
      </c>
      <c r="H1765" s="3">
        <v>2950</v>
      </c>
      <c r="I1765" s="3" t="s">
        <v>29</v>
      </c>
      <c r="J1765" s="3" t="s">
        <v>30</v>
      </c>
      <c r="K1765" s="3" t="s">
        <v>31</v>
      </c>
      <c r="L1765" s="3" t="s">
        <v>53</v>
      </c>
      <c r="M1765" s="3">
        <v>1</v>
      </c>
      <c r="N1765" s="4" t="s">
        <v>19302</v>
      </c>
      <c r="O1765" s="3">
        <f t="shared" si="29"/>
        <v>10</v>
      </c>
    </row>
    <row r="1766" spans="1:15" x14ac:dyDescent="0.35">
      <c r="A1766" s="3" t="s">
        <v>8586</v>
      </c>
      <c r="B1766" s="3" t="s">
        <v>8670</v>
      </c>
      <c r="C1766" s="3" t="s">
        <v>5090</v>
      </c>
      <c r="D1766" s="3" t="s">
        <v>729</v>
      </c>
      <c r="E1766" s="3" t="s">
        <v>8671</v>
      </c>
      <c r="F1766" s="3">
        <v>49695214</v>
      </c>
      <c r="G1766" s="3">
        <v>1005915415</v>
      </c>
      <c r="H1766" s="3">
        <v>2953</v>
      </c>
      <c r="I1766" s="3" t="s">
        <v>45</v>
      </c>
      <c r="J1766" s="3" t="s">
        <v>30</v>
      </c>
      <c r="K1766" s="3" t="s">
        <v>31</v>
      </c>
      <c r="L1766" s="3" t="s">
        <v>53</v>
      </c>
      <c r="M1766" s="3">
        <v>1</v>
      </c>
      <c r="N1766" s="4" t="s">
        <v>19302</v>
      </c>
      <c r="O1766" s="3">
        <f t="shared" si="29"/>
        <v>10</v>
      </c>
    </row>
    <row r="1767" spans="1:15" x14ac:dyDescent="0.35">
      <c r="A1767" s="3" t="s">
        <v>8588</v>
      </c>
      <c r="B1767" s="3" t="s">
        <v>8673</v>
      </c>
      <c r="C1767" s="3" t="s">
        <v>8085</v>
      </c>
      <c r="D1767" s="3" t="s">
        <v>8674</v>
      </c>
      <c r="E1767" s="3" t="s">
        <v>8675</v>
      </c>
      <c r="F1767" s="3">
        <v>49717172</v>
      </c>
      <c r="G1767" s="3">
        <v>9551626279</v>
      </c>
      <c r="H1767" s="3">
        <v>2954</v>
      </c>
      <c r="I1767" s="3" t="s">
        <v>84</v>
      </c>
      <c r="J1767" s="3" t="s">
        <v>30</v>
      </c>
      <c r="K1767" s="3" t="s">
        <v>31</v>
      </c>
      <c r="L1767" s="3" t="s">
        <v>53</v>
      </c>
      <c r="M1767" s="3">
        <v>1</v>
      </c>
      <c r="N1767" s="4" t="s">
        <v>19302</v>
      </c>
      <c r="O1767" s="3">
        <f t="shared" si="29"/>
        <v>10</v>
      </c>
    </row>
    <row r="1768" spans="1:15" x14ac:dyDescent="0.35">
      <c r="A1768" s="3" t="s">
        <v>8590</v>
      </c>
      <c r="B1768" s="3" t="s">
        <v>8677</v>
      </c>
      <c r="C1768" s="3" t="s">
        <v>8678</v>
      </c>
      <c r="D1768" s="3" t="s">
        <v>764</v>
      </c>
      <c r="E1768" s="3" t="s">
        <v>765</v>
      </c>
      <c r="F1768" s="3">
        <v>49248234</v>
      </c>
      <c r="G1768" s="3">
        <v>3231274768</v>
      </c>
      <c r="H1768" s="3">
        <v>2955</v>
      </c>
      <c r="I1768" s="3" t="s">
        <v>29</v>
      </c>
      <c r="J1768" s="3" t="s">
        <v>30</v>
      </c>
      <c r="K1768" s="3" t="s">
        <v>31</v>
      </c>
      <c r="L1768" s="3" t="s">
        <v>53</v>
      </c>
      <c r="M1768" s="3">
        <v>1</v>
      </c>
      <c r="N1768" s="4" t="s">
        <v>19302</v>
      </c>
      <c r="O1768" s="3">
        <f t="shared" si="29"/>
        <v>10</v>
      </c>
    </row>
    <row r="1769" spans="1:15" x14ac:dyDescent="0.35">
      <c r="A1769" s="3" t="s">
        <v>8593</v>
      </c>
      <c r="B1769" s="3" t="s">
        <v>8680</v>
      </c>
      <c r="C1769" s="3" t="s">
        <v>8681</v>
      </c>
      <c r="D1769" s="3" t="s">
        <v>1700</v>
      </c>
      <c r="E1769" s="3" t="s">
        <v>1701</v>
      </c>
      <c r="F1769" s="3">
        <v>34592526</v>
      </c>
      <c r="G1769" s="3">
        <v>4351366942</v>
      </c>
      <c r="H1769" s="3">
        <v>2956</v>
      </c>
      <c r="I1769" s="3" t="s">
        <v>111</v>
      </c>
      <c r="J1769" s="3" t="s">
        <v>30</v>
      </c>
      <c r="K1769" s="3" t="s">
        <v>31</v>
      </c>
      <c r="L1769" s="3" t="s">
        <v>53</v>
      </c>
      <c r="M1769" s="3">
        <v>1</v>
      </c>
      <c r="N1769" s="4" t="s">
        <v>19302</v>
      </c>
      <c r="O1769" s="3">
        <f t="shared" si="29"/>
        <v>10</v>
      </c>
    </row>
    <row r="1770" spans="1:15" x14ac:dyDescent="0.35">
      <c r="A1770" s="3" t="s">
        <v>8595</v>
      </c>
      <c r="B1770" s="3" t="s">
        <v>8683</v>
      </c>
      <c r="C1770" s="3" t="s">
        <v>8684</v>
      </c>
      <c r="D1770" s="3" t="s">
        <v>20</v>
      </c>
      <c r="E1770" s="3" t="s">
        <v>8685</v>
      </c>
      <c r="F1770" s="3">
        <v>46551956</v>
      </c>
      <c r="G1770" s="3">
        <v>3875690388</v>
      </c>
      <c r="H1770" s="3">
        <v>2958</v>
      </c>
      <c r="I1770" s="3" t="s">
        <v>59</v>
      </c>
      <c r="J1770" s="3" t="s">
        <v>30</v>
      </c>
      <c r="K1770" s="3" t="s">
        <v>31</v>
      </c>
      <c r="L1770" s="3" t="s">
        <v>53</v>
      </c>
      <c r="M1770" s="3">
        <v>1</v>
      </c>
      <c r="N1770" s="4" t="s">
        <v>19302</v>
      </c>
      <c r="O1770" s="3">
        <f t="shared" si="29"/>
        <v>10</v>
      </c>
    </row>
    <row r="1771" spans="1:15" x14ac:dyDescent="0.35">
      <c r="A1771" s="3" t="s">
        <v>8597</v>
      </c>
      <c r="B1771" s="3" t="s">
        <v>8687</v>
      </c>
      <c r="C1771" s="3" t="s">
        <v>254</v>
      </c>
      <c r="D1771" s="3" t="s">
        <v>8688</v>
      </c>
      <c r="E1771" s="3" t="s">
        <v>8689</v>
      </c>
      <c r="F1771" s="3">
        <v>48907991</v>
      </c>
      <c r="G1771" s="3">
        <v>8744219522</v>
      </c>
      <c r="H1771" s="3">
        <v>2959</v>
      </c>
      <c r="I1771" s="3" t="s">
        <v>117</v>
      </c>
      <c r="J1771" s="3" t="s">
        <v>30</v>
      </c>
      <c r="K1771" s="3" t="s">
        <v>31</v>
      </c>
      <c r="L1771" s="3" t="s">
        <v>53</v>
      </c>
      <c r="M1771" s="3">
        <v>1</v>
      </c>
      <c r="N1771" s="4" t="s">
        <v>19302</v>
      </c>
      <c r="O1771" s="3">
        <f t="shared" si="29"/>
        <v>10</v>
      </c>
    </row>
    <row r="1772" spans="1:15" x14ac:dyDescent="0.35">
      <c r="A1772" s="3" t="s">
        <v>8600</v>
      </c>
      <c r="B1772" s="3" t="s">
        <v>8691</v>
      </c>
      <c r="C1772" s="3" t="s">
        <v>8692</v>
      </c>
      <c r="D1772" s="3" t="s">
        <v>6867</v>
      </c>
      <c r="E1772" s="3" t="s">
        <v>289</v>
      </c>
      <c r="F1772" s="3">
        <v>38707570</v>
      </c>
      <c r="G1772" s="3">
        <v>8540903545</v>
      </c>
      <c r="H1772" s="3">
        <v>2960</v>
      </c>
      <c r="I1772" s="3" t="s">
        <v>59</v>
      </c>
      <c r="J1772" s="3" t="s">
        <v>30</v>
      </c>
      <c r="K1772" s="3" t="s">
        <v>31</v>
      </c>
      <c r="L1772" s="3" t="s">
        <v>53</v>
      </c>
      <c r="M1772" s="3">
        <v>1</v>
      </c>
      <c r="N1772" s="4" t="s">
        <v>19302</v>
      </c>
      <c r="O1772" s="3">
        <f t="shared" si="29"/>
        <v>10</v>
      </c>
    </row>
    <row r="1773" spans="1:15" x14ac:dyDescent="0.35">
      <c r="A1773" s="3" t="s">
        <v>8607</v>
      </c>
      <c r="B1773" s="3" t="s">
        <v>8697</v>
      </c>
      <c r="C1773" s="3" t="s">
        <v>8698</v>
      </c>
      <c r="D1773" s="3" t="s">
        <v>3861</v>
      </c>
      <c r="E1773" s="3" t="s">
        <v>140</v>
      </c>
      <c r="F1773" s="3">
        <v>27151313</v>
      </c>
      <c r="G1773" s="3">
        <v>5606878585</v>
      </c>
      <c r="H1773" s="3">
        <v>2962</v>
      </c>
      <c r="I1773" s="3" t="s">
        <v>111</v>
      </c>
      <c r="J1773" s="3" t="s">
        <v>30</v>
      </c>
      <c r="K1773" s="3" t="s">
        <v>31</v>
      </c>
      <c r="L1773" s="3" t="s">
        <v>53</v>
      </c>
      <c r="M1773" s="3">
        <v>1</v>
      </c>
      <c r="N1773" s="4" t="s">
        <v>19302</v>
      </c>
      <c r="O1773" s="3">
        <f t="shared" si="29"/>
        <v>10</v>
      </c>
    </row>
    <row r="1774" spans="1:15" x14ac:dyDescent="0.35">
      <c r="A1774" s="3" t="s">
        <v>8619</v>
      </c>
      <c r="B1774" s="3" t="s">
        <v>8710</v>
      </c>
      <c r="C1774" s="3" t="s">
        <v>8711</v>
      </c>
      <c r="D1774" s="3" t="s">
        <v>631</v>
      </c>
      <c r="E1774" s="3" t="s">
        <v>417</v>
      </c>
      <c r="F1774" s="3">
        <v>47220876</v>
      </c>
      <c r="G1774" s="3">
        <v>2610652084</v>
      </c>
      <c r="H1774" s="3">
        <v>2966</v>
      </c>
      <c r="I1774" s="3" t="s">
        <v>225</v>
      </c>
      <c r="J1774" s="3" t="s">
        <v>30</v>
      </c>
      <c r="K1774" s="3" t="s">
        <v>31</v>
      </c>
      <c r="L1774" s="3" t="s">
        <v>53</v>
      </c>
      <c r="M1774" s="3">
        <v>1</v>
      </c>
      <c r="N1774" s="4" t="s">
        <v>19302</v>
      </c>
      <c r="O1774" s="3">
        <f t="shared" si="29"/>
        <v>10</v>
      </c>
    </row>
    <row r="1775" spans="1:15" x14ac:dyDescent="0.35">
      <c r="A1775" s="3" t="s">
        <v>8622</v>
      </c>
      <c r="B1775" s="3" t="s">
        <v>8713</v>
      </c>
      <c r="C1775" s="3" t="s">
        <v>2110</v>
      </c>
      <c r="D1775" s="3" t="s">
        <v>3450</v>
      </c>
      <c r="E1775" s="3" t="s">
        <v>3451</v>
      </c>
      <c r="F1775" s="3">
        <v>48725683</v>
      </c>
      <c r="G1775" s="3">
        <v>9536988882</v>
      </c>
      <c r="H1775" s="3">
        <v>2967</v>
      </c>
      <c r="I1775" s="3" t="s">
        <v>59</v>
      </c>
      <c r="J1775" s="3" t="s">
        <v>30</v>
      </c>
      <c r="K1775" s="3" t="s">
        <v>31</v>
      </c>
      <c r="L1775" s="3" t="s">
        <v>53</v>
      </c>
      <c r="M1775" s="3">
        <v>1</v>
      </c>
      <c r="N1775" s="4" t="s">
        <v>19302</v>
      </c>
      <c r="O1775" s="3">
        <f t="shared" si="29"/>
        <v>10</v>
      </c>
    </row>
    <row r="1776" spans="1:15" x14ac:dyDescent="0.35">
      <c r="A1776" s="3" t="s">
        <v>8627</v>
      </c>
      <c r="B1776" s="3" t="s">
        <v>8718</v>
      </c>
      <c r="C1776" s="3" t="s">
        <v>1789</v>
      </c>
      <c r="D1776" s="3" t="s">
        <v>8719</v>
      </c>
      <c r="E1776" s="3" t="s">
        <v>8720</v>
      </c>
      <c r="F1776" s="3">
        <v>48487407</v>
      </c>
      <c r="G1776" s="3">
        <v>9546403508</v>
      </c>
      <c r="H1776" s="3">
        <v>2970</v>
      </c>
      <c r="I1776" s="3" t="s">
        <v>29</v>
      </c>
      <c r="J1776" s="3" t="s">
        <v>30</v>
      </c>
      <c r="K1776" s="3" t="s">
        <v>31</v>
      </c>
      <c r="L1776" s="3" t="s">
        <v>53</v>
      </c>
      <c r="M1776" s="3">
        <v>1</v>
      </c>
      <c r="N1776" s="4" t="s">
        <v>19302</v>
      </c>
      <c r="O1776" s="3">
        <f t="shared" si="29"/>
        <v>10</v>
      </c>
    </row>
    <row r="1777" spans="1:15" x14ac:dyDescent="0.35">
      <c r="A1777" s="3" t="s">
        <v>8630</v>
      </c>
      <c r="B1777" s="3" t="s">
        <v>8722</v>
      </c>
      <c r="C1777" s="3" t="s">
        <v>973</v>
      </c>
      <c r="D1777" s="3" t="s">
        <v>8723</v>
      </c>
      <c r="E1777" s="3" t="s">
        <v>757</v>
      </c>
      <c r="F1777" s="3">
        <v>38394006</v>
      </c>
      <c r="G1777" s="3">
        <v>8284690849</v>
      </c>
      <c r="H1777" s="3">
        <v>2971</v>
      </c>
      <c r="I1777" s="3" t="s">
        <v>117</v>
      </c>
      <c r="J1777" s="3" t="s">
        <v>30</v>
      </c>
      <c r="K1777" s="3" t="s">
        <v>31</v>
      </c>
      <c r="L1777" s="3" t="s">
        <v>53</v>
      </c>
      <c r="M1777" s="3">
        <v>1</v>
      </c>
      <c r="N1777" s="4" t="s">
        <v>19302</v>
      </c>
      <c r="O1777" s="3">
        <f t="shared" si="29"/>
        <v>10</v>
      </c>
    </row>
    <row r="1778" spans="1:15" x14ac:dyDescent="0.35">
      <c r="A1778" s="3" t="s">
        <v>8647</v>
      </c>
      <c r="B1778" s="3" t="s">
        <v>8740</v>
      </c>
      <c r="C1778" s="3" t="s">
        <v>8741</v>
      </c>
      <c r="D1778" s="3" t="s">
        <v>161</v>
      </c>
      <c r="E1778" s="3" t="s">
        <v>162</v>
      </c>
      <c r="F1778" s="3">
        <v>33232426</v>
      </c>
      <c r="G1778" s="3">
        <v>9517398568</v>
      </c>
      <c r="H1778" s="3">
        <v>2977</v>
      </c>
      <c r="I1778" s="3" t="s">
        <v>117</v>
      </c>
      <c r="J1778" s="3" t="s">
        <v>30</v>
      </c>
      <c r="K1778" s="3" t="s">
        <v>31</v>
      </c>
      <c r="L1778" s="3" t="s">
        <v>53</v>
      </c>
      <c r="M1778" s="3">
        <v>1</v>
      </c>
      <c r="N1778" s="4" t="s">
        <v>19302</v>
      </c>
      <c r="O1778" s="3">
        <f t="shared" si="29"/>
        <v>10</v>
      </c>
    </row>
    <row r="1779" spans="1:15" x14ac:dyDescent="0.35">
      <c r="A1779" s="3" t="s">
        <v>8649</v>
      </c>
      <c r="B1779" s="3" t="s">
        <v>8743</v>
      </c>
      <c r="C1779" s="3" t="s">
        <v>8744</v>
      </c>
      <c r="D1779" s="3" t="s">
        <v>631</v>
      </c>
      <c r="E1779" s="3" t="s">
        <v>417</v>
      </c>
      <c r="F1779" s="3">
        <v>37461468</v>
      </c>
      <c r="G1779" s="3">
        <v>2321335616</v>
      </c>
      <c r="H1779" s="3">
        <v>2978</v>
      </c>
      <c r="I1779" s="3" t="s">
        <v>117</v>
      </c>
      <c r="J1779" s="3" t="s">
        <v>30</v>
      </c>
      <c r="K1779" s="3" t="s">
        <v>31</v>
      </c>
      <c r="L1779" s="3" t="s">
        <v>53</v>
      </c>
      <c r="M1779" s="3">
        <v>1</v>
      </c>
      <c r="N1779" s="4" t="s">
        <v>19302</v>
      </c>
      <c r="O1779" s="3">
        <f t="shared" si="29"/>
        <v>10</v>
      </c>
    </row>
    <row r="1780" spans="1:15" x14ac:dyDescent="0.35">
      <c r="A1780" s="3" t="s">
        <v>8655</v>
      </c>
      <c r="B1780" s="3" t="s">
        <v>8750</v>
      </c>
      <c r="C1780" s="3" t="s">
        <v>3385</v>
      </c>
      <c r="D1780" s="3" t="s">
        <v>255</v>
      </c>
      <c r="E1780" s="3" t="s">
        <v>79</v>
      </c>
      <c r="F1780" s="3">
        <v>49374956</v>
      </c>
      <c r="G1780" s="3">
        <v>3078695902</v>
      </c>
      <c r="H1780" s="3">
        <v>2980</v>
      </c>
      <c r="I1780" s="3" t="s">
        <v>111</v>
      </c>
      <c r="J1780" s="3" t="s">
        <v>30</v>
      </c>
      <c r="K1780" s="3" t="s">
        <v>31</v>
      </c>
      <c r="L1780" s="3" t="s">
        <v>53</v>
      </c>
      <c r="M1780" s="3">
        <v>1</v>
      </c>
      <c r="N1780" s="4" t="s">
        <v>19302</v>
      </c>
      <c r="O1780" s="3">
        <f t="shared" si="29"/>
        <v>10</v>
      </c>
    </row>
    <row r="1781" spans="1:15" x14ac:dyDescent="0.35">
      <c r="A1781" s="3" t="s">
        <v>8657</v>
      </c>
      <c r="B1781" s="3" t="s">
        <v>8752</v>
      </c>
      <c r="C1781" s="3" t="s">
        <v>1616</v>
      </c>
      <c r="D1781" s="3" t="s">
        <v>133</v>
      </c>
      <c r="E1781" s="3" t="s">
        <v>688</v>
      </c>
      <c r="F1781" s="3">
        <v>34499121</v>
      </c>
      <c r="G1781" s="3" t="s">
        <v>8753</v>
      </c>
      <c r="H1781" s="3">
        <v>2981</v>
      </c>
      <c r="I1781" s="3" t="s">
        <v>59</v>
      </c>
      <c r="J1781" s="3" t="s">
        <v>30</v>
      </c>
      <c r="K1781" s="3" t="s">
        <v>31</v>
      </c>
      <c r="L1781" s="3" t="s">
        <v>53</v>
      </c>
      <c r="M1781" s="3">
        <v>1</v>
      </c>
      <c r="N1781" s="4" t="s">
        <v>19302</v>
      </c>
      <c r="O1781" s="3">
        <f t="shared" si="29"/>
        <v>10</v>
      </c>
    </row>
    <row r="1782" spans="1:15" x14ac:dyDescent="0.35">
      <c r="A1782" s="3" t="s">
        <v>8672</v>
      </c>
      <c r="B1782" s="3" t="s">
        <v>8766</v>
      </c>
      <c r="C1782" s="3" t="s">
        <v>2340</v>
      </c>
      <c r="D1782" s="3" t="s">
        <v>246</v>
      </c>
      <c r="E1782" s="3" t="s">
        <v>245</v>
      </c>
      <c r="F1782" s="3">
        <v>27238363</v>
      </c>
      <c r="G1782" s="3">
        <v>8159907527</v>
      </c>
      <c r="H1782" s="3">
        <v>2986</v>
      </c>
      <c r="I1782" s="3" t="s">
        <v>117</v>
      </c>
      <c r="J1782" s="3" t="s">
        <v>30</v>
      </c>
      <c r="K1782" s="3" t="s">
        <v>31</v>
      </c>
      <c r="L1782" s="3" t="s">
        <v>53</v>
      </c>
      <c r="M1782" s="3">
        <v>1</v>
      </c>
      <c r="N1782" s="4" t="s">
        <v>19302</v>
      </c>
      <c r="O1782" s="3">
        <f t="shared" si="29"/>
        <v>11</v>
      </c>
    </row>
    <row r="1783" spans="1:15" x14ac:dyDescent="0.35">
      <c r="A1783" s="3" t="s">
        <v>8676</v>
      </c>
      <c r="B1783" s="3" t="s">
        <v>8768</v>
      </c>
      <c r="C1783" s="3" t="s">
        <v>8769</v>
      </c>
      <c r="D1783" s="3" t="s">
        <v>329</v>
      </c>
      <c r="E1783" s="3" t="s">
        <v>8770</v>
      </c>
      <c r="F1783" s="3">
        <v>20096065</v>
      </c>
      <c r="G1783" s="3">
        <v>7913991575</v>
      </c>
      <c r="H1783" s="3">
        <v>2987</v>
      </c>
      <c r="I1783" s="3" t="s">
        <v>29</v>
      </c>
      <c r="J1783" s="3" t="s">
        <v>30</v>
      </c>
      <c r="K1783" s="3" t="s">
        <v>31</v>
      </c>
      <c r="L1783" s="3" t="s">
        <v>53</v>
      </c>
      <c r="M1783" s="3">
        <v>1</v>
      </c>
      <c r="N1783" s="4" t="s">
        <v>19302</v>
      </c>
      <c r="O1783" s="3">
        <f t="shared" si="29"/>
        <v>11</v>
      </c>
    </row>
    <row r="1784" spans="1:15" x14ac:dyDescent="0.35">
      <c r="A1784" s="3" t="s">
        <v>8679</v>
      </c>
      <c r="B1784" s="3" t="s">
        <v>8772</v>
      </c>
      <c r="C1784" s="3" t="s">
        <v>8773</v>
      </c>
      <c r="D1784" s="3" t="s">
        <v>2077</v>
      </c>
      <c r="E1784" s="3" t="s">
        <v>8774</v>
      </c>
      <c r="F1784" s="3">
        <v>42263933</v>
      </c>
      <c r="G1784" s="3">
        <v>4924615020</v>
      </c>
      <c r="H1784" s="3">
        <v>2988</v>
      </c>
      <c r="I1784" s="3" t="s">
        <v>59</v>
      </c>
      <c r="J1784" s="3" t="s">
        <v>30</v>
      </c>
      <c r="K1784" s="3" t="s">
        <v>31</v>
      </c>
      <c r="L1784" s="3" t="s">
        <v>53</v>
      </c>
      <c r="M1784" s="3">
        <v>1</v>
      </c>
      <c r="N1784" s="4" t="s">
        <v>19302</v>
      </c>
      <c r="O1784" s="3">
        <f t="shared" si="29"/>
        <v>11</v>
      </c>
    </row>
    <row r="1785" spans="1:15" x14ac:dyDescent="0.35">
      <c r="A1785" s="3" t="s">
        <v>8686</v>
      </c>
      <c r="B1785" s="3" t="s">
        <v>8778</v>
      </c>
      <c r="C1785" s="3" t="s">
        <v>6218</v>
      </c>
      <c r="D1785" s="3" t="s">
        <v>8779</v>
      </c>
      <c r="E1785" s="3" t="s">
        <v>8780</v>
      </c>
      <c r="F1785" s="3">
        <v>49139828</v>
      </c>
      <c r="G1785" s="3" t="s">
        <v>8781</v>
      </c>
      <c r="H1785" s="3">
        <v>2991</v>
      </c>
      <c r="I1785" s="3" t="s">
        <v>225</v>
      </c>
      <c r="J1785" s="3" t="s">
        <v>30</v>
      </c>
      <c r="K1785" s="3" t="s">
        <v>31</v>
      </c>
      <c r="L1785" s="3" t="s">
        <v>53</v>
      </c>
      <c r="M1785" s="3">
        <v>1</v>
      </c>
      <c r="N1785" s="4" t="s">
        <v>19302</v>
      </c>
      <c r="O1785" s="3">
        <f t="shared" si="29"/>
        <v>11</v>
      </c>
    </row>
    <row r="1786" spans="1:15" x14ac:dyDescent="0.35">
      <c r="A1786" s="3" t="s">
        <v>8690</v>
      </c>
      <c r="B1786" s="3" t="s">
        <v>8783</v>
      </c>
      <c r="C1786" s="3" t="s">
        <v>8784</v>
      </c>
      <c r="D1786" s="3" t="s">
        <v>8779</v>
      </c>
      <c r="E1786" s="3" t="s">
        <v>8780</v>
      </c>
      <c r="F1786" s="3">
        <v>43193105</v>
      </c>
      <c r="G1786" s="3">
        <v>7855508529</v>
      </c>
      <c r="H1786" s="3">
        <v>2992</v>
      </c>
      <c r="I1786" s="3" t="s">
        <v>225</v>
      </c>
      <c r="J1786" s="3" t="s">
        <v>30</v>
      </c>
      <c r="K1786" s="3" t="s">
        <v>31</v>
      </c>
      <c r="L1786" s="3" t="s">
        <v>53</v>
      </c>
      <c r="M1786" s="3">
        <v>1</v>
      </c>
      <c r="N1786" s="4" t="s">
        <v>19302</v>
      </c>
      <c r="O1786" s="3">
        <f t="shared" si="29"/>
        <v>11</v>
      </c>
    </row>
    <row r="1787" spans="1:15" x14ac:dyDescent="0.35">
      <c r="A1787" s="3" t="s">
        <v>8696</v>
      </c>
      <c r="B1787" s="3" t="s">
        <v>8788</v>
      </c>
      <c r="C1787" s="3" t="s">
        <v>2640</v>
      </c>
      <c r="D1787" s="3" t="s">
        <v>43</v>
      </c>
      <c r="E1787" s="3" t="s">
        <v>44</v>
      </c>
      <c r="F1787" s="3">
        <v>26972192</v>
      </c>
      <c r="G1787" s="3">
        <v>3200811142</v>
      </c>
      <c r="H1787" s="3">
        <v>2994</v>
      </c>
      <c r="I1787" s="3" t="s">
        <v>111</v>
      </c>
      <c r="J1787" s="3" t="s">
        <v>30</v>
      </c>
      <c r="K1787" s="3" t="s">
        <v>31</v>
      </c>
      <c r="L1787" s="3" t="s">
        <v>53</v>
      </c>
      <c r="M1787" s="3">
        <v>1</v>
      </c>
      <c r="N1787" s="4" t="s">
        <v>19302</v>
      </c>
      <c r="O1787" s="3">
        <f t="shared" si="29"/>
        <v>11</v>
      </c>
    </row>
    <row r="1788" spans="1:15" x14ac:dyDescent="0.35">
      <c r="A1788" s="3" t="s">
        <v>8699</v>
      </c>
      <c r="B1788" s="3" t="s">
        <v>8790</v>
      </c>
      <c r="C1788" s="3" t="s">
        <v>8791</v>
      </c>
      <c r="D1788" s="3" t="s">
        <v>43</v>
      </c>
      <c r="E1788" s="3" t="s">
        <v>44</v>
      </c>
      <c r="F1788" s="3">
        <v>22241285</v>
      </c>
      <c r="G1788" s="3" t="s">
        <v>8792</v>
      </c>
      <c r="H1788" s="3">
        <v>2995</v>
      </c>
      <c r="I1788" s="3" t="s">
        <v>146</v>
      </c>
      <c r="J1788" s="3" t="s">
        <v>30</v>
      </c>
      <c r="K1788" s="3" t="s">
        <v>31</v>
      </c>
      <c r="L1788" s="3" t="s">
        <v>53</v>
      </c>
      <c r="M1788" s="3">
        <v>1</v>
      </c>
      <c r="N1788" s="4" t="s">
        <v>19302</v>
      </c>
      <c r="O1788" s="3">
        <f t="shared" si="29"/>
        <v>11</v>
      </c>
    </row>
    <row r="1789" spans="1:15" x14ac:dyDescent="0.35">
      <c r="A1789" s="3" t="s">
        <v>8705</v>
      </c>
      <c r="B1789" s="3" t="s">
        <v>8797</v>
      </c>
      <c r="C1789" s="3" t="s">
        <v>8798</v>
      </c>
      <c r="D1789" s="3" t="s">
        <v>229</v>
      </c>
      <c r="E1789" s="3" t="s">
        <v>230</v>
      </c>
      <c r="F1789" s="3">
        <v>31796401</v>
      </c>
      <c r="G1789" s="3" t="s">
        <v>8799</v>
      </c>
      <c r="H1789" s="3">
        <v>2997</v>
      </c>
      <c r="I1789" s="3" t="s">
        <v>111</v>
      </c>
      <c r="J1789" s="3" t="s">
        <v>30</v>
      </c>
      <c r="K1789" s="3" t="s">
        <v>31</v>
      </c>
      <c r="L1789" s="3" t="s">
        <v>53</v>
      </c>
      <c r="M1789" s="3">
        <v>1</v>
      </c>
      <c r="N1789" s="4" t="s">
        <v>19302</v>
      </c>
      <c r="O1789" s="3">
        <f t="shared" si="29"/>
        <v>11</v>
      </c>
    </row>
    <row r="1790" spans="1:15" x14ac:dyDescent="0.35">
      <c r="A1790" s="3" t="s">
        <v>8712</v>
      </c>
      <c r="B1790" s="3" t="s">
        <v>8803</v>
      </c>
      <c r="C1790" s="3" t="s">
        <v>8804</v>
      </c>
      <c r="D1790" s="3" t="s">
        <v>315</v>
      </c>
      <c r="E1790" s="3" t="s">
        <v>89</v>
      </c>
      <c r="F1790" s="3">
        <v>49963738</v>
      </c>
      <c r="G1790" s="3">
        <v>8103817762</v>
      </c>
      <c r="H1790" s="3">
        <v>2999</v>
      </c>
      <c r="I1790" s="3" t="s">
        <v>225</v>
      </c>
      <c r="J1790" s="3" t="s">
        <v>30</v>
      </c>
      <c r="K1790" s="3" t="s">
        <v>31</v>
      </c>
      <c r="L1790" s="3" t="s">
        <v>53</v>
      </c>
      <c r="M1790" s="3">
        <v>1</v>
      </c>
      <c r="N1790" s="4" t="s">
        <v>19302</v>
      </c>
      <c r="O1790" s="3">
        <f t="shared" si="29"/>
        <v>11</v>
      </c>
    </row>
    <row r="1791" spans="1:15" x14ac:dyDescent="0.35">
      <c r="A1791" s="3" t="s">
        <v>8714</v>
      </c>
      <c r="B1791" s="3" t="s">
        <v>8806</v>
      </c>
      <c r="C1791" s="3" t="s">
        <v>8807</v>
      </c>
      <c r="D1791" s="3" t="s">
        <v>729</v>
      </c>
      <c r="E1791" s="3" t="s">
        <v>730</v>
      </c>
      <c r="F1791" s="3">
        <v>47129923</v>
      </c>
      <c r="G1791" s="3">
        <v>9389609507</v>
      </c>
      <c r="H1791" s="3">
        <v>3000</v>
      </c>
      <c r="I1791" s="3" t="s">
        <v>59</v>
      </c>
      <c r="J1791" s="3" t="s">
        <v>30</v>
      </c>
      <c r="K1791" s="3" t="s">
        <v>31</v>
      </c>
      <c r="L1791" s="3" t="s">
        <v>53</v>
      </c>
      <c r="M1791" s="3">
        <v>1</v>
      </c>
      <c r="N1791" s="4" t="s">
        <v>19302</v>
      </c>
      <c r="O1791" s="3">
        <f t="shared" si="29"/>
        <v>11</v>
      </c>
    </row>
    <row r="1792" spans="1:15" x14ac:dyDescent="0.35">
      <c r="A1792" s="3" t="s">
        <v>8717</v>
      </c>
      <c r="B1792" s="3" t="s">
        <v>8809</v>
      </c>
      <c r="C1792" s="3" t="s">
        <v>4396</v>
      </c>
      <c r="D1792" s="3" t="s">
        <v>631</v>
      </c>
      <c r="E1792" s="3" t="s">
        <v>417</v>
      </c>
      <c r="F1792" s="3">
        <v>43341884</v>
      </c>
      <c r="G1792" s="3" t="s">
        <v>8810</v>
      </c>
      <c r="H1792" s="3">
        <v>3001</v>
      </c>
      <c r="I1792" s="3" t="s">
        <v>117</v>
      </c>
      <c r="J1792" s="3" t="s">
        <v>30</v>
      </c>
      <c r="K1792" s="3" t="s">
        <v>31</v>
      </c>
      <c r="L1792" s="3" t="s">
        <v>53</v>
      </c>
      <c r="M1792" s="3">
        <v>1</v>
      </c>
      <c r="N1792" s="4" t="s">
        <v>19302</v>
      </c>
      <c r="O1792" s="3">
        <f t="shared" si="29"/>
        <v>11</v>
      </c>
    </row>
    <row r="1793" spans="1:15" x14ac:dyDescent="0.35">
      <c r="A1793" s="3" t="s">
        <v>8721</v>
      </c>
      <c r="B1793" s="3" t="s">
        <v>8812</v>
      </c>
      <c r="C1793" s="3" t="s">
        <v>8813</v>
      </c>
      <c r="D1793" s="3" t="s">
        <v>183</v>
      </c>
      <c r="E1793" s="3" t="s">
        <v>184</v>
      </c>
      <c r="F1793" s="3">
        <v>26553211</v>
      </c>
      <c r="G1793" s="3">
        <v>5759399542</v>
      </c>
      <c r="H1793" s="3">
        <v>3002</v>
      </c>
      <c r="I1793" s="3" t="s">
        <v>84</v>
      </c>
      <c r="J1793" s="3" t="s">
        <v>30</v>
      </c>
      <c r="K1793" s="3" t="s">
        <v>31</v>
      </c>
      <c r="L1793" s="3" t="s">
        <v>53</v>
      </c>
      <c r="M1793" s="3">
        <v>1</v>
      </c>
      <c r="N1793" s="4" t="s">
        <v>19302</v>
      </c>
      <c r="O1793" s="3">
        <f t="shared" si="29"/>
        <v>11</v>
      </c>
    </row>
    <row r="1794" spans="1:15" x14ac:dyDescent="0.35">
      <c r="A1794" s="3" t="s">
        <v>8724</v>
      </c>
      <c r="B1794" s="3" t="s">
        <v>8815</v>
      </c>
      <c r="C1794" s="3" t="s">
        <v>8816</v>
      </c>
      <c r="D1794" s="3" t="s">
        <v>334</v>
      </c>
      <c r="E1794" s="3" t="s">
        <v>335</v>
      </c>
      <c r="F1794" s="3">
        <v>47576726</v>
      </c>
      <c r="G1794" s="3">
        <v>8007059195</v>
      </c>
      <c r="H1794" s="3">
        <v>3003</v>
      </c>
      <c r="I1794" s="3" t="s">
        <v>84</v>
      </c>
      <c r="J1794" s="3" t="s">
        <v>30</v>
      </c>
      <c r="K1794" s="3" t="s">
        <v>31</v>
      </c>
      <c r="L1794" s="3" t="s">
        <v>53</v>
      </c>
      <c r="M1794" s="3">
        <v>1</v>
      </c>
      <c r="N1794" s="4" t="s">
        <v>19302</v>
      </c>
      <c r="O1794" s="3">
        <f t="shared" si="29"/>
        <v>11</v>
      </c>
    </row>
    <row r="1795" spans="1:15" x14ac:dyDescent="0.35">
      <c r="A1795" s="3" t="s">
        <v>8728</v>
      </c>
      <c r="B1795" s="3" t="s">
        <v>8818</v>
      </c>
      <c r="C1795" s="3" t="s">
        <v>6759</v>
      </c>
      <c r="D1795" s="3" t="s">
        <v>2444</v>
      </c>
      <c r="E1795" s="3" t="s">
        <v>8819</v>
      </c>
      <c r="F1795" s="3">
        <v>32952207</v>
      </c>
      <c r="G1795" s="3">
        <v>7775641930</v>
      </c>
      <c r="H1795" s="3">
        <v>3004</v>
      </c>
      <c r="I1795" s="3" t="s">
        <v>59</v>
      </c>
      <c r="J1795" s="3" t="s">
        <v>30</v>
      </c>
      <c r="K1795" s="3" t="s">
        <v>31</v>
      </c>
      <c r="L1795" s="3" t="s">
        <v>53</v>
      </c>
      <c r="M1795" s="3">
        <v>1</v>
      </c>
      <c r="N1795" s="4" t="s">
        <v>19302</v>
      </c>
      <c r="O1795" s="3">
        <f t="shared" ref="O1795:O1858" si="30">1+O1775</f>
        <v>11</v>
      </c>
    </row>
    <row r="1796" spans="1:15" x14ac:dyDescent="0.35">
      <c r="A1796" s="3" t="s">
        <v>8733</v>
      </c>
      <c r="B1796" s="3" t="s">
        <v>8825</v>
      </c>
      <c r="C1796" s="3" t="s">
        <v>1094</v>
      </c>
      <c r="D1796" s="3" t="s">
        <v>229</v>
      </c>
      <c r="E1796" s="3" t="s">
        <v>230</v>
      </c>
      <c r="F1796" s="3" t="s">
        <v>8826</v>
      </c>
      <c r="G1796" s="3" t="s">
        <v>8827</v>
      </c>
      <c r="H1796" s="3">
        <v>3006</v>
      </c>
      <c r="I1796" s="3" t="s">
        <v>117</v>
      </c>
      <c r="J1796" s="3" t="s">
        <v>30</v>
      </c>
      <c r="K1796" s="3" t="s">
        <v>31</v>
      </c>
      <c r="L1796" s="3" t="s">
        <v>53</v>
      </c>
      <c r="M1796" s="3">
        <v>1</v>
      </c>
      <c r="N1796" s="4" t="s">
        <v>19302</v>
      </c>
      <c r="O1796" s="3">
        <f t="shared" si="30"/>
        <v>11</v>
      </c>
    </row>
    <row r="1797" spans="1:15" x14ac:dyDescent="0.35">
      <c r="A1797" s="3" t="s">
        <v>8736</v>
      </c>
      <c r="B1797" s="3" t="s">
        <v>8829</v>
      </c>
      <c r="C1797" s="3" t="s">
        <v>1385</v>
      </c>
      <c r="D1797" s="3" t="s">
        <v>5399</v>
      </c>
      <c r="E1797" s="3" t="s">
        <v>8830</v>
      </c>
      <c r="F1797" s="3">
        <v>34321018</v>
      </c>
      <c r="G1797" s="3">
        <v>7401308260</v>
      </c>
      <c r="H1797" s="3">
        <v>3007</v>
      </c>
      <c r="I1797" s="3" t="s">
        <v>111</v>
      </c>
      <c r="J1797" s="3" t="s">
        <v>30</v>
      </c>
      <c r="K1797" s="3" t="s">
        <v>31</v>
      </c>
      <c r="L1797" s="3" t="s">
        <v>53</v>
      </c>
      <c r="M1797" s="3">
        <v>1</v>
      </c>
      <c r="N1797" s="4" t="s">
        <v>19302</v>
      </c>
      <c r="O1797" s="3">
        <f t="shared" si="30"/>
        <v>11</v>
      </c>
    </row>
    <row r="1798" spans="1:15" x14ac:dyDescent="0.35">
      <c r="A1798" s="3" t="s">
        <v>8742</v>
      </c>
      <c r="B1798" s="3" t="s">
        <v>8834</v>
      </c>
      <c r="C1798" s="3" t="s">
        <v>8835</v>
      </c>
      <c r="D1798" s="3" t="s">
        <v>416</v>
      </c>
      <c r="E1798" s="3" t="s">
        <v>417</v>
      </c>
      <c r="F1798" s="3">
        <v>42733097</v>
      </c>
      <c r="G1798" s="3">
        <v>4967756158</v>
      </c>
      <c r="H1798" s="3">
        <v>3009</v>
      </c>
      <c r="I1798" s="3" t="s">
        <v>793</v>
      </c>
      <c r="J1798" s="3" t="s">
        <v>30</v>
      </c>
      <c r="K1798" s="3" t="s">
        <v>31</v>
      </c>
      <c r="L1798" s="3" t="s">
        <v>53</v>
      </c>
      <c r="M1798" s="3">
        <v>1</v>
      </c>
      <c r="N1798" s="4" t="s">
        <v>19302</v>
      </c>
      <c r="O1798" s="3">
        <f t="shared" si="30"/>
        <v>11</v>
      </c>
    </row>
    <row r="1799" spans="1:15" x14ac:dyDescent="0.35">
      <c r="A1799" s="3" t="s">
        <v>8745</v>
      </c>
      <c r="B1799" s="3" t="s">
        <v>8837</v>
      </c>
      <c r="C1799" s="3" t="s">
        <v>8838</v>
      </c>
      <c r="D1799" s="3" t="s">
        <v>631</v>
      </c>
      <c r="E1799" s="3" t="s">
        <v>417</v>
      </c>
      <c r="F1799" s="3">
        <v>42716394</v>
      </c>
      <c r="G1799" s="3">
        <v>4495550846</v>
      </c>
      <c r="H1799" s="3">
        <v>3010</v>
      </c>
      <c r="I1799" s="3" t="s">
        <v>117</v>
      </c>
      <c r="J1799" s="3" t="s">
        <v>30</v>
      </c>
      <c r="K1799" s="3" t="s">
        <v>31</v>
      </c>
      <c r="L1799" s="3" t="s">
        <v>53</v>
      </c>
      <c r="M1799" s="3">
        <v>1</v>
      </c>
      <c r="N1799" s="4" t="s">
        <v>19302</v>
      </c>
      <c r="O1799" s="3">
        <f t="shared" si="30"/>
        <v>11</v>
      </c>
    </row>
    <row r="1800" spans="1:15" x14ac:dyDescent="0.35">
      <c r="A1800" s="3" t="s">
        <v>8751</v>
      </c>
      <c r="B1800" s="3" t="s">
        <v>8843</v>
      </c>
      <c r="C1800" s="3" t="s">
        <v>1939</v>
      </c>
      <c r="D1800" s="3" t="s">
        <v>2507</v>
      </c>
      <c r="E1800" s="3" t="s">
        <v>294</v>
      </c>
      <c r="F1800" s="3">
        <v>22712112</v>
      </c>
      <c r="G1800" s="3">
        <v>3696057155</v>
      </c>
      <c r="H1800" s="3">
        <v>3012</v>
      </c>
      <c r="I1800" s="3" t="s">
        <v>59</v>
      </c>
      <c r="J1800" s="3" t="s">
        <v>30</v>
      </c>
      <c r="K1800" s="3" t="s">
        <v>31</v>
      </c>
      <c r="L1800" s="3" t="s">
        <v>53</v>
      </c>
      <c r="M1800" s="3">
        <v>1</v>
      </c>
      <c r="N1800" s="4" t="s">
        <v>19302</v>
      </c>
      <c r="O1800" s="3">
        <f t="shared" si="30"/>
        <v>11</v>
      </c>
    </row>
    <row r="1801" spans="1:15" x14ac:dyDescent="0.35">
      <c r="A1801" s="3" t="s">
        <v>8754</v>
      </c>
      <c r="B1801" s="3" t="s">
        <v>8845</v>
      </c>
      <c r="C1801" s="3" t="s">
        <v>8846</v>
      </c>
      <c r="D1801" s="3" t="s">
        <v>43</v>
      </c>
      <c r="E1801" s="3" t="s">
        <v>491</v>
      </c>
      <c r="F1801" s="3">
        <v>36539396</v>
      </c>
      <c r="G1801" s="3">
        <v>2409919605</v>
      </c>
      <c r="H1801" s="3">
        <v>3013</v>
      </c>
      <c r="I1801" s="3" t="s">
        <v>59</v>
      </c>
      <c r="J1801" s="3" t="s">
        <v>30</v>
      </c>
      <c r="K1801" s="3" t="s">
        <v>31</v>
      </c>
      <c r="L1801" s="3" t="s">
        <v>53</v>
      </c>
      <c r="M1801" s="3">
        <v>1</v>
      </c>
      <c r="N1801" s="4" t="s">
        <v>19302</v>
      </c>
      <c r="O1801" s="3">
        <f t="shared" si="30"/>
        <v>11</v>
      </c>
    </row>
    <row r="1802" spans="1:15" x14ac:dyDescent="0.35">
      <c r="A1802" s="3" t="s">
        <v>8756</v>
      </c>
      <c r="B1802" s="3" t="s">
        <v>8848</v>
      </c>
      <c r="C1802" s="3" t="s">
        <v>2413</v>
      </c>
      <c r="D1802" s="3" t="s">
        <v>223</v>
      </c>
      <c r="E1802" s="3" t="s">
        <v>224</v>
      </c>
      <c r="F1802" s="3" t="s">
        <v>8849</v>
      </c>
      <c r="G1802" s="3">
        <v>3676292241</v>
      </c>
      <c r="H1802" s="3">
        <v>3014</v>
      </c>
      <c r="I1802" s="3" t="s">
        <v>29</v>
      </c>
      <c r="J1802" s="3" t="s">
        <v>30</v>
      </c>
      <c r="K1802" s="3" t="s">
        <v>31</v>
      </c>
      <c r="L1802" s="3" t="s">
        <v>53</v>
      </c>
      <c r="M1802" s="3">
        <v>1</v>
      </c>
      <c r="N1802" s="4" t="s">
        <v>19302</v>
      </c>
      <c r="O1802" s="3">
        <f t="shared" si="30"/>
        <v>12</v>
      </c>
    </row>
    <row r="1803" spans="1:15" x14ac:dyDescent="0.35">
      <c r="A1803" s="3" t="s">
        <v>8758</v>
      </c>
      <c r="B1803" s="3" t="s">
        <v>8851</v>
      </c>
      <c r="C1803" s="3" t="s">
        <v>2367</v>
      </c>
      <c r="D1803" s="3" t="s">
        <v>1295</v>
      </c>
      <c r="E1803" s="3" t="s">
        <v>2318</v>
      </c>
      <c r="F1803" s="3" t="s">
        <v>8852</v>
      </c>
      <c r="G1803" s="3">
        <v>9249759854</v>
      </c>
      <c r="H1803" s="3">
        <v>3015</v>
      </c>
      <c r="I1803" s="3" t="s">
        <v>111</v>
      </c>
      <c r="J1803" s="3" t="s">
        <v>30</v>
      </c>
      <c r="K1803" s="3" t="s">
        <v>31</v>
      </c>
      <c r="L1803" s="3" t="s">
        <v>53</v>
      </c>
      <c r="M1803" s="3">
        <v>1</v>
      </c>
      <c r="N1803" s="4" t="s">
        <v>19302</v>
      </c>
      <c r="O1803" s="3">
        <f t="shared" si="30"/>
        <v>12</v>
      </c>
    </row>
    <row r="1804" spans="1:15" x14ac:dyDescent="0.35">
      <c r="A1804" s="3" t="s">
        <v>8762</v>
      </c>
      <c r="B1804" s="3" t="s">
        <v>8854</v>
      </c>
      <c r="C1804" s="3" t="s">
        <v>8855</v>
      </c>
      <c r="D1804" s="3" t="s">
        <v>435</v>
      </c>
      <c r="E1804" s="3" t="s">
        <v>8856</v>
      </c>
      <c r="F1804" s="3">
        <v>26480869</v>
      </c>
      <c r="G1804" s="3" t="s">
        <v>8857</v>
      </c>
      <c r="H1804" s="3">
        <v>3016</v>
      </c>
      <c r="I1804" s="3" t="s">
        <v>117</v>
      </c>
      <c r="J1804" s="3" t="s">
        <v>30</v>
      </c>
      <c r="K1804" s="3" t="s">
        <v>31</v>
      </c>
      <c r="L1804" s="3" t="s">
        <v>53</v>
      </c>
      <c r="M1804" s="3">
        <v>1</v>
      </c>
      <c r="N1804" s="4" t="s">
        <v>19302</v>
      </c>
      <c r="O1804" s="3">
        <f t="shared" si="30"/>
        <v>12</v>
      </c>
    </row>
    <row r="1805" spans="1:15" x14ac:dyDescent="0.35">
      <c r="A1805" s="3" t="s">
        <v>8767</v>
      </c>
      <c r="B1805" s="3" t="s">
        <v>8862</v>
      </c>
      <c r="C1805" s="3" t="s">
        <v>8863</v>
      </c>
      <c r="D1805" s="3" t="s">
        <v>8200</v>
      </c>
      <c r="E1805" s="3" t="s">
        <v>8201</v>
      </c>
      <c r="F1805" s="3">
        <v>46043329</v>
      </c>
      <c r="G1805" s="3">
        <v>6266390994</v>
      </c>
      <c r="H1805" s="3">
        <v>3018</v>
      </c>
      <c r="I1805" s="3" t="s">
        <v>117</v>
      </c>
      <c r="J1805" s="3" t="s">
        <v>30</v>
      </c>
      <c r="K1805" s="3" t="s">
        <v>31</v>
      </c>
      <c r="L1805" s="3" t="s">
        <v>53</v>
      </c>
      <c r="M1805" s="3">
        <v>1</v>
      </c>
      <c r="N1805" s="4" t="s">
        <v>19302</v>
      </c>
      <c r="O1805" s="3">
        <f t="shared" si="30"/>
        <v>12</v>
      </c>
    </row>
    <row r="1806" spans="1:15" x14ac:dyDescent="0.35">
      <c r="A1806" s="3" t="s">
        <v>8777</v>
      </c>
      <c r="B1806" s="3" t="s">
        <v>8869</v>
      </c>
      <c r="C1806" s="3" t="s">
        <v>6041</v>
      </c>
      <c r="D1806" s="3" t="s">
        <v>8870</v>
      </c>
      <c r="E1806" s="3" t="s">
        <v>8871</v>
      </c>
      <c r="F1806" s="3">
        <v>32761162</v>
      </c>
      <c r="G1806" s="3">
        <v>7437464137</v>
      </c>
      <c r="H1806" s="3">
        <v>3021</v>
      </c>
      <c r="I1806" s="3" t="s">
        <v>59</v>
      </c>
      <c r="J1806" s="3" t="s">
        <v>30</v>
      </c>
      <c r="K1806" s="3" t="s">
        <v>31</v>
      </c>
      <c r="L1806" s="3" t="s">
        <v>53</v>
      </c>
      <c r="M1806" s="3">
        <v>1</v>
      </c>
      <c r="N1806" s="4" t="s">
        <v>19302</v>
      </c>
      <c r="O1806" s="3">
        <f t="shared" si="30"/>
        <v>12</v>
      </c>
    </row>
    <row r="1807" spans="1:15" x14ac:dyDescent="0.35">
      <c r="A1807" s="3" t="s">
        <v>8785</v>
      </c>
      <c r="B1807" s="3" t="s">
        <v>8876</v>
      </c>
      <c r="C1807" s="3" t="s">
        <v>4134</v>
      </c>
      <c r="D1807" s="3" t="s">
        <v>370</v>
      </c>
      <c r="E1807" s="3" t="s">
        <v>392</v>
      </c>
      <c r="F1807" s="3">
        <v>37906561</v>
      </c>
      <c r="G1807" s="3">
        <v>9034920374</v>
      </c>
      <c r="H1807" s="3">
        <v>3023</v>
      </c>
      <c r="I1807" s="3" t="s">
        <v>29</v>
      </c>
      <c r="J1807" s="3" t="s">
        <v>30</v>
      </c>
      <c r="K1807" s="3" t="s">
        <v>31</v>
      </c>
      <c r="L1807" s="3" t="s">
        <v>53</v>
      </c>
      <c r="M1807" s="3">
        <v>1</v>
      </c>
      <c r="N1807" s="4" t="s">
        <v>19302</v>
      </c>
      <c r="O1807" s="3">
        <f t="shared" si="30"/>
        <v>12</v>
      </c>
    </row>
    <row r="1808" spans="1:15" x14ac:dyDescent="0.35">
      <c r="A1808" s="3" t="s">
        <v>8787</v>
      </c>
      <c r="B1808" s="3" t="s">
        <v>8878</v>
      </c>
      <c r="C1808" s="3" t="s">
        <v>1830</v>
      </c>
      <c r="D1808" s="3" t="s">
        <v>229</v>
      </c>
      <c r="E1808" s="3" t="s">
        <v>230</v>
      </c>
      <c r="F1808" s="3">
        <v>20248824</v>
      </c>
      <c r="G1808" s="3">
        <v>2328391231</v>
      </c>
      <c r="H1808" s="3">
        <v>3024</v>
      </c>
      <c r="I1808" s="3" t="s">
        <v>111</v>
      </c>
      <c r="J1808" s="3" t="s">
        <v>30</v>
      </c>
      <c r="K1808" s="3" t="s">
        <v>31</v>
      </c>
      <c r="L1808" s="3" t="s">
        <v>53</v>
      </c>
      <c r="M1808" s="3">
        <v>1</v>
      </c>
      <c r="N1808" s="4" t="s">
        <v>19302</v>
      </c>
      <c r="O1808" s="3">
        <f t="shared" si="30"/>
        <v>12</v>
      </c>
    </row>
    <row r="1809" spans="1:15" x14ac:dyDescent="0.35">
      <c r="A1809" s="3" t="s">
        <v>8789</v>
      </c>
      <c r="B1809" s="3" t="s">
        <v>8880</v>
      </c>
      <c r="C1809" s="3" t="s">
        <v>836</v>
      </c>
      <c r="D1809" s="3" t="s">
        <v>738</v>
      </c>
      <c r="E1809" s="3" t="s">
        <v>739</v>
      </c>
      <c r="F1809" s="3">
        <v>44417888</v>
      </c>
      <c r="G1809" s="3">
        <v>3923608485</v>
      </c>
      <c r="H1809" s="3">
        <v>3025</v>
      </c>
      <c r="I1809" s="3" t="s">
        <v>225</v>
      </c>
      <c r="J1809" s="3" t="s">
        <v>30</v>
      </c>
      <c r="K1809" s="3" t="s">
        <v>31</v>
      </c>
      <c r="L1809" s="3" t="s">
        <v>53</v>
      </c>
      <c r="M1809" s="3">
        <v>1</v>
      </c>
      <c r="N1809" s="4" t="s">
        <v>19302</v>
      </c>
      <c r="O1809" s="3">
        <f t="shared" si="30"/>
        <v>12</v>
      </c>
    </row>
    <row r="1810" spans="1:15" x14ac:dyDescent="0.35">
      <c r="A1810" s="3" t="s">
        <v>8793</v>
      </c>
      <c r="B1810" s="3" t="s">
        <v>8882</v>
      </c>
      <c r="C1810" s="3" t="s">
        <v>8883</v>
      </c>
      <c r="D1810" s="3" t="s">
        <v>144</v>
      </c>
      <c r="E1810" s="3" t="s">
        <v>145</v>
      </c>
      <c r="F1810" s="3">
        <v>41776921</v>
      </c>
      <c r="G1810" s="3">
        <v>3531780671</v>
      </c>
      <c r="H1810" s="3">
        <v>3026</v>
      </c>
      <c r="I1810" s="3" t="s">
        <v>38</v>
      </c>
      <c r="J1810" s="3" t="s">
        <v>30</v>
      </c>
      <c r="K1810" s="3" t="s">
        <v>31</v>
      </c>
      <c r="L1810" s="3" t="s">
        <v>53</v>
      </c>
      <c r="M1810" s="3">
        <v>1</v>
      </c>
      <c r="N1810" s="4" t="s">
        <v>19302</v>
      </c>
      <c r="O1810" s="3">
        <f t="shared" si="30"/>
        <v>12</v>
      </c>
    </row>
    <row r="1811" spans="1:15" x14ac:dyDescent="0.35">
      <c r="A1811" s="3" t="s">
        <v>8796</v>
      </c>
      <c r="B1811" s="3" t="s">
        <v>8885</v>
      </c>
      <c r="C1811" s="3" t="s">
        <v>6312</v>
      </c>
      <c r="D1811" s="3" t="s">
        <v>315</v>
      </c>
      <c r="E1811" s="3" t="s">
        <v>89</v>
      </c>
      <c r="F1811" s="3">
        <v>43100544</v>
      </c>
      <c r="G1811" s="3">
        <v>8585998166</v>
      </c>
      <c r="H1811" s="3">
        <v>3027</v>
      </c>
      <c r="I1811" s="3" t="s">
        <v>117</v>
      </c>
      <c r="J1811" s="3" t="s">
        <v>30</v>
      </c>
      <c r="K1811" s="3" t="s">
        <v>31</v>
      </c>
      <c r="L1811" s="3" t="s">
        <v>53</v>
      </c>
      <c r="M1811" s="3">
        <v>1</v>
      </c>
      <c r="N1811" s="4" t="s">
        <v>19302</v>
      </c>
      <c r="O1811" s="3">
        <f t="shared" si="30"/>
        <v>12</v>
      </c>
    </row>
    <row r="1812" spans="1:15" x14ac:dyDescent="0.35">
      <c r="A1812" s="3" t="s">
        <v>8800</v>
      </c>
      <c r="B1812" s="3" t="s">
        <v>8887</v>
      </c>
      <c r="C1812" s="3" t="s">
        <v>275</v>
      </c>
      <c r="D1812" s="3" t="s">
        <v>229</v>
      </c>
      <c r="E1812" s="3" t="s">
        <v>230</v>
      </c>
      <c r="F1812" s="3">
        <v>48514114</v>
      </c>
      <c r="G1812" s="3">
        <v>9508322375</v>
      </c>
      <c r="H1812" s="3">
        <v>3028</v>
      </c>
      <c r="I1812" s="3" t="s">
        <v>117</v>
      </c>
      <c r="J1812" s="3" t="s">
        <v>30</v>
      </c>
      <c r="K1812" s="3" t="s">
        <v>31</v>
      </c>
      <c r="L1812" s="3" t="s">
        <v>53</v>
      </c>
      <c r="M1812" s="3">
        <v>1</v>
      </c>
      <c r="N1812" s="4" t="s">
        <v>19302</v>
      </c>
      <c r="O1812" s="3">
        <f t="shared" si="30"/>
        <v>12</v>
      </c>
    </row>
    <row r="1813" spans="1:15" x14ac:dyDescent="0.35">
      <c r="A1813" s="3" t="s">
        <v>8802</v>
      </c>
      <c r="B1813" s="3" t="s">
        <v>8889</v>
      </c>
      <c r="C1813" s="3" t="s">
        <v>197</v>
      </c>
      <c r="D1813" s="3" t="s">
        <v>103</v>
      </c>
      <c r="E1813" s="3" t="s">
        <v>104</v>
      </c>
      <c r="F1813" s="3">
        <v>48377536</v>
      </c>
      <c r="G1813" s="3">
        <v>6850243306</v>
      </c>
      <c r="H1813" s="3">
        <v>3029</v>
      </c>
      <c r="I1813" s="3" t="s">
        <v>146</v>
      </c>
      <c r="J1813" s="3" t="s">
        <v>30</v>
      </c>
      <c r="K1813" s="3" t="s">
        <v>31</v>
      </c>
      <c r="L1813" s="3" t="s">
        <v>53</v>
      </c>
      <c r="M1813" s="3">
        <v>1</v>
      </c>
      <c r="N1813" s="4" t="s">
        <v>19302</v>
      </c>
      <c r="O1813" s="3">
        <f t="shared" si="30"/>
        <v>12</v>
      </c>
    </row>
    <row r="1814" spans="1:15" x14ac:dyDescent="0.35">
      <c r="A1814" s="3" t="s">
        <v>8808</v>
      </c>
      <c r="B1814" s="3" t="s">
        <v>8896</v>
      </c>
      <c r="C1814" s="3" t="s">
        <v>4755</v>
      </c>
      <c r="D1814" s="3" t="s">
        <v>293</v>
      </c>
      <c r="E1814" s="3" t="s">
        <v>2508</v>
      </c>
      <c r="F1814" s="3">
        <v>20833936</v>
      </c>
      <c r="G1814" s="3">
        <v>5658601022</v>
      </c>
      <c r="H1814" s="3">
        <v>3031</v>
      </c>
      <c r="I1814" s="3" t="s">
        <v>111</v>
      </c>
      <c r="J1814" s="3" t="s">
        <v>30</v>
      </c>
      <c r="K1814" s="3" t="s">
        <v>31</v>
      </c>
      <c r="L1814" s="3" t="s">
        <v>53</v>
      </c>
      <c r="M1814" s="3">
        <v>1</v>
      </c>
      <c r="N1814" s="4" t="s">
        <v>19302</v>
      </c>
      <c r="O1814" s="3">
        <f t="shared" si="30"/>
        <v>12</v>
      </c>
    </row>
    <row r="1815" spans="1:15" x14ac:dyDescent="0.35">
      <c r="A1815" s="3" t="s">
        <v>8811</v>
      </c>
      <c r="B1815" s="3" t="s">
        <v>8898</v>
      </c>
      <c r="C1815" s="3" t="s">
        <v>893</v>
      </c>
      <c r="D1815" s="3" t="s">
        <v>1371</v>
      </c>
      <c r="E1815" s="3" t="s">
        <v>1372</v>
      </c>
      <c r="F1815" s="3">
        <v>42424006</v>
      </c>
      <c r="G1815" s="3">
        <v>6716844541</v>
      </c>
      <c r="H1815" s="3">
        <v>3032</v>
      </c>
      <c r="I1815" s="3" t="s">
        <v>117</v>
      </c>
      <c r="J1815" s="3" t="s">
        <v>30</v>
      </c>
      <c r="K1815" s="3" t="s">
        <v>31</v>
      </c>
      <c r="L1815" s="3" t="s">
        <v>53</v>
      </c>
      <c r="M1815" s="3">
        <v>1</v>
      </c>
      <c r="N1815" s="4" t="s">
        <v>19302</v>
      </c>
      <c r="O1815" s="3">
        <f t="shared" si="30"/>
        <v>12</v>
      </c>
    </row>
    <row r="1816" spans="1:15" x14ac:dyDescent="0.35">
      <c r="A1816" s="3" t="s">
        <v>8814</v>
      </c>
      <c r="B1816" s="3" t="s">
        <v>8900</v>
      </c>
      <c r="C1816" s="3" t="s">
        <v>537</v>
      </c>
      <c r="D1816" s="3" t="s">
        <v>334</v>
      </c>
      <c r="E1816" s="3" t="s">
        <v>335</v>
      </c>
      <c r="F1816" s="3">
        <v>20998699</v>
      </c>
      <c r="G1816" s="3">
        <v>6281757152</v>
      </c>
      <c r="H1816" s="3">
        <v>3033</v>
      </c>
      <c r="I1816" s="3" t="s">
        <v>29</v>
      </c>
      <c r="J1816" s="3" t="s">
        <v>30</v>
      </c>
      <c r="K1816" s="3" t="s">
        <v>31</v>
      </c>
      <c r="L1816" s="3" t="s">
        <v>53</v>
      </c>
      <c r="M1816" s="3">
        <v>1</v>
      </c>
      <c r="N1816" s="4" t="s">
        <v>19302</v>
      </c>
      <c r="O1816" s="3">
        <f t="shared" si="30"/>
        <v>12</v>
      </c>
    </row>
    <row r="1817" spans="1:15" x14ac:dyDescent="0.35">
      <c r="A1817" s="3" t="s">
        <v>8817</v>
      </c>
      <c r="B1817" s="3" t="s">
        <v>8902</v>
      </c>
      <c r="C1817" s="3" t="s">
        <v>6002</v>
      </c>
      <c r="D1817" s="3" t="s">
        <v>43</v>
      </c>
      <c r="E1817" s="3" t="s">
        <v>44</v>
      </c>
      <c r="F1817" s="3">
        <v>41039116</v>
      </c>
      <c r="G1817" s="3">
        <v>4751925629</v>
      </c>
      <c r="H1817" s="3">
        <v>3034</v>
      </c>
      <c r="I1817" s="3" t="s">
        <v>173</v>
      </c>
      <c r="J1817" s="3" t="s">
        <v>30</v>
      </c>
      <c r="K1817" s="3" t="s">
        <v>31</v>
      </c>
      <c r="L1817" s="3" t="s">
        <v>53</v>
      </c>
      <c r="M1817" s="3">
        <v>1</v>
      </c>
      <c r="N1817" s="4" t="s">
        <v>19302</v>
      </c>
      <c r="O1817" s="3">
        <f t="shared" si="30"/>
        <v>12</v>
      </c>
    </row>
    <row r="1818" spans="1:15" x14ac:dyDescent="0.35">
      <c r="A1818" s="3" t="s">
        <v>8820</v>
      </c>
      <c r="B1818" s="3" t="s">
        <v>8904</v>
      </c>
      <c r="C1818" s="3" t="s">
        <v>8530</v>
      </c>
      <c r="D1818" s="3" t="s">
        <v>8905</v>
      </c>
      <c r="E1818" s="3" t="s">
        <v>8906</v>
      </c>
      <c r="F1818" s="3">
        <v>41825142</v>
      </c>
      <c r="G1818" s="3">
        <v>1987109118</v>
      </c>
      <c r="H1818" s="3">
        <v>3035</v>
      </c>
      <c r="I1818" s="3" t="s">
        <v>146</v>
      </c>
      <c r="J1818" s="3" t="s">
        <v>30</v>
      </c>
      <c r="K1818" s="3" t="s">
        <v>31</v>
      </c>
      <c r="L1818" s="3" t="s">
        <v>53</v>
      </c>
      <c r="M1818" s="3">
        <v>1</v>
      </c>
      <c r="N1818" s="4" t="s">
        <v>19302</v>
      </c>
      <c r="O1818" s="3">
        <f t="shared" si="30"/>
        <v>12</v>
      </c>
    </row>
    <row r="1819" spans="1:15" x14ac:dyDescent="0.35">
      <c r="A1819" s="3" t="s">
        <v>8824</v>
      </c>
      <c r="B1819" s="3" t="s">
        <v>8908</v>
      </c>
      <c r="C1819" s="3" t="s">
        <v>8909</v>
      </c>
      <c r="D1819" s="3" t="s">
        <v>1432</v>
      </c>
      <c r="E1819" s="3" t="s">
        <v>1433</v>
      </c>
      <c r="F1819" s="3">
        <v>31154259</v>
      </c>
      <c r="G1819" s="3">
        <v>8603803777</v>
      </c>
      <c r="H1819" s="3">
        <v>3036</v>
      </c>
      <c r="I1819" s="3" t="s">
        <v>225</v>
      </c>
      <c r="J1819" s="3" t="s">
        <v>30</v>
      </c>
      <c r="K1819" s="3" t="s">
        <v>31</v>
      </c>
      <c r="L1819" s="3" t="s">
        <v>53</v>
      </c>
      <c r="M1819" s="3">
        <v>1</v>
      </c>
      <c r="N1819" s="4" t="s">
        <v>19302</v>
      </c>
      <c r="O1819" s="3">
        <f t="shared" si="30"/>
        <v>12</v>
      </c>
    </row>
    <row r="1820" spans="1:15" x14ac:dyDescent="0.35">
      <c r="A1820" s="3" t="s">
        <v>8833</v>
      </c>
      <c r="B1820" s="3" t="s">
        <v>8916</v>
      </c>
      <c r="C1820" s="3" t="s">
        <v>3146</v>
      </c>
      <c r="D1820" s="3" t="s">
        <v>103</v>
      </c>
      <c r="E1820" s="3" t="s">
        <v>4389</v>
      </c>
      <c r="F1820" s="3">
        <v>43111559</v>
      </c>
      <c r="G1820" s="3" t="s">
        <v>8917</v>
      </c>
      <c r="H1820" s="3">
        <v>3039</v>
      </c>
      <c r="I1820" s="3" t="s">
        <v>38</v>
      </c>
      <c r="J1820" s="3" t="s">
        <v>30</v>
      </c>
      <c r="K1820" s="3" t="s">
        <v>31</v>
      </c>
      <c r="L1820" s="3" t="s">
        <v>53</v>
      </c>
      <c r="M1820" s="3">
        <v>1</v>
      </c>
      <c r="N1820" s="4" t="s">
        <v>19302</v>
      </c>
      <c r="O1820" s="3">
        <f t="shared" si="30"/>
        <v>12</v>
      </c>
    </row>
    <row r="1821" spans="1:15" x14ac:dyDescent="0.35">
      <c r="A1821" s="3" t="s">
        <v>8839</v>
      </c>
      <c r="B1821" s="3" t="s">
        <v>8921</v>
      </c>
      <c r="C1821" s="3" t="s">
        <v>1183</v>
      </c>
      <c r="D1821" s="3" t="s">
        <v>324</v>
      </c>
      <c r="E1821" s="3" t="s">
        <v>1963</v>
      </c>
      <c r="F1821" s="3">
        <v>31149904</v>
      </c>
      <c r="G1821" s="3">
        <v>8476723689</v>
      </c>
      <c r="H1821" s="3">
        <v>3041</v>
      </c>
      <c r="I1821" s="3" t="s">
        <v>111</v>
      </c>
      <c r="J1821" s="3" t="s">
        <v>30</v>
      </c>
      <c r="K1821" s="3" t="s">
        <v>31</v>
      </c>
      <c r="L1821" s="3" t="s">
        <v>53</v>
      </c>
      <c r="M1821" s="3">
        <v>1</v>
      </c>
      <c r="N1821" s="4" t="s">
        <v>19302</v>
      </c>
      <c r="O1821" s="3">
        <f t="shared" si="30"/>
        <v>12</v>
      </c>
    </row>
    <row r="1822" spans="1:15" x14ac:dyDescent="0.35">
      <c r="A1822" s="3" t="s">
        <v>8842</v>
      </c>
      <c r="B1822" s="3" t="s">
        <v>8923</v>
      </c>
      <c r="C1822" s="3" t="s">
        <v>8924</v>
      </c>
      <c r="D1822" s="3" t="s">
        <v>225</v>
      </c>
      <c r="E1822" s="3" t="s">
        <v>1433</v>
      </c>
      <c r="F1822" s="3">
        <v>49614792</v>
      </c>
      <c r="G1822" s="3">
        <v>9347813953</v>
      </c>
      <c r="H1822" s="3">
        <v>3042</v>
      </c>
      <c r="I1822" s="3" t="s">
        <v>225</v>
      </c>
      <c r="J1822" s="3" t="s">
        <v>30</v>
      </c>
      <c r="K1822" s="3" t="s">
        <v>31</v>
      </c>
      <c r="L1822" s="3" t="s">
        <v>53</v>
      </c>
      <c r="M1822" s="3">
        <v>1</v>
      </c>
      <c r="N1822" s="4" t="s">
        <v>19302</v>
      </c>
      <c r="O1822" s="3">
        <f t="shared" si="30"/>
        <v>13</v>
      </c>
    </row>
    <row r="1823" spans="1:15" x14ac:dyDescent="0.35">
      <c r="A1823" s="3" t="s">
        <v>8844</v>
      </c>
      <c r="B1823" s="3" t="s">
        <v>8926</v>
      </c>
      <c r="C1823" s="3" t="s">
        <v>7263</v>
      </c>
      <c r="D1823" s="3" t="s">
        <v>4094</v>
      </c>
      <c r="E1823" s="3" t="s">
        <v>289</v>
      </c>
      <c r="F1823" s="3">
        <v>31230104</v>
      </c>
      <c r="G1823" s="3">
        <v>1433233686</v>
      </c>
      <c r="H1823" s="3">
        <v>3043</v>
      </c>
      <c r="I1823" s="3" t="s">
        <v>117</v>
      </c>
      <c r="J1823" s="3" t="s">
        <v>30</v>
      </c>
      <c r="K1823" s="3" t="s">
        <v>31</v>
      </c>
      <c r="L1823" s="3" t="s">
        <v>53</v>
      </c>
      <c r="M1823" s="3">
        <v>1</v>
      </c>
      <c r="N1823" s="4" t="s">
        <v>19302</v>
      </c>
      <c r="O1823" s="3">
        <f t="shared" si="30"/>
        <v>13</v>
      </c>
    </row>
    <row r="1824" spans="1:15" x14ac:dyDescent="0.35">
      <c r="A1824" s="3" t="s">
        <v>8847</v>
      </c>
      <c r="B1824" s="3" t="s">
        <v>8928</v>
      </c>
      <c r="C1824" s="3" t="s">
        <v>6800</v>
      </c>
      <c r="D1824" s="3" t="s">
        <v>244</v>
      </c>
      <c r="E1824" s="3" t="s">
        <v>289</v>
      </c>
      <c r="F1824" s="3">
        <v>44620606</v>
      </c>
      <c r="G1824" s="3">
        <v>6527543124</v>
      </c>
      <c r="H1824" s="3">
        <v>3044</v>
      </c>
      <c r="I1824" s="3" t="s">
        <v>29</v>
      </c>
      <c r="J1824" s="3" t="s">
        <v>30</v>
      </c>
      <c r="K1824" s="3" t="s">
        <v>31</v>
      </c>
      <c r="L1824" s="3" t="s">
        <v>53</v>
      </c>
      <c r="M1824" s="3">
        <v>1</v>
      </c>
      <c r="N1824" s="4" t="s">
        <v>19302</v>
      </c>
      <c r="O1824" s="3">
        <f t="shared" si="30"/>
        <v>13</v>
      </c>
    </row>
    <row r="1825" spans="1:15" x14ac:dyDescent="0.35">
      <c r="A1825" s="3" t="s">
        <v>8850</v>
      </c>
      <c r="B1825" s="3" t="s">
        <v>8930</v>
      </c>
      <c r="C1825" s="3" t="s">
        <v>4453</v>
      </c>
      <c r="D1825" s="3" t="s">
        <v>3861</v>
      </c>
      <c r="E1825" s="3" t="s">
        <v>140</v>
      </c>
      <c r="F1825" s="3">
        <v>26949660</v>
      </c>
      <c r="G1825" s="3">
        <v>9391647477</v>
      </c>
      <c r="H1825" s="3">
        <v>3045</v>
      </c>
      <c r="I1825" s="3" t="s">
        <v>117</v>
      </c>
      <c r="J1825" s="3" t="s">
        <v>30</v>
      </c>
      <c r="K1825" s="3" t="s">
        <v>31</v>
      </c>
      <c r="L1825" s="3" t="s">
        <v>53</v>
      </c>
      <c r="M1825" s="3">
        <v>1</v>
      </c>
      <c r="N1825" s="4" t="s">
        <v>19302</v>
      </c>
      <c r="O1825" s="3">
        <f t="shared" si="30"/>
        <v>13</v>
      </c>
    </row>
    <row r="1826" spans="1:15" x14ac:dyDescent="0.35">
      <c r="A1826" s="3" t="s">
        <v>8864</v>
      </c>
      <c r="B1826" s="3" t="s">
        <v>8939</v>
      </c>
      <c r="C1826" s="3" t="s">
        <v>908</v>
      </c>
      <c r="D1826" s="3" t="s">
        <v>1191</v>
      </c>
      <c r="E1826" s="3" t="s">
        <v>1192</v>
      </c>
      <c r="F1826" s="3">
        <v>48888005</v>
      </c>
      <c r="G1826" s="3">
        <v>9599249302</v>
      </c>
      <c r="H1826" s="3">
        <v>3049</v>
      </c>
      <c r="I1826" s="3" t="s">
        <v>59</v>
      </c>
      <c r="J1826" s="3" t="s">
        <v>30</v>
      </c>
      <c r="K1826" s="3" t="s">
        <v>31</v>
      </c>
      <c r="L1826" s="3" t="s">
        <v>53</v>
      </c>
      <c r="M1826" s="3">
        <v>1</v>
      </c>
      <c r="N1826" s="4" t="s">
        <v>19302</v>
      </c>
      <c r="O1826" s="3">
        <f t="shared" si="30"/>
        <v>13</v>
      </c>
    </row>
    <row r="1827" spans="1:15" x14ac:dyDescent="0.35">
      <c r="A1827" s="3" t="s">
        <v>8866</v>
      </c>
      <c r="B1827" s="3" t="s">
        <v>8941</v>
      </c>
      <c r="C1827" s="3" t="s">
        <v>5207</v>
      </c>
      <c r="D1827" s="3" t="s">
        <v>625</v>
      </c>
      <c r="E1827" s="3" t="s">
        <v>520</v>
      </c>
      <c r="F1827" s="3">
        <v>46820255</v>
      </c>
      <c r="G1827" s="3">
        <v>7923576630</v>
      </c>
      <c r="H1827" s="3">
        <v>3050</v>
      </c>
      <c r="I1827" s="3" t="s">
        <v>111</v>
      </c>
      <c r="J1827" s="3" t="s">
        <v>30</v>
      </c>
      <c r="K1827" s="3" t="s">
        <v>31</v>
      </c>
      <c r="L1827" s="3" t="s">
        <v>53</v>
      </c>
      <c r="M1827" s="3">
        <v>1</v>
      </c>
      <c r="N1827" s="4" t="s">
        <v>19302</v>
      </c>
      <c r="O1827" s="3">
        <f t="shared" si="30"/>
        <v>13</v>
      </c>
    </row>
    <row r="1828" spans="1:15" x14ac:dyDescent="0.35">
      <c r="A1828" s="3" t="s">
        <v>8868</v>
      </c>
      <c r="B1828" s="3" t="s">
        <v>8943</v>
      </c>
      <c r="C1828" s="3" t="s">
        <v>8944</v>
      </c>
      <c r="D1828" s="3" t="s">
        <v>411</v>
      </c>
      <c r="E1828" s="3" t="s">
        <v>412</v>
      </c>
      <c r="F1828" s="3">
        <v>47403704</v>
      </c>
      <c r="G1828" s="3">
        <v>4335588631</v>
      </c>
      <c r="H1828" s="3">
        <v>3051</v>
      </c>
      <c r="I1828" s="3" t="s">
        <v>38</v>
      </c>
      <c r="J1828" s="3" t="s">
        <v>30</v>
      </c>
      <c r="K1828" s="3" t="s">
        <v>31</v>
      </c>
      <c r="L1828" s="3" t="s">
        <v>53</v>
      </c>
      <c r="M1828" s="3">
        <v>1</v>
      </c>
      <c r="N1828" s="4" t="s">
        <v>19302</v>
      </c>
      <c r="O1828" s="3">
        <f t="shared" si="30"/>
        <v>13</v>
      </c>
    </row>
    <row r="1829" spans="1:15" x14ac:dyDescent="0.35">
      <c r="A1829" s="3" t="s">
        <v>8875</v>
      </c>
      <c r="B1829" s="3" t="s">
        <v>8948</v>
      </c>
      <c r="C1829" s="3" t="s">
        <v>1973</v>
      </c>
      <c r="D1829" s="3" t="s">
        <v>183</v>
      </c>
      <c r="E1829" s="3" t="s">
        <v>184</v>
      </c>
      <c r="F1829" s="3">
        <v>26266187</v>
      </c>
      <c r="G1829" s="3">
        <v>8692831250</v>
      </c>
      <c r="H1829" s="3">
        <v>3054</v>
      </c>
      <c r="I1829" s="3" t="s">
        <v>225</v>
      </c>
      <c r="J1829" s="3" t="s">
        <v>30</v>
      </c>
      <c r="K1829" s="3" t="s">
        <v>31</v>
      </c>
      <c r="L1829" s="3" t="s">
        <v>53</v>
      </c>
      <c r="M1829" s="3">
        <v>1</v>
      </c>
      <c r="N1829" s="4" t="s">
        <v>19302</v>
      </c>
      <c r="O1829" s="3">
        <f t="shared" si="30"/>
        <v>13</v>
      </c>
    </row>
    <row r="1830" spans="1:15" x14ac:dyDescent="0.35">
      <c r="A1830" s="3" t="s">
        <v>8877</v>
      </c>
      <c r="B1830" s="3" t="s">
        <v>8950</v>
      </c>
      <c r="C1830" s="3" t="s">
        <v>108</v>
      </c>
      <c r="D1830" s="3" t="s">
        <v>315</v>
      </c>
      <c r="E1830" s="3" t="s">
        <v>89</v>
      </c>
      <c r="F1830" s="3">
        <v>22242055</v>
      </c>
      <c r="G1830" s="3">
        <v>8147497056</v>
      </c>
      <c r="H1830" s="3">
        <v>3055</v>
      </c>
      <c r="I1830" s="3" t="s">
        <v>173</v>
      </c>
      <c r="J1830" s="3" t="s">
        <v>30</v>
      </c>
      <c r="K1830" s="3" t="s">
        <v>31</v>
      </c>
      <c r="L1830" s="3" t="s">
        <v>53</v>
      </c>
      <c r="M1830" s="3">
        <v>1</v>
      </c>
      <c r="N1830" s="4" t="s">
        <v>19302</v>
      </c>
      <c r="O1830" s="3">
        <f t="shared" si="30"/>
        <v>13</v>
      </c>
    </row>
    <row r="1831" spans="1:15" x14ac:dyDescent="0.35">
      <c r="A1831" s="3" t="s">
        <v>8881</v>
      </c>
      <c r="B1831" s="3" t="s">
        <v>8955</v>
      </c>
      <c r="C1831" s="3" t="s">
        <v>1396</v>
      </c>
      <c r="D1831" s="3" t="s">
        <v>8956</v>
      </c>
      <c r="E1831" s="3" t="s">
        <v>1103</v>
      </c>
      <c r="F1831" s="3" t="s">
        <v>8957</v>
      </c>
      <c r="G1831" s="3">
        <v>4160285769</v>
      </c>
      <c r="H1831" s="3">
        <v>3057</v>
      </c>
      <c r="I1831" s="3" t="s">
        <v>117</v>
      </c>
      <c r="J1831" s="3" t="s">
        <v>30</v>
      </c>
      <c r="K1831" s="3" t="s">
        <v>31</v>
      </c>
      <c r="L1831" s="3" t="s">
        <v>53</v>
      </c>
      <c r="M1831" s="3">
        <v>1</v>
      </c>
      <c r="N1831" s="4" t="s">
        <v>19302</v>
      </c>
      <c r="O1831" s="3">
        <f t="shared" si="30"/>
        <v>13</v>
      </c>
    </row>
    <row r="1832" spans="1:15" x14ac:dyDescent="0.35">
      <c r="A1832" s="3" t="s">
        <v>8884</v>
      </c>
      <c r="B1832" s="3" t="s">
        <v>8959</v>
      </c>
      <c r="C1832" s="3" t="s">
        <v>8960</v>
      </c>
      <c r="D1832" s="3" t="s">
        <v>179</v>
      </c>
      <c r="E1832" s="3" t="s">
        <v>1631</v>
      </c>
      <c r="F1832" s="3">
        <v>41891774</v>
      </c>
      <c r="G1832" s="3">
        <v>3081022156</v>
      </c>
      <c r="H1832" s="3">
        <v>3058</v>
      </c>
      <c r="I1832" s="3" t="s">
        <v>29</v>
      </c>
      <c r="J1832" s="3" t="s">
        <v>30</v>
      </c>
      <c r="K1832" s="3" t="s">
        <v>31</v>
      </c>
      <c r="L1832" s="3" t="s">
        <v>53</v>
      </c>
      <c r="M1832" s="3">
        <v>1</v>
      </c>
      <c r="N1832" s="4" t="s">
        <v>19302</v>
      </c>
      <c r="O1832" s="3">
        <f t="shared" si="30"/>
        <v>13</v>
      </c>
    </row>
    <row r="1833" spans="1:15" x14ac:dyDescent="0.35">
      <c r="A1833" s="3" t="s">
        <v>8886</v>
      </c>
      <c r="B1833" s="3" t="s">
        <v>8962</v>
      </c>
      <c r="C1833" s="3" t="s">
        <v>213</v>
      </c>
      <c r="D1833" s="3" t="s">
        <v>315</v>
      </c>
      <c r="E1833" s="3" t="s">
        <v>89</v>
      </c>
      <c r="F1833" s="3">
        <v>41424350</v>
      </c>
      <c r="G1833" s="3">
        <v>2245359784</v>
      </c>
      <c r="H1833" s="3">
        <v>3059</v>
      </c>
      <c r="I1833" s="3" t="s">
        <v>225</v>
      </c>
      <c r="J1833" s="3" t="s">
        <v>30</v>
      </c>
      <c r="K1833" s="3" t="s">
        <v>31</v>
      </c>
      <c r="L1833" s="3" t="s">
        <v>53</v>
      </c>
      <c r="M1833" s="3">
        <v>1</v>
      </c>
      <c r="N1833" s="4" t="s">
        <v>19302</v>
      </c>
      <c r="O1833" s="3">
        <f t="shared" si="30"/>
        <v>13</v>
      </c>
    </row>
    <row r="1834" spans="1:15" x14ac:dyDescent="0.35">
      <c r="A1834" s="3" t="s">
        <v>8888</v>
      </c>
      <c r="B1834" s="3" t="s">
        <v>8964</v>
      </c>
      <c r="C1834" s="3" t="s">
        <v>8965</v>
      </c>
      <c r="D1834" s="3" t="s">
        <v>620</v>
      </c>
      <c r="E1834" s="3" t="s">
        <v>2033</v>
      </c>
      <c r="F1834" s="3">
        <v>20212825</v>
      </c>
      <c r="G1834" s="3">
        <v>7701474275</v>
      </c>
      <c r="H1834" s="3">
        <v>3060</v>
      </c>
      <c r="I1834" s="3" t="s">
        <v>117</v>
      </c>
      <c r="J1834" s="3" t="s">
        <v>30</v>
      </c>
      <c r="K1834" s="3" t="s">
        <v>31</v>
      </c>
      <c r="L1834" s="3" t="s">
        <v>53</v>
      </c>
      <c r="M1834" s="3">
        <v>1</v>
      </c>
      <c r="N1834" s="4" t="s">
        <v>19302</v>
      </c>
      <c r="O1834" s="3">
        <f t="shared" si="30"/>
        <v>13</v>
      </c>
    </row>
    <row r="1835" spans="1:15" x14ac:dyDescent="0.35">
      <c r="A1835" s="3" t="s">
        <v>8890</v>
      </c>
      <c r="B1835" s="3" t="s">
        <v>8967</v>
      </c>
      <c r="C1835" s="3" t="s">
        <v>5373</v>
      </c>
      <c r="D1835" s="3" t="s">
        <v>738</v>
      </c>
      <c r="E1835" s="3" t="s">
        <v>739</v>
      </c>
      <c r="F1835" s="3">
        <v>41424945</v>
      </c>
      <c r="G1835" s="3">
        <v>7710058387</v>
      </c>
      <c r="H1835" s="3">
        <v>3061</v>
      </c>
      <c r="I1835" s="3" t="s">
        <v>225</v>
      </c>
      <c r="J1835" s="3" t="s">
        <v>30</v>
      </c>
      <c r="K1835" s="3" t="s">
        <v>31</v>
      </c>
      <c r="L1835" s="3" t="s">
        <v>53</v>
      </c>
      <c r="M1835" s="3">
        <v>1</v>
      </c>
      <c r="N1835" s="4" t="s">
        <v>19302</v>
      </c>
      <c r="O1835" s="3">
        <f t="shared" si="30"/>
        <v>13</v>
      </c>
    </row>
    <row r="1836" spans="1:15" x14ac:dyDescent="0.35">
      <c r="A1836" s="3" t="s">
        <v>8895</v>
      </c>
      <c r="B1836" s="3" t="s">
        <v>8969</v>
      </c>
      <c r="C1836" s="3" t="s">
        <v>2711</v>
      </c>
      <c r="D1836" s="3" t="s">
        <v>229</v>
      </c>
      <c r="E1836" s="3" t="s">
        <v>230</v>
      </c>
      <c r="F1836" s="3">
        <v>27121284</v>
      </c>
      <c r="G1836" s="3">
        <v>9925742087</v>
      </c>
      <c r="H1836" s="3">
        <v>3062</v>
      </c>
      <c r="I1836" s="3" t="s">
        <v>38</v>
      </c>
      <c r="J1836" s="3" t="s">
        <v>30</v>
      </c>
      <c r="K1836" s="3" t="s">
        <v>31</v>
      </c>
      <c r="L1836" s="3" t="s">
        <v>53</v>
      </c>
      <c r="M1836" s="3">
        <v>1</v>
      </c>
      <c r="N1836" s="4" t="s">
        <v>19302</v>
      </c>
      <c r="O1836" s="3">
        <f t="shared" si="30"/>
        <v>13</v>
      </c>
    </row>
    <row r="1837" spans="1:15" x14ac:dyDescent="0.35">
      <c r="A1837" s="3" t="s">
        <v>8897</v>
      </c>
      <c r="B1837" s="3" t="s">
        <v>8971</v>
      </c>
      <c r="C1837" s="3" t="s">
        <v>2356</v>
      </c>
      <c r="D1837" s="3" t="s">
        <v>1066</v>
      </c>
      <c r="E1837" s="3" t="s">
        <v>943</v>
      </c>
      <c r="F1837" s="3">
        <v>48589764</v>
      </c>
      <c r="G1837" s="3">
        <v>6865166756</v>
      </c>
      <c r="H1837" s="3">
        <v>3063</v>
      </c>
      <c r="I1837" s="3" t="s">
        <v>84</v>
      </c>
      <c r="J1837" s="3" t="s">
        <v>30</v>
      </c>
      <c r="K1837" s="3" t="s">
        <v>31</v>
      </c>
      <c r="L1837" s="3" t="s">
        <v>53</v>
      </c>
      <c r="M1837" s="3">
        <v>1</v>
      </c>
      <c r="N1837" s="4" t="s">
        <v>19302</v>
      </c>
      <c r="O1837" s="3">
        <f t="shared" si="30"/>
        <v>13</v>
      </c>
    </row>
    <row r="1838" spans="1:15" x14ac:dyDescent="0.35">
      <c r="A1838" s="3" t="s">
        <v>8901</v>
      </c>
      <c r="B1838" s="3" t="s">
        <v>8976</v>
      </c>
      <c r="C1838" s="3" t="s">
        <v>2312</v>
      </c>
      <c r="D1838" s="3" t="s">
        <v>909</v>
      </c>
      <c r="E1838" s="3" t="s">
        <v>2132</v>
      </c>
      <c r="F1838" s="3">
        <v>41319532</v>
      </c>
      <c r="G1838" s="3">
        <v>1605153188</v>
      </c>
      <c r="H1838" s="3">
        <v>3065</v>
      </c>
      <c r="I1838" s="3" t="s">
        <v>29</v>
      </c>
      <c r="J1838" s="3" t="s">
        <v>30</v>
      </c>
      <c r="K1838" s="3" t="s">
        <v>31</v>
      </c>
      <c r="L1838" s="3" t="s">
        <v>53</v>
      </c>
      <c r="M1838" s="3">
        <v>1</v>
      </c>
      <c r="N1838" s="4" t="s">
        <v>19302</v>
      </c>
      <c r="O1838" s="3">
        <f t="shared" si="30"/>
        <v>13</v>
      </c>
    </row>
    <row r="1839" spans="1:15" x14ac:dyDescent="0.35">
      <c r="A1839" s="3" t="s">
        <v>8903</v>
      </c>
      <c r="B1839" s="3" t="s">
        <v>8978</v>
      </c>
      <c r="C1839" s="3" t="s">
        <v>6957</v>
      </c>
      <c r="D1839" s="3" t="s">
        <v>98</v>
      </c>
      <c r="E1839" s="3" t="s">
        <v>8979</v>
      </c>
      <c r="F1839" s="3">
        <v>43015353</v>
      </c>
      <c r="G1839" s="3">
        <v>8839982287</v>
      </c>
      <c r="H1839" s="3">
        <v>3066</v>
      </c>
      <c r="I1839" s="3" t="s">
        <v>29</v>
      </c>
      <c r="J1839" s="3" t="s">
        <v>30</v>
      </c>
      <c r="K1839" s="3" t="s">
        <v>31</v>
      </c>
      <c r="L1839" s="3" t="s">
        <v>53</v>
      </c>
      <c r="M1839" s="3">
        <v>1</v>
      </c>
      <c r="N1839" s="4" t="s">
        <v>19302</v>
      </c>
      <c r="O1839" s="3">
        <f t="shared" si="30"/>
        <v>13</v>
      </c>
    </row>
    <row r="1840" spans="1:15" x14ac:dyDescent="0.35">
      <c r="A1840" s="3" t="s">
        <v>8910</v>
      </c>
      <c r="B1840" s="3" t="s">
        <v>8983</v>
      </c>
      <c r="C1840" s="3" t="s">
        <v>8984</v>
      </c>
      <c r="D1840" s="3" t="s">
        <v>111</v>
      </c>
      <c r="E1840" s="3" t="s">
        <v>902</v>
      </c>
      <c r="F1840" s="3">
        <v>44168131</v>
      </c>
      <c r="G1840" s="3">
        <v>6459787751</v>
      </c>
      <c r="H1840" s="3">
        <v>3068</v>
      </c>
      <c r="I1840" s="3" t="s">
        <v>111</v>
      </c>
      <c r="J1840" s="3" t="s">
        <v>30</v>
      </c>
      <c r="K1840" s="3" t="s">
        <v>31</v>
      </c>
      <c r="L1840" s="3" t="s">
        <v>53</v>
      </c>
      <c r="M1840" s="3">
        <v>1</v>
      </c>
      <c r="N1840" s="4" t="s">
        <v>19302</v>
      </c>
      <c r="O1840" s="3">
        <f t="shared" si="30"/>
        <v>13</v>
      </c>
    </row>
    <row r="1841" spans="1:15" x14ac:dyDescent="0.35">
      <c r="A1841" s="3" t="s">
        <v>8912</v>
      </c>
      <c r="B1841" s="3" t="s">
        <v>8986</v>
      </c>
      <c r="C1841" s="3" t="s">
        <v>8987</v>
      </c>
      <c r="D1841" s="3" t="s">
        <v>8374</v>
      </c>
      <c r="E1841" s="3" t="s">
        <v>8375</v>
      </c>
      <c r="F1841" s="3">
        <v>42090994</v>
      </c>
      <c r="G1841" s="3">
        <v>7508832081</v>
      </c>
      <c r="H1841" s="3">
        <v>3069</v>
      </c>
      <c r="I1841" s="3" t="s">
        <v>84</v>
      </c>
      <c r="J1841" s="3" t="s">
        <v>30</v>
      </c>
      <c r="K1841" s="3" t="s">
        <v>31</v>
      </c>
      <c r="L1841" s="3" t="s">
        <v>53</v>
      </c>
      <c r="M1841" s="3">
        <v>1</v>
      </c>
      <c r="N1841" s="4" t="s">
        <v>19302</v>
      </c>
      <c r="O1841" s="3">
        <f t="shared" si="30"/>
        <v>13</v>
      </c>
    </row>
    <row r="1842" spans="1:15" x14ac:dyDescent="0.35">
      <c r="A1842" s="3" t="s">
        <v>8915</v>
      </c>
      <c r="B1842" s="3" t="s">
        <v>8989</v>
      </c>
      <c r="C1842" s="3" t="s">
        <v>2101</v>
      </c>
      <c r="D1842" s="3" t="s">
        <v>3682</v>
      </c>
      <c r="E1842" s="3" t="s">
        <v>6846</v>
      </c>
      <c r="F1842" s="3">
        <v>22677782</v>
      </c>
      <c r="G1842" s="3">
        <v>4998716230</v>
      </c>
      <c r="H1842" s="3">
        <v>3070</v>
      </c>
      <c r="I1842" s="3" t="s">
        <v>173</v>
      </c>
      <c r="J1842" s="3" t="s">
        <v>30</v>
      </c>
      <c r="K1842" s="3" t="s">
        <v>31</v>
      </c>
      <c r="L1842" s="3" t="s">
        <v>53</v>
      </c>
      <c r="M1842" s="3">
        <v>1</v>
      </c>
      <c r="N1842" s="4" t="s">
        <v>19302</v>
      </c>
      <c r="O1842" s="3">
        <f t="shared" si="30"/>
        <v>14</v>
      </c>
    </row>
    <row r="1843" spans="1:15" x14ac:dyDescent="0.35">
      <c r="A1843" s="3" t="s">
        <v>8918</v>
      </c>
      <c r="B1843" s="3" t="s">
        <v>8991</v>
      </c>
      <c r="C1843" s="3" t="s">
        <v>3568</v>
      </c>
      <c r="D1843" s="3" t="s">
        <v>416</v>
      </c>
      <c r="E1843" s="3" t="s">
        <v>417</v>
      </c>
      <c r="F1843" s="3">
        <v>20943033</v>
      </c>
      <c r="G1843" s="3" t="s">
        <v>8992</v>
      </c>
      <c r="H1843" s="3">
        <v>3071</v>
      </c>
      <c r="I1843" s="3" t="s">
        <v>225</v>
      </c>
      <c r="J1843" s="3" t="s">
        <v>30</v>
      </c>
      <c r="K1843" s="3" t="s">
        <v>31</v>
      </c>
      <c r="L1843" s="3" t="s">
        <v>53</v>
      </c>
      <c r="M1843" s="3">
        <v>1</v>
      </c>
      <c r="N1843" s="4" t="s">
        <v>19302</v>
      </c>
      <c r="O1843" s="3">
        <f t="shared" si="30"/>
        <v>14</v>
      </c>
    </row>
    <row r="1844" spans="1:15" x14ac:dyDescent="0.35">
      <c r="A1844" s="3" t="s">
        <v>8920</v>
      </c>
      <c r="B1844" s="3" t="s">
        <v>8994</v>
      </c>
      <c r="C1844" s="3" t="s">
        <v>3368</v>
      </c>
      <c r="D1844" s="3" t="s">
        <v>1191</v>
      </c>
      <c r="E1844" s="3" t="s">
        <v>1192</v>
      </c>
      <c r="F1844" s="3">
        <v>26272813</v>
      </c>
      <c r="G1844" s="3">
        <v>1955786072</v>
      </c>
      <c r="H1844" s="3">
        <v>3072</v>
      </c>
      <c r="I1844" s="3" t="s">
        <v>225</v>
      </c>
      <c r="J1844" s="3" t="s">
        <v>30</v>
      </c>
      <c r="K1844" s="3" t="s">
        <v>31</v>
      </c>
      <c r="L1844" s="3" t="s">
        <v>53</v>
      </c>
      <c r="M1844" s="3">
        <v>1</v>
      </c>
      <c r="N1844" s="4" t="s">
        <v>19302</v>
      </c>
      <c r="O1844" s="3">
        <f t="shared" si="30"/>
        <v>14</v>
      </c>
    </row>
    <row r="1845" spans="1:15" x14ac:dyDescent="0.35">
      <c r="A1845" s="3" t="s">
        <v>8922</v>
      </c>
      <c r="B1845" s="3" t="s">
        <v>8996</v>
      </c>
      <c r="C1845" s="3" t="s">
        <v>8997</v>
      </c>
      <c r="D1845" s="3" t="s">
        <v>2809</v>
      </c>
      <c r="E1845" s="3" t="s">
        <v>2810</v>
      </c>
      <c r="F1845" s="3">
        <v>20114748</v>
      </c>
      <c r="G1845" s="3">
        <v>4755978580</v>
      </c>
      <c r="H1845" s="3">
        <v>3073</v>
      </c>
      <c r="I1845" s="3" t="s">
        <v>84</v>
      </c>
      <c r="J1845" s="3" t="s">
        <v>30</v>
      </c>
      <c r="K1845" s="3" t="s">
        <v>31</v>
      </c>
      <c r="L1845" s="3" t="s">
        <v>53</v>
      </c>
      <c r="M1845" s="3">
        <v>1</v>
      </c>
      <c r="N1845" s="4" t="s">
        <v>19302</v>
      </c>
      <c r="O1845" s="3">
        <f t="shared" si="30"/>
        <v>14</v>
      </c>
    </row>
    <row r="1846" spans="1:15" x14ac:dyDescent="0.35">
      <c r="A1846" s="3" t="s">
        <v>8927</v>
      </c>
      <c r="B1846" s="3" t="s">
        <v>9003</v>
      </c>
      <c r="C1846" s="3" t="s">
        <v>9004</v>
      </c>
      <c r="D1846" s="3" t="s">
        <v>315</v>
      </c>
      <c r="E1846" s="3" t="s">
        <v>89</v>
      </c>
      <c r="F1846" s="3">
        <v>49650016</v>
      </c>
      <c r="G1846" s="3">
        <v>8617999242</v>
      </c>
      <c r="H1846" s="3">
        <v>3075</v>
      </c>
      <c r="I1846" s="3" t="s">
        <v>225</v>
      </c>
      <c r="J1846" s="3" t="s">
        <v>30</v>
      </c>
      <c r="K1846" s="3" t="s">
        <v>31</v>
      </c>
      <c r="L1846" s="3" t="s">
        <v>53</v>
      </c>
      <c r="M1846" s="3">
        <v>1</v>
      </c>
      <c r="N1846" s="4" t="s">
        <v>19302</v>
      </c>
      <c r="O1846" s="3">
        <f t="shared" si="30"/>
        <v>14</v>
      </c>
    </row>
    <row r="1847" spans="1:15" x14ac:dyDescent="0.35">
      <c r="A1847" s="3" t="s">
        <v>8929</v>
      </c>
      <c r="B1847" s="3" t="s">
        <v>9006</v>
      </c>
      <c r="C1847" s="3" t="s">
        <v>833</v>
      </c>
      <c r="D1847" s="3" t="s">
        <v>1513</v>
      </c>
      <c r="E1847" s="3" t="s">
        <v>1514</v>
      </c>
      <c r="F1847" s="3">
        <v>48143996</v>
      </c>
      <c r="G1847" s="3">
        <v>4739157713</v>
      </c>
      <c r="H1847" s="3">
        <v>3076</v>
      </c>
      <c r="I1847" s="3" t="s">
        <v>84</v>
      </c>
      <c r="J1847" s="3" t="s">
        <v>30</v>
      </c>
      <c r="K1847" s="3" t="s">
        <v>31</v>
      </c>
      <c r="L1847" s="3" t="s">
        <v>53</v>
      </c>
      <c r="M1847" s="3">
        <v>1</v>
      </c>
      <c r="N1847" s="4" t="s">
        <v>19302</v>
      </c>
      <c r="O1847" s="3">
        <f t="shared" si="30"/>
        <v>14</v>
      </c>
    </row>
    <row r="1848" spans="1:15" x14ac:dyDescent="0.35">
      <c r="A1848" s="3" t="s">
        <v>8931</v>
      </c>
      <c r="B1848" s="3" t="s">
        <v>9008</v>
      </c>
      <c r="C1848" s="3" t="s">
        <v>2413</v>
      </c>
      <c r="D1848" s="3" t="s">
        <v>329</v>
      </c>
      <c r="E1848" s="3" t="s">
        <v>330</v>
      </c>
      <c r="F1848" s="3">
        <v>44324366</v>
      </c>
      <c r="G1848" s="3" t="s">
        <v>9009</v>
      </c>
      <c r="H1848" s="3">
        <v>3077</v>
      </c>
      <c r="I1848" s="3" t="s">
        <v>38</v>
      </c>
      <c r="J1848" s="3" t="s">
        <v>30</v>
      </c>
      <c r="K1848" s="3" t="s">
        <v>31</v>
      </c>
      <c r="L1848" s="3" t="s">
        <v>53</v>
      </c>
      <c r="M1848" s="3">
        <v>1</v>
      </c>
      <c r="N1848" s="4" t="s">
        <v>19302</v>
      </c>
      <c r="O1848" s="3">
        <f t="shared" si="30"/>
        <v>14</v>
      </c>
    </row>
    <row r="1849" spans="1:15" x14ac:dyDescent="0.35">
      <c r="A1849" s="3" t="s">
        <v>8934</v>
      </c>
      <c r="B1849" s="3" t="s">
        <v>9011</v>
      </c>
      <c r="C1849" s="3" t="s">
        <v>2413</v>
      </c>
      <c r="D1849" s="3" t="s">
        <v>225</v>
      </c>
      <c r="E1849" s="3" t="s">
        <v>9012</v>
      </c>
      <c r="F1849" s="3">
        <v>38100273</v>
      </c>
      <c r="G1849" s="3">
        <v>8544322892</v>
      </c>
      <c r="H1849" s="3">
        <v>3078</v>
      </c>
      <c r="I1849" s="3" t="s">
        <v>225</v>
      </c>
      <c r="J1849" s="3" t="s">
        <v>30</v>
      </c>
      <c r="K1849" s="3" t="s">
        <v>31</v>
      </c>
      <c r="L1849" s="3" t="s">
        <v>53</v>
      </c>
      <c r="M1849" s="3">
        <v>1</v>
      </c>
      <c r="N1849" s="4" t="s">
        <v>19302</v>
      </c>
      <c r="O1849" s="3">
        <f t="shared" si="30"/>
        <v>14</v>
      </c>
    </row>
    <row r="1850" spans="1:15" x14ac:dyDescent="0.35">
      <c r="A1850" s="3" t="s">
        <v>8940</v>
      </c>
      <c r="B1850" s="3" t="s">
        <v>9019</v>
      </c>
      <c r="C1850" s="3" t="s">
        <v>9020</v>
      </c>
      <c r="D1850" s="3" t="s">
        <v>3436</v>
      </c>
      <c r="E1850" s="3" t="s">
        <v>3437</v>
      </c>
      <c r="F1850" s="3">
        <v>41600692</v>
      </c>
      <c r="G1850" s="3" t="s">
        <v>9021</v>
      </c>
      <c r="H1850" s="3">
        <v>3082</v>
      </c>
      <c r="I1850" s="3" t="s">
        <v>111</v>
      </c>
      <c r="J1850" s="3" t="s">
        <v>30</v>
      </c>
      <c r="K1850" s="3" t="s">
        <v>31</v>
      </c>
      <c r="L1850" s="3" t="s">
        <v>53</v>
      </c>
      <c r="M1850" s="3">
        <v>1</v>
      </c>
      <c r="N1850" s="4" t="s">
        <v>19302</v>
      </c>
      <c r="O1850" s="3">
        <f t="shared" si="30"/>
        <v>14</v>
      </c>
    </row>
    <row r="1851" spans="1:15" x14ac:dyDescent="0.35">
      <c r="A1851" s="3" t="s">
        <v>8947</v>
      </c>
      <c r="B1851" s="3" t="s">
        <v>9027</v>
      </c>
      <c r="C1851" s="3" t="s">
        <v>5315</v>
      </c>
      <c r="D1851" s="3" t="s">
        <v>246</v>
      </c>
      <c r="E1851" s="3" t="s">
        <v>289</v>
      </c>
      <c r="F1851" s="3">
        <v>44426317</v>
      </c>
      <c r="G1851" s="3">
        <v>4586149913</v>
      </c>
      <c r="H1851" s="3">
        <v>3085</v>
      </c>
      <c r="I1851" s="3" t="s">
        <v>111</v>
      </c>
      <c r="J1851" s="3" t="s">
        <v>30</v>
      </c>
      <c r="K1851" s="3" t="s">
        <v>31</v>
      </c>
      <c r="L1851" s="3" t="s">
        <v>53</v>
      </c>
      <c r="M1851" s="3">
        <v>1</v>
      </c>
      <c r="N1851" s="4" t="s">
        <v>19302</v>
      </c>
      <c r="O1851" s="3">
        <f t="shared" si="30"/>
        <v>14</v>
      </c>
    </row>
    <row r="1852" spans="1:15" x14ac:dyDescent="0.35">
      <c r="A1852" s="3" t="s">
        <v>8949</v>
      </c>
      <c r="B1852" s="3" t="s">
        <v>9029</v>
      </c>
      <c r="C1852" s="3" t="s">
        <v>9030</v>
      </c>
      <c r="D1852" s="3" t="s">
        <v>334</v>
      </c>
      <c r="E1852" s="3" t="s">
        <v>9031</v>
      </c>
      <c r="F1852" s="3">
        <v>48769693</v>
      </c>
      <c r="G1852" s="3">
        <v>5838021631</v>
      </c>
      <c r="H1852" s="3">
        <v>3086</v>
      </c>
      <c r="I1852" s="3" t="s">
        <v>29</v>
      </c>
      <c r="J1852" s="3" t="s">
        <v>30</v>
      </c>
      <c r="K1852" s="3" t="s">
        <v>31</v>
      </c>
      <c r="L1852" s="3" t="s">
        <v>53</v>
      </c>
      <c r="M1852" s="3">
        <v>1</v>
      </c>
      <c r="N1852" s="4" t="s">
        <v>19302</v>
      </c>
      <c r="O1852" s="3">
        <f t="shared" si="30"/>
        <v>14</v>
      </c>
    </row>
    <row r="1853" spans="1:15" x14ac:dyDescent="0.35">
      <c r="A1853" s="3" t="s">
        <v>8951</v>
      </c>
      <c r="B1853" s="3" t="s">
        <v>9033</v>
      </c>
      <c r="C1853" s="3" t="s">
        <v>9034</v>
      </c>
      <c r="D1853" s="3" t="s">
        <v>229</v>
      </c>
      <c r="E1853" s="3" t="s">
        <v>230</v>
      </c>
      <c r="F1853" s="3">
        <v>41837803</v>
      </c>
      <c r="G1853" s="3">
        <v>2287248167</v>
      </c>
      <c r="H1853" s="3">
        <v>3087</v>
      </c>
      <c r="I1853" s="3" t="s">
        <v>111</v>
      </c>
      <c r="J1853" s="3" t="s">
        <v>30</v>
      </c>
      <c r="K1853" s="3" t="s">
        <v>31</v>
      </c>
      <c r="L1853" s="3" t="s">
        <v>53</v>
      </c>
      <c r="M1853" s="3">
        <v>1</v>
      </c>
      <c r="N1853" s="4" t="s">
        <v>19302</v>
      </c>
      <c r="O1853" s="3">
        <f t="shared" si="30"/>
        <v>14</v>
      </c>
    </row>
    <row r="1854" spans="1:15" x14ac:dyDescent="0.35">
      <c r="A1854" s="3" t="s">
        <v>8954</v>
      </c>
      <c r="B1854" s="3" t="s">
        <v>9036</v>
      </c>
      <c r="C1854" s="3" t="s">
        <v>9037</v>
      </c>
      <c r="D1854" s="3" t="s">
        <v>1102</v>
      </c>
      <c r="E1854" s="3" t="s">
        <v>9038</v>
      </c>
      <c r="F1854" s="3">
        <v>41024466</v>
      </c>
      <c r="G1854" s="3">
        <v>3155868811</v>
      </c>
      <c r="H1854" s="3">
        <v>3088</v>
      </c>
      <c r="I1854" s="3" t="s">
        <v>111</v>
      </c>
      <c r="J1854" s="3" t="s">
        <v>30</v>
      </c>
      <c r="K1854" s="3" t="s">
        <v>31</v>
      </c>
      <c r="L1854" s="3" t="s">
        <v>53</v>
      </c>
      <c r="M1854" s="3">
        <v>1</v>
      </c>
      <c r="N1854" s="4" t="s">
        <v>19302</v>
      </c>
      <c r="O1854" s="3">
        <f t="shared" si="30"/>
        <v>14</v>
      </c>
    </row>
    <row r="1855" spans="1:15" x14ac:dyDescent="0.35">
      <c r="A1855" s="3" t="s">
        <v>8961</v>
      </c>
      <c r="B1855" s="3" t="s">
        <v>9043</v>
      </c>
      <c r="C1855" s="3" t="s">
        <v>9044</v>
      </c>
      <c r="D1855" s="3" t="s">
        <v>229</v>
      </c>
      <c r="E1855" s="3" t="s">
        <v>4086</v>
      </c>
      <c r="F1855" s="3">
        <v>41404595</v>
      </c>
      <c r="G1855" s="3">
        <v>6287892693</v>
      </c>
      <c r="H1855" s="3">
        <v>3090</v>
      </c>
      <c r="I1855" s="3" t="s">
        <v>29</v>
      </c>
      <c r="J1855" s="3" t="s">
        <v>30</v>
      </c>
      <c r="K1855" s="3" t="s">
        <v>31</v>
      </c>
      <c r="L1855" s="3" t="s">
        <v>53</v>
      </c>
      <c r="M1855" s="3">
        <v>1</v>
      </c>
      <c r="N1855" s="4" t="s">
        <v>19302</v>
      </c>
      <c r="O1855" s="3">
        <f t="shared" si="30"/>
        <v>14</v>
      </c>
    </row>
    <row r="1856" spans="1:15" x14ac:dyDescent="0.35">
      <c r="A1856" s="3" t="s">
        <v>8972</v>
      </c>
      <c r="B1856" s="3" t="s">
        <v>9057</v>
      </c>
      <c r="C1856" s="3" t="s">
        <v>9058</v>
      </c>
      <c r="D1856" s="3" t="s">
        <v>315</v>
      </c>
      <c r="E1856" s="3" t="s">
        <v>89</v>
      </c>
      <c r="F1856" s="3">
        <v>22537068</v>
      </c>
      <c r="G1856" s="3">
        <v>7634175869</v>
      </c>
      <c r="H1856" s="3">
        <v>3097</v>
      </c>
      <c r="I1856" s="3" t="s">
        <v>225</v>
      </c>
      <c r="J1856" s="3" t="s">
        <v>30</v>
      </c>
      <c r="K1856" s="3" t="s">
        <v>31</v>
      </c>
      <c r="L1856" s="3" t="s">
        <v>53</v>
      </c>
      <c r="M1856" s="3">
        <v>1</v>
      </c>
      <c r="N1856" s="4" t="s">
        <v>19302</v>
      </c>
      <c r="O1856" s="3">
        <f t="shared" si="30"/>
        <v>14</v>
      </c>
    </row>
    <row r="1857" spans="1:15" x14ac:dyDescent="0.35">
      <c r="A1857" s="3" t="s">
        <v>8980</v>
      </c>
      <c r="B1857" s="3" t="s">
        <v>9066</v>
      </c>
      <c r="C1857" s="3" t="s">
        <v>703</v>
      </c>
      <c r="D1857" s="3" t="s">
        <v>121</v>
      </c>
      <c r="E1857" s="3" t="s">
        <v>9067</v>
      </c>
      <c r="F1857" s="3">
        <v>33505447</v>
      </c>
      <c r="G1857" s="3">
        <v>6784327344</v>
      </c>
      <c r="H1857" s="3">
        <v>3100</v>
      </c>
      <c r="I1857" s="3" t="s">
        <v>59</v>
      </c>
      <c r="J1857" s="3" t="s">
        <v>30</v>
      </c>
      <c r="K1857" s="3" t="s">
        <v>31</v>
      </c>
      <c r="L1857" s="3" t="s">
        <v>53</v>
      </c>
      <c r="M1857" s="3">
        <v>1</v>
      </c>
      <c r="N1857" s="4" t="s">
        <v>19302</v>
      </c>
      <c r="O1857" s="3">
        <f t="shared" si="30"/>
        <v>14</v>
      </c>
    </row>
    <row r="1858" spans="1:15" x14ac:dyDescent="0.35">
      <c r="A1858" s="3" t="s">
        <v>8985</v>
      </c>
      <c r="B1858" s="3" t="s">
        <v>9071</v>
      </c>
      <c r="C1858" s="3" t="s">
        <v>275</v>
      </c>
      <c r="D1858" s="3" t="s">
        <v>88</v>
      </c>
      <c r="E1858" s="3" t="s">
        <v>89</v>
      </c>
      <c r="F1858" s="3">
        <v>48859813</v>
      </c>
      <c r="G1858" s="3">
        <v>3340071816</v>
      </c>
      <c r="H1858" s="3">
        <v>3102</v>
      </c>
      <c r="I1858" s="3" t="s">
        <v>225</v>
      </c>
      <c r="J1858" s="3" t="s">
        <v>30</v>
      </c>
      <c r="K1858" s="3" t="s">
        <v>31</v>
      </c>
      <c r="L1858" s="3" t="s">
        <v>53</v>
      </c>
      <c r="M1858" s="3">
        <v>1</v>
      </c>
      <c r="N1858" s="4" t="s">
        <v>19302</v>
      </c>
      <c r="O1858" s="3">
        <f t="shared" si="30"/>
        <v>14</v>
      </c>
    </row>
    <row r="1859" spans="1:15" x14ac:dyDescent="0.35">
      <c r="A1859" s="3" t="s">
        <v>8988</v>
      </c>
      <c r="B1859" s="3" t="s">
        <v>9073</v>
      </c>
      <c r="C1859" s="3" t="s">
        <v>1616</v>
      </c>
      <c r="D1859" s="3" t="s">
        <v>9074</v>
      </c>
      <c r="E1859" s="3" t="s">
        <v>9075</v>
      </c>
      <c r="F1859" s="3">
        <v>49340565</v>
      </c>
      <c r="G1859" s="3">
        <v>2566070496</v>
      </c>
      <c r="H1859" s="3">
        <v>3103</v>
      </c>
      <c r="I1859" s="3" t="s">
        <v>225</v>
      </c>
      <c r="J1859" s="3" t="s">
        <v>30</v>
      </c>
      <c r="K1859" s="3" t="s">
        <v>31</v>
      </c>
      <c r="L1859" s="3" t="s">
        <v>53</v>
      </c>
      <c r="M1859" s="3">
        <v>1</v>
      </c>
      <c r="N1859" s="4" t="s">
        <v>19302</v>
      </c>
      <c r="O1859" s="3">
        <f t="shared" ref="O1859:O1861" si="31">1+O1839</f>
        <v>14</v>
      </c>
    </row>
    <row r="1860" spans="1:15" x14ac:dyDescent="0.35">
      <c r="A1860" s="3" t="s">
        <v>8995</v>
      </c>
      <c r="B1860" s="3" t="s">
        <v>9086</v>
      </c>
      <c r="C1860" s="3" t="s">
        <v>3568</v>
      </c>
      <c r="D1860" s="3" t="s">
        <v>98</v>
      </c>
      <c r="E1860" s="3" t="s">
        <v>99</v>
      </c>
      <c r="F1860" s="3">
        <v>49061374</v>
      </c>
      <c r="G1860" s="3">
        <v>7858517663</v>
      </c>
      <c r="H1860" s="3">
        <v>3107</v>
      </c>
      <c r="I1860" s="3" t="s">
        <v>111</v>
      </c>
      <c r="J1860" s="3" t="s">
        <v>30</v>
      </c>
      <c r="K1860" s="3" t="s">
        <v>31</v>
      </c>
      <c r="L1860" s="3" t="s">
        <v>53</v>
      </c>
      <c r="M1860" s="3">
        <v>1</v>
      </c>
      <c r="N1860" s="4" t="s">
        <v>19302</v>
      </c>
      <c r="O1860" s="3">
        <f t="shared" si="31"/>
        <v>14</v>
      </c>
    </row>
    <row r="1861" spans="1:15" x14ac:dyDescent="0.35">
      <c r="A1861" s="3" t="s">
        <v>8998</v>
      </c>
      <c r="B1861" s="3" t="s">
        <v>9088</v>
      </c>
      <c r="C1861" s="3" t="s">
        <v>9089</v>
      </c>
      <c r="D1861" s="3" t="s">
        <v>1191</v>
      </c>
      <c r="E1861" s="3" t="s">
        <v>1801</v>
      </c>
      <c r="F1861" s="3">
        <v>46522057</v>
      </c>
      <c r="G1861" s="3">
        <v>1645080813</v>
      </c>
      <c r="H1861" s="3">
        <v>3108</v>
      </c>
      <c r="I1861" s="3" t="s">
        <v>29</v>
      </c>
      <c r="J1861" s="3" t="s">
        <v>30</v>
      </c>
      <c r="K1861" s="3" t="s">
        <v>31</v>
      </c>
      <c r="L1861" s="3" t="s">
        <v>53</v>
      </c>
      <c r="M1861" s="3">
        <v>1</v>
      </c>
      <c r="N1861" s="4" t="s">
        <v>19302</v>
      </c>
      <c r="O1861" s="3">
        <f t="shared" si="31"/>
        <v>14</v>
      </c>
    </row>
    <row r="1862" spans="1:15" x14ac:dyDescent="0.35">
      <c r="A1862" s="3" t="s">
        <v>9002</v>
      </c>
      <c r="B1862" s="3" t="s">
        <v>9091</v>
      </c>
      <c r="C1862" s="3" t="s">
        <v>9092</v>
      </c>
      <c r="D1862" s="3" t="s">
        <v>729</v>
      </c>
      <c r="E1862" s="3" t="s">
        <v>730</v>
      </c>
      <c r="F1862" s="3">
        <v>48190542</v>
      </c>
      <c r="G1862" s="3">
        <v>8540783750</v>
      </c>
      <c r="H1862" s="3">
        <v>3110</v>
      </c>
      <c r="I1862" s="3" t="s">
        <v>45</v>
      </c>
      <c r="J1862" s="3" t="s">
        <v>30</v>
      </c>
      <c r="K1862" s="3" t="s">
        <v>31</v>
      </c>
      <c r="L1862" s="3" t="s">
        <v>53</v>
      </c>
      <c r="M1862" s="3">
        <v>1</v>
      </c>
      <c r="N1862" s="4" t="s">
        <v>19303</v>
      </c>
      <c r="O1862" s="3">
        <v>1</v>
      </c>
    </row>
    <row r="1863" spans="1:15" x14ac:dyDescent="0.35">
      <c r="A1863" s="3" t="s">
        <v>9007</v>
      </c>
      <c r="B1863" s="3" t="s">
        <v>9098</v>
      </c>
      <c r="C1863" s="3" t="s">
        <v>1019</v>
      </c>
      <c r="D1863" s="3" t="s">
        <v>238</v>
      </c>
      <c r="E1863" s="3" t="s">
        <v>239</v>
      </c>
      <c r="F1863" s="3">
        <v>49841016</v>
      </c>
      <c r="G1863" s="3">
        <v>5687758543</v>
      </c>
      <c r="H1863" s="3">
        <v>3112</v>
      </c>
      <c r="I1863" s="3" t="s">
        <v>29</v>
      </c>
      <c r="J1863" s="3" t="s">
        <v>30</v>
      </c>
      <c r="K1863" s="3" t="s">
        <v>31</v>
      </c>
      <c r="L1863" s="3" t="s">
        <v>53</v>
      </c>
      <c r="M1863" s="3">
        <v>1</v>
      </c>
      <c r="N1863" s="4" t="s">
        <v>19303</v>
      </c>
      <c r="O1863" s="3">
        <v>1</v>
      </c>
    </row>
    <row r="1864" spans="1:15" x14ac:dyDescent="0.35">
      <c r="A1864" s="3" t="s">
        <v>9010</v>
      </c>
      <c r="B1864" s="3" t="s">
        <v>9100</v>
      </c>
      <c r="C1864" s="3" t="s">
        <v>1200</v>
      </c>
      <c r="D1864" s="3" t="s">
        <v>177</v>
      </c>
      <c r="E1864" s="3" t="s">
        <v>9101</v>
      </c>
      <c r="F1864" s="3">
        <v>49581920</v>
      </c>
      <c r="G1864" s="3">
        <v>3708006003</v>
      </c>
      <c r="H1864" s="3">
        <v>3113</v>
      </c>
      <c r="I1864" s="3" t="s">
        <v>111</v>
      </c>
      <c r="J1864" s="3" t="s">
        <v>30</v>
      </c>
      <c r="K1864" s="3" t="s">
        <v>31</v>
      </c>
      <c r="L1864" s="3" t="s">
        <v>53</v>
      </c>
      <c r="M1864" s="3">
        <v>1</v>
      </c>
      <c r="N1864" s="4" t="s">
        <v>19303</v>
      </c>
      <c r="O1864" s="3">
        <v>1</v>
      </c>
    </row>
    <row r="1865" spans="1:15" x14ac:dyDescent="0.35">
      <c r="A1865" s="3" t="s">
        <v>9013</v>
      </c>
      <c r="B1865" s="3" t="s">
        <v>9103</v>
      </c>
      <c r="C1865" s="3" t="s">
        <v>9104</v>
      </c>
      <c r="D1865" s="3" t="s">
        <v>631</v>
      </c>
      <c r="E1865" s="3" t="s">
        <v>417</v>
      </c>
      <c r="F1865" s="3">
        <v>44032603</v>
      </c>
      <c r="G1865" s="3">
        <v>8879948324</v>
      </c>
      <c r="H1865" s="3">
        <v>3114</v>
      </c>
      <c r="I1865" s="3" t="s">
        <v>173</v>
      </c>
      <c r="J1865" s="3" t="s">
        <v>30</v>
      </c>
      <c r="K1865" s="3" t="s">
        <v>31</v>
      </c>
      <c r="L1865" s="3" t="s">
        <v>53</v>
      </c>
      <c r="M1865" s="3">
        <v>1</v>
      </c>
      <c r="N1865" s="4" t="s">
        <v>19303</v>
      </c>
      <c r="O1865" s="3">
        <v>1</v>
      </c>
    </row>
    <row r="1866" spans="1:15" x14ac:dyDescent="0.35">
      <c r="A1866" s="3" t="s">
        <v>9015</v>
      </c>
      <c r="B1866" s="3" t="s">
        <v>9106</v>
      </c>
      <c r="C1866" s="3" t="s">
        <v>9107</v>
      </c>
      <c r="D1866" s="3" t="s">
        <v>161</v>
      </c>
      <c r="E1866" s="3" t="s">
        <v>162</v>
      </c>
      <c r="F1866" s="3">
        <v>31412627</v>
      </c>
      <c r="G1866" s="3">
        <v>7109665538</v>
      </c>
      <c r="H1866" s="3">
        <v>3115</v>
      </c>
      <c r="I1866" s="3" t="s">
        <v>111</v>
      </c>
      <c r="J1866" s="3" t="s">
        <v>30</v>
      </c>
      <c r="K1866" s="3" t="s">
        <v>31</v>
      </c>
      <c r="L1866" s="3" t="s">
        <v>53</v>
      </c>
      <c r="M1866" s="3">
        <v>1</v>
      </c>
      <c r="N1866" s="4" t="s">
        <v>19303</v>
      </c>
      <c r="O1866" s="3">
        <v>1</v>
      </c>
    </row>
    <row r="1867" spans="1:15" x14ac:dyDescent="0.35">
      <c r="A1867" s="3" t="s">
        <v>9018</v>
      </c>
      <c r="B1867" s="3" t="s">
        <v>9109</v>
      </c>
      <c r="C1867" s="3" t="s">
        <v>4745</v>
      </c>
      <c r="D1867" s="3" t="s">
        <v>1025</v>
      </c>
      <c r="E1867" s="3" t="s">
        <v>402</v>
      </c>
      <c r="F1867" s="3">
        <v>48726215</v>
      </c>
      <c r="G1867" s="3">
        <v>1404868946</v>
      </c>
      <c r="H1867" s="3">
        <v>3116</v>
      </c>
      <c r="I1867" s="3" t="s">
        <v>173</v>
      </c>
      <c r="J1867" s="3" t="s">
        <v>30</v>
      </c>
      <c r="K1867" s="3" t="s">
        <v>31</v>
      </c>
      <c r="L1867" s="3" t="s">
        <v>53</v>
      </c>
      <c r="M1867" s="3">
        <v>1</v>
      </c>
      <c r="N1867" s="4" t="s">
        <v>19303</v>
      </c>
      <c r="O1867" s="3">
        <v>1</v>
      </c>
    </row>
    <row r="1868" spans="1:15" x14ac:dyDescent="0.35">
      <c r="A1868" s="3" t="s">
        <v>9025</v>
      </c>
      <c r="B1868" s="3" t="s">
        <v>9112</v>
      </c>
      <c r="C1868" s="3" t="s">
        <v>1653</v>
      </c>
      <c r="D1868" s="3" t="s">
        <v>2275</v>
      </c>
      <c r="E1868" s="3" t="s">
        <v>2276</v>
      </c>
      <c r="F1868" s="3">
        <v>49096821</v>
      </c>
      <c r="G1868" s="3" t="s">
        <v>9113</v>
      </c>
      <c r="H1868" s="3">
        <v>3119</v>
      </c>
      <c r="I1868" s="3" t="s">
        <v>117</v>
      </c>
      <c r="J1868" s="3" t="s">
        <v>30</v>
      </c>
      <c r="K1868" s="3" t="s">
        <v>31</v>
      </c>
      <c r="L1868" s="3" t="s">
        <v>53</v>
      </c>
      <c r="M1868" s="3">
        <v>1</v>
      </c>
      <c r="N1868" s="4" t="s">
        <v>19303</v>
      </c>
      <c r="O1868" s="3">
        <v>1</v>
      </c>
    </row>
    <row r="1869" spans="1:15" x14ac:dyDescent="0.35">
      <c r="A1869" s="3" t="s">
        <v>9026</v>
      </c>
      <c r="B1869" s="3" t="s">
        <v>9115</v>
      </c>
      <c r="C1869" s="3" t="s">
        <v>609</v>
      </c>
      <c r="D1869" s="3" t="s">
        <v>729</v>
      </c>
      <c r="E1869" s="3" t="s">
        <v>730</v>
      </c>
      <c r="F1869" s="3">
        <v>34836412</v>
      </c>
      <c r="G1869" s="3" t="s">
        <v>9116</v>
      </c>
      <c r="H1869" s="3">
        <v>3120</v>
      </c>
      <c r="I1869" s="3" t="s">
        <v>117</v>
      </c>
      <c r="J1869" s="3" t="s">
        <v>30</v>
      </c>
      <c r="K1869" s="3" t="s">
        <v>31</v>
      </c>
      <c r="L1869" s="3" t="s">
        <v>53</v>
      </c>
      <c r="M1869" s="3">
        <v>1</v>
      </c>
      <c r="N1869" s="4" t="s">
        <v>19303</v>
      </c>
      <c r="O1869" s="3">
        <v>1</v>
      </c>
    </row>
    <row r="1870" spans="1:15" x14ac:dyDescent="0.35">
      <c r="A1870" s="3" t="s">
        <v>9028</v>
      </c>
      <c r="B1870" s="3" t="s">
        <v>9118</v>
      </c>
      <c r="C1870" s="3" t="s">
        <v>676</v>
      </c>
      <c r="D1870" s="3" t="s">
        <v>246</v>
      </c>
      <c r="E1870" s="3" t="s">
        <v>245</v>
      </c>
      <c r="F1870" s="3">
        <v>30541110</v>
      </c>
      <c r="G1870" s="3" t="s">
        <v>9119</v>
      </c>
      <c r="H1870" s="3">
        <v>3121</v>
      </c>
      <c r="I1870" s="3" t="s">
        <v>111</v>
      </c>
      <c r="J1870" s="3" t="s">
        <v>30</v>
      </c>
      <c r="K1870" s="3" t="s">
        <v>31</v>
      </c>
      <c r="L1870" s="3" t="s">
        <v>53</v>
      </c>
      <c r="M1870" s="3">
        <v>1</v>
      </c>
      <c r="N1870" s="4" t="s">
        <v>19303</v>
      </c>
      <c r="O1870" s="3">
        <v>1</v>
      </c>
    </row>
    <row r="1871" spans="1:15" x14ac:dyDescent="0.35">
      <c r="A1871" s="3" t="s">
        <v>9035</v>
      </c>
      <c r="B1871" s="3" t="s">
        <v>9126</v>
      </c>
      <c r="C1871" s="3" t="s">
        <v>9127</v>
      </c>
      <c r="D1871" s="3" t="s">
        <v>520</v>
      </c>
      <c r="E1871" s="3" t="s">
        <v>2116</v>
      </c>
      <c r="F1871" s="3">
        <v>47710073</v>
      </c>
      <c r="G1871" s="3">
        <v>8418377122</v>
      </c>
      <c r="H1871" s="3">
        <v>3124</v>
      </c>
      <c r="I1871" s="3" t="s">
        <v>117</v>
      </c>
      <c r="J1871" s="3" t="s">
        <v>30</v>
      </c>
      <c r="K1871" s="3" t="s">
        <v>31</v>
      </c>
      <c r="L1871" s="3" t="s">
        <v>53</v>
      </c>
      <c r="M1871" s="3">
        <v>1</v>
      </c>
      <c r="N1871" s="4" t="s">
        <v>19303</v>
      </c>
      <c r="O1871" s="3">
        <v>1</v>
      </c>
    </row>
    <row r="1872" spans="1:15" x14ac:dyDescent="0.35">
      <c r="A1872" s="3" t="s">
        <v>9039</v>
      </c>
      <c r="B1872" s="3" t="s">
        <v>9129</v>
      </c>
      <c r="C1872" s="3" t="s">
        <v>3739</v>
      </c>
      <c r="D1872" s="3" t="s">
        <v>244</v>
      </c>
      <c r="E1872" s="3" t="s">
        <v>289</v>
      </c>
      <c r="F1872" s="3">
        <v>31070950</v>
      </c>
      <c r="G1872" s="3">
        <v>5250735228</v>
      </c>
      <c r="H1872" s="3">
        <v>3125</v>
      </c>
      <c r="I1872" s="3" t="s">
        <v>111</v>
      </c>
      <c r="J1872" s="3" t="s">
        <v>30</v>
      </c>
      <c r="K1872" s="3" t="s">
        <v>31</v>
      </c>
      <c r="L1872" s="4" t="s">
        <v>53</v>
      </c>
      <c r="M1872" s="3">
        <v>1</v>
      </c>
      <c r="N1872" s="4" t="s">
        <v>19303</v>
      </c>
      <c r="O1872" s="3">
        <v>1</v>
      </c>
    </row>
    <row r="1873" spans="1:15" x14ac:dyDescent="0.35">
      <c r="A1873" s="3" t="s">
        <v>9042</v>
      </c>
      <c r="B1873" s="3" t="s">
        <v>9131</v>
      </c>
      <c r="C1873" s="3" t="s">
        <v>9132</v>
      </c>
      <c r="D1873" s="3" t="s">
        <v>9133</v>
      </c>
      <c r="E1873" s="3" t="s">
        <v>9134</v>
      </c>
      <c r="F1873" s="3">
        <v>48694833</v>
      </c>
      <c r="G1873" s="3">
        <v>6812801694</v>
      </c>
      <c r="H1873" s="3">
        <v>3126</v>
      </c>
      <c r="I1873" s="3" t="s">
        <v>111</v>
      </c>
      <c r="J1873" s="3" t="s">
        <v>30</v>
      </c>
      <c r="K1873" s="3" t="s">
        <v>31</v>
      </c>
      <c r="L1873" s="3" t="s">
        <v>53</v>
      </c>
      <c r="M1873" s="3">
        <v>1</v>
      </c>
      <c r="N1873" s="4" t="s">
        <v>19303</v>
      </c>
      <c r="O1873" s="3">
        <v>1</v>
      </c>
    </row>
    <row r="1874" spans="1:15" x14ac:dyDescent="0.35">
      <c r="A1874" s="3" t="s">
        <v>9045</v>
      </c>
      <c r="B1874" s="3" t="s">
        <v>9136</v>
      </c>
      <c r="C1874" s="3" t="s">
        <v>8855</v>
      </c>
      <c r="D1874" s="3" t="s">
        <v>403</v>
      </c>
      <c r="E1874" s="3" t="s">
        <v>7964</v>
      </c>
      <c r="F1874" s="3">
        <v>22234093</v>
      </c>
      <c r="G1874" s="3" t="s">
        <v>9137</v>
      </c>
      <c r="H1874" s="3">
        <v>3127</v>
      </c>
      <c r="I1874" s="3" t="s">
        <v>29</v>
      </c>
      <c r="J1874" s="3" t="s">
        <v>30</v>
      </c>
      <c r="K1874" s="3" t="s">
        <v>31</v>
      </c>
      <c r="L1874" s="3" t="s">
        <v>53</v>
      </c>
      <c r="M1874" s="3">
        <v>1</v>
      </c>
      <c r="N1874" s="4" t="s">
        <v>19303</v>
      </c>
      <c r="O1874" s="3">
        <v>1</v>
      </c>
    </row>
    <row r="1875" spans="1:15" x14ac:dyDescent="0.35">
      <c r="A1875" s="3" t="s">
        <v>9050</v>
      </c>
      <c r="B1875" s="3" t="s">
        <v>9144</v>
      </c>
      <c r="C1875" s="3" t="s">
        <v>9145</v>
      </c>
      <c r="D1875" s="3" t="s">
        <v>1212</v>
      </c>
      <c r="E1875" s="3" t="s">
        <v>1213</v>
      </c>
      <c r="F1875" s="3">
        <v>37456280</v>
      </c>
      <c r="G1875" s="3">
        <v>9999297090</v>
      </c>
      <c r="H1875" s="3">
        <v>3130</v>
      </c>
      <c r="I1875" s="3" t="s">
        <v>117</v>
      </c>
      <c r="J1875" s="3" t="s">
        <v>30</v>
      </c>
      <c r="K1875" s="3" t="s">
        <v>31</v>
      </c>
      <c r="L1875" s="3" t="s">
        <v>53</v>
      </c>
      <c r="M1875" s="3">
        <v>1</v>
      </c>
      <c r="N1875" s="4" t="s">
        <v>19303</v>
      </c>
      <c r="O1875" s="3">
        <v>1</v>
      </c>
    </row>
    <row r="1876" spans="1:15" x14ac:dyDescent="0.35">
      <c r="A1876" s="3" t="s">
        <v>9054</v>
      </c>
      <c r="B1876" s="3" t="s">
        <v>9147</v>
      </c>
      <c r="C1876" s="3" t="s">
        <v>9148</v>
      </c>
      <c r="D1876" s="3" t="s">
        <v>9149</v>
      </c>
      <c r="E1876" s="3" t="s">
        <v>851</v>
      </c>
      <c r="F1876" s="3">
        <v>49539321</v>
      </c>
      <c r="G1876" s="3">
        <v>2667122574</v>
      </c>
      <c r="H1876" s="3">
        <v>3131</v>
      </c>
      <c r="I1876" s="3" t="s">
        <v>225</v>
      </c>
      <c r="J1876" s="3" t="s">
        <v>30</v>
      </c>
      <c r="K1876" s="3" t="s">
        <v>31</v>
      </c>
      <c r="L1876" s="3" t="s">
        <v>53</v>
      </c>
      <c r="M1876" s="3">
        <v>1</v>
      </c>
      <c r="N1876" s="4" t="s">
        <v>19303</v>
      </c>
      <c r="O1876" s="3">
        <v>1</v>
      </c>
    </row>
    <row r="1877" spans="1:15" x14ac:dyDescent="0.35">
      <c r="A1877" s="3" t="s">
        <v>9056</v>
      </c>
      <c r="B1877" s="3" t="s">
        <v>9151</v>
      </c>
      <c r="C1877" s="3" t="s">
        <v>9152</v>
      </c>
      <c r="D1877" s="3" t="s">
        <v>370</v>
      </c>
      <c r="E1877" s="3" t="s">
        <v>392</v>
      </c>
      <c r="F1877" s="3">
        <v>49679651</v>
      </c>
      <c r="G1877" s="3" t="s">
        <v>9153</v>
      </c>
      <c r="H1877" s="3">
        <v>3132</v>
      </c>
      <c r="I1877" s="3" t="s">
        <v>59</v>
      </c>
      <c r="J1877" s="3" t="s">
        <v>30</v>
      </c>
      <c r="K1877" s="3" t="s">
        <v>31</v>
      </c>
      <c r="L1877" s="3" t="s">
        <v>53</v>
      </c>
      <c r="M1877" s="3">
        <v>1</v>
      </c>
      <c r="N1877" s="4" t="s">
        <v>19303</v>
      </c>
      <c r="O1877" s="3">
        <v>1</v>
      </c>
    </row>
    <row r="1878" spans="1:15" x14ac:dyDescent="0.35">
      <c r="A1878" s="3" t="s">
        <v>9065</v>
      </c>
      <c r="B1878" s="3" t="s">
        <v>9158</v>
      </c>
      <c r="C1878" s="3" t="s">
        <v>2637</v>
      </c>
      <c r="D1878" s="3" t="s">
        <v>361</v>
      </c>
      <c r="E1878" s="3" t="s">
        <v>616</v>
      </c>
      <c r="F1878" s="3">
        <v>49221885</v>
      </c>
      <c r="G1878" s="3" t="s">
        <v>9159</v>
      </c>
      <c r="H1878" s="3">
        <v>3136</v>
      </c>
      <c r="I1878" s="3" t="s">
        <v>111</v>
      </c>
      <c r="J1878" s="3" t="s">
        <v>30</v>
      </c>
      <c r="K1878" s="3" t="s">
        <v>31</v>
      </c>
      <c r="L1878" s="3" t="s">
        <v>53</v>
      </c>
      <c r="M1878" s="3">
        <v>1</v>
      </c>
      <c r="N1878" s="4" t="s">
        <v>19303</v>
      </c>
      <c r="O1878" s="3">
        <v>1</v>
      </c>
    </row>
    <row r="1879" spans="1:15" x14ac:dyDescent="0.35">
      <c r="A1879" s="3" t="s">
        <v>9068</v>
      </c>
      <c r="B1879" s="3" t="s">
        <v>9161</v>
      </c>
      <c r="C1879" s="3" t="s">
        <v>288</v>
      </c>
      <c r="D1879" s="3" t="s">
        <v>43</v>
      </c>
      <c r="E1879" s="3" t="s">
        <v>2271</v>
      </c>
      <c r="F1879" s="3">
        <v>26247074</v>
      </c>
      <c r="G1879" s="3">
        <v>7293663189</v>
      </c>
      <c r="H1879" s="3">
        <v>3137</v>
      </c>
      <c r="I1879" s="3" t="s">
        <v>38</v>
      </c>
      <c r="J1879" s="3" t="s">
        <v>30</v>
      </c>
      <c r="K1879" s="3" t="s">
        <v>31</v>
      </c>
      <c r="L1879" s="3" t="s">
        <v>53</v>
      </c>
      <c r="M1879" s="3">
        <v>1</v>
      </c>
      <c r="N1879" s="4" t="s">
        <v>19303</v>
      </c>
      <c r="O1879" s="3">
        <v>1</v>
      </c>
    </row>
    <row r="1880" spans="1:15" x14ac:dyDescent="0.35">
      <c r="A1880" s="3" t="s">
        <v>9070</v>
      </c>
      <c r="B1880" s="3" t="s">
        <v>9163</v>
      </c>
      <c r="C1880" s="3" t="s">
        <v>3685</v>
      </c>
      <c r="D1880" s="3" t="s">
        <v>9164</v>
      </c>
      <c r="E1880" s="3" t="s">
        <v>230</v>
      </c>
      <c r="F1880" s="3">
        <v>41878682</v>
      </c>
      <c r="G1880" s="3">
        <v>1975802216</v>
      </c>
      <c r="H1880" s="3">
        <v>3138</v>
      </c>
      <c r="I1880" s="3" t="s">
        <v>29</v>
      </c>
      <c r="J1880" s="3" t="s">
        <v>30</v>
      </c>
      <c r="K1880" s="3" t="s">
        <v>31</v>
      </c>
      <c r="L1880" s="3" t="s">
        <v>53</v>
      </c>
      <c r="M1880" s="3">
        <v>1</v>
      </c>
      <c r="N1880" s="4" t="s">
        <v>19303</v>
      </c>
      <c r="O1880" s="3">
        <v>1</v>
      </c>
    </row>
    <row r="1881" spans="1:15" x14ac:dyDescent="0.35">
      <c r="A1881" s="3" t="s">
        <v>9072</v>
      </c>
      <c r="B1881" s="3" t="s">
        <v>9166</v>
      </c>
      <c r="C1881" s="3" t="s">
        <v>9167</v>
      </c>
      <c r="D1881" s="3" t="s">
        <v>1025</v>
      </c>
      <c r="E1881" s="3" t="s">
        <v>1118</v>
      </c>
      <c r="F1881" s="3" t="s">
        <v>9168</v>
      </c>
      <c r="G1881" s="3">
        <v>8357084374</v>
      </c>
      <c r="H1881" s="3">
        <v>3139</v>
      </c>
      <c r="I1881" s="3" t="s">
        <v>38</v>
      </c>
      <c r="J1881" s="3" t="s">
        <v>30</v>
      </c>
      <c r="K1881" s="3" t="s">
        <v>31</v>
      </c>
      <c r="L1881" s="3" t="s">
        <v>53</v>
      </c>
      <c r="M1881" s="3">
        <v>1</v>
      </c>
      <c r="N1881" s="4" t="s">
        <v>19303</v>
      </c>
      <c r="O1881" s="3">
        <v>1</v>
      </c>
    </row>
    <row r="1882" spans="1:15" x14ac:dyDescent="0.35">
      <c r="A1882" s="3" t="s">
        <v>9080</v>
      </c>
      <c r="B1882" s="3" t="s">
        <v>9173</v>
      </c>
      <c r="C1882" s="3" t="s">
        <v>2385</v>
      </c>
      <c r="D1882" s="3" t="s">
        <v>177</v>
      </c>
      <c r="E1882" s="3" t="s">
        <v>9101</v>
      </c>
      <c r="F1882" s="3">
        <v>49923920</v>
      </c>
      <c r="G1882" s="3">
        <v>3670771486</v>
      </c>
      <c r="H1882" s="3">
        <v>3141</v>
      </c>
      <c r="I1882" s="3" t="s">
        <v>111</v>
      </c>
      <c r="J1882" s="3" t="s">
        <v>30</v>
      </c>
      <c r="K1882" s="3" t="s">
        <v>31</v>
      </c>
      <c r="L1882" s="3" t="s">
        <v>53</v>
      </c>
      <c r="M1882" s="3">
        <v>1</v>
      </c>
      <c r="N1882" s="4" t="s">
        <v>19303</v>
      </c>
      <c r="O1882" s="3">
        <v>1</v>
      </c>
    </row>
    <row r="1883" spans="1:15" x14ac:dyDescent="0.35">
      <c r="A1883" s="3" t="s">
        <v>9087</v>
      </c>
      <c r="B1883" s="3" t="s">
        <v>9179</v>
      </c>
      <c r="C1883" s="3" t="s">
        <v>3035</v>
      </c>
      <c r="D1883" s="3" t="s">
        <v>1432</v>
      </c>
      <c r="E1883" s="3" t="s">
        <v>1433</v>
      </c>
      <c r="F1883" s="3">
        <v>41729752</v>
      </c>
      <c r="G1883" s="3">
        <v>8683076930</v>
      </c>
      <c r="H1883" s="3">
        <v>3144</v>
      </c>
      <c r="I1883" s="3" t="s">
        <v>225</v>
      </c>
      <c r="J1883" s="3" t="s">
        <v>30</v>
      </c>
      <c r="K1883" s="3" t="s">
        <v>31</v>
      </c>
      <c r="L1883" s="3" t="s">
        <v>53</v>
      </c>
      <c r="M1883" s="3">
        <v>1</v>
      </c>
      <c r="N1883" s="4" t="s">
        <v>19303</v>
      </c>
      <c r="O1883" s="3">
        <v>1</v>
      </c>
    </row>
    <row r="1884" spans="1:15" x14ac:dyDescent="0.35">
      <c r="A1884" s="3" t="s">
        <v>9090</v>
      </c>
      <c r="B1884" s="3" t="s">
        <v>9181</v>
      </c>
      <c r="C1884" s="3" t="s">
        <v>760</v>
      </c>
      <c r="D1884" s="3" t="s">
        <v>2721</v>
      </c>
      <c r="E1884" s="3" t="s">
        <v>8375</v>
      </c>
      <c r="F1884" s="3">
        <v>48732319</v>
      </c>
      <c r="G1884" s="3">
        <v>9117625775</v>
      </c>
      <c r="H1884" s="3">
        <v>3145</v>
      </c>
      <c r="I1884" s="3" t="s">
        <v>225</v>
      </c>
      <c r="J1884" s="3" t="s">
        <v>30</v>
      </c>
      <c r="K1884" s="3" t="s">
        <v>31</v>
      </c>
      <c r="L1884" s="3" t="s">
        <v>53</v>
      </c>
      <c r="M1884" s="3">
        <v>1</v>
      </c>
      <c r="N1884" s="4" t="s">
        <v>19303</v>
      </c>
      <c r="O1884" s="3">
        <v>1</v>
      </c>
    </row>
    <row r="1885" spans="1:15" x14ac:dyDescent="0.35">
      <c r="A1885" s="3" t="s">
        <v>9097</v>
      </c>
      <c r="B1885" s="3" t="s">
        <v>9185</v>
      </c>
      <c r="C1885" s="3" t="s">
        <v>9186</v>
      </c>
      <c r="D1885" s="3" t="s">
        <v>416</v>
      </c>
      <c r="E1885" s="3" t="s">
        <v>417</v>
      </c>
      <c r="F1885" s="3">
        <v>49254546</v>
      </c>
      <c r="G1885" s="3">
        <v>7446958691</v>
      </c>
      <c r="H1885" s="3">
        <v>3147</v>
      </c>
      <c r="I1885" s="3" t="s">
        <v>117</v>
      </c>
      <c r="J1885" s="3" t="s">
        <v>30</v>
      </c>
      <c r="K1885" s="3" t="s">
        <v>31</v>
      </c>
      <c r="L1885" s="3" t="s">
        <v>53</v>
      </c>
      <c r="M1885" s="3">
        <v>1</v>
      </c>
      <c r="N1885" s="4" t="s">
        <v>19303</v>
      </c>
      <c r="O1885" s="3">
        <v>1</v>
      </c>
    </row>
    <row r="1886" spans="1:15" x14ac:dyDescent="0.35">
      <c r="A1886" s="3" t="s">
        <v>9099</v>
      </c>
      <c r="B1886" s="3" t="s">
        <v>9188</v>
      </c>
      <c r="C1886" s="3" t="s">
        <v>998</v>
      </c>
      <c r="D1886" s="3" t="s">
        <v>51</v>
      </c>
      <c r="E1886" s="3" t="s">
        <v>1748</v>
      </c>
      <c r="F1886" s="3">
        <v>46441260</v>
      </c>
      <c r="G1886" s="3">
        <v>9820371472</v>
      </c>
      <c r="H1886" s="3">
        <v>3149</v>
      </c>
      <c r="I1886" s="3" t="s">
        <v>29</v>
      </c>
      <c r="J1886" s="3" t="s">
        <v>30</v>
      </c>
      <c r="K1886" s="3" t="s">
        <v>31</v>
      </c>
      <c r="L1886" s="3" t="s">
        <v>53</v>
      </c>
      <c r="M1886" s="3">
        <v>1</v>
      </c>
      <c r="N1886" s="4" t="s">
        <v>19303</v>
      </c>
      <c r="O1886" s="3">
        <f>1+O1862</f>
        <v>2</v>
      </c>
    </row>
    <row r="1887" spans="1:15" x14ac:dyDescent="0.35">
      <c r="A1887" s="3" t="s">
        <v>9102</v>
      </c>
      <c r="B1887" s="3" t="s">
        <v>9190</v>
      </c>
      <c r="C1887" s="3" t="s">
        <v>728</v>
      </c>
      <c r="D1887" s="3" t="s">
        <v>45</v>
      </c>
      <c r="E1887" s="3" t="s">
        <v>865</v>
      </c>
      <c r="F1887" s="3">
        <v>38284242</v>
      </c>
      <c r="G1887" s="3" t="s">
        <v>9191</v>
      </c>
      <c r="H1887" s="3">
        <v>3150</v>
      </c>
      <c r="I1887" s="3" t="s">
        <v>29</v>
      </c>
      <c r="J1887" s="3" t="s">
        <v>30</v>
      </c>
      <c r="K1887" s="3" t="s">
        <v>31</v>
      </c>
      <c r="L1887" s="3" t="s">
        <v>53</v>
      </c>
      <c r="M1887" s="3">
        <v>1</v>
      </c>
      <c r="N1887" s="4" t="s">
        <v>19303</v>
      </c>
      <c r="O1887" s="3">
        <f t="shared" ref="O1887:O1950" si="32">1+O1863</f>
        <v>2</v>
      </c>
    </row>
    <row r="1888" spans="1:15" x14ac:dyDescent="0.35">
      <c r="A1888" s="3" t="s">
        <v>9105</v>
      </c>
      <c r="B1888" s="3" t="s">
        <v>9193</v>
      </c>
      <c r="C1888" s="3" t="s">
        <v>254</v>
      </c>
      <c r="D1888" s="3" t="s">
        <v>133</v>
      </c>
      <c r="E1888" s="3" t="s">
        <v>134</v>
      </c>
      <c r="F1888" s="3">
        <v>33260242</v>
      </c>
      <c r="G1888" s="3">
        <v>4638146957</v>
      </c>
      <c r="H1888" s="3">
        <v>3151</v>
      </c>
      <c r="I1888" s="3" t="s">
        <v>59</v>
      </c>
      <c r="J1888" s="3" t="s">
        <v>30</v>
      </c>
      <c r="K1888" s="3" t="s">
        <v>31</v>
      </c>
      <c r="L1888" s="3" t="s">
        <v>53</v>
      </c>
      <c r="M1888" s="3">
        <v>1</v>
      </c>
      <c r="N1888" s="4" t="s">
        <v>19303</v>
      </c>
      <c r="O1888" s="3">
        <f t="shared" si="32"/>
        <v>2</v>
      </c>
    </row>
    <row r="1889" spans="1:15" x14ac:dyDescent="0.35">
      <c r="A1889" s="3" t="s">
        <v>9110</v>
      </c>
      <c r="B1889" s="3" t="s">
        <v>9199</v>
      </c>
      <c r="C1889" s="3" t="s">
        <v>237</v>
      </c>
      <c r="D1889" s="3" t="s">
        <v>223</v>
      </c>
      <c r="E1889" s="3" t="s">
        <v>224</v>
      </c>
      <c r="F1889" s="3">
        <v>34986106</v>
      </c>
      <c r="G1889" s="3">
        <v>4058280666</v>
      </c>
      <c r="H1889" s="3">
        <v>3153</v>
      </c>
      <c r="I1889" s="3" t="s">
        <v>84</v>
      </c>
      <c r="J1889" s="3" t="s">
        <v>30</v>
      </c>
      <c r="K1889" s="3" t="s">
        <v>31</v>
      </c>
      <c r="L1889" s="3" t="s">
        <v>53</v>
      </c>
      <c r="M1889" s="3">
        <v>1</v>
      </c>
      <c r="N1889" s="4" t="s">
        <v>19303</v>
      </c>
      <c r="O1889" s="3">
        <f t="shared" si="32"/>
        <v>2</v>
      </c>
    </row>
    <row r="1890" spans="1:15" x14ac:dyDescent="0.35">
      <c r="A1890" s="3" t="s">
        <v>9111</v>
      </c>
      <c r="B1890" s="3" t="s">
        <v>9201</v>
      </c>
      <c r="C1890" s="3" t="s">
        <v>9202</v>
      </c>
      <c r="D1890" s="3" t="s">
        <v>359</v>
      </c>
      <c r="E1890" s="3" t="s">
        <v>1524</v>
      </c>
      <c r="F1890" s="3">
        <v>41928143</v>
      </c>
      <c r="G1890" s="3">
        <v>9304553117</v>
      </c>
      <c r="H1890" s="3">
        <v>3154</v>
      </c>
      <c r="I1890" s="3" t="s">
        <v>29</v>
      </c>
      <c r="J1890" s="3" t="s">
        <v>30</v>
      </c>
      <c r="K1890" s="3" t="s">
        <v>31</v>
      </c>
      <c r="L1890" s="3" t="s">
        <v>53</v>
      </c>
      <c r="M1890" s="3">
        <v>1</v>
      </c>
      <c r="N1890" s="4" t="s">
        <v>19303</v>
      </c>
      <c r="O1890" s="3">
        <f t="shared" si="32"/>
        <v>2</v>
      </c>
    </row>
    <row r="1891" spans="1:15" x14ac:dyDescent="0.35">
      <c r="A1891" s="3" t="s">
        <v>9114</v>
      </c>
      <c r="B1891" s="3" t="s">
        <v>9204</v>
      </c>
      <c r="C1891" s="3" t="s">
        <v>9205</v>
      </c>
      <c r="D1891" s="3" t="s">
        <v>543</v>
      </c>
      <c r="E1891" s="3" t="s">
        <v>544</v>
      </c>
      <c r="F1891" s="3">
        <v>33880772</v>
      </c>
      <c r="G1891" s="3">
        <v>1333780556</v>
      </c>
      <c r="H1891" s="3">
        <v>3155</v>
      </c>
      <c r="I1891" s="3" t="s">
        <v>117</v>
      </c>
      <c r="J1891" s="3" t="s">
        <v>30</v>
      </c>
      <c r="K1891" s="3" t="s">
        <v>31</v>
      </c>
      <c r="L1891" s="3" t="s">
        <v>53</v>
      </c>
      <c r="M1891" s="3">
        <v>1</v>
      </c>
      <c r="N1891" s="4" t="s">
        <v>19303</v>
      </c>
      <c r="O1891" s="3">
        <f t="shared" si="32"/>
        <v>2</v>
      </c>
    </row>
    <row r="1892" spans="1:15" x14ac:dyDescent="0.35">
      <c r="A1892" s="3" t="s">
        <v>9117</v>
      </c>
      <c r="B1892" s="3" t="s">
        <v>9207</v>
      </c>
      <c r="C1892" s="3" t="s">
        <v>9208</v>
      </c>
      <c r="D1892" s="3" t="s">
        <v>601</v>
      </c>
      <c r="E1892" s="3" t="s">
        <v>602</v>
      </c>
      <c r="F1892" s="3">
        <v>33210013</v>
      </c>
      <c r="G1892" s="3">
        <v>1887400102</v>
      </c>
      <c r="H1892" s="3">
        <v>3156</v>
      </c>
      <c r="I1892" s="3" t="s">
        <v>29</v>
      </c>
      <c r="J1892" s="3" t="s">
        <v>30</v>
      </c>
      <c r="K1892" s="3" t="s">
        <v>31</v>
      </c>
      <c r="L1892" s="3" t="s">
        <v>53</v>
      </c>
      <c r="M1892" s="3">
        <v>1</v>
      </c>
      <c r="N1892" s="4" t="s">
        <v>19303</v>
      </c>
      <c r="O1892" s="3">
        <f t="shared" si="32"/>
        <v>2</v>
      </c>
    </row>
    <row r="1893" spans="1:15" x14ac:dyDescent="0.35">
      <c r="A1893" s="3" t="s">
        <v>9120</v>
      </c>
      <c r="B1893" s="3" t="s">
        <v>9210</v>
      </c>
      <c r="C1893" s="3" t="s">
        <v>560</v>
      </c>
      <c r="D1893" s="3" t="s">
        <v>88</v>
      </c>
      <c r="E1893" s="3" t="s">
        <v>851</v>
      </c>
      <c r="F1893" s="3">
        <v>20358047</v>
      </c>
      <c r="G1893" s="3">
        <v>1749241062</v>
      </c>
      <c r="H1893" s="3">
        <v>3157</v>
      </c>
      <c r="I1893" s="3" t="s">
        <v>225</v>
      </c>
      <c r="J1893" s="3" t="s">
        <v>30</v>
      </c>
      <c r="K1893" s="3" t="s">
        <v>31</v>
      </c>
      <c r="L1893" s="3" t="s">
        <v>53</v>
      </c>
      <c r="M1893" s="3">
        <v>1</v>
      </c>
      <c r="N1893" s="4" t="s">
        <v>19303</v>
      </c>
      <c r="O1893" s="3">
        <f t="shared" si="32"/>
        <v>2</v>
      </c>
    </row>
    <row r="1894" spans="1:15" x14ac:dyDescent="0.35">
      <c r="A1894" s="3" t="s">
        <v>9125</v>
      </c>
      <c r="B1894" s="3" t="s">
        <v>9214</v>
      </c>
      <c r="C1894" s="3" t="s">
        <v>348</v>
      </c>
      <c r="D1894" s="3" t="s">
        <v>20</v>
      </c>
      <c r="E1894" s="3" t="s">
        <v>166</v>
      </c>
      <c r="F1894" s="3">
        <v>38482840</v>
      </c>
      <c r="G1894" s="3">
        <v>8940776636</v>
      </c>
      <c r="H1894" s="3">
        <v>3159</v>
      </c>
      <c r="I1894" s="3" t="s">
        <v>59</v>
      </c>
      <c r="J1894" s="3" t="s">
        <v>30</v>
      </c>
      <c r="K1894" s="3" t="s">
        <v>31</v>
      </c>
      <c r="L1894" s="3" t="s">
        <v>53</v>
      </c>
      <c r="M1894" s="3">
        <v>1</v>
      </c>
      <c r="N1894" s="4" t="s">
        <v>19303</v>
      </c>
      <c r="O1894" s="3">
        <f t="shared" si="32"/>
        <v>2</v>
      </c>
    </row>
    <row r="1895" spans="1:15" x14ac:dyDescent="0.35">
      <c r="A1895" s="3" t="s">
        <v>9128</v>
      </c>
      <c r="B1895" s="3" t="s">
        <v>9216</v>
      </c>
      <c r="C1895" s="3" t="s">
        <v>9217</v>
      </c>
      <c r="D1895" s="3" t="s">
        <v>9217</v>
      </c>
      <c r="E1895" s="3" t="s">
        <v>44</v>
      </c>
      <c r="F1895" s="3">
        <v>49490080</v>
      </c>
      <c r="G1895" s="3">
        <v>5827794339</v>
      </c>
      <c r="H1895" s="3">
        <v>3160</v>
      </c>
      <c r="I1895" s="3" t="s">
        <v>59</v>
      </c>
      <c r="J1895" s="3" t="s">
        <v>30</v>
      </c>
      <c r="K1895" s="3" t="s">
        <v>31</v>
      </c>
      <c r="L1895" s="3" t="s">
        <v>53</v>
      </c>
      <c r="M1895" s="3">
        <v>1</v>
      </c>
      <c r="N1895" s="4" t="s">
        <v>19303</v>
      </c>
      <c r="O1895" s="3">
        <f t="shared" si="32"/>
        <v>2</v>
      </c>
    </row>
    <row r="1896" spans="1:15" x14ac:dyDescent="0.35">
      <c r="A1896" s="3" t="s">
        <v>9130</v>
      </c>
      <c r="B1896" s="3" t="s">
        <v>9219</v>
      </c>
      <c r="C1896" s="3" t="s">
        <v>2556</v>
      </c>
      <c r="D1896" s="3" t="s">
        <v>43</v>
      </c>
      <c r="E1896" s="3" t="s">
        <v>44</v>
      </c>
      <c r="F1896" s="3">
        <v>36601799</v>
      </c>
      <c r="G1896" s="3">
        <v>3985772681</v>
      </c>
      <c r="H1896" s="3">
        <v>3161</v>
      </c>
      <c r="I1896" s="3" t="s">
        <v>29</v>
      </c>
      <c r="J1896" s="3" t="s">
        <v>30</v>
      </c>
      <c r="K1896" s="3" t="s">
        <v>31</v>
      </c>
      <c r="L1896" s="3" t="s">
        <v>53</v>
      </c>
      <c r="M1896" s="3">
        <v>1</v>
      </c>
      <c r="N1896" s="4" t="s">
        <v>19303</v>
      </c>
      <c r="O1896" s="3">
        <f t="shared" si="32"/>
        <v>2</v>
      </c>
    </row>
    <row r="1897" spans="1:15" x14ac:dyDescent="0.35">
      <c r="A1897" s="3" t="s">
        <v>9135</v>
      </c>
      <c r="B1897" s="3" t="s">
        <v>9221</v>
      </c>
      <c r="C1897" s="3" t="s">
        <v>9222</v>
      </c>
      <c r="D1897" s="3" t="s">
        <v>319</v>
      </c>
      <c r="E1897" s="3" t="s">
        <v>1192</v>
      </c>
      <c r="F1897" s="3">
        <v>36052793</v>
      </c>
      <c r="G1897" s="3">
        <v>9404933373</v>
      </c>
      <c r="H1897" s="3">
        <v>3162</v>
      </c>
      <c r="I1897" s="3" t="s">
        <v>111</v>
      </c>
      <c r="J1897" s="3" t="s">
        <v>30</v>
      </c>
      <c r="K1897" s="3" t="s">
        <v>31</v>
      </c>
      <c r="L1897" s="3" t="s">
        <v>53</v>
      </c>
      <c r="M1897" s="3">
        <v>1</v>
      </c>
      <c r="N1897" s="4" t="s">
        <v>19303</v>
      </c>
      <c r="O1897" s="3">
        <f t="shared" si="32"/>
        <v>2</v>
      </c>
    </row>
    <row r="1898" spans="1:15" x14ac:dyDescent="0.35">
      <c r="A1898" s="3" t="s">
        <v>9140</v>
      </c>
      <c r="B1898" s="3" t="s">
        <v>9226</v>
      </c>
      <c r="C1898" s="3" t="s">
        <v>9227</v>
      </c>
      <c r="D1898" s="3" t="s">
        <v>416</v>
      </c>
      <c r="E1898" s="3" t="s">
        <v>5482</v>
      </c>
      <c r="F1898" s="3">
        <v>44881555</v>
      </c>
      <c r="G1898" s="3">
        <v>7793211055</v>
      </c>
      <c r="H1898" s="3">
        <v>3164</v>
      </c>
      <c r="I1898" s="3" t="s">
        <v>1158</v>
      </c>
      <c r="J1898" s="3" t="s">
        <v>30</v>
      </c>
      <c r="K1898" s="3" t="s">
        <v>31</v>
      </c>
      <c r="L1898" s="3" t="s">
        <v>53</v>
      </c>
      <c r="M1898" s="3">
        <v>1</v>
      </c>
      <c r="N1898" s="4" t="s">
        <v>19303</v>
      </c>
      <c r="O1898" s="3">
        <f t="shared" si="32"/>
        <v>2</v>
      </c>
    </row>
    <row r="1899" spans="1:15" x14ac:dyDescent="0.35">
      <c r="A1899" s="3" t="s">
        <v>9146</v>
      </c>
      <c r="B1899" s="3" t="s">
        <v>9231</v>
      </c>
      <c r="C1899" s="3" t="s">
        <v>760</v>
      </c>
      <c r="D1899" s="3" t="s">
        <v>387</v>
      </c>
      <c r="E1899" s="3" t="s">
        <v>1558</v>
      </c>
      <c r="F1899" s="3">
        <v>46960752</v>
      </c>
      <c r="G1899" s="3">
        <v>3011277410</v>
      </c>
      <c r="H1899" s="3">
        <v>3166</v>
      </c>
      <c r="I1899" s="3" t="s">
        <v>59</v>
      </c>
      <c r="J1899" s="3" t="s">
        <v>30</v>
      </c>
      <c r="K1899" s="3" t="s">
        <v>31</v>
      </c>
      <c r="L1899" s="3" t="s">
        <v>53</v>
      </c>
      <c r="M1899" s="3">
        <v>1</v>
      </c>
      <c r="N1899" s="4" t="s">
        <v>19303</v>
      </c>
      <c r="O1899" s="3">
        <f t="shared" si="32"/>
        <v>2</v>
      </c>
    </row>
    <row r="1900" spans="1:15" x14ac:dyDescent="0.35">
      <c r="A1900" s="3" t="s">
        <v>9150</v>
      </c>
      <c r="B1900" s="3" t="s">
        <v>9233</v>
      </c>
      <c r="C1900" s="3" t="s">
        <v>9234</v>
      </c>
      <c r="D1900" s="3" t="s">
        <v>334</v>
      </c>
      <c r="E1900" s="3" t="s">
        <v>335</v>
      </c>
      <c r="F1900" s="3">
        <v>32913995</v>
      </c>
      <c r="G1900" s="3">
        <v>5847350024</v>
      </c>
      <c r="H1900" s="3">
        <v>3167</v>
      </c>
      <c r="I1900" s="3" t="s">
        <v>59</v>
      </c>
      <c r="J1900" s="3" t="s">
        <v>30</v>
      </c>
      <c r="K1900" s="3" t="s">
        <v>31</v>
      </c>
      <c r="L1900" s="3" t="s">
        <v>53</v>
      </c>
      <c r="M1900" s="3">
        <v>1</v>
      </c>
      <c r="N1900" s="4" t="s">
        <v>19303</v>
      </c>
      <c r="O1900" s="3">
        <f t="shared" si="32"/>
        <v>2</v>
      </c>
    </row>
    <row r="1901" spans="1:15" x14ac:dyDescent="0.35">
      <c r="A1901" s="3" t="s">
        <v>9154</v>
      </c>
      <c r="B1901" s="3" t="s">
        <v>9236</v>
      </c>
      <c r="C1901" s="3" t="s">
        <v>3853</v>
      </c>
      <c r="D1901" s="3" t="s">
        <v>35</v>
      </c>
      <c r="E1901" s="3" t="s">
        <v>36</v>
      </c>
      <c r="F1901" s="3">
        <v>42646579</v>
      </c>
      <c r="G1901" s="3">
        <v>7028430851</v>
      </c>
      <c r="H1901" s="3">
        <v>3168</v>
      </c>
      <c r="I1901" s="3" t="s">
        <v>111</v>
      </c>
      <c r="J1901" s="3" t="s">
        <v>30</v>
      </c>
      <c r="K1901" s="3" t="s">
        <v>31</v>
      </c>
      <c r="L1901" s="3" t="s">
        <v>53</v>
      </c>
      <c r="M1901" s="3">
        <v>1</v>
      </c>
      <c r="N1901" s="4" t="s">
        <v>19303</v>
      </c>
      <c r="O1901" s="3">
        <f t="shared" si="32"/>
        <v>2</v>
      </c>
    </row>
    <row r="1902" spans="1:15" x14ac:dyDescent="0.35">
      <c r="A1902" s="3" t="s">
        <v>9157</v>
      </c>
      <c r="B1902" s="3" t="s">
        <v>9243</v>
      </c>
      <c r="C1902" s="3" t="s">
        <v>348</v>
      </c>
      <c r="D1902" s="3" t="s">
        <v>5987</v>
      </c>
      <c r="E1902" s="3" t="s">
        <v>9244</v>
      </c>
      <c r="F1902" s="3">
        <v>26965485</v>
      </c>
      <c r="G1902" s="3">
        <v>9692486381</v>
      </c>
      <c r="H1902" s="3">
        <v>3170</v>
      </c>
      <c r="I1902" s="3" t="s">
        <v>225</v>
      </c>
      <c r="J1902" s="3" t="s">
        <v>30</v>
      </c>
      <c r="K1902" s="3" t="s">
        <v>31</v>
      </c>
      <c r="L1902" s="3" t="s">
        <v>53</v>
      </c>
      <c r="M1902" s="3">
        <v>1</v>
      </c>
      <c r="N1902" s="4" t="s">
        <v>19303</v>
      </c>
      <c r="O1902" s="3">
        <f t="shared" si="32"/>
        <v>2</v>
      </c>
    </row>
    <row r="1903" spans="1:15" x14ac:dyDescent="0.35">
      <c r="A1903" s="3" t="s">
        <v>9160</v>
      </c>
      <c r="B1903" s="3" t="s">
        <v>9246</v>
      </c>
      <c r="C1903" s="3" t="s">
        <v>213</v>
      </c>
      <c r="D1903" s="3" t="s">
        <v>9247</v>
      </c>
      <c r="E1903" s="3" t="s">
        <v>3998</v>
      </c>
      <c r="F1903" s="3">
        <v>32023939</v>
      </c>
      <c r="G1903" s="3">
        <v>5671459439</v>
      </c>
      <c r="H1903" s="3">
        <v>3171</v>
      </c>
      <c r="I1903" s="3" t="s">
        <v>59</v>
      </c>
      <c r="J1903" s="3" t="s">
        <v>30</v>
      </c>
      <c r="K1903" s="3" t="s">
        <v>31</v>
      </c>
      <c r="L1903" s="3" t="s">
        <v>53</v>
      </c>
      <c r="M1903" s="3">
        <v>1</v>
      </c>
      <c r="N1903" s="4" t="s">
        <v>19303</v>
      </c>
      <c r="O1903" s="3">
        <f t="shared" si="32"/>
        <v>2</v>
      </c>
    </row>
    <row r="1904" spans="1:15" x14ac:dyDescent="0.35">
      <c r="A1904" s="3" t="s">
        <v>9169</v>
      </c>
      <c r="B1904" s="3" t="s">
        <v>9255</v>
      </c>
      <c r="C1904" s="3" t="s">
        <v>9256</v>
      </c>
      <c r="D1904" s="3" t="s">
        <v>88</v>
      </c>
      <c r="E1904" s="3" t="s">
        <v>89</v>
      </c>
      <c r="F1904" s="3">
        <v>37987704</v>
      </c>
      <c r="G1904" s="3">
        <v>3262999685</v>
      </c>
      <c r="H1904" s="3">
        <v>3174</v>
      </c>
      <c r="I1904" s="3" t="s">
        <v>225</v>
      </c>
      <c r="J1904" s="3" t="s">
        <v>30</v>
      </c>
      <c r="K1904" s="3" t="s">
        <v>31</v>
      </c>
      <c r="L1904" s="3" t="s">
        <v>53</v>
      </c>
      <c r="M1904" s="3">
        <v>1</v>
      </c>
      <c r="N1904" s="4" t="s">
        <v>19303</v>
      </c>
      <c r="O1904" s="3">
        <f t="shared" si="32"/>
        <v>2</v>
      </c>
    </row>
    <row r="1905" spans="1:15" x14ac:dyDescent="0.35">
      <c r="A1905" s="3" t="s">
        <v>9172</v>
      </c>
      <c r="B1905" s="3" t="s">
        <v>9258</v>
      </c>
      <c r="C1905" s="3" t="s">
        <v>9259</v>
      </c>
      <c r="D1905" s="3" t="s">
        <v>1191</v>
      </c>
      <c r="E1905" s="3" t="s">
        <v>1801</v>
      </c>
      <c r="F1905" s="3">
        <v>47632033</v>
      </c>
      <c r="G1905" s="3">
        <v>6277115896</v>
      </c>
      <c r="H1905" s="3">
        <v>3175</v>
      </c>
      <c r="I1905" s="3" t="s">
        <v>59</v>
      </c>
      <c r="J1905" s="3" t="s">
        <v>30</v>
      </c>
      <c r="K1905" s="3" t="s">
        <v>31</v>
      </c>
      <c r="L1905" s="3" t="s">
        <v>53</v>
      </c>
      <c r="M1905" s="3">
        <v>1</v>
      </c>
      <c r="N1905" s="4" t="s">
        <v>19303</v>
      </c>
      <c r="O1905" s="3">
        <f t="shared" si="32"/>
        <v>2</v>
      </c>
    </row>
    <row r="1906" spans="1:15" x14ac:dyDescent="0.35">
      <c r="A1906" s="3" t="s">
        <v>9174</v>
      </c>
      <c r="B1906" s="3" t="s">
        <v>9261</v>
      </c>
      <c r="C1906" s="3" t="s">
        <v>420</v>
      </c>
      <c r="D1906" s="3" t="s">
        <v>179</v>
      </c>
      <c r="E1906" s="3" t="s">
        <v>6706</v>
      </c>
      <c r="F1906" s="3">
        <v>31627949</v>
      </c>
      <c r="G1906" s="3" t="s">
        <v>9262</v>
      </c>
      <c r="H1906" s="3">
        <v>3176</v>
      </c>
      <c r="I1906" s="3" t="s">
        <v>29</v>
      </c>
      <c r="J1906" s="3" t="s">
        <v>30</v>
      </c>
      <c r="K1906" s="3" t="s">
        <v>31</v>
      </c>
      <c r="L1906" s="3" t="s">
        <v>53</v>
      </c>
      <c r="M1906" s="3">
        <v>1</v>
      </c>
      <c r="N1906" s="4" t="s">
        <v>19303</v>
      </c>
      <c r="O1906" s="3">
        <f t="shared" si="32"/>
        <v>2</v>
      </c>
    </row>
    <row r="1907" spans="1:15" x14ac:dyDescent="0.35">
      <c r="A1907" s="3" t="s">
        <v>9178</v>
      </c>
      <c r="B1907" s="3" t="s">
        <v>9264</v>
      </c>
      <c r="C1907" s="3" t="s">
        <v>9265</v>
      </c>
      <c r="D1907" s="3" t="s">
        <v>51</v>
      </c>
      <c r="E1907" s="3" t="s">
        <v>1748</v>
      </c>
      <c r="F1907" s="3">
        <v>42155239</v>
      </c>
      <c r="G1907" s="3">
        <v>1311429816</v>
      </c>
      <c r="H1907" s="3">
        <v>3177</v>
      </c>
      <c r="I1907" s="3" t="s">
        <v>111</v>
      </c>
      <c r="J1907" s="3" t="s">
        <v>30</v>
      </c>
      <c r="K1907" s="3" t="s">
        <v>31</v>
      </c>
      <c r="L1907" s="3" t="s">
        <v>53</v>
      </c>
      <c r="M1907" s="3">
        <v>1</v>
      </c>
      <c r="N1907" s="4" t="s">
        <v>19303</v>
      </c>
      <c r="O1907" s="3">
        <f t="shared" si="32"/>
        <v>2</v>
      </c>
    </row>
    <row r="1908" spans="1:15" x14ac:dyDescent="0.35">
      <c r="A1908" s="3" t="s">
        <v>9180</v>
      </c>
      <c r="B1908" s="3" t="s">
        <v>9267</v>
      </c>
      <c r="C1908" s="3" t="s">
        <v>1786</v>
      </c>
      <c r="D1908" s="3" t="s">
        <v>38</v>
      </c>
      <c r="E1908" s="3" t="s">
        <v>2692</v>
      </c>
      <c r="F1908" s="3">
        <v>46469035</v>
      </c>
      <c r="G1908" s="3">
        <v>7436725870</v>
      </c>
      <c r="H1908" s="3">
        <v>3178</v>
      </c>
      <c r="I1908" s="3" t="s">
        <v>1071</v>
      </c>
      <c r="J1908" s="3" t="s">
        <v>30</v>
      </c>
      <c r="K1908" s="3" t="s">
        <v>31</v>
      </c>
      <c r="L1908" s="3" t="s">
        <v>53</v>
      </c>
      <c r="M1908" s="3">
        <v>1</v>
      </c>
      <c r="N1908" s="4" t="s">
        <v>19303</v>
      </c>
      <c r="O1908" s="3">
        <f t="shared" si="32"/>
        <v>2</v>
      </c>
    </row>
    <row r="1909" spans="1:15" x14ac:dyDescent="0.35">
      <c r="A1909" s="3" t="s">
        <v>9184</v>
      </c>
      <c r="B1909" s="3" t="s">
        <v>9272</v>
      </c>
      <c r="C1909" s="3" t="s">
        <v>641</v>
      </c>
      <c r="D1909" s="3" t="s">
        <v>88</v>
      </c>
      <c r="E1909" s="3" t="s">
        <v>89</v>
      </c>
      <c r="F1909" s="3">
        <v>49149697</v>
      </c>
      <c r="G1909" s="3">
        <v>2057822409</v>
      </c>
      <c r="H1909" s="3">
        <v>3180</v>
      </c>
      <c r="I1909" s="3" t="s">
        <v>1158</v>
      </c>
      <c r="J1909" s="3" t="s">
        <v>30</v>
      </c>
      <c r="K1909" s="3" t="s">
        <v>31</v>
      </c>
      <c r="L1909" s="3" t="s">
        <v>53</v>
      </c>
      <c r="M1909" s="3">
        <v>1</v>
      </c>
      <c r="N1909" s="4" t="s">
        <v>19303</v>
      </c>
      <c r="O1909" s="3">
        <f t="shared" si="32"/>
        <v>2</v>
      </c>
    </row>
    <row r="1910" spans="1:15" x14ac:dyDescent="0.35">
      <c r="A1910" s="3" t="s">
        <v>9187</v>
      </c>
      <c r="B1910" s="3" t="s">
        <v>9274</v>
      </c>
      <c r="C1910" s="3" t="s">
        <v>9275</v>
      </c>
      <c r="D1910" s="3" t="s">
        <v>276</v>
      </c>
      <c r="E1910" s="3" t="s">
        <v>9276</v>
      </c>
      <c r="F1910" s="3">
        <v>44590569</v>
      </c>
      <c r="G1910" s="3">
        <v>7799001373</v>
      </c>
      <c r="H1910" s="3">
        <v>3181</v>
      </c>
      <c r="I1910" s="3" t="s">
        <v>117</v>
      </c>
      <c r="J1910" s="3" t="s">
        <v>30</v>
      </c>
      <c r="K1910" s="3" t="s">
        <v>31</v>
      </c>
      <c r="L1910" s="3" t="s">
        <v>53</v>
      </c>
      <c r="M1910" s="3">
        <v>1</v>
      </c>
      <c r="N1910" s="4" t="s">
        <v>19303</v>
      </c>
      <c r="O1910" s="3">
        <f t="shared" si="32"/>
        <v>3</v>
      </c>
    </row>
    <row r="1911" spans="1:15" x14ac:dyDescent="0.35">
      <c r="A1911" s="3" t="s">
        <v>9189</v>
      </c>
      <c r="B1911" s="3" t="s">
        <v>9278</v>
      </c>
      <c r="C1911" s="3" t="s">
        <v>760</v>
      </c>
      <c r="D1911" s="3" t="s">
        <v>88</v>
      </c>
      <c r="E1911" s="3" t="s">
        <v>89</v>
      </c>
      <c r="F1911" s="3">
        <v>47564016</v>
      </c>
      <c r="G1911" s="3">
        <v>6689927817</v>
      </c>
      <c r="H1911" s="3">
        <v>3182</v>
      </c>
      <c r="I1911" s="3" t="s">
        <v>117</v>
      </c>
      <c r="J1911" s="3" t="s">
        <v>30</v>
      </c>
      <c r="K1911" s="3" t="s">
        <v>31</v>
      </c>
      <c r="L1911" s="3" t="s">
        <v>53</v>
      </c>
      <c r="M1911" s="3">
        <v>1</v>
      </c>
      <c r="N1911" s="4" t="s">
        <v>19303</v>
      </c>
      <c r="O1911" s="3">
        <f t="shared" si="32"/>
        <v>3</v>
      </c>
    </row>
    <row r="1912" spans="1:15" x14ac:dyDescent="0.35">
      <c r="A1912" s="3" t="s">
        <v>9200</v>
      </c>
      <c r="B1912" s="3" t="s">
        <v>9290</v>
      </c>
      <c r="C1912" s="3" t="s">
        <v>9291</v>
      </c>
      <c r="D1912" s="3" t="s">
        <v>334</v>
      </c>
      <c r="E1912" s="3" t="s">
        <v>335</v>
      </c>
      <c r="F1912" s="3">
        <v>27378756</v>
      </c>
      <c r="G1912" s="3">
        <v>1178075283</v>
      </c>
      <c r="H1912" s="3">
        <v>3186</v>
      </c>
      <c r="I1912" s="3" t="s">
        <v>111</v>
      </c>
      <c r="J1912" s="3" t="s">
        <v>30</v>
      </c>
      <c r="K1912" s="3" t="s">
        <v>31</v>
      </c>
      <c r="L1912" s="3" t="s">
        <v>53</v>
      </c>
      <c r="M1912" s="3">
        <v>1</v>
      </c>
      <c r="N1912" s="4" t="s">
        <v>19303</v>
      </c>
      <c r="O1912" s="3">
        <f t="shared" si="32"/>
        <v>3</v>
      </c>
    </row>
    <row r="1913" spans="1:15" x14ac:dyDescent="0.35">
      <c r="A1913" s="3" t="s">
        <v>9203</v>
      </c>
      <c r="B1913" s="3" t="s">
        <v>9293</v>
      </c>
      <c r="C1913" s="3" t="s">
        <v>2189</v>
      </c>
      <c r="D1913" s="3" t="s">
        <v>284</v>
      </c>
      <c r="E1913" s="3" t="s">
        <v>9294</v>
      </c>
      <c r="F1913" s="3">
        <v>41189550</v>
      </c>
      <c r="G1913" s="3">
        <v>9576897107</v>
      </c>
      <c r="H1913" s="3">
        <v>3188</v>
      </c>
      <c r="I1913" s="3" t="s">
        <v>111</v>
      </c>
      <c r="J1913" s="3" t="s">
        <v>30</v>
      </c>
      <c r="K1913" s="3" t="s">
        <v>31</v>
      </c>
      <c r="L1913" s="3" t="s">
        <v>53</v>
      </c>
      <c r="M1913" s="3">
        <v>1</v>
      </c>
      <c r="N1913" s="4" t="s">
        <v>19303</v>
      </c>
      <c r="O1913" s="3">
        <f t="shared" si="32"/>
        <v>3</v>
      </c>
    </row>
    <row r="1914" spans="1:15" x14ac:dyDescent="0.35">
      <c r="A1914" s="3" t="s">
        <v>9206</v>
      </c>
      <c r="B1914" s="3" t="s">
        <v>9296</v>
      </c>
      <c r="C1914" s="3" t="s">
        <v>5565</v>
      </c>
      <c r="D1914" s="3" t="s">
        <v>246</v>
      </c>
      <c r="E1914" s="3" t="s">
        <v>245</v>
      </c>
      <c r="F1914" s="3">
        <v>20255175</v>
      </c>
      <c r="G1914" s="3">
        <v>5221562672</v>
      </c>
      <c r="H1914" s="3">
        <v>3189</v>
      </c>
      <c r="I1914" s="3" t="s">
        <v>29</v>
      </c>
      <c r="J1914" s="3" t="s">
        <v>30</v>
      </c>
      <c r="K1914" s="3" t="s">
        <v>31</v>
      </c>
      <c r="L1914" s="3" t="s">
        <v>53</v>
      </c>
      <c r="M1914" s="3">
        <v>1</v>
      </c>
      <c r="N1914" s="4" t="s">
        <v>19303</v>
      </c>
      <c r="O1914" s="3">
        <f t="shared" si="32"/>
        <v>3</v>
      </c>
    </row>
    <row r="1915" spans="1:15" x14ac:dyDescent="0.35">
      <c r="A1915" s="3" t="s">
        <v>9209</v>
      </c>
      <c r="B1915" s="3" t="s">
        <v>9298</v>
      </c>
      <c r="C1915" s="3" t="s">
        <v>9299</v>
      </c>
      <c r="D1915" s="3" t="s">
        <v>407</v>
      </c>
      <c r="E1915" s="3" t="s">
        <v>470</v>
      </c>
      <c r="F1915" s="3">
        <v>22914412</v>
      </c>
      <c r="G1915" s="3">
        <v>1750052564</v>
      </c>
      <c r="H1915" s="3">
        <v>3190</v>
      </c>
      <c r="I1915" s="3" t="s">
        <v>59</v>
      </c>
      <c r="J1915" s="3" t="s">
        <v>30</v>
      </c>
      <c r="K1915" s="3" t="s">
        <v>31</v>
      </c>
      <c r="L1915" s="3" t="s">
        <v>53</v>
      </c>
      <c r="M1915" s="3">
        <v>1</v>
      </c>
      <c r="N1915" s="4" t="s">
        <v>19303</v>
      </c>
      <c r="O1915" s="3">
        <f t="shared" si="32"/>
        <v>3</v>
      </c>
    </row>
    <row r="1916" spans="1:15" x14ac:dyDescent="0.35">
      <c r="A1916" s="3" t="s">
        <v>9213</v>
      </c>
      <c r="B1916" s="3" t="s">
        <v>9304</v>
      </c>
      <c r="C1916" s="3" t="s">
        <v>9305</v>
      </c>
      <c r="D1916" s="3" t="s">
        <v>1071</v>
      </c>
      <c r="E1916" s="3" t="s">
        <v>7938</v>
      </c>
      <c r="F1916" s="3">
        <v>22928752</v>
      </c>
      <c r="G1916" s="3">
        <v>2451079809</v>
      </c>
      <c r="H1916" s="3">
        <v>3192</v>
      </c>
      <c r="I1916" s="3" t="s">
        <v>38</v>
      </c>
      <c r="J1916" s="3" t="s">
        <v>30</v>
      </c>
      <c r="K1916" s="3" t="s">
        <v>31</v>
      </c>
      <c r="L1916" s="3" t="s">
        <v>53</v>
      </c>
      <c r="M1916" s="3">
        <v>1</v>
      </c>
      <c r="N1916" s="4" t="s">
        <v>19303</v>
      </c>
      <c r="O1916" s="3">
        <f t="shared" si="32"/>
        <v>3</v>
      </c>
    </row>
    <row r="1917" spans="1:15" x14ac:dyDescent="0.35">
      <c r="A1917" s="3" t="s">
        <v>9215</v>
      </c>
      <c r="B1917" s="3" t="s">
        <v>9307</v>
      </c>
      <c r="C1917" s="3" t="s">
        <v>9308</v>
      </c>
      <c r="D1917" s="3" t="s">
        <v>98</v>
      </c>
      <c r="E1917" s="3" t="s">
        <v>9309</v>
      </c>
      <c r="F1917" s="3">
        <v>49554566</v>
      </c>
      <c r="G1917" s="3">
        <v>6423404700</v>
      </c>
      <c r="H1917" s="3">
        <v>3193</v>
      </c>
      <c r="I1917" s="3" t="s">
        <v>59</v>
      </c>
      <c r="J1917" s="3" t="s">
        <v>30</v>
      </c>
      <c r="K1917" s="3" t="s">
        <v>31</v>
      </c>
      <c r="L1917" s="3" t="s">
        <v>53</v>
      </c>
      <c r="M1917" s="3">
        <v>1</v>
      </c>
      <c r="N1917" s="4" t="s">
        <v>19303</v>
      </c>
      <c r="O1917" s="3">
        <f t="shared" si="32"/>
        <v>3</v>
      </c>
    </row>
    <row r="1918" spans="1:15" x14ac:dyDescent="0.35">
      <c r="A1918" s="3" t="s">
        <v>9218</v>
      </c>
      <c r="B1918" s="3" t="s">
        <v>9311</v>
      </c>
      <c r="C1918" s="3" t="s">
        <v>9312</v>
      </c>
      <c r="D1918" s="3" t="s">
        <v>2195</v>
      </c>
      <c r="E1918" s="3" t="s">
        <v>9313</v>
      </c>
      <c r="F1918" s="3">
        <v>33334206</v>
      </c>
      <c r="G1918" s="3">
        <v>5485296748</v>
      </c>
      <c r="H1918" s="3">
        <v>3194</v>
      </c>
      <c r="I1918" s="3" t="s">
        <v>84</v>
      </c>
      <c r="J1918" s="3" t="s">
        <v>30</v>
      </c>
      <c r="K1918" s="3" t="s">
        <v>31</v>
      </c>
      <c r="L1918" s="3" t="s">
        <v>53</v>
      </c>
      <c r="M1918" s="3">
        <v>1</v>
      </c>
      <c r="N1918" s="4" t="s">
        <v>19303</v>
      </c>
      <c r="O1918" s="3">
        <f t="shared" si="32"/>
        <v>3</v>
      </c>
    </row>
    <row r="1919" spans="1:15" x14ac:dyDescent="0.35">
      <c r="A1919" s="3" t="s">
        <v>9220</v>
      </c>
      <c r="B1919" s="3" t="s">
        <v>9315</v>
      </c>
      <c r="C1919" s="3" t="s">
        <v>6961</v>
      </c>
      <c r="D1919" s="3" t="s">
        <v>329</v>
      </c>
      <c r="E1919" s="3" t="s">
        <v>330</v>
      </c>
      <c r="F1919" s="3">
        <v>41116931</v>
      </c>
      <c r="G1919" s="3">
        <v>8151278116</v>
      </c>
      <c r="H1919" s="3">
        <v>3195</v>
      </c>
      <c r="I1919" s="3" t="s">
        <v>29</v>
      </c>
      <c r="J1919" s="3" t="s">
        <v>30</v>
      </c>
      <c r="K1919" s="3" t="s">
        <v>31</v>
      </c>
      <c r="L1919" s="3" t="s">
        <v>53</v>
      </c>
      <c r="M1919" s="3">
        <v>1</v>
      </c>
      <c r="N1919" s="4" t="s">
        <v>19303</v>
      </c>
      <c r="O1919" s="3">
        <f t="shared" si="32"/>
        <v>3</v>
      </c>
    </row>
    <row r="1920" spans="1:15" x14ac:dyDescent="0.35">
      <c r="A1920" s="3" t="s">
        <v>9223</v>
      </c>
      <c r="B1920" s="3" t="s">
        <v>9317</v>
      </c>
      <c r="C1920" s="3" t="s">
        <v>8543</v>
      </c>
      <c r="D1920" s="3" t="s">
        <v>133</v>
      </c>
      <c r="E1920" s="3" t="s">
        <v>134</v>
      </c>
      <c r="F1920" s="3">
        <v>32780902</v>
      </c>
      <c r="G1920" s="3" t="s">
        <v>9318</v>
      </c>
      <c r="H1920" s="3">
        <v>3196</v>
      </c>
      <c r="I1920" s="3" t="s">
        <v>29</v>
      </c>
      <c r="J1920" s="3" t="s">
        <v>30</v>
      </c>
      <c r="K1920" s="3" t="s">
        <v>31</v>
      </c>
      <c r="L1920" s="3" t="s">
        <v>53</v>
      </c>
      <c r="M1920" s="3">
        <v>1</v>
      </c>
      <c r="N1920" s="4" t="s">
        <v>19303</v>
      </c>
      <c r="O1920" s="3">
        <f t="shared" si="32"/>
        <v>3</v>
      </c>
    </row>
    <row r="1921" spans="1:15" x14ac:dyDescent="0.35">
      <c r="A1921" s="3" t="s">
        <v>9228</v>
      </c>
      <c r="B1921" s="3" t="s">
        <v>9323</v>
      </c>
      <c r="C1921" s="3" t="s">
        <v>9324</v>
      </c>
      <c r="D1921" s="3" t="s">
        <v>435</v>
      </c>
      <c r="E1921" s="3" t="s">
        <v>436</v>
      </c>
      <c r="F1921" s="3">
        <v>27464551</v>
      </c>
      <c r="G1921" s="3">
        <v>2583329512</v>
      </c>
      <c r="H1921" s="3">
        <v>3198</v>
      </c>
      <c r="I1921" s="3" t="s">
        <v>117</v>
      </c>
      <c r="J1921" s="3" t="s">
        <v>30</v>
      </c>
      <c r="K1921" s="3" t="s">
        <v>31</v>
      </c>
      <c r="L1921" s="3" t="s">
        <v>53</v>
      </c>
      <c r="M1921" s="3">
        <v>1</v>
      </c>
      <c r="N1921" s="4" t="s">
        <v>19303</v>
      </c>
      <c r="O1921" s="3">
        <f t="shared" si="32"/>
        <v>3</v>
      </c>
    </row>
    <row r="1922" spans="1:15" x14ac:dyDescent="0.35">
      <c r="A1922" s="3" t="s">
        <v>9232</v>
      </c>
      <c r="B1922" s="3" t="s">
        <v>9328</v>
      </c>
      <c r="C1922" s="3" t="s">
        <v>9329</v>
      </c>
      <c r="D1922" s="3" t="s">
        <v>9330</v>
      </c>
      <c r="E1922" s="3" t="s">
        <v>9331</v>
      </c>
      <c r="F1922" s="3">
        <v>41040189</v>
      </c>
      <c r="G1922" s="3">
        <v>4664508259</v>
      </c>
      <c r="H1922" s="3">
        <v>3200</v>
      </c>
      <c r="I1922" s="3" t="s">
        <v>29</v>
      </c>
      <c r="J1922" s="3" t="s">
        <v>30</v>
      </c>
      <c r="K1922" s="3" t="s">
        <v>31</v>
      </c>
      <c r="L1922" s="3" t="s">
        <v>53</v>
      </c>
      <c r="M1922" s="3">
        <v>1</v>
      </c>
      <c r="N1922" s="4" t="s">
        <v>19303</v>
      </c>
      <c r="O1922" s="3">
        <f t="shared" si="32"/>
        <v>3</v>
      </c>
    </row>
    <row r="1923" spans="1:15" x14ac:dyDescent="0.35">
      <c r="A1923" s="3" t="s">
        <v>9235</v>
      </c>
      <c r="B1923" s="3" t="s">
        <v>9333</v>
      </c>
      <c r="C1923" s="3" t="s">
        <v>259</v>
      </c>
      <c r="D1923" s="3" t="s">
        <v>43</v>
      </c>
      <c r="E1923" s="3" t="s">
        <v>44</v>
      </c>
      <c r="F1923" s="3">
        <v>38282861</v>
      </c>
      <c r="G1923" s="3">
        <v>9093469283</v>
      </c>
      <c r="H1923" s="3">
        <v>3201</v>
      </c>
      <c r="I1923" s="3" t="s">
        <v>117</v>
      </c>
      <c r="J1923" s="3" t="s">
        <v>30</v>
      </c>
      <c r="K1923" s="3" t="s">
        <v>31</v>
      </c>
      <c r="L1923" s="3" t="s">
        <v>53</v>
      </c>
      <c r="M1923" s="3">
        <v>1</v>
      </c>
      <c r="N1923" s="4" t="s">
        <v>19303</v>
      </c>
      <c r="O1923" s="3">
        <f t="shared" si="32"/>
        <v>3</v>
      </c>
    </row>
    <row r="1924" spans="1:15" x14ac:dyDescent="0.35">
      <c r="A1924" s="3" t="s">
        <v>9242</v>
      </c>
      <c r="B1924" s="3" t="s">
        <v>9337</v>
      </c>
      <c r="C1924" s="3" t="s">
        <v>1385</v>
      </c>
      <c r="D1924" s="3" t="s">
        <v>411</v>
      </c>
      <c r="E1924" s="3" t="s">
        <v>412</v>
      </c>
      <c r="F1924" s="3">
        <v>48332117</v>
      </c>
      <c r="G1924" s="3">
        <v>2092781791</v>
      </c>
      <c r="H1924" s="3">
        <v>3203</v>
      </c>
      <c r="I1924" s="3" t="s">
        <v>173</v>
      </c>
      <c r="J1924" s="3" t="s">
        <v>30</v>
      </c>
      <c r="K1924" s="3" t="s">
        <v>31</v>
      </c>
      <c r="L1924" s="3" t="s">
        <v>53</v>
      </c>
      <c r="M1924" s="3">
        <v>1</v>
      </c>
      <c r="N1924" s="4" t="s">
        <v>19303</v>
      </c>
      <c r="O1924" s="3">
        <f t="shared" si="32"/>
        <v>3</v>
      </c>
    </row>
    <row r="1925" spans="1:15" x14ac:dyDescent="0.35">
      <c r="A1925" s="3" t="s">
        <v>9248</v>
      </c>
      <c r="B1925" s="3" t="s">
        <v>9342</v>
      </c>
      <c r="C1925" s="3" t="s">
        <v>6643</v>
      </c>
      <c r="D1925" s="3" t="s">
        <v>9343</v>
      </c>
      <c r="E1925" s="3" t="s">
        <v>9344</v>
      </c>
      <c r="F1925" s="3">
        <v>48607079</v>
      </c>
      <c r="G1925" s="3">
        <v>6896609985</v>
      </c>
      <c r="H1925" s="3">
        <v>3205</v>
      </c>
      <c r="I1925" s="3" t="s">
        <v>117</v>
      </c>
      <c r="J1925" s="3" t="s">
        <v>30</v>
      </c>
      <c r="K1925" s="3" t="s">
        <v>31</v>
      </c>
      <c r="L1925" s="3" t="s">
        <v>53</v>
      </c>
      <c r="M1925" s="3">
        <v>1</v>
      </c>
      <c r="N1925" s="4" t="s">
        <v>19303</v>
      </c>
      <c r="O1925" s="3">
        <f t="shared" si="32"/>
        <v>3</v>
      </c>
    </row>
    <row r="1926" spans="1:15" x14ac:dyDescent="0.35">
      <c r="A1926" s="3" t="s">
        <v>9254</v>
      </c>
      <c r="B1926" s="3" t="s">
        <v>9349</v>
      </c>
      <c r="C1926" s="3" t="s">
        <v>737</v>
      </c>
      <c r="D1926" s="3" t="s">
        <v>4603</v>
      </c>
      <c r="E1926" s="3" t="s">
        <v>2191</v>
      </c>
      <c r="F1926" s="3">
        <v>49577681</v>
      </c>
      <c r="G1926" s="3">
        <v>5574924942</v>
      </c>
      <c r="H1926" s="3">
        <v>3207</v>
      </c>
      <c r="I1926" s="3" t="s">
        <v>111</v>
      </c>
      <c r="J1926" s="3" t="s">
        <v>30</v>
      </c>
      <c r="K1926" s="3" t="s">
        <v>31</v>
      </c>
      <c r="L1926" s="3" t="s">
        <v>53</v>
      </c>
      <c r="M1926" s="3">
        <v>1</v>
      </c>
      <c r="N1926" s="4" t="s">
        <v>19303</v>
      </c>
      <c r="O1926" s="3">
        <f t="shared" si="32"/>
        <v>3</v>
      </c>
    </row>
    <row r="1927" spans="1:15" x14ac:dyDescent="0.35">
      <c r="A1927" s="3" t="s">
        <v>9257</v>
      </c>
      <c r="B1927" s="3" t="s">
        <v>9351</v>
      </c>
      <c r="C1927" s="3" t="s">
        <v>3154</v>
      </c>
      <c r="D1927" s="3" t="s">
        <v>103</v>
      </c>
      <c r="E1927" s="3" t="s">
        <v>4389</v>
      </c>
      <c r="F1927" s="3">
        <v>31042502</v>
      </c>
      <c r="G1927" s="3">
        <v>4219082416</v>
      </c>
      <c r="H1927" s="3">
        <v>3208</v>
      </c>
      <c r="I1927" s="3" t="s">
        <v>59</v>
      </c>
      <c r="J1927" s="3" t="s">
        <v>30</v>
      </c>
      <c r="K1927" s="3" t="s">
        <v>31</v>
      </c>
      <c r="L1927" s="3" t="s">
        <v>53</v>
      </c>
      <c r="M1927" s="3">
        <v>1</v>
      </c>
      <c r="N1927" s="4" t="s">
        <v>19303</v>
      </c>
      <c r="O1927" s="3">
        <f t="shared" si="32"/>
        <v>3</v>
      </c>
    </row>
    <row r="1928" spans="1:15" x14ac:dyDescent="0.35">
      <c r="A1928" s="3" t="s">
        <v>9260</v>
      </c>
      <c r="B1928" s="3" t="s">
        <v>9353</v>
      </c>
      <c r="C1928" s="3" t="s">
        <v>9354</v>
      </c>
      <c r="D1928" s="3" t="s">
        <v>255</v>
      </c>
      <c r="E1928" s="3" t="s">
        <v>1067</v>
      </c>
      <c r="F1928" s="3">
        <v>43322239</v>
      </c>
      <c r="G1928" s="3">
        <v>3652150881</v>
      </c>
      <c r="H1928" s="3">
        <v>3209</v>
      </c>
      <c r="I1928" s="3" t="s">
        <v>117</v>
      </c>
      <c r="J1928" s="3" t="s">
        <v>30</v>
      </c>
      <c r="K1928" s="3" t="s">
        <v>31</v>
      </c>
      <c r="L1928" s="3" t="s">
        <v>53</v>
      </c>
      <c r="M1928" s="3">
        <v>1</v>
      </c>
      <c r="N1928" s="4" t="s">
        <v>19303</v>
      </c>
      <c r="O1928" s="3">
        <f t="shared" si="32"/>
        <v>3</v>
      </c>
    </row>
    <row r="1929" spans="1:15" x14ac:dyDescent="0.35">
      <c r="A1929" s="3" t="s">
        <v>9268</v>
      </c>
      <c r="B1929" s="3" t="s">
        <v>9360</v>
      </c>
      <c r="C1929" s="3" t="s">
        <v>2842</v>
      </c>
      <c r="D1929" s="3" t="s">
        <v>361</v>
      </c>
      <c r="E1929" s="3" t="s">
        <v>616</v>
      </c>
      <c r="F1929" s="3">
        <v>36159100</v>
      </c>
      <c r="G1929" s="3" t="s">
        <v>9361</v>
      </c>
      <c r="H1929" s="3">
        <v>3213</v>
      </c>
      <c r="I1929" s="3" t="s">
        <v>59</v>
      </c>
      <c r="J1929" s="3" t="s">
        <v>30</v>
      </c>
      <c r="K1929" s="3" t="s">
        <v>31</v>
      </c>
      <c r="L1929" s="3" t="s">
        <v>53</v>
      </c>
      <c r="M1929" s="3">
        <v>1</v>
      </c>
      <c r="N1929" s="4" t="s">
        <v>19303</v>
      </c>
      <c r="O1929" s="3">
        <f t="shared" si="32"/>
        <v>3</v>
      </c>
    </row>
    <row r="1930" spans="1:15" x14ac:dyDescent="0.35">
      <c r="A1930" s="3" t="s">
        <v>9273</v>
      </c>
      <c r="B1930" s="3" t="s">
        <v>9367</v>
      </c>
      <c r="C1930" s="3" t="s">
        <v>5706</v>
      </c>
      <c r="D1930" s="3" t="s">
        <v>324</v>
      </c>
      <c r="E1930" s="3" t="s">
        <v>325</v>
      </c>
      <c r="F1930" s="3">
        <v>42337374</v>
      </c>
      <c r="G1930" s="3">
        <v>2896528738</v>
      </c>
      <c r="H1930" s="3">
        <v>3215</v>
      </c>
      <c r="I1930" s="3" t="s">
        <v>84</v>
      </c>
      <c r="J1930" s="3" t="s">
        <v>30</v>
      </c>
      <c r="K1930" s="3" t="s">
        <v>31</v>
      </c>
      <c r="L1930" s="3" t="s">
        <v>53</v>
      </c>
      <c r="M1930" s="3">
        <v>1</v>
      </c>
      <c r="N1930" s="4" t="s">
        <v>19303</v>
      </c>
      <c r="O1930" s="3">
        <f t="shared" si="32"/>
        <v>3</v>
      </c>
    </row>
    <row r="1931" spans="1:15" x14ac:dyDescent="0.35">
      <c r="A1931" s="3" t="s">
        <v>9277</v>
      </c>
      <c r="B1931" s="3" t="s">
        <v>9369</v>
      </c>
      <c r="C1931" s="3" t="s">
        <v>108</v>
      </c>
      <c r="D1931" s="3" t="s">
        <v>179</v>
      </c>
      <c r="E1931" s="3" t="s">
        <v>1631</v>
      </c>
      <c r="F1931" s="3">
        <v>43775237</v>
      </c>
      <c r="G1931" s="3">
        <v>2257832820</v>
      </c>
      <c r="H1931" s="3">
        <v>3216</v>
      </c>
      <c r="I1931" s="3" t="s">
        <v>29</v>
      </c>
      <c r="J1931" s="3" t="s">
        <v>30</v>
      </c>
      <c r="K1931" s="3" t="s">
        <v>31</v>
      </c>
      <c r="L1931" s="3" t="s">
        <v>53</v>
      </c>
      <c r="M1931" s="3">
        <v>1</v>
      </c>
      <c r="N1931" s="4" t="s">
        <v>19303</v>
      </c>
      <c r="O1931" s="3">
        <f t="shared" si="32"/>
        <v>3</v>
      </c>
    </row>
    <row r="1932" spans="1:15" x14ac:dyDescent="0.35">
      <c r="A1932" s="3" t="s">
        <v>9279</v>
      </c>
      <c r="B1932" s="3" t="s">
        <v>9371</v>
      </c>
      <c r="C1932" s="3" t="s">
        <v>9372</v>
      </c>
      <c r="D1932" s="3" t="s">
        <v>299</v>
      </c>
      <c r="E1932" s="3" t="s">
        <v>470</v>
      </c>
      <c r="F1932" s="3">
        <v>26464064</v>
      </c>
      <c r="G1932" s="3">
        <v>7446814840</v>
      </c>
      <c r="H1932" s="3">
        <v>3217</v>
      </c>
      <c r="I1932" s="3" t="s">
        <v>59</v>
      </c>
      <c r="J1932" s="3" t="s">
        <v>30</v>
      </c>
      <c r="K1932" s="3" t="s">
        <v>31</v>
      </c>
      <c r="L1932" s="3" t="s">
        <v>53</v>
      </c>
      <c r="M1932" s="3">
        <v>1</v>
      </c>
      <c r="N1932" s="4" t="s">
        <v>19303</v>
      </c>
      <c r="O1932" s="3">
        <f t="shared" si="32"/>
        <v>3</v>
      </c>
    </row>
    <row r="1933" spans="1:15" x14ac:dyDescent="0.35">
      <c r="A1933" s="3" t="s">
        <v>9282</v>
      </c>
      <c r="B1933" s="3" t="s">
        <v>9374</v>
      </c>
      <c r="C1933" s="3" t="s">
        <v>1200</v>
      </c>
      <c r="D1933" s="3" t="s">
        <v>1513</v>
      </c>
      <c r="E1933" s="3" t="s">
        <v>1514</v>
      </c>
      <c r="F1933" s="3">
        <v>48986054</v>
      </c>
      <c r="G1933" s="3">
        <v>4924493673</v>
      </c>
      <c r="H1933" s="3">
        <v>3218</v>
      </c>
      <c r="I1933" s="3" t="s">
        <v>111</v>
      </c>
      <c r="J1933" s="3" t="s">
        <v>30</v>
      </c>
      <c r="K1933" s="3" t="s">
        <v>31</v>
      </c>
      <c r="L1933" s="3" t="s">
        <v>53</v>
      </c>
      <c r="M1933" s="3">
        <v>1</v>
      </c>
      <c r="N1933" s="4" t="s">
        <v>19303</v>
      </c>
      <c r="O1933" s="3">
        <f t="shared" si="32"/>
        <v>3</v>
      </c>
    </row>
    <row r="1934" spans="1:15" x14ac:dyDescent="0.35">
      <c r="A1934" s="3" t="s">
        <v>9289</v>
      </c>
      <c r="B1934" s="3" t="s">
        <v>9378</v>
      </c>
      <c r="C1934" s="3" t="s">
        <v>9379</v>
      </c>
      <c r="D1934" s="3" t="s">
        <v>407</v>
      </c>
      <c r="E1934" s="3" t="s">
        <v>470</v>
      </c>
      <c r="F1934" s="3">
        <v>38584835</v>
      </c>
      <c r="G1934" s="3" t="s">
        <v>9380</v>
      </c>
      <c r="H1934" s="3">
        <v>3220</v>
      </c>
      <c r="I1934" s="3" t="s">
        <v>111</v>
      </c>
      <c r="J1934" s="3" t="s">
        <v>30</v>
      </c>
      <c r="K1934" s="3" t="s">
        <v>31</v>
      </c>
      <c r="L1934" s="3" t="s">
        <v>53</v>
      </c>
      <c r="M1934" s="3">
        <v>1</v>
      </c>
      <c r="N1934" s="4" t="s">
        <v>19303</v>
      </c>
      <c r="O1934" s="3">
        <f t="shared" si="32"/>
        <v>4</v>
      </c>
    </row>
    <row r="1935" spans="1:15" x14ac:dyDescent="0.35">
      <c r="A1935" s="3" t="s">
        <v>9295</v>
      </c>
      <c r="B1935" s="3" t="s">
        <v>9384</v>
      </c>
      <c r="C1935" s="3" t="s">
        <v>3608</v>
      </c>
      <c r="D1935" s="3" t="s">
        <v>246</v>
      </c>
      <c r="E1935" s="3" t="s">
        <v>289</v>
      </c>
      <c r="F1935" s="3">
        <v>22239926</v>
      </c>
      <c r="G1935" s="3">
        <v>4599106688</v>
      </c>
      <c r="H1935" s="3">
        <v>3222</v>
      </c>
      <c r="I1935" s="3" t="s">
        <v>59</v>
      </c>
      <c r="J1935" s="3" t="s">
        <v>30</v>
      </c>
      <c r="K1935" s="3" t="s">
        <v>31</v>
      </c>
      <c r="L1935" s="3" t="s">
        <v>53</v>
      </c>
      <c r="M1935" s="3">
        <v>1</v>
      </c>
      <c r="N1935" s="4" t="s">
        <v>19303</v>
      </c>
      <c r="O1935" s="3">
        <f t="shared" si="32"/>
        <v>4</v>
      </c>
    </row>
    <row r="1936" spans="1:15" x14ac:dyDescent="0.35">
      <c r="A1936" s="3" t="s">
        <v>9300</v>
      </c>
      <c r="B1936" s="3" t="s">
        <v>9389</v>
      </c>
      <c r="C1936" s="3" t="s">
        <v>560</v>
      </c>
      <c r="D1936" s="3" t="s">
        <v>121</v>
      </c>
      <c r="E1936" s="3" t="s">
        <v>2359</v>
      </c>
      <c r="F1936" s="3">
        <v>43307999</v>
      </c>
      <c r="G1936" s="3">
        <v>3575643877</v>
      </c>
      <c r="H1936" s="3">
        <v>3224</v>
      </c>
      <c r="I1936" s="3" t="s">
        <v>111</v>
      </c>
      <c r="J1936" s="3" t="s">
        <v>30</v>
      </c>
      <c r="K1936" s="3" t="s">
        <v>31</v>
      </c>
      <c r="L1936" s="3" t="s">
        <v>53</v>
      </c>
      <c r="M1936" s="3">
        <v>1</v>
      </c>
      <c r="N1936" s="4" t="s">
        <v>19303</v>
      </c>
      <c r="O1936" s="3">
        <f t="shared" si="32"/>
        <v>4</v>
      </c>
    </row>
    <row r="1937" spans="1:15" x14ac:dyDescent="0.35">
      <c r="A1937" s="3" t="s">
        <v>9303</v>
      </c>
      <c r="B1937" s="3" t="s">
        <v>9391</v>
      </c>
      <c r="C1937" s="3" t="s">
        <v>5769</v>
      </c>
      <c r="D1937" s="3" t="s">
        <v>359</v>
      </c>
      <c r="E1937" s="3" t="s">
        <v>99</v>
      </c>
      <c r="F1937" s="3">
        <v>36023032</v>
      </c>
      <c r="G1937" s="3" t="s">
        <v>9392</v>
      </c>
      <c r="H1937" s="3">
        <v>3225</v>
      </c>
      <c r="I1937" s="3" t="s">
        <v>59</v>
      </c>
      <c r="J1937" s="3" t="s">
        <v>30</v>
      </c>
      <c r="K1937" s="3" t="s">
        <v>31</v>
      </c>
      <c r="L1937" s="3" t="s">
        <v>53</v>
      </c>
      <c r="M1937" s="3">
        <v>1</v>
      </c>
      <c r="N1937" s="4" t="s">
        <v>19303</v>
      </c>
      <c r="O1937" s="3">
        <f t="shared" si="32"/>
        <v>4</v>
      </c>
    </row>
    <row r="1938" spans="1:15" x14ac:dyDescent="0.35">
      <c r="A1938" s="3" t="s">
        <v>9306</v>
      </c>
      <c r="B1938" s="3" t="s">
        <v>9394</v>
      </c>
      <c r="C1938" s="3" t="s">
        <v>3763</v>
      </c>
      <c r="D1938" s="3" t="s">
        <v>1884</v>
      </c>
      <c r="E1938" s="3" t="s">
        <v>2987</v>
      </c>
      <c r="F1938" s="3">
        <v>48358587</v>
      </c>
      <c r="G1938" s="3">
        <v>6331487209</v>
      </c>
      <c r="H1938" s="3">
        <v>3226</v>
      </c>
      <c r="I1938" s="3" t="s">
        <v>117</v>
      </c>
      <c r="J1938" s="3" t="s">
        <v>30</v>
      </c>
      <c r="K1938" s="3" t="s">
        <v>31</v>
      </c>
      <c r="L1938" s="3" t="s">
        <v>53</v>
      </c>
      <c r="M1938" s="3">
        <v>1</v>
      </c>
      <c r="N1938" s="4" t="s">
        <v>19303</v>
      </c>
      <c r="O1938" s="3">
        <f t="shared" si="32"/>
        <v>4</v>
      </c>
    </row>
    <row r="1939" spans="1:15" x14ac:dyDescent="0.35">
      <c r="A1939" s="3" t="s">
        <v>9316</v>
      </c>
      <c r="B1939" s="3" t="s">
        <v>9402</v>
      </c>
      <c r="C1939" s="3" t="s">
        <v>2104</v>
      </c>
      <c r="D1939" s="3" t="s">
        <v>365</v>
      </c>
      <c r="E1939" s="3" t="s">
        <v>5243</v>
      </c>
      <c r="F1939" s="3">
        <v>46745150</v>
      </c>
      <c r="G1939" s="3">
        <v>4809442555</v>
      </c>
      <c r="H1939" s="3">
        <v>3229</v>
      </c>
      <c r="I1939" s="3" t="s">
        <v>84</v>
      </c>
      <c r="J1939" s="3" t="s">
        <v>30</v>
      </c>
      <c r="K1939" s="3" t="s">
        <v>31</v>
      </c>
      <c r="L1939" s="3" t="s">
        <v>53</v>
      </c>
      <c r="M1939" s="3">
        <v>1</v>
      </c>
      <c r="N1939" s="4" t="s">
        <v>19303</v>
      </c>
      <c r="O1939" s="3">
        <f t="shared" si="32"/>
        <v>4</v>
      </c>
    </row>
    <row r="1940" spans="1:15" x14ac:dyDescent="0.35">
      <c r="A1940" s="3" t="s">
        <v>9334</v>
      </c>
      <c r="B1940" s="3" t="s">
        <v>9415</v>
      </c>
      <c r="C1940" s="3" t="s">
        <v>6160</v>
      </c>
      <c r="D1940" s="3" t="s">
        <v>365</v>
      </c>
      <c r="E1940" s="3" t="s">
        <v>5243</v>
      </c>
      <c r="F1940" s="3">
        <v>46745150</v>
      </c>
      <c r="G1940" s="3">
        <v>4249115750</v>
      </c>
      <c r="H1940" s="3">
        <v>3235</v>
      </c>
      <c r="I1940" s="3" t="s">
        <v>84</v>
      </c>
      <c r="J1940" s="3" t="s">
        <v>30</v>
      </c>
      <c r="K1940" s="3" t="s">
        <v>31</v>
      </c>
      <c r="L1940" s="3" t="s">
        <v>53</v>
      </c>
      <c r="M1940" s="3">
        <v>1</v>
      </c>
      <c r="N1940" s="4" t="s">
        <v>19303</v>
      </c>
      <c r="O1940" s="3">
        <f t="shared" si="32"/>
        <v>4</v>
      </c>
    </row>
    <row r="1941" spans="1:15" x14ac:dyDescent="0.35">
      <c r="A1941" s="3" t="s">
        <v>9336</v>
      </c>
      <c r="B1941" s="3" t="s">
        <v>9417</v>
      </c>
      <c r="C1941" s="3" t="s">
        <v>5529</v>
      </c>
      <c r="D1941" s="3" t="s">
        <v>365</v>
      </c>
      <c r="E1941" s="3" t="s">
        <v>5243</v>
      </c>
      <c r="F1941" s="3">
        <v>49254706</v>
      </c>
      <c r="G1941" s="3">
        <v>6576903700</v>
      </c>
      <c r="H1941" s="3">
        <v>3236</v>
      </c>
      <c r="I1941" s="3" t="s">
        <v>29</v>
      </c>
      <c r="J1941" s="3" t="s">
        <v>30</v>
      </c>
      <c r="K1941" s="3" t="s">
        <v>31</v>
      </c>
      <c r="L1941" s="3" t="s">
        <v>53</v>
      </c>
      <c r="M1941" s="3">
        <v>1</v>
      </c>
      <c r="N1941" s="4" t="s">
        <v>19303</v>
      </c>
      <c r="O1941" s="3">
        <f t="shared" si="32"/>
        <v>4</v>
      </c>
    </row>
    <row r="1942" spans="1:15" x14ac:dyDescent="0.35">
      <c r="A1942" s="3" t="s">
        <v>9338</v>
      </c>
      <c r="B1942" s="3" t="s">
        <v>9419</v>
      </c>
      <c r="C1942" s="3" t="s">
        <v>9420</v>
      </c>
      <c r="D1942" s="3" t="s">
        <v>229</v>
      </c>
      <c r="E1942" s="3" t="s">
        <v>230</v>
      </c>
      <c r="F1942" s="3">
        <v>20424210</v>
      </c>
      <c r="G1942" s="3">
        <v>8704872539</v>
      </c>
      <c r="H1942" s="3">
        <v>3237</v>
      </c>
      <c r="I1942" s="3" t="s">
        <v>111</v>
      </c>
      <c r="J1942" s="3" t="s">
        <v>30</v>
      </c>
      <c r="K1942" s="3" t="s">
        <v>31</v>
      </c>
      <c r="L1942" s="3" t="s">
        <v>53</v>
      </c>
      <c r="M1942" s="3">
        <v>1</v>
      </c>
      <c r="N1942" s="4" t="s">
        <v>19303</v>
      </c>
      <c r="O1942" s="3">
        <f t="shared" si="32"/>
        <v>4</v>
      </c>
    </row>
    <row r="1943" spans="1:15" x14ac:dyDescent="0.35">
      <c r="A1943" s="3" t="s">
        <v>9341</v>
      </c>
      <c r="B1943" s="3" t="s">
        <v>9422</v>
      </c>
      <c r="C1943" s="3" t="s">
        <v>9423</v>
      </c>
      <c r="D1943" s="3" t="s">
        <v>88</v>
      </c>
      <c r="E1943" s="3" t="s">
        <v>89</v>
      </c>
      <c r="F1943" s="3">
        <v>42447076</v>
      </c>
      <c r="G1943" s="3">
        <v>5437294843</v>
      </c>
      <c r="H1943" s="3">
        <v>3238</v>
      </c>
      <c r="I1943" s="3" t="s">
        <v>225</v>
      </c>
      <c r="J1943" s="3" t="s">
        <v>30</v>
      </c>
      <c r="K1943" s="3" t="s">
        <v>31</v>
      </c>
      <c r="L1943" s="3" t="s">
        <v>53</v>
      </c>
      <c r="M1943" s="3">
        <v>1</v>
      </c>
      <c r="N1943" s="4" t="s">
        <v>19303</v>
      </c>
      <c r="O1943" s="3">
        <f t="shared" si="32"/>
        <v>4</v>
      </c>
    </row>
    <row r="1944" spans="1:15" x14ac:dyDescent="0.35">
      <c r="A1944" s="3" t="s">
        <v>9345</v>
      </c>
      <c r="B1944" s="3" t="s">
        <v>9425</v>
      </c>
      <c r="C1944" s="3" t="s">
        <v>7260</v>
      </c>
      <c r="D1944" s="3" t="s">
        <v>729</v>
      </c>
      <c r="E1944" s="3" t="s">
        <v>730</v>
      </c>
      <c r="F1944" s="3" t="s">
        <v>9426</v>
      </c>
      <c r="G1944" s="3">
        <v>6216225504</v>
      </c>
      <c r="H1944" s="3">
        <v>3239</v>
      </c>
      <c r="I1944" s="3" t="s">
        <v>225</v>
      </c>
      <c r="J1944" s="3" t="s">
        <v>30</v>
      </c>
      <c r="K1944" s="3" t="s">
        <v>31</v>
      </c>
      <c r="L1944" s="3" t="s">
        <v>53</v>
      </c>
      <c r="M1944" s="3">
        <v>1</v>
      </c>
      <c r="N1944" s="4" t="s">
        <v>19303</v>
      </c>
      <c r="O1944" s="3">
        <f t="shared" si="32"/>
        <v>4</v>
      </c>
    </row>
    <row r="1945" spans="1:15" x14ac:dyDescent="0.35">
      <c r="A1945" s="3" t="s">
        <v>9350</v>
      </c>
      <c r="B1945" s="3" t="s">
        <v>9430</v>
      </c>
      <c r="C1945" s="3" t="s">
        <v>4825</v>
      </c>
      <c r="D1945" s="3" t="s">
        <v>1884</v>
      </c>
      <c r="E1945" s="3" t="s">
        <v>1885</v>
      </c>
      <c r="F1945" s="3">
        <v>30407248</v>
      </c>
      <c r="G1945" s="3">
        <v>5575307607</v>
      </c>
      <c r="H1945" s="3">
        <v>3241</v>
      </c>
      <c r="I1945" s="3" t="s">
        <v>59</v>
      </c>
      <c r="J1945" s="3" t="s">
        <v>30</v>
      </c>
      <c r="K1945" s="3" t="s">
        <v>31</v>
      </c>
      <c r="L1945" s="3" t="s">
        <v>53</v>
      </c>
      <c r="M1945" s="3">
        <v>1</v>
      </c>
      <c r="N1945" s="4" t="s">
        <v>19303</v>
      </c>
      <c r="O1945" s="3">
        <f t="shared" si="32"/>
        <v>4</v>
      </c>
    </row>
    <row r="1946" spans="1:15" x14ac:dyDescent="0.35">
      <c r="A1946" s="3" t="s">
        <v>9352</v>
      </c>
      <c r="B1946" s="3" t="s">
        <v>9432</v>
      </c>
      <c r="C1946" s="3" t="s">
        <v>833</v>
      </c>
      <c r="D1946" s="3" t="s">
        <v>9433</v>
      </c>
      <c r="E1946" s="3" t="s">
        <v>9434</v>
      </c>
      <c r="F1946" s="3">
        <v>41087082</v>
      </c>
      <c r="G1946" s="3">
        <v>1403527630</v>
      </c>
      <c r="H1946" s="3">
        <v>3242</v>
      </c>
      <c r="I1946" s="3" t="s">
        <v>117</v>
      </c>
      <c r="J1946" s="3" t="s">
        <v>30</v>
      </c>
      <c r="K1946" s="3" t="s">
        <v>31</v>
      </c>
      <c r="L1946" s="3" t="s">
        <v>53</v>
      </c>
      <c r="M1946" s="3">
        <v>1</v>
      </c>
      <c r="N1946" s="4" t="s">
        <v>19303</v>
      </c>
      <c r="O1946" s="3">
        <f t="shared" si="32"/>
        <v>4</v>
      </c>
    </row>
    <row r="1947" spans="1:15" x14ac:dyDescent="0.35">
      <c r="A1947" s="3" t="s">
        <v>9357</v>
      </c>
      <c r="B1947" s="3" t="s">
        <v>9439</v>
      </c>
      <c r="C1947" s="3" t="s">
        <v>9440</v>
      </c>
      <c r="D1947" s="3" t="s">
        <v>1599</v>
      </c>
      <c r="E1947" s="3" t="s">
        <v>2041</v>
      </c>
      <c r="F1947" s="3">
        <v>44152328</v>
      </c>
      <c r="G1947" s="3">
        <v>5281998619</v>
      </c>
      <c r="H1947" s="3">
        <v>3244</v>
      </c>
      <c r="I1947" s="3" t="s">
        <v>225</v>
      </c>
      <c r="J1947" s="3" t="s">
        <v>30</v>
      </c>
      <c r="K1947" s="3" t="s">
        <v>31</v>
      </c>
      <c r="L1947" s="3" t="s">
        <v>53</v>
      </c>
      <c r="M1947" s="3">
        <v>1</v>
      </c>
      <c r="N1947" s="4" t="s">
        <v>19303</v>
      </c>
      <c r="O1947" s="3">
        <f t="shared" si="32"/>
        <v>4</v>
      </c>
    </row>
    <row r="1948" spans="1:15" x14ac:dyDescent="0.35">
      <c r="A1948" s="3" t="s">
        <v>9359</v>
      </c>
      <c r="B1948" s="3" t="s">
        <v>9442</v>
      </c>
      <c r="C1948" s="3" t="s">
        <v>7848</v>
      </c>
      <c r="D1948" s="3" t="s">
        <v>246</v>
      </c>
      <c r="E1948" s="3" t="s">
        <v>245</v>
      </c>
      <c r="F1948" s="3">
        <v>32683830</v>
      </c>
      <c r="G1948" s="3" t="s">
        <v>9443</v>
      </c>
      <c r="H1948" s="3">
        <v>3245</v>
      </c>
      <c r="I1948" s="3" t="s">
        <v>59</v>
      </c>
      <c r="J1948" s="3" t="s">
        <v>30</v>
      </c>
      <c r="K1948" s="3" t="s">
        <v>31</v>
      </c>
      <c r="L1948" s="3" t="s">
        <v>53</v>
      </c>
      <c r="M1948" s="3">
        <v>1</v>
      </c>
      <c r="N1948" s="4" t="s">
        <v>19303</v>
      </c>
      <c r="O1948" s="3">
        <f t="shared" si="32"/>
        <v>4</v>
      </c>
    </row>
    <row r="1949" spans="1:15" x14ac:dyDescent="0.35">
      <c r="A1949" s="3" t="s">
        <v>9362</v>
      </c>
      <c r="B1949" s="3" t="s">
        <v>9445</v>
      </c>
      <c r="C1949" s="3" t="s">
        <v>9446</v>
      </c>
      <c r="D1949" s="3" t="s">
        <v>370</v>
      </c>
      <c r="E1949" s="3" t="s">
        <v>9447</v>
      </c>
      <c r="F1949" s="3">
        <v>20242020</v>
      </c>
      <c r="G1949" s="3">
        <v>5660607952</v>
      </c>
      <c r="H1949" s="3">
        <v>3246</v>
      </c>
      <c r="I1949" s="3" t="s">
        <v>111</v>
      </c>
      <c r="J1949" s="3" t="s">
        <v>30</v>
      </c>
      <c r="K1949" s="3" t="s">
        <v>31</v>
      </c>
      <c r="L1949" s="3" t="s">
        <v>53</v>
      </c>
      <c r="M1949" s="3">
        <v>1</v>
      </c>
      <c r="N1949" s="4" t="s">
        <v>19303</v>
      </c>
      <c r="O1949" s="3">
        <f t="shared" si="32"/>
        <v>4</v>
      </c>
    </row>
    <row r="1950" spans="1:15" x14ac:dyDescent="0.35">
      <c r="A1950" s="3" t="s">
        <v>9366</v>
      </c>
      <c r="B1950" s="3" t="s">
        <v>9449</v>
      </c>
      <c r="C1950" s="3" t="s">
        <v>2385</v>
      </c>
      <c r="D1950" s="3" t="s">
        <v>9450</v>
      </c>
      <c r="E1950" s="3" t="s">
        <v>9451</v>
      </c>
      <c r="F1950" s="3">
        <v>41272307</v>
      </c>
      <c r="G1950" s="3">
        <v>9871902334</v>
      </c>
      <c r="H1950" s="3">
        <v>3247</v>
      </c>
      <c r="I1950" s="3" t="s">
        <v>45</v>
      </c>
      <c r="J1950" s="3" t="s">
        <v>30</v>
      </c>
      <c r="K1950" s="3" t="s">
        <v>31</v>
      </c>
      <c r="L1950" s="3" t="s">
        <v>53</v>
      </c>
      <c r="M1950" s="3">
        <v>1</v>
      </c>
      <c r="N1950" s="4" t="s">
        <v>19303</v>
      </c>
      <c r="O1950" s="3">
        <f t="shared" si="32"/>
        <v>4</v>
      </c>
    </row>
    <row r="1951" spans="1:15" x14ac:dyDescent="0.35">
      <c r="A1951" s="3" t="s">
        <v>9368</v>
      </c>
      <c r="B1951" s="3" t="s">
        <v>9453</v>
      </c>
      <c r="C1951" s="3" t="s">
        <v>5230</v>
      </c>
      <c r="D1951" s="3" t="s">
        <v>2939</v>
      </c>
      <c r="E1951" s="3" t="s">
        <v>9454</v>
      </c>
      <c r="F1951" s="3">
        <v>26781413</v>
      </c>
      <c r="G1951" s="3" t="s">
        <v>9455</v>
      </c>
      <c r="H1951" s="3">
        <v>3248</v>
      </c>
      <c r="I1951" s="3" t="s">
        <v>1158</v>
      </c>
      <c r="J1951" s="3" t="s">
        <v>30</v>
      </c>
      <c r="K1951" s="3" t="s">
        <v>31</v>
      </c>
      <c r="L1951" s="3" t="s">
        <v>53</v>
      </c>
      <c r="M1951" s="3">
        <v>1</v>
      </c>
      <c r="N1951" s="4" t="s">
        <v>19303</v>
      </c>
      <c r="O1951" s="3">
        <f t="shared" ref="O1951:O2014" si="33">1+O1927</f>
        <v>4</v>
      </c>
    </row>
    <row r="1952" spans="1:15" x14ac:dyDescent="0.35">
      <c r="A1952" s="3" t="s">
        <v>9370</v>
      </c>
      <c r="B1952" s="3" t="s">
        <v>9457</v>
      </c>
      <c r="C1952" s="3" t="s">
        <v>5287</v>
      </c>
      <c r="D1952" s="3" t="s">
        <v>51</v>
      </c>
      <c r="E1952" s="3" t="s">
        <v>9458</v>
      </c>
      <c r="F1952" s="3">
        <v>43079807</v>
      </c>
      <c r="G1952" s="3">
        <v>9710590267</v>
      </c>
      <c r="H1952" s="3">
        <v>3249</v>
      </c>
      <c r="I1952" s="3" t="s">
        <v>38</v>
      </c>
      <c r="J1952" s="3" t="s">
        <v>30</v>
      </c>
      <c r="K1952" s="3" t="s">
        <v>31</v>
      </c>
      <c r="L1952" s="3" t="s">
        <v>53</v>
      </c>
      <c r="M1952" s="3">
        <v>1</v>
      </c>
      <c r="N1952" s="4" t="s">
        <v>19303</v>
      </c>
      <c r="O1952" s="3">
        <f t="shared" si="33"/>
        <v>4</v>
      </c>
    </row>
    <row r="1953" spans="1:15" x14ac:dyDescent="0.35">
      <c r="A1953" s="3" t="s">
        <v>9373</v>
      </c>
      <c r="B1953" s="3" t="s">
        <v>9460</v>
      </c>
      <c r="C1953" s="3" t="s">
        <v>9461</v>
      </c>
      <c r="D1953" s="3" t="s">
        <v>370</v>
      </c>
      <c r="E1953" s="3" t="s">
        <v>392</v>
      </c>
      <c r="F1953" s="3">
        <v>49292996</v>
      </c>
      <c r="G1953" s="3">
        <v>2868084555</v>
      </c>
      <c r="H1953" s="3">
        <v>3250</v>
      </c>
      <c r="I1953" s="3" t="s">
        <v>45</v>
      </c>
      <c r="J1953" s="3" t="s">
        <v>30</v>
      </c>
      <c r="K1953" s="3" t="s">
        <v>31</v>
      </c>
      <c r="L1953" s="3" t="s">
        <v>53</v>
      </c>
      <c r="M1953" s="3">
        <v>1</v>
      </c>
      <c r="N1953" s="4" t="s">
        <v>19303</v>
      </c>
      <c r="O1953" s="3">
        <f t="shared" si="33"/>
        <v>4</v>
      </c>
    </row>
    <row r="1954" spans="1:15" x14ac:dyDescent="0.35">
      <c r="A1954" s="3" t="s">
        <v>9383</v>
      </c>
      <c r="B1954" s="3" t="s">
        <v>9471</v>
      </c>
      <c r="C1954" s="3" t="s">
        <v>9472</v>
      </c>
      <c r="D1954" s="3" t="s">
        <v>43</v>
      </c>
      <c r="E1954" s="3" t="s">
        <v>44</v>
      </c>
      <c r="F1954" s="3">
        <v>49452550</v>
      </c>
      <c r="G1954" s="3" t="s">
        <v>9473</v>
      </c>
      <c r="H1954" s="3">
        <v>3254</v>
      </c>
      <c r="I1954" s="3" t="s">
        <v>117</v>
      </c>
      <c r="J1954" s="3" t="s">
        <v>30</v>
      </c>
      <c r="K1954" s="3" t="s">
        <v>31</v>
      </c>
      <c r="L1954" s="3" t="s">
        <v>53</v>
      </c>
      <c r="M1954" s="3">
        <v>1</v>
      </c>
      <c r="N1954" s="4" t="s">
        <v>19303</v>
      </c>
      <c r="O1954" s="3">
        <f t="shared" si="33"/>
        <v>4</v>
      </c>
    </row>
    <row r="1955" spans="1:15" x14ac:dyDescent="0.35">
      <c r="A1955" s="3" t="s">
        <v>9385</v>
      </c>
      <c r="B1955" s="3" t="s">
        <v>9475</v>
      </c>
      <c r="C1955" s="3" t="s">
        <v>9476</v>
      </c>
      <c r="D1955" s="3" t="s">
        <v>229</v>
      </c>
      <c r="E1955" s="3" t="s">
        <v>230</v>
      </c>
      <c r="F1955" s="3">
        <v>48881010</v>
      </c>
      <c r="G1955" s="3">
        <v>5731160320</v>
      </c>
      <c r="H1955" s="3">
        <v>3256</v>
      </c>
      <c r="I1955" s="3" t="s">
        <v>111</v>
      </c>
      <c r="J1955" s="3" t="s">
        <v>30</v>
      </c>
      <c r="K1955" s="3" t="s">
        <v>31</v>
      </c>
      <c r="L1955" s="3" t="s">
        <v>53</v>
      </c>
      <c r="M1955" s="3">
        <v>1</v>
      </c>
      <c r="N1955" s="4" t="s">
        <v>19303</v>
      </c>
      <c r="O1955" s="3">
        <f t="shared" si="33"/>
        <v>4</v>
      </c>
    </row>
    <row r="1956" spans="1:15" x14ac:dyDescent="0.35">
      <c r="A1956" s="3" t="s">
        <v>9388</v>
      </c>
      <c r="B1956" s="3" t="s">
        <v>9478</v>
      </c>
      <c r="C1956" s="3" t="s">
        <v>9479</v>
      </c>
      <c r="D1956" s="3" t="s">
        <v>334</v>
      </c>
      <c r="E1956" s="3" t="s">
        <v>335</v>
      </c>
      <c r="F1956" s="3">
        <v>37886000</v>
      </c>
      <c r="G1956" s="3">
        <v>2794095671</v>
      </c>
      <c r="H1956" s="3">
        <v>3257</v>
      </c>
      <c r="I1956" s="3" t="s">
        <v>84</v>
      </c>
      <c r="J1956" s="3" t="s">
        <v>30</v>
      </c>
      <c r="K1956" s="3" t="s">
        <v>31</v>
      </c>
      <c r="L1956" s="3" t="s">
        <v>53</v>
      </c>
      <c r="M1956" s="3">
        <v>1</v>
      </c>
      <c r="N1956" s="4" t="s">
        <v>19303</v>
      </c>
      <c r="O1956" s="3">
        <f t="shared" si="33"/>
        <v>4</v>
      </c>
    </row>
    <row r="1957" spans="1:15" x14ac:dyDescent="0.35">
      <c r="A1957" s="3" t="s">
        <v>9390</v>
      </c>
      <c r="B1957" s="3" t="s">
        <v>9481</v>
      </c>
      <c r="C1957" s="3" t="s">
        <v>609</v>
      </c>
      <c r="D1957" s="3" t="s">
        <v>5028</v>
      </c>
      <c r="E1957" s="3" t="s">
        <v>9482</v>
      </c>
      <c r="F1957" s="3">
        <v>47715334</v>
      </c>
      <c r="G1957" s="3">
        <v>9396677218</v>
      </c>
      <c r="H1957" s="3">
        <v>3258</v>
      </c>
      <c r="I1957" s="3" t="s">
        <v>793</v>
      </c>
      <c r="J1957" s="3" t="s">
        <v>30</v>
      </c>
      <c r="K1957" s="3" t="s">
        <v>31</v>
      </c>
      <c r="L1957" s="3" t="s">
        <v>53</v>
      </c>
      <c r="M1957" s="3">
        <v>1</v>
      </c>
      <c r="N1957" s="4" t="s">
        <v>19303</v>
      </c>
      <c r="O1957" s="3">
        <f t="shared" si="33"/>
        <v>4</v>
      </c>
    </row>
    <row r="1958" spans="1:15" x14ac:dyDescent="0.35">
      <c r="A1958" s="3" t="s">
        <v>9393</v>
      </c>
      <c r="B1958" s="3" t="s">
        <v>9484</v>
      </c>
      <c r="C1958" s="3" t="s">
        <v>9485</v>
      </c>
      <c r="D1958" s="3" t="s">
        <v>520</v>
      </c>
      <c r="E1958" s="3" t="s">
        <v>2116</v>
      </c>
      <c r="F1958" s="3">
        <v>47714078</v>
      </c>
      <c r="G1958" s="3">
        <v>9747994922</v>
      </c>
      <c r="H1958" s="3">
        <v>3260</v>
      </c>
      <c r="I1958" s="3" t="s">
        <v>111</v>
      </c>
      <c r="J1958" s="3" t="s">
        <v>30</v>
      </c>
      <c r="K1958" s="3" t="s">
        <v>31</v>
      </c>
      <c r="L1958" s="3" t="s">
        <v>53</v>
      </c>
      <c r="M1958" s="3">
        <v>1</v>
      </c>
      <c r="N1958" s="4" t="s">
        <v>19303</v>
      </c>
      <c r="O1958" s="3">
        <f t="shared" si="33"/>
        <v>5</v>
      </c>
    </row>
    <row r="1959" spans="1:15" x14ac:dyDescent="0.35">
      <c r="A1959" s="3" t="s">
        <v>9395</v>
      </c>
      <c r="B1959" s="3" t="s">
        <v>9487</v>
      </c>
      <c r="C1959" s="3" t="s">
        <v>9488</v>
      </c>
      <c r="D1959" s="3" t="s">
        <v>4603</v>
      </c>
      <c r="E1959" s="3" t="s">
        <v>9489</v>
      </c>
      <c r="F1959" s="3">
        <v>47553284</v>
      </c>
      <c r="G1959" s="3">
        <v>3246993812</v>
      </c>
      <c r="H1959" s="3">
        <v>3261</v>
      </c>
      <c r="I1959" s="3" t="s">
        <v>117</v>
      </c>
      <c r="J1959" s="3" t="s">
        <v>30</v>
      </c>
      <c r="K1959" s="3" t="s">
        <v>31</v>
      </c>
      <c r="L1959" s="3" t="s">
        <v>53</v>
      </c>
      <c r="M1959" s="3">
        <v>1</v>
      </c>
      <c r="N1959" s="4" t="s">
        <v>19303</v>
      </c>
      <c r="O1959" s="3">
        <f t="shared" si="33"/>
        <v>5</v>
      </c>
    </row>
    <row r="1960" spans="1:15" x14ac:dyDescent="0.35">
      <c r="A1960" s="3" t="s">
        <v>9401</v>
      </c>
      <c r="B1960" s="3" t="s">
        <v>9495</v>
      </c>
      <c r="C1960" s="3" t="s">
        <v>760</v>
      </c>
      <c r="D1960" s="3" t="s">
        <v>1399</v>
      </c>
      <c r="E1960" s="3" t="s">
        <v>1400</v>
      </c>
      <c r="F1960" s="3">
        <v>46020043</v>
      </c>
      <c r="G1960" s="3">
        <v>4181658555</v>
      </c>
      <c r="H1960" s="3">
        <v>3263</v>
      </c>
      <c r="I1960" s="3" t="s">
        <v>111</v>
      </c>
      <c r="J1960" s="3" t="s">
        <v>30</v>
      </c>
      <c r="K1960" s="3" t="s">
        <v>31</v>
      </c>
      <c r="L1960" s="3" t="s">
        <v>53</v>
      </c>
      <c r="M1960" s="3">
        <v>1</v>
      </c>
      <c r="N1960" s="4" t="s">
        <v>19303</v>
      </c>
      <c r="O1960" s="3">
        <f t="shared" si="33"/>
        <v>5</v>
      </c>
    </row>
    <row r="1961" spans="1:15" x14ac:dyDescent="0.35">
      <c r="A1961" s="3" t="s">
        <v>9403</v>
      </c>
      <c r="B1961" s="3" t="s">
        <v>9497</v>
      </c>
      <c r="C1961" s="3" t="s">
        <v>26</v>
      </c>
      <c r="D1961" s="3" t="s">
        <v>51</v>
      </c>
      <c r="E1961" s="3" t="s">
        <v>9498</v>
      </c>
      <c r="F1961" s="3" t="s">
        <v>9499</v>
      </c>
      <c r="G1961" s="3">
        <v>2366724050</v>
      </c>
      <c r="H1961" s="3">
        <v>3264</v>
      </c>
      <c r="I1961" s="3" t="s">
        <v>59</v>
      </c>
      <c r="J1961" s="3" t="s">
        <v>30</v>
      </c>
      <c r="K1961" s="3" t="s">
        <v>31</v>
      </c>
      <c r="L1961" s="3" t="s">
        <v>53</v>
      </c>
      <c r="M1961" s="3">
        <v>1</v>
      </c>
      <c r="N1961" s="4" t="s">
        <v>19303</v>
      </c>
      <c r="O1961" s="3">
        <f t="shared" si="33"/>
        <v>5</v>
      </c>
    </row>
    <row r="1962" spans="1:15" x14ac:dyDescent="0.35">
      <c r="A1962" s="3" t="s">
        <v>9406</v>
      </c>
      <c r="B1962" s="3" t="s">
        <v>9501</v>
      </c>
      <c r="C1962" s="3" t="s">
        <v>1261</v>
      </c>
      <c r="D1962" s="3" t="s">
        <v>9502</v>
      </c>
      <c r="E1962" s="3" t="s">
        <v>800</v>
      </c>
      <c r="F1962" s="3">
        <v>38088465</v>
      </c>
      <c r="G1962" s="3">
        <v>2444528914</v>
      </c>
      <c r="H1962" s="3">
        <v>3265</v>
      </c>
      <c r="I1962" s="3" t="s">
        <v>117</v>
      </c>
      <c r="J1962" s="3" t="s">
        <v>30</v>
      </c>
      <c r="K1962" s="3" t="s">
        <v>31</v>
      </c>
      <c r="L1962" s="3" t="s">
        <v>53</v>
      </c>
      <c r="M1962" s="3">
        <v>1</v>
      </c>
      <c r="N1962" s="4" t="s">
        <v>19303</v>
      </c>
      <c r="O1962" s="3">
        <f t="shared" si="33"/>
        <v>5</v>
      </c>
    </row>
    <row r="1963" spans="1:15" x14ac:dyDescent="0.35">
      <c r="A1963" s="3" t="s">
        <v>9408</v>
      </c>
      <c r="B1963" s="3" t="s">
        <v>9504</v>
      </c>
      <c r="C1963" s="3" t="s">
        <v>1908</v>
      </c>
      <c r="D1963" s="3" t="s">
        <v>98</v>
      </c>
      <c r="E1963" s="3" t="s">
        <v>99</v>
      </c>
      <c r="F1963" s="3">
        <v>44423292</v>
      </c>
      <c r="G1963" s="3">
        <v>6067513155</v>
      </c>
      <c r="H1963" s="3">
        <v>3266</v>
      </c>
      <c r="I1963" s="3" t="s">
        <v>225</v>
      </c>
      <c r="J1963" s="3" t="s">
        <v>30</v>
      </c>
      <c r="K1963" s="3" t="s">
        <v>31</v>
      </c>
      <c r="L1963" s="3" t="s">
        <v>53</v>
      </c>
      <c r="M1963" s="3">
        <v>1</v>
      </c>
      <c r="N1963" s="4" t="s">
        <v>19303</v>
      </c>
      <c r="O1963" s="3">
        <f t="shared" si="33"/>
        <v>5</v>
      </c>
    </row>
    <row r="1964" spans="1:15" x14ac:dyDescent="0.35">
      <c r="A1964" s="3" t="s">
        <v>9410</v>
      </c>
      <c r="B1964" s="3" t="s">
        <v>9506</v>
      </c>
      <c r="C1964" s="3" t="s">
        <v>641</v>
      </c>
      <c r="D1964" s="3" t="s">
        <v>315</v>
      </c>
      <c r="E1964" s="3" t="s">
        <v>89</v>
      </c>
      <c r="F1964" s="3">
        <v>27681394</v>
      </c>
      <c r="G1964" s="3">
        <v>4191526753</v>
      </c>
      <c r="H1964" s="3">
        <v>3267</v>
      </c>
      <c r="I1964" s="3" t="s">
        <v>173</v>
      </c>
      <c r="J1964" s="3" t="s">
        <v>30</v>
      </c>
      <c r="K1964" s="3" t="s">
        <v>31</v>
      </c>
      <c r="L1964" s="3" t="s">
        <v>53</v>
      </c>
      <c r="M1964" s="3">
        <v>1</v>
      </c>
      <c r="N1964" s="4" t="s">
        <v>19303</v>
      </c>
      <c r="O1964" s="3">
        <f t="shared" si="33"/>
        <v>5</v>
      </c>
    </row>
    <row r="1965" spans="1:15" x14ac:dyDescent="0.35">
      <c r="A1965" s="3" t="s">
        <v>9412</v>
      </c>
      <c r="B1965" s="3" t="s">
        <v>9508</v>
      </c>
      <c r="C1965" s="3" t="s">
        <v>3635</v>
      </c>
      <c r="D1965" s="3" t="s">
        <v>29</v>
      </c>
      <c r="E1965" s="3" t="s">
        <v>83</v>
      </c>
      <c r="F1965" s="3" t="s">
        <v>9509</v>
      </c>
      <c r="G1965" s="3">
        <v>5946039667</v>
      </c>
      <c r="H1965" s="3">
        <v>3268</v>
      </c>
      <c r="I1965" s="3" t="s">
        <v>59</v>
      </c>
      <c r="J1965" s="3" t="s">
        <v>30</v>
      </c>
      <c r="K1965" s="3" t="s">
        <v>31</v>
      </c>
      <c r="L1965" s="3" t="s">
        <v>53</v>
      </c>
      <c r="M1965" s="3">
        <v>1</v>
      </c>
      <c r="N1965" s="4" t="s">
        <v>19303</v>
      </c>
      <c r="O1965" s="3">
        <f t="shared" si="33"/>
        <v>5</v>
      </c>
    </row>
    <row r="1966" spans="1:15" x14ac:dyDescent="0.35">
      <c r="A1966" s="3" t="s">
        <v>9414</v>
      </c>
      <c r="B1966" s="3" t="s">
        <v>9511</v>
      </c>
      <c r="C1966" s="3" t="s">
        <v>9512</v>
      </c>
      <c r="D1966" s="3" t="s">
        <v>435</v>
      </c>
      <c r="E1966" s="3" t="s">
        <v>7346</v>
      </c>
      <c r="F1966" s="3">
        <v>22241011</v>
      </c>
      <c r="G1966" s="3" t="s">
        <v>9513</v>
      </c>
      <c r="H1966" s="3">
        <v>3269</v>
      </c>
      <c r="I1966" s="3" t="s">
        <v>117</v>
      </c>
      <c r="J1966" s="3" t="s">
        <v>30</v>
      </c>
      <c r="K1966" s="3" t="s">
        <v>31</v>
      </c>
      <c r="L1966" s="3" t="s">
        <v>53</v>
      </c>
      <c r="M1966" s="3">
        <v>1</v>
      </c>
      <c r="N1966" s="4" t="s">
        <v>19303</v>
      </c>
      <c r="O1966" s="3">
        <f t="shared" si="33"/>
        <v>5</v>
      </c>
    </row>
    <row r="1967" spans="1:15" x14ac:dyDescent="0.35">
      <c r="A1967" s="3" t="s">
        <v>9421</v>
      </c>
      <c r="B1967" s="3" t="s">
        <v>9521</v>
      </c>
      <c r="C1967" s="3" t="s">
        <v>2966</v>
      </c>
      <c r="D1967" s="3" t="s">
        <v>9522</v>
      </c>
      <c r="E1967" s="3" t="s">
        <v>9523</v>
      </c>
      <c r="F1967" s="3">
        <v>49650068</v>
      </c>
      <c r="G1967" s="3">
        <v>5428016987</v>
      </c>
      <c r="H1967" s="3">
        <v>3273</v>
      </c>
      <c r="I1967" s="3" t="s">
        <v>29</v>
      </c>
      <c r="J1967" s="3" t="s">
        <v>30</v>
      </c>
      <c r="K1967" s="3" t="s">
        <v>31</v>
      </c>
      <c r="L1967" s="3" t="s">
        <v>53</v>
      </c>
      <c r="M1967" s="3">
        <v>1</v>
      </c>
      <c r="N1967" s="4" t="s">
        <v>19303</v>
      </c>
      <c r="O1967" s="3">
        <f t="shared" si="33"/>
        <v>5</v>
      </c>
    </row>
    <row r="1968" spans="1:15" x14ac:dyDescent="0.35">
      <c r="A1968" s="3" t="s">
        <v>9424</v>
      </c>
      <c r="B1968" s="3" t="s">
        <v>9525</v>
      </c>
      <c r="C1968" s="3" t="s">
        <v>2340</v>
      </c>
      <c r="D1968" s="3" t="s">
        <v>334</v>
      </c>
      <c r="E1968" s="3" t="s">
        <v>335</v>
      </c>
      <c r="F1968" s="3">
        <v>26004341</v>
      </c>
      <c r="G1968" s="3">
        <v>3446555919</v>
      </c>
      <c r="H1968" s="3">
        <v>3274</v>
      </c>
      <c r="I1968" s="3" t="s">
        <v>111</v>
      </c>
      <c r="J1968" s="3" t="s">
        <v>30</v>
      </c>
      <c r="K1968" s="3" t="s">
        <v>31</v>
      </c>
      <c r="L1968" s="3" t="s">
        <v>53</v>
      </c>
      <c r="M1968" s="3">
        <v>1</v>
      </c>
      <c r="N1968" s="4" t="s">
        <v>19303</v>
      </c>
      <c r="O1968" s="3">
        <f t="shared" si="33"/>
        <v>5</v>
      </c>
    </row>
    <row r="1969" spans="1:15" x14ac:dyDescent="0.35">
      <c r="A1969" s="3" t="s">
        <v>9427</v>
      </c>
      <c r="B1969" s="3" t="s">
        <v>9527</v>
      </c>
      <c r="C1969" s="3" t="s">
        <v>9528</v>
      </c>
      <c r="D1969" s="3" t="s">
        <v>43</v>
      </c>
      <c r="E1969" s="3" t="s">
        <v>44</v>
      </c>
      <c r="F1969" s="3">
        <v>41460050</v>
      </c>
      <c r="G1969" s="3">
        <v>4833616992</v>
      </c>
      <c r="H1969" s="3">
        <v>3275</v>
      </c>
      <c r="I1969" s="3" t="s">
        <v>111</v>
      </c>
      <c r="J1969" s="3" t="s">
        <v>30</v>
      </c>
      <c r="K1969" s="3" t="s">
        <v>31</v>
      </c>
      <c r="L1969" s="3" t="s">
        <v>53</v>
      </c>
      <c r="M1969" s="3">
        <v>1</v>
      </c>
      <c r="N1969" s="4" t="s">
        <v>19303</v>
      </c>
      <c r="O1969" s="3">
        <f t="shared" si="33"/>
        <v>5</v>
      </c>
    </row>
    <row r="1970" spans="1:15" x14ac:dyDescent="0.35">
      <c r="A1970" s="3" t="s">
        <v>9429</v>
      </c>
      <c r="B1970" s="3" t="s">
        <v>9530</v>
      </c>
      <c r="C1970" s="3" t="s">
        <v>4854</v>
      </c>
      <c r="D1970" s="3" t="s">
        <v>1782</v>
      </c>
      <c r="E1970" s="3" t="s">
        <v>9531</v>
      </c>
      <c r="F1970" s="3">
        <v>22306775</v>
      </c>
      <c r="G1970" s="3">
        <v>4072824848</v>
      </c>
      <c r="H1970" s="3">
        <v>3276</v>
      </c>
      <c r="I1970" s="3" t="s">
        <v>225</v>
      </c>
      <c r="J1970" s="3" t="s">
        <v>30</v>
      </c>
      <c r="K1970" s="3" t="s">
        <v>31</v>
      </c>
      <c r="L1970" s="3" t="s">
        <v>53</v>
      </c>
      <c r="M1970" s="3">
        <v>1</v>
      </c>
      <c r="N1970" s="4" t="s">
        <v>19303</v>
      </c>
      <c r="O1970" s="3">
        <f t="shared" si="33"/>
        <v>5</v>
      </c>
    </row>
    <row r="1971" spans="1:15" x14ac:dyDescent="0.35">
      <c r="A1971" s="3" t="s">
        <v>9431</v>
      </c>
      <c r="B1971" s="3" t="s">
        <v>9533</v>
      </c>
      <c r="C1971" s="3" t="s">
        <v>2199</v>
      </c>
      <c r="D1971" s="3" t="s">
        <v>246</v>
      </c>
      <c r="E1971" s="3" t="s">
        <v>4624</v>
      </c>
      <c r="F1971" s="3">
        <v>31332500</v>
      </c>
      <c r="G1971" s="3" t="s">
        <v>9534</v>
      </c>
      <c r="H1971" s="3">
        <v>3277</v>
      </c>
      <c r="I1971" s="3" t="s">
        <v>173</v>
      </c>
      <c r="J1971" s="3" t="s">
        <v>30</v>
      </c>
      <c r="K1971" s="3" t="s">
        <v>31</v>
      </c>
      <c r="L1971" s="4" t="s">
        <v>53</v>
      </c>
      <c r="M1971" s="3">
        <v>1</v>
      </c>
      <c r="N1971" s="4" t="s">
        <v>19303</v>
      </c>
      <c r="O1971" s="3">
        <f t="shared" si="33"/>
        <v>5</v>
      </c>
    </row>
    <row r="1972" spans="1:15" x14ac:dyDescent="0.35">
      <c r="A1972" s="3" t="s">
        <v>9435</v>
      </c>
      <c r="B1972" s="3" t="s">
        <v>9536</v>
      </c>
      <c r="C1972" s="3" t="s">
        <v>9537</v>
      </c>
      <c r="D1972" s="3" t="s">
        <v>365</v>
      </c>
      <c r="E1972" s="3" t="s">
        <v>5243</v>
      </c>
      <c r="F1972" s="3">
        <v>46550114</v>
      </c>
      <c r="G1972" s="3" t="s">
        <v>9538</v>
      </c>
      <c r="H1972" s="3">
        <v>3278</v>
      </c>
      <c r="I1972" s="3" t="s">
        <v>59</v>
      </c>
      <c r="J1972" s="3" t="s">
        <v>30</v>
      </c>
      <c r="K1972" s="3" t="s">
        <v>31</v>
      </c>
      <c r="L1972" s="3" t="s">
        <v>53</v>
      </c>
      <c r="M1972" s="3">
        <v>1</v>
      </c>
      <c r="N1972" s="4" t="s">
        <v>19303</v>
      </c>
      <c r="O1972" s="3">
        <f t="shared" si="33"/>
        <v>5</v>
      </c>
    </row>
    <row r="1973" spans="1:15" x14ac:dyDescent="0.35">
      <c r="A1973" s="3" t="s">
        <v>9438</v>
      </c>
      <c r="B1973" s="3" t="s">
        <v>9540</v>
      </c>
      <c r="C1973" s="3" t="s">
        <v>9541</v>
      </c>
      <c r="D1973" s="3" t="s">
        <v>416</v>
      </c>
      <c r="E1973" s="3" t="s">
        <v>417</v>
      </c>
      <c r="F1973" s="3">
        <v>31162691</v>
      </c>
      <c r="G1973" s="3">
        <v>1371174638</v>
      </c>
      <c r="H1973" s="3">
        <v>3279</v>
      </c>
      <c r="I1973" s="3" t="s">
        <v>117</v>
      </c>
      <c r="J1973" s="3" t="s">
        <v>30</v>
      </c>
      <c r="K1973" s="3" t="s">
        <v>31</v>
      </c>
      <c r="L1973" s="3" t="s">
        <v>53</v>
      </c>
      <c r="M1973" s="3">
        <v>1</v>
      </c>
      <c r="N1973" s="4" t="s">
        <v>19303</v>
      </c>
      <c r="O1973" s="3">
        <f t="shared" si="33"/>
        <v>5</v>
      </c>
    </row>
    <row r="1974" spans="1:15" x14ac:dyDescent="0.35">
      <c r="A1974" s="3" t="s">
        <v>9444</v>
      </c>
      <c r="B1974" s="3" t="s">
        <v>9546</v>
      </c>
      <c r="C1974" s="3" t="s">
        <v>9547</v>
      </c>
      <c r="D1974" s="3" t="s">
        <v>266</v>
      </c>
      <c r="E1974" s="3" t="s">
        <v>267</v>
      </c>
      <c r="F1974" s="3">
        <v>44444840</v>
      </c>
      <c r="G1974" s="3">
        <v>9948698301</v>
      </c>
      <c r="H1974" s="3">
        <v>3281</v>
      </c>
      <c r="I1974" s="3" t="s">
        <v>111</v>
      </c>
      <c r="J1974" s="3" t="s">
        <v>30</v>
      </c>
      <c r="K1974" s="3" t="s">
        <v>31</v>
      </c>
      <c r="L1974" s="3" t="s">
        <v>53</v>
      </c>
      <c r="M1974" s="3">
        <v>1</v>
      </c>
      <c r="N1974" s="4" t="s">
        <v>19303</v>
      </c>
      <c r="O1974" s="3">
        <f t="shared" si="33"/>
        <v>5</v>
      </c>
    </row>
    <row r="1975" spans="1:15" x14ac:dyDescent="0.35">
      <c r="A1975" s="3" t="s">
        <v>9448</v>
      </c>
      <c r="B1975" s="3" t="s">
        <v>9549</v>
      </c>
      <c r="C1975" s="3" t="s">
        <v>9550</v>
      </c>
      <c r="D1975" s="3" t="s">
        <v>9551</v>
      </c>
      <c r="E1975" s="3" t="s">
        <v>9552</v>
      </c>
      <c r="F1975" s="3">
        <v>47610120</v>
      </c>
      <c r="G1975" s="3">
        <v>9324173210</v>
      </c>
      <c r="H1975" s="3">
        <v>3282</v>
      </c>
      <c r="I1975" s="3" t="s">
        <v>173</v>
      </c>
      <c r="J1975" s="3" t="s">
        <v>30</v>
      </c>
      <c r="K1975" s="3" t="s">
        <v>31</v>
      </c>
      <c r="L1975" s="3" t="s">
        <v>53</v>
      </c>
      <c r="M1975" s="3">
        <v>1</v>
      </c>
      <c r="N1975" s="4" t="s">
        <v>19303</v>
      </c>
      <c r="O1975" s="3">
        <f t="shared" si="33"/>
        <v>5</v>
      </c>
    </row>
    <row r="1976" spans="1:15" x14ac:dyDescent="0.35">
      <c r="A1976" s="3" t="s">
        <v>9452</v>
      </c>
      <c r="B1976" s="3" t="s">
        <v>9554</v>
      </c>
      <c r="C1976" s="3" t="s">
        <v>619</v>
      </c>
      <c r="D1976" s="3" t="s">
        <v>610</v>
      </c>
      <c r="E1976" s="3" t="s">
        <v>178</v>
      </c>
      <c r="F1976" s="3">
        <v>48484802</v>
      </c>
      <c r="G1976" s="3">
        <v>7917469413</v>
      </c>
      <c r="H1976" s="3">
        <v>3283</v>
      </c>
      <c r="I1976" s="3" t="s">
        <v>45</v>
      </c>
      <c r="J1976" s="3" t="s">
        <v>30</v>
      </c>
      <c r="K1976" s="3" t="s">
        <v>31</v>
      </c>
      <c r="L1976" s="3" t="s">
        <v>53</v>
      </c>
      <c r="M1976" s="3">
        <v>1</v>
      </c>
      <c r="N1976" s="4" t="s">
        <v>19303</v>
      </c>
      <c r="O1976" s="3">
        <f t="shared" si="33"/>
        <v>5</v>
      </c>
    </row>
    <row r="1977" spans="1:15" x14ac:dyDescent="0.35">
      <c r="A1977" s="3" t="s">
        <v>9456</v>
      </c>
      <c r="B1977" s="3" t="s">
        <v>9556</v>
      </c>
      <c r="C1977" s="3" t="s">
        <v>646</v>
      </c>
      <c r="D1977" s="3" t="s">
        <v>315</v>
      </c>
      <c r="E1977" s="3" t="s">
        <v>89</v>
      </c>
      <c r="F1977" s="3">
        <v>41042149</v>
      </c>
      <c r="G1977" s="3">
        <v>1926536983</v>
      </c>
      <c r="H1977" s="3">
        <v>3284</v>
      </c>
      <c r="I1977" s="3" t="s">
        <v>225</v>
      </c>
      <c r="J1977" s="3" t="s">
        <v>30</v>
      </c>
      <c r="K1977" s="3" t="s">
        <v>31</v>
      </c>
      <c r="L1977" s="3" t="s">
        <v>53</v>
      </c>
      <c r="M1977" s="3">
        <v>1</v>
      </c>
      <c r="N1977" s="4" t="s">
        <v>19303</v>
      </c>
      <c r="O1977" s="3">
        <f t="shared" si="33"/>
        <v>5</v>
      </c>
    </row>
    <row r="1978" spans="1:15" x14ac:dyDescent="0.35">
      <c r="A1978" s="3" t="s">
        <v>9459</v>
      </c>
      <c r="B1978" s="3" t="s">
        <v>9558</v>
      </c>
      <c r="C1978" s="3" t="s">
        <v>9559</v>
      </c>
      <c r="D1978" s="3" t="s">
        <v>1191</v>
      </c>
      <c r="E1978" s="3" t="s">
        <v>1192</v>
      </c>
      <c r="F1978" s="3">
        <v>47683134</v>
      </c>
      <c r="G1978" s="3">
        <v>2943552592</v>
      </c>
      <c r="H1978" s="3">
        <v>3285</v>
      </c>
      <c r="I1978" s="3" t="s">
        <v>117</v>
      </c>
      <c r="J1978" s="3" t="s">
        <v>30</v>
      </c>
      <c r="K1978" s="3" t="s">
        <v>31</v>
      </c>
      <c r="L1978" s="3" t="s">
        <v>53</v>
      </c>
      <c r="M1978" s="3">
        <v>1</v>
      </c>
      <c r="N1978" s="4" t="s">
        <v>19303</v>
      </c>
      <c r="O1978" s="3">
        <f t="shared" si="33"/>
        <v>5</v>
      </c>
    </row>
    <row r="1979" spans="1:15" x14ac:dyDescent="0.35">
      <c r="A1979" s="3" t="s">
        <v>9462</v>
      </c>
      <c r="B1979" s="3" t="s">
        <v>9561</v>
      </c>
      <c r="C1979" s="3" t="s">
        <v>9562</v>
      </c>
      <c r="D1979" s="3" t="s">
        <v>51</v>
      </c>
      <c r="E1979" s="3" t="s">
        <v>9563</v>
      </c>
      <c r="F1979" s="3">
        <v>20141782</v>
      </c>
      <c r="G1979" s="3">
        <v>2875967357</v>
      </c>
      <c r="H1979" s="3">
        <v>3287</v>
      </c>
      <c r="I1979" s="3" t="s">
        <v>29</v>
      </c>
      <c r="J1979" s="3" t="s">
        <v>30</v>
      </c>
      <c r="K1979" s="3" t="s">
        <v>31</v>
      </c>
      <c r="L1979" s="3" t="s">
        <v>53</v>
      </c>
      <c r="M1979" s="3">
        <v>1</v>
      </c>
      <c r="N1979" s="4" t="s">
        <v>19303</v>
      </c>
      <c r="O1979" s="3">
        <f t="shared" si="33"/>
        <v>5</v>
      </c>
    </row>
    <row r="1980" spans="1:15" x14ac:dyDescent="0.35">
      <c r="A1980" s="3" t="s">
        <v>9468</v>
      </c>
      <c r="B1980" s="3" t="s">
        <v>9567</v>
      </c>
      <c r="C1980" s="3" t="s">
        <v>823</v>
      </c>
      <c r="D1980" s="3" t="s">
        <v>276</v>
      </c>
      <c r="E1980" s="3" t="s">
        <v>2798</v>
      </c>
      <c r="F1980" s="3">
        <v>41167049</v>
      </c>
      <c r="G1980" s="3">
        <v>8906106217</v>
      </c>
      <c r="H1980" s="3">
        <v>3289</v>
      </c>
      <c r="I1980" s="3" t="s">
        <v>225</v>
      </c>
      <c r="J1980" s="3" t="s">
        <v>30</v>
      </c>
      <c r="K1980" s="3" t="s">
        <v>31</v>
      </c>
      <c r="L1980" s="3" t="s">
        <v>53</v>
      </c>
      <c r="M1980" s="3">
        <v>1</v>
      </c>
      <c r="N1980" s="4" t="s">
        <v>19303</v>
      </c>
      <c r="O1980" s="3">
        <f t="shared" si="33"/>
        <v>5</v>
      </c>
    </row>
    <row r="1981" spans="1:15" x14ac:dyDescent="0.35">
      <c r="A1981" s="3" t="s">
        <v>9474</v>
      </c>
      <c r="B1981" s="3" t="s">
        <v>9573</v>
      </c>
      <c r="C1981" s="3" t="s">
        <v>1616</v>
      </c>
      <c r="D1981" s="3" t="s">
        <v>88</v>
      </c>
      <c r="E1981" s="3" t="s">
        <v>89</v>
      </c>
      <c r="F1981" s="3">
        <v>49909223</v>
      </c>
      <c r="G1981" s="3">
        <v>2015734885</v>
      </c>
      <c r="H1981" s="3">
        <v>3293</v>
      </c>
      <c r="I1981" s="3" t="s">
        <v>173</v>
      </c>
      <c r="J1981" s="3" t="s">
        <v>30</v>
      </c>
      <c r="K1981" s="3" t="s">
        <v>31</v>
      </c>
      <c r="L1981" s="3" t="s">
        <v>53</v>
      </c>
      <c r="M1981" s="3">
        <v>1</v>
      </c>
      <c r="N1981" s="4" t="s">
        <v>19303</v>
      </c>
      <c r="O1981" s="3">
        <f t="shared" si="33"/>
        <v>5</v>
      </c>
    </row>
    <row r="1982" spans="1:15" x14ac:dyDescent="0.35">
      <c r="A1982" s="3" t="s">
        <v>9477</v>
      </c>
      <c r="B1982" s="3" t="s">
        <v>9575</v>
      </c>
      <c r="C1982" s="3" t="s">
        <v>9576</v>
      </c>
      <c r="D1982" s="3" t="s">
        <v>150</v>
      </c>
      <c r="E1982" s="3" t="s">
        <v>151</v>
      </c>
      <c r="F1982" s="3">
        <v>47205221</v>
      </c>
      <c r="G1982" s="3">
        <v>8142410667</v>
      </c>
      <c r="H1982" s="3">
        <v>3294</v>
      </c>
      <c r="I1982" s="3" t="s">
        <v>111</v>
      </c>
      <c r="J1982" s="3" t="s">
        <v>30</v>
      </c>
      <c r="K1982" s="3" t="s">
        <v>31</v>
      </c>
      <c r="L1982" s="3" t="s">
        <v>53</v>
      </c>
      <c r="M1982" s="3">
        <v>1</v>
      </c>
      <c r="N1982" s="4" t="s">
        <v>19303</v>
      </c>
      <c r="O1982" s="3">
        <f t="shared" si="33"/>
        <v>6</v>
      </c>
    </row>
    <row r="1983" spans="1:15" x14ac:dyDescent="0.35">
      <c r="A1983" s="3" t="s">
        <v>9480</v>
      </c>
      <c r="B1983" s="3" t="s">
        <v>9578</v>
      </c>
      <c r="C1983" s="3" t="s">
        <v>9579</v>
      </c>
      <c r="D1983" s="3" t="s">
        <v>219</v>
      </c>
      <c r="E1983" s="3" t="s">
        <v>50</v>
      </c>
      <c r="F1983" s="3">
        <v>20147573</v>
      </c>
      <c r="G1983" s="3">
        <v>6829811614</v>
      </c>
      <c r="H1983" s="3">
        <v>3295</v>
      </c>
      <c r="I1983" s="3" t="s">
        <v>111</v>
      </c>
      <c r="J1983" s="3" t="s">
        <v>30</v>
      </c>
      <c r="K1983" s="3" t="s">
        <v>31</v>
      </c>
      <c r="L1983" s="3" t="s">
        <v>53</v>
      </c>
      <c r="M1983" s="3">
        <v>1</v>
      </c>
      <c r="N1983" s="4" t="s">
        <v>19303</v>
      </c>
      <c r="O1983" s="3">
        <f t="shared" si="33"/>
        <v>6</v>
      </c>
    </row>
    <row r="1984" spans="1:15" x14ac:dyDescent="0.35">
      <c r="A1984" s="3" t="s">
        <v>9483</v>
      </c>
      <c r="B1984" s="3" t="s">
        <v>9581</v>
      </c>
      <c r="C1984" s="3" t="s">
        <v>1024</v>
      </c>
      <c r="D1984" s="3" t="s">
        <v>133</v>
      </c>
      <c r="E1984" s="3" t="s">
        <v>688</v>
      </c>
      <c r="F1984" s="3">
        <v>36155456</v>
      </c>
      <c r="G1984" s="3">
        <v>3765019596</v>
      </c>
      <c r="H1984" s="3">
        <v>3296</v>
      </c>
      <c r="I1984" s="3" t="s">
        <v>111</v>
      </c>
      <c r="J1984" s="3" t="s">
        <v>30</v>
      </c>
      <c r="K1984" s="3" t="s">
        <v>31</v>
      </c>
      <c r="L1984" s="3" t="s">
        <v>53</v>
      </c>
      <c r="M1984" s="3">
        <v>1</v>
      </c>
      <c r="N1984" s="4" t="s">
        <v>19303</v>
      </c>
      <c r="O1984" s="3">
        <f t="shared" si="33"/>
        <v>6</v>
      </c>
    </row>
    <row r="1985" spans="1:15" x14ac:dyDescent="0.35">
      <c r="A1985" s="3" t="s">
        <v>9490</v>
      </c>
      <c r="B1985" s="3" t="s">
        <v>9587</v>
      </c>
      <c r="C1985" s="3" t="s">
        <v>338</v>
      </c>
      <c r="D1985" s="3" t="s">
        <v>7948</v>
      </c>
      <c r="E1985" s="3" t="s">
        <v>1827</v>
      </c>
      <c r="F1985" s="3">
        <v>49184288</v>
      </c>
      <c r="G1985" s="3" t="s">
        <v>9588</v>
      </c>
      <c r="H1985" s="3">
        <v>3298</v>
      </c>
      <c r="I1985" s="3" t="s">
        <v>29</v>
      </c>
      <c r="J1985" s="3" t="s">
        <v>30</v>
      </c>
      <c r="K1985" s="3" t="s">
        <v>31</v>
      </c>
      <c r="L1985" s="3" t="s">
        <v>53</v>
      </c>
      <c r="M1985" s="3">
        <v>1</v>
      </c>
      <c r="N1985" s="4" t="s">
        <v>19303</v>
      </c>
      <c r="O1985" s="3">
        <f t="shared" si="33"/>
        <v>6</v>
      </c>
    </row>
    <row r="1986" spans="1:15" x14ac:dyDescent="0.35">
      <c r="A1986" s="3" t="s">
        <v>9494</v>
      </c>
      <c r="B1986" s="3" t="s">
        <v>9590</v>
      </c>
      <c r="C1986" s="3" t="s">
        <v>3135</v>
      </c>
      <c r="D1986" s="3" t="s">
        <v>179</v>
      </c>
      <c r="E1986" s="3" t="s">
        <v>6706</v>
      </c>
      <c r="F1986" s="3">
        <v>48242020</v>
      </c>
      <c r="G1986" s="3">
        <v>1932457378</v>
      </c>
      <c r="H1986" s="3">
        <v>3299</v>
      </c>
      <c r="I1986" s="3" t="s">
        <v>29</v>
      </c>
      <c r="J1986" s="3" t="s">
        <v>30</v>
      </c>
      <c r="K1986" s="3" t="s">
        <v>31</v>
      </c>
      <c r="L1986" s="3" t="s">
        <v>53</v>
      </c>
      <c r="M1986" s="3">
        <v>1</v>
      </c>
      <c r="N1986" s="4" t="s">
        <v>19303</v>
      </c>
      <c r="O1986" s="3">
        <f t="shared" si="33"/>
        <v>6</v>
      </c>
    </row>
    <row r="1987" spans="1:15" x14ac:dyDescent="0.35">
      <c r="A1987" s="3" t="s">
        <v>9496</v>
      </c>
      <c r="B1987" s="3" t="s">
        <v>9592</v>
      </c>
      <c r="C1987" s="3" t="s">
        <v>9593</v>
      </c>
      <c r="D1987" s="3" t="s">
        <v>2432</v>
      </c>
      <c r="E1987" s="3" t="s">
        <v>6282</v>
      </c>
      <c r="F1987" s="3">
        <v>30622758</v>
      </c>
      <c r="G1987" s="3" t="s">
        <v>9594</v>
      </c>
      <c r="H1987" s="3">
        <v>3300</v>
      </c>
      <c r="I1987" s="3" t="s">
        <v>225</v>
      </c>
      <c r="J1987" s="3" t="s">
        <v>30</v>
      </c>
      <c r="K1987" s="3" t="s">
        <v>31</v>
      </c>
      <c r="L1987" s="3" t="s">
        <v>53</v>
      </c>
      <c r="M1987" s="3">
        <v>1</v>
      </c>
      <c r="N1987" s="4" t="s">
        <v>19303</v>
      </c>
      <c r="O1987" s="3">
        <f t="shared" si="33"/>
        <v>6</v>
      </c>
    </row>
    <row r="1988" spans="1:15" x14ac:dyDescent="0.35">
      <c r="A1988" s="3" t="s">
        <v>9500</v>
      </c>
      <c r="B1988" s="3" t="s">
        <v>9596</v>
      </c>
      <c r="C1988" s="3" t="s">
        <v>1139</v>
      </c>
      <c r="D1988" s="3" t="s">
        <v>2353</v>
      </c>
      <c r="E1988" s="3" t="s">
        <v>110</v>
      </c>
      <c r="F1988" s="3">
        <v>41654186</v>
      </c>
      <c r="G1988" s="3">
        <v>4274239041</v>
      </c>
      <c r="H1988" s="3">
        <v>3301</v>
      </c>
      <c r="I1988" s="3" t="s">
        <v>111</v>
      </c>
      <c r="J1988" s="3" t="s">
        <v>30</v>
      </c>
      <c r="K1988" s="3" t="s">
        <v>31</v>
      </c>
      <c r="L1988" s="3" t="s">
        <v>53</v>
      </c>
      <c r="M1988" s="3">
        <v>1</v>
      </c>
      <c r="N1988" s="4" t="s">
        <v>19303</v>
      </c>
      <c r="O1988" s="3">
        <f t="shared" si="33"/>
        <v>6</v>
      </c>
    </row>
    <row r="1989" spans="1:15" x14ac:dyDescent="0.35">
      <c r="A1989" s="3" t="s">
        <v>9510</v>
      </c>
      <c r="B1989" s="3" t="s">
        <v>9605</v>
      </c>
      <c r="C1989" s="3" t="s">
        <v>9606</v>
      </c>
      <c r="D1989" s="3" t="s">
        <v>2507</v>
      </c>
      <c r="E1989" s="3" t="s">
        <v>2508</v>
      </c>
      <c r="F1989" s="3">
        <v>41554778</v>
      </c>
      <c r="G1989" s="3">
        <v>6371285533</v>
      </c>
      <c r="H1989" s="3">
        <v>3305</v>
      </c>
      <c r="I1989" s="3" t="s">
        <v>117</v>
      </c>
      <c r="J1989" s="3" t="s">
        <v>30</v>
      </c>
      <c r="K1989" s="3" t="s">
        <v>31</v>
      </c>
      <c r="L1989" s="3" t="s">
        <v>53</v>
      </c>
      <c r="M1989" s="3">
        <v>1</v>
      </c>
      <c r="N1989" s="4" t="s">
        <v>19303</v>
      </c>
      <c r="O1989" s="3">
        <f t="shared" si="33"/>
        <v>6</v>
      </c>
    </row>
    <row r="1990" spans="1:15" x14ac:dyDescent="0.35">
      <c r="A1990" s="3" t="s">
        <v>9514</v>
      </c>
      <c r="B1990" s="3" t="s">
        <v>9608</v>
      </c>
      <c r="C1990" s="3" t="s">
        <v>9609</v>
      </c>
      <c r="D1990" s="3" t="s">
        <v>3796</v>
      </c>
      <c r="E1990" s="3" t="s">
        <v>28</v>
      </c>
      <c r="F1990" s="3">
        <v>31007739</v>
      </c>
      <c r="G1990" s="3">
        <v>6025046846</v>
      </c>
      <c r="H1990" s="3">
        <v>3306</v>
      </c>
      <c r="I1990" s="3" t="s">
        <v>1402</v>
      </c>
      <c r="J1990" s="3" t="s">
        <v>30</v>
      </c>
      <c r="K1990" s="3" t="s">
        <v>31</v>
      </c>
      <c r="L1990" s="3" t="s">
        <v>53</v>
      </c>
      <c r="M1990" s="3">
        <v>1</v>
      </c>
      <c r="N1990" s="4" t="s">
        <v>19303</v>
      </c>
      <c r="O1990" s="3">
        <f t="shared" si="33"/>
        <v>6</v>
      </c>
    </row>
    <row r="1991" spans="1:15" x14ac:dyDescent="0.35">
      <c r="A1991" s="3" t="s">
        <v>9520</v>
      </c>
      <c r="B1991" s="3" t="s">
        <v>9614</v>
      </c>
      <c r="C1991" s="3" t="s">
        <v>624</v>
      </c>
      <c r="D1991" s="3" t="s">
        <v>2219</v>
      </c>
      <c r="E1991" s="3" t="s">
        <v>9615</v>
      </c>
      <c r="F1991" s="3">
        <v>33186718</v>
      </c>
      <c r="G1991" s="3">
        <v>3593018614</v>
      </c>
      <c r="H1991" s="3">
        <v>3308</v>
      </c>
      <c r="I1991" s="3" t="s">
        <v>225</v>
      </c>
      <c r="J1991" s="3" t="s">
        <v>30</v>
      </c>
      <c r="K1991" s="3" t="s">
        <v>31</v>
      </c>
      <c r="L1991" s="3" t="s">
        <v>53</v>
      </c>
      <c r="M1991" s="3">
        <v>1</v>
      </c>
      <c r="N1991" s="4" t="s">
        <v>19303</v>
      </c>
      <c r="O1991" s="3">
        <f t="shared" si="33"/>
        <v>6</v>
      </c>
    </row>
    <row r="1992" spans="1:15" x14ac:dyDescent="0.35">
      <c r="A1992" s="3" t="s">
        <v>9526</v>
      </c>
      <c r="B1992" s="3" t="s">
        <v>9620</v>
      </c>
      <c r="C1992" s="3" t="s">
        <v>3326</v>
      </c>
      <c r="D1992" s="3" t="s">
        <v>210</v>
      </c>
      <c r="E1992" s="3" t="s">
        <v>9621</v>
      </c>
      <c r="F1992" s="3">
        <v>38584359</v>
      </c>
      <c r="G1992" s="3">
        <v>4019025930</v>
      </c>
      <c r="H1992" s="3">
        <v>3310</v>
      </c>
      <c r="I1992" s="3" t="s">
        <v>146</v>
      </c>
      <c r="J1992" s="3" t="s">
        <v>30</v>
      </c>
      <c r="K1992" s="3" t="s">
        <v>31</v>
      </c>
      <c r="L1992" s="3" t="s">
        <v>53</v>
      </c>
      <c r="M1992" s="3">
        <v>1</v>
      </c>
      <c r="N1992" s="4" t="s">
        <v>19303</v>
      </c>
      <c r="O1992" s="3">
        <f t="shared" si="33"/>
        <v>6</v>
      </c>
    </row>
    <row r="1993" spans="1:15" x14ac:dyDescent="0.35">
      <c r="A1993" s="3" t="s">
        <v>9529</v>
      </c>
      <c r="B1993" s="3" t="s">
        <v>9623</v>
      </c>
      <c r="C1993" s="3" t="s">
        <v>624</v>
      </c>
      <c r="D1993" s="3" t="s">
        <v>377</v>
      </c>
      <c r="E1993" s="3" t="s">
        <v>304</v>
      </c>
      <c r="F1993" s="3">
        <v>32188132</v>
      </c>
      <c r="G1993" s="3" t="s">
        <v>9624</v>
      </c>
      <c r="H1993" s="3">
        <v>3311</v>
      </c>
      <c r="I1993" s="3" t="s">
        <v>84</v>
      </c>
      <c r="J1993" s="3" t="s">
        <v>30</v>
      </c>
      <c r="K1993" s="3" t="s">
        <v>31</v>
      </c>
      <c r="L1993" s="3" t="s">
        <v>53</v>
      </c>
      <c r="M1993" s="3">
        <v>1</v>
      </c>
      <c r="N1993" s="4" t="s">
        <v>19303</v>
      </c>
      <c r="O1993" s="3">
        <f t="shared" si="33"/>
        <v>6</v>
      </c>
    </row>
    <row r="1994" spans="1:15" x14ac:dyDescent="0.35">
      <c r="A1994" s="3" t="s">
        <v>9532</v>
      </c>
      <c r="B1994" s="3" t="s">
        <v>9626</v>
      </c>
      <c r="C1994" s="3" t="s">
        <v>9627</v>
      </c>
      <c r="D1994" s="3" t="s">
        <v>88</v>
      </c>
      <c r="E1994" s="3" t="s">
        <v>89</v>
      </c>
      <c r="F1994" s="3">
        <v>41658321</v>
      </c>
      <c r="G1994" s="3">
        <v>4023310129</v>
      </c>
      <c r="H1994" s="3">
        <v>3313</v>
      </c>
      <c r="I1994" s="3" t="s">
        <v>225</v>
      </c>
      <c r="J1994" s="3" t="s">
        <v>30</v>
      </c>
      <c r="K1994" s="3" t="s">
        <v>31</v>
      </c>
      <c r="L1994" s="3" t="s">
        <v>53</v>
      </c>
      <c r="M1994" s="3">
        <v>1</v>
      </c>
      <c r="N1994" s="4" t="s">
        <v>19303</v>
      </c>
      <c r="O1994" s="3">
        <f t="shared" si="33"/>
        <v>6</v>
      </c>
    </row>
    <row r="1995" spans="1:15" x14ac:dyDescent="0.35">
      <c r="A1995" s="3" t="s">
        <v>9535</v>
      </c>
      <c r="B1995" s="3" t="s">
        <v>9629</v>
      </c>
      <c r="C1995" s="3" t="s">
        <v>3388</v>
      </c>
      <c r="D1995" s="3" t="s">
        <v>1805</v>
      </c>
      <c r="E1995" s="3" t="s">
        <v>9630</v>
      </c>
      <c r="F1995" s="3">
        <v>36176651</v>
      </c>
      <c r="G1995" s="3" t="s">
        <v>9631</v>
      </c>
      <c r="H1995" s="3">
        <v>3314</v>
      </c>
      <c r="I1995" s="3" t="s">
        <v>111</v>
      </c>
      <c r="J1995" s="3" t="s">
        <v>30</v>
      </c>
      <c r="K1995" s="3" t="s">
        <v>31</v>
      </c>
      <c r="L1995" s="3" t="s">
        <v>53</v>
      </c>
      <c r="M1995" s="3">
        <v>1</v>
      </c>
      <c r="N1995" s="4" t="s">
        <v>19303</v>
      </c>
      <c r="O1995" s="3">
        <f t="shared" si="33"/>
        <v>6</v>
      </c>
    </row>
    <row r="1996" spans="1:15" x14ac:dyDescent="0.35">
      <c r="A1996" s="3" t="s">
        <v>9542</v>
      </c>
      <c r="B1996" s="3" t="s">
        <v>9635</v>
      </c>
      <c r="C1996" s="3" t="s">
        <v>9636</v>
      </c>
      <c r="D1996" s="3" t="s">
        <v>67</v>
      </c>
      <c r="E1996" s="3" t="s">
        <v>99</v>
      </c>
      <c r="F1996" s="3">
        <v>49154614</v>
      </c>
      <c r="G1996" s="3">
        <v>6170171262</v>
      </c>
      <c r="H1996" s="3">
        <v>3316</v>
      </c>
      <c r="I1996" s="3" t="s">
        <v>29</v>
      </c>
      <c r="J1996" s="3" t="s">
        <v>30</v>
      </c>
      <c r="K1996" s="3" t="s">
        <v>31</v>
      </c>
      <c r="L1996" s="3" t="s">
        <v>53</v>
      </c>
      <c r="M1996" s="3">
        <v>1</v>
      </c>
      <c r="N1996" s="4" t="s">
        <v>19303</v>
      </c>
      <c r="O1996" s="3">
        <f t="shared" si="33"/>
        <v>6</v>
      </c>
    </row>
    <row r="1997" spans="1:15" x14ac:dyDescent="0.35">
      <c r="A1997" s="3" t="s">
        <v>9545</v>
      </c>
      <c r="B1997" s="3" t="s">
        <v>9638</v>
      </c>
      <c r="C1997" s="3" t="s">
        <v>469</v>
      </c>
      <c r="D1997" s="3" t="s">
        <v>956</v>
      </c>
      <c r="E1997" s="3" t="s">
        <v>9639</v>
      </c>
      <c r="F1997" s="3">
        <v>20402426</v>
      </c>
      <c r="G1997" s="3">
        <v>6826860583</v>
      </c>
      <c r="H1997" s="3">
        <v>3317</v>
      </c>
      <c r="I1997" s="3" t="s">
        <v>793</v>
      </c>
      <c r="J1997" s="3" t="s">
        <v>30</v>
      </c>
      <c r="K1997" s="3" t="s">
        <v>31</v>
      </c>
      <c r="L1997" s="3" t="s">
        <v>53</v>
      </c>
      <c r="M1997" s="3">
        <v>1</v>
      </c>
      <c r="N1997" s="4" t="s">
        <v>19303</v>
      </c>
      <c r="O1997" s="3">
        <f t="shared" si="33"/>
        <v>6</v>
      </c>
    </row>
    <row r="1998" spans="1:15" x14ac:dyDescent="0.35">
      <c r="A1998" s="3" t="s">
        <v>9553</v>
      </c>
      <c r="B1998" s="3" t="s">
        <v>9644</v>
      </c>
      <c r="C1998" s="3" t="s">
        <v>5112</v>
      </c>
      <c r="D1998" s="3" t="s">
        <v>956</v>
      </c>
      <c r="E1998" s="3" t="s">
        <v>957</v>
      </c>
      <c r="F1998" s="3">
        <v>44150002</v>
      </c>
      <c r="G1998" s="3">
        <v>2440036844</v>
      </c>
      <c r="H1998" s="3">
        <v>3319</v>
      </c>
      <c r="I1998" s="3" t="s">
        <v>84</v>
      </c>
      <c r="J1998" s="3" t="s">
        <v>30</v>
      </c>
      <c r="K1998" s="3" t="s">
        <v>31</v>
      </c>
      <c r="L1998" s="3" t="s">
        <v>53</v>
      </c>
      <c r="M1998" s="3">
        <v>1</v>
      </c>
      <c r="N1998" s="4" t="s">
        <v>19303</v>
      </c>
      <c r="O1998" s="3">
        <f t="shared" si="33"/>
        <v>6</v>
      </c>
    </row>
    <row r="1999" spans="1:15" x14ac:dyDescent="0.35">
      <c r="A1999" s="3" t="s">
        <v>9555</v>
      </c>
      <c r="B1999" s="3" t="s">
        <v>9646</v>
      </c>
      <c r="C1999" s="3" t="s">
        <v>703</v>
      </c>
      <c r="D1999" s="3" t="s">
        <v>1191</v>
      </c>
      <c r="E1999" s="3" t="s">
        <v>1192</v>
      </c>
      <c r="F1999" s="3">
        <v>49789409</v>
      </c>
      <c r="G1999" s="3">
        <v>9986612885</v>
      </c>
      <c r="H1999" s="3">
        <v>3320</v>
      </c>
      <c r="I1999" s="3" t="s">
        <v>59</v>
      </c>
      <c r="J1999" s="3" t="s">
        <v>30</v>
      </c>
      <c r="K1999" s="3" t="s">
        <v>31</v>
      </c>
      <c r="L1999" s="3" t="s">
        <v>53</v>
      </c>
      <c r="M1999" s="3">
        <v>1</v>
      </c>
      <c r="N1999" s="4" t="s">
        <v>19303</v>
      </c>
      <c r="O1999" s="3">
        <f t="shared" si="33"/>
        <v>6</v>
      </c>
    </row>
    <row r="2000" spans="1:15" x14ac:dyDescent="0.35">
      <c r="A2000" s="3" t="s">
        <v>9557</v>
      </c>
      <c r="B2000" s="3" t="s">
        <v>9648</v>
      </c>
      <c r="C2000" s="3" t="s">
        <v>8615</v>
      </c>
      <c r="D2000" s="3" t="s">
        <v>38</v>
      </c>
      <c r="E2000" s="3" t="s">
        <v>145</v>
      </c>
      <c r="F2000" s="3">
        <v>41804193</v>
      </c>
      <c r="G2000" s="3">
        <v>4690945343</v>
      </c>
      <c r="H2000" s="3">
        <v>3321</v>
      </c>
      <c r="I2000" s="3" t="s">
        <v>38</v>
      </c>
      <c r="J2000" s="3" t="s">
        <v>30</v>
      </c>
      <c r="K2000" s="3" t="s">
        <v>31</v>
      </c>
      <c r="L2000" s="3" t="s">
        <v>53</v>
      </c>
      <c r="M2000" s="3">
        <v>1</v>
      </c>
      <c r="N2000" s="4" t="s">
        <v>19303</v>
      </c>
      <c r="O2000" s="3">
        <f t="shared" si="33"/>
        <v>6</v>
      </c>
    </row>
    <row r="2001" spans="1:15" x14ac:dyDescent="0.35">
      <c r="A2001" s="3" t="s">
        <v>9560</v>
      </c>
      <c r="B2001" s="3" t="s">
        <v>9650</v>
      </c>
      <c r="C2001" s="3" t="s">
        <v>9651</v>
      </c>
      <c r="D2001" s="3" t="s">
        <v>57</v>
      </c>
      <c r="E2001" s="3" t="s">
        <v>4268</v>
      </c>
      <c r="F2001" s="3">
        <v>20209820</v>
      </c>
      <c r="G2001" s="3" t="s">
        <v>9652</v>
      </c>
      <c r="H2001" s="3">
        <v>3322</v>
      </c>
      <c r="I2001" s="3" t="s">
        <v>59</v>
      </c>
      <c r="J2001" s="3" t="s">
        <v>30</v>
      </c>
      <c r="K2001" s="3" t="s">
        <v>31</v>
      </c>
      <c r="L2001" s="3" t="s">
        <v>53</v>
      </c>
      <c r="M2001" s="3">
        <v>1</v>
      </c>
      <c r="N2001" s="4" t="s">
        <v>19303</v>
      </c>
      <c r="O2001" s="3">
        <f t="shared" si="33"/>
        <v>6</v>
      </c>
    </row>
    <row r="2002" spans="1:15" x14ac:dyDescent="0.35">
      <c r="A2002" s="3" t="s">
        <v>9568</v>
      </c>
      <c r="B2002" s="3" t="s">
        <v>9659</v>
      </c>
      <c r="C2002" s="3" t="s">
        <v>9660</v>
      </c>
      <c r="D2002" s="3" t="s">
        <v>359</v>
      </c>
      <c r="E2002" s="3" t="s">
        <v>1478</v>
      </c>
      <c r="F2002" s="3">
        <v>47473174</v>
      </c>
      <c r="G2002" s="3">
        <v>1662041845</v>
      </c>
      <c r="H2002" s="3">
        <v>3325</v>
      </c>
      <c r="I2002" s="3" t="s">
        <v>111</v>
      </c>
      <c r="J2002" s="3" t="s">
        <v>30</v>
      </c>
      <c r="K2002" s="3" t="s">
        <v>31</v>
      </c>
      <c r="L2002" s="3" t="s">
        <v>53</v>
      </c>
      <c r="M2002" s="3">
        <v>1</v>
      </c>
      <c r="N2002" s="4" t="s">
        <v>19303</v>
      </c>
      <c r="O2002" s="3">
        <f t="shared" si="33"/>
        <v>6</v>
      </c>
    </row>
    <row r="2003" spans="1:15" x14ac:dyDescent="0.35">
      <c r="A2003" s="3" t="s">
        <v>9572</v>
      </c>
      <c r="B2003" s="3" t="s">
        <v>9662</v>
      </c>
      <c r="C2003" s="3" t="s">
        <v>2997</v>
      </c>
      <c r="D2003" s="3" t="s">
        <v>133</v>
      </c>
      <c r="E2003" s="3" t="s">
        <v>134</v>
      </c>
      <c r="F2003" s="3">
        <v>41617308</v>
      </c>
      <c r="G2003" s="3">
        <v>6239627530</v>
      </c>
      <c r="H2003" s="3">
        <v>3326</v>
      </c>
      <c r="I2003" s="3" t="s">
        <v>111</v>
      </c>
      <c r="J2003" s="3" t="s">
        <v>30</v>
      </c>
      <c r="K2003" s="3" t="s">
        <v>31</v>
      </c>
      <c r="L2003" s="3" t="s">
        <v>53</v>
      </c>
      <c r="M2003" s="3">
        <v>1</v>
      </c>
      <c r="N2003" s="4" t="s">
        <v>19303</v>
      </c>
      <c r="O2003" s="3">
        <f t="shared" si="33"/>
        <v>6</v>
      </c>
    </row>
    <row r="2004" spans="1:15" x14ac:dyDescent="0.35">
      <c r="A2004" s="3" t="s">
        <v>9580</v>
      </c>
      <c r="B2004" s="3" t="s">
        <v>9668</v>
      </c>
      <c r="C2004" s="3" t="s">
        <v>9669</v>
      </c>
      <c r="D2004" s="3" t="s">
        <v>2785</v>
      </c>
      <c r="E2004" s="3" t="s">
        <v>9670</v>
      </c>
      <c r="F2004" s="3">
        <v>44000353</v>
      </c>
      <c r="G2004" s="3">
        <v>9855353940</v>
      </c>
      <c r="H2004" s="3">
        <v>3329</v>
      </c>
      <c r="I2004" s="3" t="s">
        <v>225</v>
      </c>
      <c r="J2004" s="3" t="s">
        <v>30</v>
      </c>
      <c r="K2004" s="3" t="s">
        <v>31</v>
      </c>
      <c r="L2004" s="3" t="s">
        <v>53</v>
      </c>
      <c r="M2004" s="3">
        <v>1</v>
      </c>
      <c r="N2004" s="4" t="s">
        <v>19303</v>
      </c>
      <c r="O2004" s="3">
        <f t="shared" si="33"/>
        <v>6</v>
      </c>
    </row>
    <row r="2005" spans="1:15" x14ac:dyDescent="0.35">
      <c r="A2005" s="3" t="s">
        <v>9582</v>
      </c>
      <c r="B2005" s="3" t="s">
        <v>9672</v>
      </c>
      <c r="C2005" s="3" t="s">
        <v>1385</v>
      </c>
      <c r="D2005" s="3" t="s">
        <v>5028</v>
      </c>
      <c r="E2005" s="3" t="s">
        <v>128</v>
      </c>
      <c r="F2005" s="3">
        <v>20489405</v>
      </c>
      <c r="G2005" s="3">
        <v>4493137777</v>
      </c>
      <c r="H2005" s="3">
        <v>3330</v>
      </c>
      <c r="I2005" s="3" t="s">
        <v>117</v>
      </c>
      <c r="J2005" s="3" t="s">
        <v>30</v>
      </c>
      <c r="K2005" s="3" t="s">
        <v>31</v>
      </c>
      <c r="L2005" s="3" t="s">
        <v>53</v>
      </c>
      <c r="M2005" s="3">
        <v>1</v>
      </c>
      <c r="N2005" s="4" t="s">
        <v>19303</v>
      </c>
      <c r="O2005" s="3">
        <f t="shared" si="33"/>
        <v>6</v>
      </c>
    </row>
    <row r="2006" spans="1:15" x14ac:dyDescent="0.35">
      <c r="A2006" s="3" t="s">
        <v>9589</v>
      </c>
      <c r="B2006" s="3" t="s">
        <v>9677</v>
      </c>
      <c r="C2006" s="3" t="s">
        <v>9678</v>
      </c>
      <c r="D2006" s="3" t="s">
        <v>88</v>
      </c>
      <c r="E2006" s="3" t="s">
        <v>89</v>
      </c>
      <c r="F2006" s="3" t="s">
        <v>9679</v>
      </c>
      <c r="G2006" s="3">
        <v>3196117409</v>
      </c>
      <c r="H2006" s="3">
        <v>3332</v>
      </c>
      <c r="I2006" s="3" t="s">
        <v>173</v>
      </c>
      <c r="J2006" s="3" t="s">
        <v>30</v>
      </c>
      <c r="K2006" s="3" t="s">
        <v>31</v>
      </c>
      <c r="L2006" s="3" t="s">
        <v>53</v>
      </c>
      <c r="M2006" s="3">
        <v>1</v>
      </c>
      <c r="N2006" s="4" t="s">
        <v>19303</v>
      </c>
      <c r="O2006" s="3">
        <f t="shared" si="33"/>
        <v>7</v>
      </c>
    </row>
    <row r="2007" spans="1:15" x14ac:dyDescent="0.35">
      <c r="A2007" s="3" t="s">
        <v>9597</v>
      </c>
      <c r="B2007" s="3" t="s">
        <v>9685</v>
      </c>
      <c r="C2007" s="3" t="s">
        <v>1035</v>
      </c>
      <c r="D2007" s="3" t="s">
        <v>255</v>
      </c>
      <c r="E2007" s="3" t="s">
        <v>6852</v>
      </c>
      <c r="F2007" s="3">
        <v>47890354</v>
      </c>
      <c r="G2007" s="3">
        <v>1914237965</v>
      </c>
      <c r="H2007" s="3">
        <v>3335</v>
      </c>
      <c r="I2007" s="3" t="s">
        <v>117</v>
      </c>
      <c r="J2007" s="3" t="s">
        <v>30</v>
      </c>
      <c r="K2007" s="3" t="s">
        <v>31</v>
      </c>
      <c r="L2007" s="3" t="s">
        <v>53</v>
      </c>
      <c r="M2007" s="3">
        <v>1</v>
      </c>
      <c r="N2007" s="4" t="s">
        <v>19303</v>
      </c>
      <c r="O2007" s="3">
        <f t="shared" si="33"/>
        <v>7</v>
      </c>
    </row>
    <row r="2008" spans="1:15" x14ac:dyDescent="0.35">
      <c r="A2008" s="3" t="s">
        <v>9602</v>
      </c>
      <c r="B2008" s="3" t="s">
        <v>9690</v>
      </c>
      <c r="C2008" s="3" t="s">
        <v>4416</v>
      </c>
      <c r="D2008" s="3" t="s">
        <v>246</v>
      </c>
      <c r="E2008" s="3" t="s">
        <v>289</v>
      </c>
      <c r="F2008" s="3">
        <v>41014108</v>
      </c>
      <c r="G2008" s="3">
        <v>9128318279</v>
      </c>
      <c r="H2008" s="3">
        <v>3338</v>
      </c>
      <c r="I2008" s="3" t="s">
        <v>29</v>
      </c>
      <c r="J2008" s="3" t="s">
        <v>30</v>
      </c>
      <c r="K2008" s="3" t="s">
        <v>31</v>
      </c>
      <c r="L2008" s="3" t="s">
        <v>53</v>
      </c>
      <c r="M2008" s="3">
        <v>1</v>
      </c>
      <c r="N2008" s="4" t="s">
        <v>19303</v>
      </c>
      <c r="O2008" s="3">
        <f t="shared" si="33"/>
        <v>7</v>
      </c>
    </row>
    <row r="2009" spans="1:15" x14ac:dyDescent="0.35">
      <c r="A2009" s="3" t="s">
        <v>9604</v>
      </c>
      <c r="B2009" s="3" t="s">
        <v>9692</v>
      </c>
      <c r="C2009" s="3" t="s">
        <v>9693</v>
      </c>
      <c r="D2009" s="3" t="s">
        <v>98</v>
      </c>
      <c r="E2009" s="3" t="s">
        <v>9694</v>
      </c>
      <c r="F2009" s="3">
        <v>49833254</v>
      </c>
      <c r="G2009" s="3" t="s">
        <v>9695</v>
      </c>
      <c r="H2009" s="3">
        <v>3339</v>
      </c>
      <c r="I2009" s="3" t="s">
        <v>111</v>
      </c>
      <c r="J2009" s="3" t="s">
        <v>30</v>
      </c>
      <c r="K2009" s="3" t="s">
        <v>31</v>
      </c>
      <c r="L2009" s="3" t="s">
        <v>53</v>
      </c>
      <c r="M2009" s="3">
        <v>1</v>
      </c>
      <c r="N2009" s="4" t="s">
        <v>19303</v>
      </c>
      <c r="O2009" s="3">
        <f t="shared" si="33"/>
        <v>7</v>
      </c>
    </row>
    <row r="2010" spans="1:15" x14ac:dyDescent="0.35">
      <c r="A2010" s="3" t="s">
        <v>9607</v>
      </c>
      <c r="B2010" s="3" t="s">
        <v>9697</v>
      </c>
      <c r="C2010" s="3" t="s">
        <v>9698</v>
      </c>
      <c r="D2010" s="3" t="s">
        <v>3861</v>
      </c>
      <c r="E2010" s="3" t="s">
        <v>9699</v>
      </c>
      <c r="F2010" s="3">
        <v>32665577</v>
      </c>
      <c r="G2010" s="3">
        <v>8859809378</v>
      </c>
      <c r="H2010" s="3">
        <v>3340</v>
      </c>
      <c r="I2010" s="3" t="s">
        <v>59</v>
      </c>
      <c r="J2010" s="3" t="s">
        <v>30</v>
      </c>
      <c r="K2010" s="3" t="s">
        <v>31</v>
      </c>
      <c r="L2010" s="3" t="s">
        <v>53</v>
      </c>
      <c r="M2010" s="3">
        <v>1</v>
      </c>
      <c r="N2010" s="4" t="s">
        <v>19303</v>
      </c>
      <c r="O2010" s="3">
        <f t="shared" si="33"/>
        <v>7</v>
      </c>
    </row>
    <row r="2011" spans="1:15" x14ac:dyDescent="0.35">
      <c r="A2011" s="3" t="s">
        <v>9613</v>
      </c>
      <c r="B2011" s="3" t="s">
        <v>9703</v>
      </c>
      <c r="C2011" s="3" t="s">
        <v>763</v>
      </c>
      <c r="D2011" s="3" t="s">
        <v>738</v>
      </c>
      <c r="E2011" s="3" t="s">
        <v>739</v>
      </c>
      <c r="F2011" s="3">
        <v>37474561</v>
      </c>
      <c r="G2011" s="3">
        <v>3611011241</v>
      </c>
      <c r="H2011" s="3">
        <v>3342</v>
      </c>
      <c r="I2011" s="3" t="s">
        <v>117</v>
      </c>
      <c r="J2011" s="3" t="s">
        <v>30</v>
      </c>
      <c r="K2011" s="3" t="s">
        <v>31</v>
      </c>
      <c r="L2011" s="3" t="s">
        <v>53</v>
      </c>
      <c r="M2011" s="3">
        <v>1</v>
      </c>
      <c r="N2011" s="4" t="s">
        <v>19303</v>
      </c>
      <c r="O2011" s="3">
        <f t="shared" si="33"/>
        <v>7</v>
      </c>
    </row>
    <row r="2012" spans="1:15" x14ac:dyDescent="0.35">
      <c r="A2012" s="3" t="s">
        <v>9619</v>
      </c>
      <c r="B2012" s="3" t="s">
        <v>9708</v>
      </c>
      <c r="C2012" s="3" t="s">
        <v>9709</v>
      </c>
      <c r="D2012" s="3" t="s">
        <v>5028</v>
      </c>
      <c r="E2012" s="3" t="s">
        <v>128</v>
      </c>
      <c r="F2012" s="3">
        <v>44553512</v>
      </c>
      <c r="G2012" s="3" t="s">
        <v>9710</v>
      </c>
      <c r="H2012" s="3">
        <v>3344</v>
      </c>
      <c r="I2012" s="3" t="s">
        <v>117</v>
      </c>
      <c r="J2012" s="3" t="s">
        <v>30</v>
      </c>
      <c r="K2012" s="3" t="s">
        <v>31</v>
      </c>
      <c r="L2012" s="3" t="s">
        <v>53</v>
      </c>
      <c r="M2012" s="3">
        <v>1</v>
      </c>
      <c r="N2012" s="4" t="s">
        <v>19303</v>
      </c>
      <c r="O2012" s="3">
        <f t="shared" si="33"/>
        <v>7</v>
      </c>
    </row>
    <row r="2013" spans="1:15" x14ac:dyDescent="0.35">
      <c r="A2013" s="3" t="s">
        <v>9625</v>
      </c>
      <c r="B2013" s="3" t="s">
        <v>9715</v>
      </c>
      <c r="C2013" s="3" t="s">
        <v>9716</v>
      </c>
      <c r="D2013" s="3" t="s">
        <v>229</v>
      </c>
      <c r="E2013" s="3" t="s">
        <v>230</v>
      </c>
      <c r="F2013" s="3">
        <v>20850933</v>
      </c>
      <c r="G2013" s="3">
        <v>4804902567</v>
      </c>
      <c r="H2013" s="3">
        <v>3346</v>
      </c>
      <c r="I2013" s="3" t="s">
        <v>111</v>
      </c>
      <c r="J2013" s="3" t="s">
        <v>30</v>
      </c>
      <c r="K2013" s="3" t="s">
        <v>31</v>
      </c>
      <c r="L2013" s="3" t="s">
        <v>53</v>
      </c>
      <c r="M2013" s="3">
        <v>1</v>
      </c>
      <c r="N2013" s="4" t="s">
        <v>19303</v>
      </c>
      <c r="O2013" s="3">
        <f t="shared" si="33"/>
        <v>7</v>
      </c>
    </row>
    <row r="2014" spans="1:15" x14ac:dyDescent="0.35">
      <c r="A2014" s="3" t="s">
        <v>9628</v>
      </c>
      <c r="B2014" s="3" t="s">
        <v>9718</v>
      </c>
      <c r="C2014" s="3" t="s">
        <v>760</v>
      </c>
      <c r="D2014" s="3" t="s">
        <v>246</v>
      </c>
      <c r="E2014" s="3" t="s">
        <v>289</v>
      </c>
      <c r="F2014" s="3">
        <v>33393377</v>
      </c>
      <c r="G2014" s="3">
        <v>3271773917</v>
      </c>
      <c r="H2014" s="3">
        <v>3347</v>
      </c>
      <c r="I2014" s="3" t="s">
        <v>29</v>
      </c>
      <c r="J2014" s="3" t="s">
        <v>30</v>
      </c>
      <c r="K2014" s="3" t="s">
        <v>31</v>
      </c>
      <c r="L2014" s="3" t="s">
        <v>53</v>
      </c>
      <c r="M2014" s="3">
        <v>1</v>
      </c>
      <c r="N2014" s="4" t="s">
        <v>19303</v>
      </c>
      <c r="O2014" s="3">
        <f t="shared" si="33"/>
        <v>7</v>
      </c>
    </row>
    <row r="2015" spans="1:15" x14ac:dyDescent="0.35">
      <c r="A2015" s="3" t="s">
        <v>9632</v>
      </c>
      <c r="B2015" s="3" t="s">
        <v>9720</v>
      </c>
      <c r="C2015" s="3" t="s">
        <v>641</v>
      </c>
      <c r="D2015" s="3" t="s">
        <v>5755</v>
      </c>
      <c r="E2015" s="3" t="s">
        <v>544</v>
      </c>
      <c r="F2015" s="3">
        <v>38500990</v>
      </c>
      <c r="G2015" s="3">
        <v>2586815207</v>
      </c>
      <c r="H2015" s="3">
        <v>3348</v>
      </c>
      <c r="I2015" s="3" t="s">
        <v>793</v>
      </c>
      <c r="J2015" s="3" t="s">
        <v>30</v>
      </c>
      <c r="K2015" s="3" t="s">
        <v>31</v>
      </c>
      <c r="L2015" s="3" t="s">
        <v>53</v>
      </c>
      <c r="M2015" s="3">
        <v>1</v>
      </c>
      <c r="N2015" s="4" t="s">
        <v>19303</v>
      </c>
      <c r="O2015" s="3">
        <f t="shared" ref="O2015:O2034" si="34">1+O1991</f>
        <v>7</v>
      </c>
    </row>
    <row r="2016" spans="1:15" x14ac:dyDescent="0.35">
      <c r="A2016" s="3" t="s">
        <v>9634</v>
      </c>
      <c r="B2016" s="3" t="s">
        <v>9722</v>
      </c>
      <c r="C2016" s="3" t="s">
        <v>2049</v>
      </c>
      <c r="D2016" s="3" t="s">
        <v>111</v>
      </c>
      <c r="E2016" s="3" t="s">
        <v>902</v>
      </c>
      <c r="F2016" s="3">
        <v>48723140</v>
      </c>
      <c r="G2016" s="3">
        <v>1110863207</v>
      </c>
      <c r="H2016" s="3">
        <v>3349</v>
      </c>
      <c r="I2016" s="3" t="s">
        <v>29</v>
      </c>
      <c r="J2016" s="3" t="s">
        <v>30</v>
      </c>
      <c r="K2016" s="3" t="s">
        <v>31</v>
      </c>
      <c r="L2016" s="3" t="s">
        <v>53</v>
      </c>
      <c r="M2016" s="3">
        <v>1</v>
      </c>
      <c r="N2016" s="4" t="s">
        <v>19303</v>
      </c>
      <c r="O2016" s="3">
        <f t="shared" si="34"/>
        <v>7</v>
      </c>
    </row>
    <row r="2017" spans="1:15" x14ac:dyDescent="0.35">
      <c r="A2017" s="3" t="s">
        <v>9640</v>
      </c>
      <c r="B2017" s="3" t="s">
        <v>9726</v>
      </c>
      <c r="C2017" s="3" t="s">
        <v>9727</v>
      </c>
      <c r="D2017" s="3" t="s">
        <v>359</v>
      </c>
      <c r="E2017" s="3" t="s">
        <v>99</v>
      </c>
      <c r="F2017" s="3">
        <v>42002030</v>
      </c>
      <c r="G2017" s="3">
        <v>6026829027</v>
      </c>
      <c r="H2017" s="3">
        <v>3351</v>
      </c>
      <c r="I2017" s="3" t="s">
        <v>111</v>
      </c>
      <c r="J2017" s="3" t="s">
        <v>30</v>
      </c>
      <c r="K2017" s="3" t="s">
        <v>31</v>
      </c>
      <c r="L2017" s="3" t="s">
        <v>53</v>
      </c>
      <c r="M2017" s="3">
        <v>1</v>
      </c>
      <c r="N2017" s="4" t="s">
        <v>19303</v>
      </c>
      <c r="O2017" s="3">
        <f t="shared" si="34"/>
        <v>7</v>
      </c>
    </row>
    <row r="2018" spans="1:15" x14ac:dyDescent="0.35">
      <c r="A2018" s="3" t="s">
        <v>9643</v>
      </c>
      <c r="B2018" s="3" t="s">
        <v>9729</v>
      </c>
      <c r="C2018" s="3" t="s">
        <v>3848</v>
      </c>
      <c r="D2018" s="3" t="s">
        <v>183</v>
      </c>
      <c r="E2018" s="3" t="s">
        <v>184</v>
      </c>
      <c r="F2018" s="3">
        <v>48683884</v>
      </c>
      <c r="G2018" s="3">
        <v>8912096402</v>
      </c>
      <c r="H2018" s="3">
        <v>3352</v>
      </c>
      <c r="I2018" s="3" t="s">
        <v>59</v>
      </c>
      <c r="J2018" s="3" t="s">
        <v>30</v>
      </c>
      <c r="K2018" s="3" t="s">
        <v>31</v>
      </c>
      <c r="L2018" s="3" t="s">
        <v>53</v>
      </c>
      <c r="M2018" s="3">
        <v>1</v>
      </c>
      <c r="N2018" s="4" t="s">
        <v>19303</v>
      </c>
      <c r="O2018" s="3">
        <f t="shared" si="34"/>
        <v>7</v>
      </c>
    </row>
    <row r="2019" spans="1:15" x14ac:dyDescent="0.35">
      <c r="A2019" s="3" t="s">
        <v>9645</v>
      </c>
      <c r="B2019" s="3" t="s">
        <v>9731</v>
      </c>
      <c r="C2019" s="3" t="s">
        <v>5644</v>
      </c>
      <c r="D2019" s="3" t="s">
        <v>98</v>
      </c>
      <c r="E2019" s="3" t="s">
        <v>99</v>
      </c>
      <c r="F2019" s="3">
        <v>43580549</v>
      </c>
      <c r="G2019" s="3">
        <v>6591599693</v>
      </c>
      <c r="H2019" s="3">
        <v>3353</v>
      </c>
      <c r="I2019" s="3" t="s">
        <v>111</v>
      </c>
      <c r="J2019" s="3" t="s">
        <v>30</v>
      </c>
      <c r="K2019" s="3" t="s">
        <v>31</v>
      </c>
      <c r="L2019" s="3" t="s">
        <v>53</v>
      </c>
      <c r="M2019" s="3">
        <v>1</v>
      </c>
      <c r="N2019" s="4" t="s">
        <v>19303</v>
      </c>
      <c r="O2019" s="3">
        <f t="shared" si="34"/>
        <v>7</v>
      </c>
    </row>
    <row r="2020" spans="1:15" x14ac:dyDescent="0.35">
      <c r="A2020" s="3" t="s">
        <v>9649</v>
      </c>
      <c r="B2020" s="3" t="s">
        <v>9735</v>
      </c>
      <c r="C2020" s="3" t="s">
        <v>3664</v>
      </c>
      <c r="D2020" s="3" t="s">
        <v>43</v>
      </c>
      <c r="E2020" s="3" t="s">
        <v>44</v>
      </c>
      <c r="F2020" s="3">
        <v>41800159</v>
      </c>
      <c r="G2020" s="3">
        <v>8802846807</v>
      </c>
      <c r="H2020" s="3">
        <v>3355</v>
      </c>
      <c r="I2020" s="3" t="s">
        <v>59</v>
      </c>
      <c r="J2020" s="3" t="s">
        <v>30</v>
      </c>
      <c r="K2020" s="3" t="s">
        <v>31</v>
      </c>
      <c r="L2020" s="3" t="s">
        <v>53</v>
      </c>
      <c r="M2020" s="3">
        <v>1</v>
      </c>
      <c r="N2020" s="4" t="s">
        <v>19303</v>
      </c>
      <c r="O2020" s="3">
        <f t="shared" si="34"/>
        <v>7</v>
      </c>
    </row>
    <row r="2021" spans="1:15" x14ac:dyDescent="0.35">
      <c r="A2021" s="3" t="s">
        <v>9653</v>
      </c>
      <c r="B2021" s="3" t="s">
        <v>9737</v>
      </c>
      <c r="C2021" s="3" t="s">
        <v>9738</v>
      </c>
      <c r="D2021" s="3" t="s">
        <v>3436</v>
      </c>
      <c r="E2021" s="3" t="s">
        <v>4146</v>
      </c>
      <c r="F2021" s="3">
        <v>48484559</v>
      </c>
      <c r="G2021" s="3">
        <v>1614484685</v>
      </c>
      <c r="H2021" s="3">
        <v>3356</v>
      </c>
      <c r="I2021" s="3" t="s">
        <v>117</v>
      </c>
      <c r="J2021" s="3" t="s">
        <v>30</v>
      </c>
      <c r="K2021" s="3" t="s">
        <v>31</v>
      </c>
      <c r="L2021" s="3" t="s">
        <v>53</v>
      </c>
      <c r="M2021" s="3">
        <v>1</v>
      </c>
      <c r="N2021" s="4" t="s">
        <v>19303</v>
      </c>
      <c r="O2021" s="3">
        <f t="shared" si="34"/>
        <v>7</v>
      </c>
    </row>
    <row r="2022" spans="1:15" x14ac:dyDescent="0.35">
      <c r="A2022" s="3" t="s">
        <v>9656</v>
      </c>
      <c r="B2022" s="3" t="s">
        <v>9740</v>
      </c>
      <c r="C2022" s="3" t="s">
        <v>676</v>
      </c>
      <c r="D2022" s="3" t="s">
        <v>3420</v>
      </c>
      <c r="E2022" s="3" t="s">
        <v>9741</v>
      </c>
      <c r="F2022" s="3">
        <v>32530505</v>
      </c>
      <c r="G2022" s="3">
        <v>6003498296</v>
      </c>
      <c r="H2022" s="3">
        <v>3357</v>
      </c>
      <c r="I2022" s="3" t="s">
        <v>111</v>
      </c>
      <c r="J2022" s="3" t="s">
        <v>30</v>
      </c>
      <c r="K2022" s="3" t="s">
        <v>31</v>
      </c>
      <c r="L2022" s="3" t="s">
        <v>53</v>
      </c>
      <c r="M2022" s="3">
        <v>1</v>
      </c>
      <c r="N2022" s="4" t="s">
        <v>19303</v>
      </c>
      <c r="O2022" s="3">
        <f t="shared" si="34"/>
        <v>7</v>
      </c>
    </row>
    <row r="2023" spans="1:15" x14ac:dyDescent="0.35">
      <c r="A2023" s="3" t="s">
        <v>9658</v>
      </c>
      <c r="B2023" s="3" t="s">
        <v>3439</v>
      </c>
      <c r="C2023" s="3" t="s">
        <v>259</v>
      </c>
      <c r="D2023" s="3" t="s">
        <v>359</v>
      </c>
      <c r="E2023" s="3" t="s">
        <v>99</v>
      </c>
      <c r="F2023" s="3">
        <v>44542078</v>
      </c>
      <c r="G2023" s="3" t="s">
        <v>9743</v>
      </c>
      <c r="H2023" s="3">
        <v>3358</v>
      </c>
      <c r="I2023" s="3" t="s">
        <v>59</v>
      </c>
      <c r="J2023" s="3" t="s">
        <v>30</v>
      </c>
      <c r="K2023" s="3" t="s">
        <v>31</v>
      </c>
      <c r="L2023" s="3" t="s">
        <v>53</v>
      </c>
      <c r="M2023" s="3">
        <v>1</v>
      </c>
      <c r="N2023" s="4" t="s">
        <v>19303</v>
      </c>
      <c r="O2023" s="3">
        <f t="shared" si="34"/>
        <v>7</v>
      </c>
    </row>
    <row r="2024" spans="1:15" x14ac:dyDescent="0.35">
      <c r="A2024" s="3" t="s">
        <v>9661</v>
      </c>
      <c r="B2024" s="3" t="s">
        <v>9745</v>
      </c>
      <c r="C2024" s="3" t="s">
        <v>9746</v>
      </c>
      <c r="D2024" s="3" t="s">
        <v>127</v>
      </c>
      <c r="E2024" s="3" t="s">
        <v>9747</v>
      </c>
      <c r="F2024" s="3">
        <v>44848813</v>
      </c>
      <c r="G2024" s="3">
        <v>4405576944</v>
      </c>
      <c r="H2024" s="3">
        <v>3359</v>
      </c>
      <c r="I2024" s="3" t="s">
        <v>117</v>
      </c>
      <c r="J2024" s="3" t="s">
        <v>30</v>
      </c>
      <c r="K2024" s="3" t="s">
        <v>31</v>
      </c>
      <c r="L2024" s="3" t="s">
        <v>53</v>
      </c>
      <c r="M2024" s="3">
        <v>1</v>
      </c>
      <c r="N2024" s="4" t="s">
        <v>19303</v>
      </c>
      <c r="O2024" s="3">
        <f t="shared" si="34"/>
        <v>7</v>
      </c>
    </row>
    <row r="2025" spans="1:15" x14ac:dyDescent="0.35">
      <c r="A2025" s="3" t="s">
        <v>9665</v>
      </c>
      <c r="B2025" s="3" t="s">
        <v>9751</v>
      </c>
      <c r="C2025" s="3" t="s">
        <v>752</v>
      </c>
      <c r="D2025" s="3" t="s">
        <v>2939</v>
      </c>
      <c r="E2025" s="3" t="s">
        <v>9752</v>
      </c>
      <c r="F2025" s="3">
        <v>36505457</v>
      </c>
      <c r="G2025" s="3">
        <v>3620015460</v>
      </c>
      <c r="H2025" s="3">
        <v>3361</v>
      </c>
      <c r="I2025" s="3" t="s">
        <v>29</v>
      </c>
      <c r="J2025" s="3" t="s">
        <v>30</v>
      </c>
      <c r="K2025" s="3" t="s">
        <v>31</v>
      </c>
      <c r="L2025" s="3" t="s">
        <v>53</v>
      </c>
      <c r="M2025" s="3">
        <v>1</v>
      </c>
      <c r="N2025" s="4" t="s">
        <v>19303</v>
      </c>
      <c r="O2025" s="3">
        <f t="shared" si="34"/>
        <v>7</v>
      </c>
    </row>
    <row r="2026" spans="1:15" x14ac:dyDescent="0.35">
      <c r="A2026" s="3" t="s">
        <v>9667</v>
      </c>
      <c r="B2026" s="3" t="s">
        <v>9754</v>
      </c>
      <c r="C2026" s="3" t="s">
        <v>3811</v>
      </c>
      <c r="D2026" s="3" t="s">
        <v>631</v>
      </c>
      <c r="E2026" s="3" t="s">
        <v>417</v>
      </c>
      <c r="F2026" s="3">
        <v>47777750</v>
      </c>
      <c r="G2026" s="3">
        <v>6025595575</v>
      </c>
      <c r="H2026" s="3">
        <v>3362</v>
      </c>
      <c r="I2026" s="3" t="s">
        <v>59</v>
      </c>
      <c r="J2026" s="3" t="s">
        <v>30</v>
      </c>
      <c r="K2026" s="3" t="s">
        <v>31</v>
      </c>
      <c r="L2026" s="3" t="s">
        <v>53</v>
      </c>
      <c r="M2026" s="3">
        <v>1</v>
      </c>
      <c r="N2026" s="4" t="s">
        <v>19303</v>
      </c>
      <c r="O2026" s="3">
        <f t="shared" si="34"/>
        <v>7</v>
      </c>
    </row>
    <row r="2027" spans="1:15" x14ac:dyDescent="0.35">
      <c r="A2027" s="3" t="s">
        <v>9673</v>
      </c>
      <c r="B2027" s="3" t="s">
        <v>9759</v>
      </c>
      <c r="C2027" s="3" t="s">
        <v>5448</v>
      </c>
      <c r="D2027" s="3" t="s">
        <v>631</v>
      </c>
      <c r="E2027" s="3" t="s">
        <v>417</v>
      </c>
      <c r="F2027" s="3">
        <v>31227930</v>
      </c>
      <c r="G2027" s="3">
        <v>4064865691</v>
      </c>
      <c r="H2027" s="3">
        <v>3365</v>
      </c>
      <c r="I2027" s="3" t="s">
        <v>29</v>
      </c>
      <c r="J2027" s="3" t="s">
        <v>30</v>
      </c>
      <c r="K2027" s="3" t="s">
        <v>31</v>
      </c>
      <c r="L2027" s="3" t="s">
        <v>53</v>
      </c>
      <c r="M2027" s="3">
        <v>1</v>
      </c>
      <c r="N2027" s="4" t="s">
        <v>19303</v>
      </c>
      <c r="O2027" s="3">
        <f t="shared" si="34"/>
        <v>7</v>
      </c>
    </row>
    <row r="2028" spans="1:15" x14ac:dyDescent="0.35">
      <c r="A2028" s="3" t="s">
        <v>9676</v>
      </c>
      <c r="B2028" s="3" t="s">
        <v>9761</v>
      </c>
      <c r="C2028" s="3" t="s">
        <v>9762</v>
      </c>
      <c r="D2028" s="3" t="s">
        <v>377</v>
      </c>
      <c r="E2028" s="3" t="s">
        <v>304</v>
      </c>
      <c r="F2028" s="3" t="s">
        <v>9763</v>
      </c>
      <c r="G2028" s="3">
        <v>5948747907</v>
      </c>
      <c r="H2028" s="3">
        <v>3366</v>
      </c>
      <c r="I2028" s="3" t="s">
        <v>111</v>
      </c>
      <c r="J2028" s="3" t="s">
        <v>30</v>
      </c>
      <c r="K2028" s="3" t="s">
        <v>31</v>
      </c>
      <c r="L2028" s="3" t="s">
        <v>53</v>
      </c>
      <c r="M2028" s="3">
        <v>1</v>
      </c>
      <c r="N2028" s="4" t="s">
        <v>19303</v>
      </c>
      <c r="O2028" s="3">
        <f t="shared" si="34"/>
        <v>7</v>
      </c>
    </row>
    <row r="2029" spans="1:15" x14ac:dyDescent="0.35">
      <c r="A2029" s="3" t="s">
        <v>9684</v>
      </c>
      <c r="B2029" s="3" t="s">
        <v>9770</v>
      </c>
      <c r="C2029" s="3" t="s">
        <v>3060</v>
      </c>
      <c r="D2029" s="3" t="s">
        <v>266</v>
      </c>
      <c r="E2029" s="3" t="s">
        <v>2586</v>
      </c>
      <c r="F2029" s="3">
        <v>41369636</v>
      </c>
      <c r="G2029" s="3">
        <v>2320265318</v>
      </c>
      <c r="H2029" s="3">
        <v>3369</v>
      </c>
      <c r="I2029" s="3" t="s">
        <v>225</v>
      </c>
      <c r="J2029" s="3" t="s">
        <v>30</v>
      </c>
      <c r="K2029" s="3" t="s">
        <v>31</v>
      </c>
      <c r="L2029" s="3" t="s">
        <v>53</v>
      </c>
      <c r="M2029" s="3">
        <v>1</v>
      </c>
      <c r="N2029" s="4" t="s">
        <v>19303</v>
      </c>
      <c r="O2029" s="3">
        <f t="shared" si="34"/>
        <v>7</v>
      </c>
    </row>
    <row r="2030" spans="1:15" x14ac:dyDescent="0.35">
      <c r="A2030" s="3" t="s">
        <v>9686</v>
      </c>
      <c r="B2030" s="3" t="s">
        <v>9772</v>
      </c>
      <c r="C2030" s="3" t="s">
        <v>4607</v>
      </c>
      <c r="D2030" s="3" t="s">
        <v>393</v>
      </c>
      <c r="E2030" s="3" t="s">
        <v>392</v>
      </c>
      <c r="F2030" s="3">
        <v>43013130</v>
      </c>
      <c r="G2030" s="3">
        <v>3546410114</v>
      </c>
      <c r="H2030" s="3">
        <v>3371</v>
      </c>
      <c r="I2030" s="3" t="s">
        <v>29</v>
      </c>
      <c r="J2030" s="3" t="s">
        <v>30</v>
      </c>
      <c r="K2030" s="3" t="s">
        <v>31</v>
      </c>
      <c r="L2030" s="3" t="s">
        <v>53</v>
      </c>
      <c r="M2030" s="3">
        <v>1</v>
      </c>
      <c r="N2030" s="4" t="s">
        <v>19303</v>
      </c>
      <c r="O2030" s="3">
        <f t="shared" si="34"/>
        <v>8</v>
      </c>
    </row>
    <row r="2031" spans="1:15" x14ac:dyDescent="0.35">
      <c r="A2031" s="3" t="s">
        <v>9689</v>
      </c>
      <c r="B2031" s="3" t="s">
        <v>9774</v>
      </c>
      <c r="C2031" s="3" t="s">
        <v>9775</v>
      </c>
      <c r="D2031" s="3" t="s">
        <v>370</v>
      </c>
      <c r="E2031" s="3" t="s">
        <v>392</v>
      </c>
      <c r="F2031" s="3">
        <v>44583641</v>
      </c>
      <c r="G2031" s="3">
        <v>7750015888</v>
      </c>
      <c r="H2031" s="3">
        <v>3372</v>
      </c>
      <c r="I2031" s="3" t="s">
        <v>111</v>
      </c>
      <c r="J2031" s="3" t="s">
        <v>30</v>
      </c>
      <c r="K2031" s="3" t="s">
        <v>31</v>
      </c>
      <c r="L2031" s="3" t="s">
        <v>53</v>
      </c>
      <c r="M2031" s="3">
        <v>1</v>
      </c>
      <c r="N2031" s="4" t="s">
        <v>19303</v>
      </c>
      <c r="O2031" s="3">
        <f t="shared" si="34"/>
        <v>8</v>
      </c>
    </row>
    <row r="2032" spans="1:15" x14ac:dyDescent="0.35">
      <c r="A2032" s="3" t="s">
        <v>9691</v>
      </c>
      <c r="B2032" s="3" t="s">
        <v>9777</v>
      </c>
      <c r="C2032" s="3" t="s">
        <v>9778</v>
      </c>
      <c r="D2032" s="3" t="s">
        <v>293</v>
      </c>
      <c r="E2032" s="3" t="s">
        <v>294</v>
      </c>
      <c r="F2032" s="3">
        <v>49791696</v>
      </c>
      <c r="G2032" s="3" t="s">
        <v>9779</v>
      </c>
      <c r="H2032" s="3">
        <v>3373</v>
      </c>
      <c r="I2032" s="3" t="s">
        <v>117</v>
      </c>
      <c r="J2032" s="3" t="s">
        <v>30</v>
      </c>
      <c r="K2032" s="3" t="s">
        <v>31</v>
      </c>
      <c r="L2032" s="3" t="s">
        <v>53</v>
      </c>
      <c r="M2032" s="3">
        <v>1</v>
      </c>
      <c r="N2032" s="4" t="s">
        <v>19303</v>
      </c>
      <c r="O2032" s="3">
        <f t="shared" si="34"/>
        <v>8</v>
      </c>
    </row>
    <row r="2033" spans="1:15" x14ac:dyDescent="0.35">
      <c r="A2033" s="3" t="s">
        <v>9707</v>
      </c>
      <c r="B2033" s="3" t="s">
        <v>9793</v>
      </c>
      <c r="C2033" s="3" t="s">
        <v>5824</v>
      </c>
      <c r="D2033" s="3" t="s">
        <v>2353</v>
      </c>
      <c r="E2033" s="3" t="s">
        <v>110</v>
      </c>
      <c r="F2033" s="3">
        <v>48224031</v>
      </c>
      <c r="G2033" s="3">
        <v>4852572732</v>
      </c>
      <c r="H2033" s="3">
        <v>3378</v>
      </c>
      <c r="I2033" s="3" t="s">
        <v>29</v>
      </c>
      <c r="J2033" s="3" t="s">
        <v>30</v>
      </c>
      <c r="K2033" s="3" t="s">
        <v>31</v>
      </c>
      <c r="L2033" s="3" t="s">
        <v>53</v>
      </c>
      <c r="M2033" s="3">
        <v>1</v>
      </c>
      <c r="N2033" s="4" t="s">
        <v>19303</v>
      </c>
      <c r="O2033" s="3">
        <f t="shared" si="34"/>
        <v>8</v>
      </c>
    </row>
    <row r="2034" spans="1:15" x14ac:dyDescent="0.35">
      <c r="A2034" s="3" t="s">
        <v>9711</v>
      </c>
      <c r="B2034" s="3" t="s">
        <v>9795</v>
      </c>
      <c r="C2034" s="3" t="s">
        <v>1385</v>
      </c>
      <c r="D2034" s="3" t="s">
        <v>361</v>
      </c>
      <c r="E2034" s="3" t="s">
        <v>616</v>
      </c>
      <c r="F2034" s="3">
        <v>41462314</v>
      </c>
      <c r="G2034" s="3">
        <v>9447182208</v>
      </c>
      <c r="H2034" s="3">
        <v>3379</v>
      </c>
      <c r="I2034" s="3" t="s">
        <v>59</v>
      </c>
      <c r="J2034" s="3" t="s">
        <v>30</v>
      </c>
      <c r="K2034" s="3" t="s">
        <v>31</v>
      </c>
      <c r="L2034" s="3" t="s">
        <v>53</v>
      </c>
      <c r="M2034" s="3">
        <v>1</v>
      </c>
      <c r="N2034" s="4" t="s">
        <v>19303</v>
      </c>
      <c r="O2034" s="3">
        <f t="shared" si="34"/>
        <v>8</v>
      </c>
    </row>
    <row r="2035" spans="1:15" x14ac:dyDescent="0.35">
      <c r="A2035" s="3" t="s">
        <v>9714</v>
      </c>
      <c r="B2035" s="3" t="s">
        <v>9797</v>
      </c>
      <c r="C2035" s="3" t="s">
        <v>26</v>
      </c>
      <c r="D2035" s="3" t="s">
        <v>5350</v>
      </c>
      <c r="E2035" s="3" t="s">
        <v>83</v>
      </c>
      <c r="F2035" s="3">
        <v>41484888</v>
      </c>
      <c r="G2035" s="3">
        <v>8072880970</v>
      </c>
      <c r="H2035" s="3">
        <v>3380</v>
      </c>
      <c r="I2035" s="3" t="s">
        <v>111</v>
      </c>
      <c r="J2035" s="3" t="s">
        <v>30</v>
      </c>
      <c r="K2035" s="3" t="s">
        <v>31</v>
      </c>
      <c r="L2035" s="3" t="s">
        <v>53</v>
      </c>
      <c r="M2035" s="3">
        <v>1</v>
      </c>
      <c r="N2035" s="4" t="s">
        <v>19303</v>
      </c>
      <c r="O2035" s="3">
        <f>1+O2011</f>
        <v>8</v>
      </c>
    </row>
    <row r="2036" spans="1:15" x14ac:dyDescent="0.35">
      <c r="A2036" s="3" t="s">
        <v>9717</v>
      </c>
      <c r="B2036" s="3" t="s">
        <v>9799</v>
      </c>
      <c r="C2036" s="3" t="s">
        <v>9800</v>
      </c>
      <c r="D2036" s="3" t="s">
        <v>299</v>
      </c>
      <c r="E2036" s="3" t="s">
        <v>470</v>
      </c>
      <c r="F2036" s="3">
        <v>36549204</v>
      </c>
      <c r="G2036" s="3">
        <v>7678837288</v>
      </c>
      <c r="H2036" s="3">
        <v>3381</v>
      </c>
      <c r="I2036" s="3" t="s">
        <v>59</v>
      </c>
      <c r="J2036" s="3" t="s">
        <v>30</v>
      </c>
      <c r="K2036" s="3" t="s">
        <v>31</v>
      </c>
      <c r="L2036" s="3" t="s">
        <v>53</v>
      </c>
      <c r="M2036" s="3">
        <v>1</v>
      </c>
      <c r="N2036" s="4" t="s">
        <v>19303</v>
      </c>
      <c r="O2036" s="3">
        <f t="shared" ref="O2036:O2070" si="35">1+O2012</f>
        <v>8</v>
      </c>
    </row>
    <row r="2037" spans="1:15" x14ac:dyDescent="0.35">
      <c r="A2037" s="3" t="s">
        <v>9719</v>
      </c>
      <c r="B2037" s="3" t="s">
        <v>9802</v>
      </c>
      <c r="C2037" s="3" t="s">
        <v>9803</v>
      </c>
      <c r="D2037" s="3" t="s">
        <v>377</v>
      </c>
      <c r="E2037" s="3" t="s">
        <v>304</v>
      </c>
      <c r="F2037" s="3">
        <v>20520529</v>
      </c>
      <c r="G2037" s="3">
        <v>4835979718</v>
      </c>
      <c r="H2037" s="3">
        <v>3382</v>
      </c>
      <c r="I2037" s="3" t="s">
        <v>111</v>
      </c>
      <c r="J2037" s="3" t="s">
        <v>30</v>
      </c>
      <c r="K2037" s="3" t="s">
        <v>31</v>
      </c>
      <c r="L2037" s="3" t="s">
        <v>53</v>
      </c>
      <c r="M2037" s="3">
        <v>1</v>
      </c>
      <c r="N2037" s="4" t="s">
        <v>19303</v>
      </c>
      <c r="O2037" s="3">
        <f t="shared" si="35"/>
        <v>8</v>
      </c>
    </row>
    <row r="2038" spans="1:15" x14ac:dyDescent="0.35">
      <c r="A2038" s="3" t="s">
        <v>9721</v>
      </c>
      <c r="B2038" s="3" t="s">
        <v>9805</v>
      </c>
      <c r="C2038" s="3" t="s">
        <v>990</v>
      </c>
      <c r="D2038" s="3" t="s">
        <v>43</v>
      </c>
      <c r="E2038" s="3" t="s">
        <v>44</v>
      </c>
      <c r="F2038" s="3">
        <v>49707823</v>
      </c>
      <c r="G2038" s="3">
        <v>4619872836</v>
      </c>
      <c r="H2038" s="3">
        <v>3383</v>
      </c>
      <c r="I2038" s="3" t="s">
        <v>59</v>
      </c>
      <c r="J2038" s="3" t="s">
        <v>30</v>
      </c>
      <c r="K2038" s="3" t="s">
        <v>31</v>
      </c>
      <c r="L2038" s="3" t="s">
        <v>53</v>
      </c>
      <c r="M2038" s="3">
        <v>1</v>
      </c>
      <c r="N2038" s="4" t="s">
        <v>19303</v>
      </c>
      <c r="O2038" s="3">
        <f t="shared" si="35"/>
        <v>8</v>
      </c>
    </row>
    <row r="2039" spans="1:15" x14ac:dyDescent="0.35">
      <c r="A2039" s="3" t="s">
        <v>9725</v>
      </c>
      <c r="B2039" s="3" t="s">
        <v>9810</v>
      </c>
      <c r="C2039" s="3" t="s">
        <v>275</v>
      </c>
      <c r="D2039" s="3" t="s">
        <v>276</v>
      </c>
      <c r="E2039" s="3" t="s">
        <v>2798</v>
      </c>
      <c r="F2039" s="3">
        <v>37461448</v>
      </c>
      <c r="G2039" s="3">
        <v>4660181671</v>
      </c>
      <c r="H2039" s="3">
        <v>3385</v>
      </c>
      <c r="I2039" s="3" t="s">
        <v>111</v>
      </c>
      <c r="J2039" s="3" t="s">
        <v>30</v>
      </c>
      <c r="K2039" s="3" t="s">
        <v>31</v>
      </c>
      <c r="L2039" s="3" t="s">
        <v>53</v>
      </c>
      <c r="M2039" s="3">
        <v>1</v>
      </c>
      <c r="N2039" s="4" t="s">
        <v>19303</v>
      </c>
      <c r="O2039" s="3">
        <f t="shared" si="35"/>
        <v>8</v>
      </c>
    </row>
    <row r="2040" spans="1:15" x14ac:dyDescent="0.35">
      <c r="A2040" s="3" t="s">
        <v>9728</v>
      </c>
      <c r="B2040" s="3" t="s">
        <v>9812</v>
      </c>
      <c r="C2040" s="3" t="s">
        <v>9813</v>
      </c>
      <c r="D2040" s="3" t="s">
        <v>5168</v>
      </c>
      <c r="E2040" s="3" t="s">
        <v>9814</v>
      </c>
      <c r="F2040" s="3">
        <v>22181117</v>
      </c>
      <c r="G2040" s="3">
        <v>9472999825</v>
      </c>
      <c r="H2040" s="3">
        <v>3386</v>
      </c>
      <c r="I2040" s="3" t="s">
        <v>173</v>
      </c>
      <c r="J2040" s="3" t="s">
        <v>30</v>
      </c>
      <c r="K2040" s="3" t="s">
        <v>31</v>
      </c>
      <c r="L2040" s="3" t="s">
        <v>53</v>
      </c>
      <c r="M2040" s="3">
        <v>1</v>
      </c>
      <c r="N2040" s="4" t="s">
        <v>19303</v>
      </c>
      <c r="O2040" s="3">
        <f t="shared" si="35"/>
        <v>8</v>
      </c>
    </row>
    <row r="2041" spans="1:15" x14ac:dyDescent="0.35">
      <c r="A2041" s="3" t="s">
        <v>9732</v>
      </c>
      <c r="B2041" s="3" t="s">
        <v>9818</v>
      </c>
      <c r="C2041" s="3" t="s">
        <v>2650</v>
      </c>
      <c r="D2041" s="3" t="s">
        <v>229</v>
      </c>
      <c r="E2041" s="3" t="s">
        <v>4086</v>
      </c>
      <c r="F2041" s="3">
        <v>44534021</v>
      </c>
      <c r="G2041" s="3" t="s">
        <v>9819</v>
      </c>
      <c r="H2041" s="3">
        <v>3388</v>
      </c>
      <c r="I2041" s="3" t="s">
        <v>38</v>
      </c>
      <c r="J2041" s="3" t="s">
        <v>30</v>
      </c>
      <c r="K2041" s="3" t="s">
        <v>31</v>
      </c>
      <c r="L2041" s="3" t="s">
        <v>53</v>
      </c>
      <c r="M2041" s="3">
        <v>1</v>
      </c>
      <c r="N2041" s="4" t="s">
        <v>19303</v>
      </c>
      <c r="O2041" s="3">
        <f t="shared" si="35"/>
        <v>8</v>
      </c>
    </row>
    <row r="2042" spans="1:15" x14ac:dyDescent="0.35">
      <c r="A2042" s="3" t="s">
        <v>9736</v>
      </c>
      <c r="B2042" s="3" t="s">
        <v>9825</v>
      </c>
      <c r="C2042" s="3" t="s">
        <v>9826</v>
      </c>
      <c r="D2042" s="3" t="s">
        <v>631</v>
      </c>
      <c r="E2042" s="3" t="s">
        <v>417</v>
      </c>
      <c r="F2042" s="3">
        <v>43316065</v>
      </c>
      <c r="G2042" s="3">
        <v>5600453693</v>
      </c>
      <c r="H2042" s="3">
        <v>3390</v>
      </c>
      <c r="I2042" s="3" t="s">
        <v>117</v>
      </c>
      <c r="J2042" s="3" t="s">
        <v>30</v>
      </c>
      <c r="K2042" s="3" t="s">
        <v>31</v>
      </c>
      <c r="L2042" s="3" t="s">
        <v>53</v>
      </c>
      <c r="M2042" s="3">
        <v>1</v>
      </c>
      <c r="N2042" s="4" t="s">
        <v>19303</v>
      </c>
      <c r="O2042" s="3">
        <f t="shared" si="35"/>
        <v>8</v>
      </c>
    </row>
    <row r="2043" spans="1:15" x14ac:dyDescent="0.35">
      <c r="A2043" s="3" t="s">
        <v>9739</v>
      </c>
      <c r="B2043" s="3" t="s">
        <v>9828</v>
      </c>
      <c r="C2043" s="3" t="s">
        <v>9259</v>
      </c>
      <c r="D2043" s="3" t="s">
        <v>631</v>
      </c>
      <c r="E2043" s="3" t="s">
        <v>417</v>
      </c>
      <c r="F2043" s="3">
        <v>49611937</v>
      </c>
      <c r="G2043" s="3">
        <v>2694379089</v>
      </c>
      <c r="H2043" s="3">
        <v>3391</v>
      </c>
      <c r="I2043" s="3" t="s">
        <v>117</v>
      </c>
      <c r="J2043" s="3" t="s">
        <v>30</v>
      </c>
      <c r="K2043" s="3" t="s">
        <v>31</v>
      </c>
      <c r="L2043" s="3" t="s">
        <v>53</v>
      </c>
      <c r="M2043" s="3">
        <v>1</v>
      </c>
      <c r="N2043" s="4" t="s">
        <v>19303</v>
      </c>
      <c r="O2043" s="3">
        <f t="shared" si="35"/>
        <v>8</v>
      </c>
    </row>
    <row r="2044" spans="1:15" x14ac:dyDescent="0.35">
      <c r="A2044" s="3" t="s">
        <v>9742</v>
      </c>
      <c r="B2044" s="3" t="s">
        <v>9830</v>
      </c>
      <c r="C2044" s="3" t="s">
        <v>9831</v>
      </c>
      <c r="D2044" s="3" t="s">
        <v>173</v>
      </c>
      <c r="E2044" s="3" t="s">
        <v>2712</v>
      </c>
      <c r="F2044" s="3">
        <v>31601037</v>
      </c>
      <c r="G2044" s="3">
        <v>4087889916</v>
      </c>
      <c r="H2044" s="3">
        <v>3393</v>
      </c>
      <c r="I2044" s="3" t="s">
        <v>117</v>
      </c>
      <c r="J2044" s="3" t="s">
        <v>30</v>
      </c>
      <c r="K2044" s="3" t="s">
        <v>31</v>
      </c>
      <c r="L2044" s="3" t="s">
        <v>53</v>
      </c>
      <c r="M2044" s="3">
        <v>1</v>
      </c>
      <c r="N2044" s="4" t="s">
        <v>19303</v>
      </c>
      <c r="O2044" s="3">
        <f t="shared" si="35"/>
        <v>8</v>
      </c>
    </row>
    <row r="2045" spans="1:15" x14ac:dyDescent="0.35">
      <c r="A2045" s="3" t="s">
        <v>9744</v>
      </c>
      <c r="B2045" s="3" t="s">
        <v>9833</v>
      </c>
      <c r="C2045" s="3" t="s">
        <v>1312</v>
      </c>
      <c r="D2045" s="3" t="s">
        <v>315</v>
      </c>
      <c r="E2045" s="3" t="s">
        <v>89</v>
      </c>
      <c r="F2045" s="3">
        <v>34369624</v>
      </c>
      <c r="G2045" s="3">
        <v>3644976276</v>
      </c>
      <c r="H2045" s="3">
        <v>3394</v>
      </c>
      <c r="I2045" s="3" t="s">
        <v>173</v>
      </c>
      <c r="J2045" s="3" t="s">
        <v>30</v>
      </c>
      <c r="K2045" s="3" t="s">
        <v>31</v>
      </c>
      <c r="L2045" s="3" t="s">
        <v>53</v>
      </c>
      <c r="M2045" s="3">
        <v>1</v>
      </c>
      <c r="N2045" s="4" t="s">
        <v>19303</v>
      </c>
      <c r="O2045" s="3">
        <f t="shared" si="35"/>
        <v>8</v>
      </c>
    </row>
    <row r="2046" spans="1:15" x14ac:dyDescent="0.35">
      <c r="A2046" s="3" t="s">
        <v>9748</v>
      </c>
      <c r="B2046" s="3" t="s">
        <v>9835</v>
      </c>
      <c r="C2046" s="3" t="s">
        <v>908</v>
      </c>
      <c r="D2046" s="3" t="s">
        <v>9836</v>
      </c>
      <c r="E2046" s="3" t="s">
        <v>9837</v>
      </c>
      <c r="F2046" s="3">
        <v>41609433</v>
      </c>
      <c r="G2046" s="3">
        <v>8731028783</v>
      </c>
      <c r="H2046" s="3">
        <v>3395</v>
      </c>
      <c r="I2046" s="3" t="s">
        <v>84</v>
      </c>
      <c r="J2046" s="3" t="s">
        <v>30</v>
      </c>
      <c r="K2046" s="3" t="s">
        <v>31</v>
      </c>
      <c r="L2046" s="3" t="s">
        <v>53</v>
      </c>
      <c r="M2046" s="3">
        <v>1</v>
      </c>
      <c r="N2046" s="4" t="s">
        <v>19303</v>
      </c>
      <c r="O2046" s="3">
        <f t="shared" si="35"/>
        <v>8</v>
      </c>
    </row>
    <row r="2047" spans="1:15" x14ac:dyDescent="0.35">
      <c r="A2047" s="3" t="s">
        <v>9750</v>
      </c>
      <c r="B2047" s="3" t="s">
        <v>9839</v>
      </c>
      <c r="C2047" s="3" t="s">
        <v>600</v>
      </c>
      <c r="D2047" s="3" t="s">
        <v>729</v>
      </c>
      <c r="E2047" s="3" t="s">
        <v>730</v>
      </c>
      <c r="F2047" s="3">
        <v>41687887</v>
      </c>
      <c r="G2047" s="3">
        <v>8378371024</v>
      </c>
      <c r="H2047" s="3">
        <v>3396</v>
      </c>
      <c r="I2047" s="3" t="s">
        <v>111</v>
      </c>
      <c r="J2047" s="3" t="s">
        <v>30</v>
      </c>
      <c r="K2047" s="3" t="s">
        <v>31</v>
      </c>
      <c r="L2047" s="3" t="s">
        <v>53</v>
      </c>
      <c r="M2047" s="3">
        <v>1</v>
      </c>
      <c r="N2047" s="4" t="s">
        <v>19303</v>
      </c>
      <c r="O2047" s="3">
        <f t="shared" si="35"/>
        <v>8</v>
      </c>
    </row>
    <row r="2048" spans="1:15" x14ac:dyDescent="0.35">
      <c r="A2048" s="3" t="s">
        <v>9755</v>
      </c>
      <c r="B2048" s="3" t="s">
        <v>9843</v>
      </c>
      <c r="C2048" s="3" t="s">
        <v>1640</v>
      </c>
      <c r="D2048" s="3" t="s">
        <v>246</v>
      </c>
      <c r="E2048" s="3" t="s">
        <v>289</v>
      </c>
      <c r="F2048" s="3">
        <v>30737960</v>
      </c>
      <c r="G2048" s="3">
        <v>4964329536</v>
      </c>
      <c r="H2048" s="3">
        <v>3398</v>
      </c>
      <c r="I2048" s="3" t="s">
        <v>59</v>
      </c>
      <c r="J2048" s="3" t="s">
        <v>30</v>
      </c>
      <c r="K2048" s="3" t="s">
        <v>31</v>
      </c>
      <c r="L2048" s="3" t="s">
        <v>53</v>
      </c>
      <c r="M2048" s="3">
        <v>1</v>
      </c>
      <c r="N2048" s="4" t="s">
        <v>19303</v>
      </c>
      <c r="O2048" s="3">
        <f t="shared" si="35"/>
        <v>8</v>
      </c>
    </row>
    <row r="2049" spans="1:15" x14ac:dyDescent="0.35">
      <c r="A2049" s="3" t="s">
        <v>9758</v>
      </c>
      <c r="B2049" s="3" t="s">
        <v>9845</v>
      </c>
      <c r="C2049" s="3" t="s">
        <v>1939</v>
      </c>
      <c r="D2049" s="3" t="s">
        <v>9846</v>
      </c>
      <c r="E2049" s="3" t="s">
        <v>9847</v>
      </c>
      <c r="F2049" s="3">
        <v>43171531</v>
      </c>
      <c r="G2049" s="3">
        <v>9441312447</v>
      </c>
      <c r="H2049" s="3">
        <v>3400</v>
      </c>
      <c r="I2049" s="3" t="s">
        <v>173</v>
      </c>
      <c r="J2049" s="3" t="s">
        <v>30</v>
      </c>
      <c r="K2049" s="3" t="s">
        <v>31</v>
      </c>
      <c r="L2049" s="3" t="s">
        <v>53</v>
      </c>
      <c r="M2049" s="3">
        <v>1</v>
      </c>
      <c r="N2049" s="4" t="s">
        <v>19303</v>
      </c>
      <c r="O2049" s="3">
        <f t="shared" si="35"/>
        <v>8</v>
      </c>
    </row>
    <row r="2050" spans="1:15" x14ac:dyDescent="0.35">
      <c r="A2050" s="3" t="s">
        <v>9760</v>
      </c>
      <c r="B2050" s="3" t="s">
        <v>9849</v>
      </c>
      <c r="C2050" s="3" t="s">
        <v>908</v>
      </c>
      <c r="D2050" s="3" t="s">
        <v>370</v>
      </c>
      <c r="E2050" s="3" t="s">
        <v>392</v>
      </c>
      <c r="F2050" s="3">
        <v>36247377</v>
      </c>
      <c r="G2050" s="3">
        <v>4887081549</v>
      </c>
      <c r="H2050" s="3">
        <v>3401</v>
      </c>
      <c r="I2050" s="3" t="s">
        <v>45</v>
      </c>
      <c r="J2050" s="3" t="s">
        <v>30</v>
      </c>
      <c r="K2050" s="3" t="s">
        <v>31</v>
      </c>
      <c r="L2050" s="3" t="s">
        <v>53</v>
      </c>
      <c r="M2050" s="3">
        <v>1</v>
      </c>
      <c r="N2050" s="4" t="s">
        <v>19303</v>
      </c>
      <c r="O2050" s="3">
        <f t="shared" si="35"/>
        <v>8</v>
      </c>
    </row>
    <row r="2051" spans="1:15" x14ac:dyDescent="0.35">
      <c r="A2051" s="3" t="s">
        <v>9764</v>
      </c>
      <c r="B2051" s="3" t="s">
        <v>9851</v>
      </c>
      <c r="C2051" s="3" t="s">
        <v>9852</v>
      </c>
      <c r="D2051" s="3" t="s">
        <v>631</v>
      </c>
      <c r="E2051" s="3" t="s">
        <v>3595</v>
      </c>
      <c r="F2051" s="3">
        <v>20128518</v>
      </c>
      <c r="G2051" s="3">
        <v>7968188288</v>
      </c>
      <c r="H2051" s="3">
        <v>3402</v>
      </c>
      <c r="I2051" s="3" t="s">
        <v>117</v>
      </c>
      <c r="J2051" s="3" t="s">
        <v>30</v>
      </c>
      <c r="K2051" s="3" t="s">
        <v>31</v>
      </c>
      <c r="L2051" s="3" t="s">
        <v>53</v>
      </c>
      <c r="M2051" s="3">
        <v>1</v>
      </c>
      <c r="N2051" s="4" t="s">
        <v>19303</v>
      </c>
      <c r="O2051" s="3">
        <f t="shared" si="35"/>
        <v>8</v>
      </c>
    </row>
    <row r="2052" spans="1:15" x14ac:dyDescent="0.35">
      <c r="A2052" s="3" t="s">
        <v>9766</v>
      </c>
      <c r="B2052" s="3" t="s">
        <v>9854</v>
      </c>
      <c r="C2052" s="3" t="s">
        <v>1250</v>
      </c>
      <c r="D2052" s="3" t="s">
        <v>670</v>
      </c>
      <c r="E2052" s="3" t="s">
        <v>671</v>
      </c>
      <c r="F2052" s="3">
        <v>48160662</v>
      </c>
      <c r="G2052" s="3" t="s">
        <v>9855</v>
      </c>
      <c r="H2052" s="3">
        <v>3403</v>
      </c>
      <c r="I2052" s="3" t="s">
        <v>673</v>
      </c>
      <c r="J2052" s="3" t="s">
        <v>30</v>
      </c>
      <c r="K2052" s="3" t="s">
        <v>31</v>
      </c>
      <c r="L2052" s="3" t="s">
        <v>53</v>
      </c>
      <c r="M2052" s="3">
        <v>1</v>
      </c>
      <c r="N2052" s="4" t="s">
        <v>19303</v>
      </c>
      <c r="O2052" s="3">
        <f t="shared" si="35"/>
        <v>8</v>
      </c>
    </row>
    <row r="2053" spans="1:15" x14ac:dyDescent="0.35">
      <c r="A2053" s="3" t="s">
        <v>9769</v>
      </c>
      <c r="B2053" s="3" t="s">
        <v>9857</v>
      </c>
      <c r="C2053" s="3" t="s">
        <v>5251</v>
      </c>
      <c r="D2053" s="3" t="s">
        <v>1371</v>
      </c>
      <c r="E2053" s="3" t="s">
        <v>1372</v>
      </c>
      <c r="F2053" s="3">
        <v>26301731</v>
      </c>
      <c r="G2053" s="3">
        <v>6283100893</v>
      </c>
      <c r="H2053" s="3">
        <v>3404</v>
      </c>
      <c r="I2053" s="3" t="s">
        <v>117</v>
      </c>
      <c r="J2053" s="3" t="s">
        <v>30</v>
      </c>
      <c r="K2053" s="3" t="s">
        <v>31</v>
      </c>
      <c r="L2053" s="3" t="s">
        <v>53</v>
      </c>
      <c r="M2053" s="3">
        <v>1</v>
      </c>
      <c r="N2053" s="4" t="s">
        <v>19303</v>
      </c>
      <c r="O2053" s="3">
        <f t="shared" si="35"/>
        <v>8</v>
      </c>
    </row>
    <row r="2054" spans="1:15" x14ac:dyDescent="0.35">
      <c r="A2054" s="3" t="s">
        <v>9771</v>
      </c>
      <c r="B2054" s="3" t="s">
        <v>9859</v>
      </c>
      <c r="C2054" s="3" t="s">
        <v>7687</v>
      </c>
      <c r="D2054" s="3" t="s">
        <v>1129</v>
      </c>
      <c r="E2054" s="3" t="s">
        <v>1130</v>
      </c>
      <c r="F2054" s="3">
        <v>26029481</v>
      </c>
      <c r="G2054" s="3">
        <v>7696553077</v>
      </c>
      <c r="H2054" s="3">
        <v>3405</v>
      </c>
      <c r="I2054" s="3" t="s">
        <v>59</v>
      </c>
      <c r="J2054" s="3" t="s">
        <v>30</v>
      </c>
      <c r="K2054" s="3" t="s">
        <v>31</v>
      </c>
      <c r="L2054" s="3" t="s">
        <v>53</v>
      </c>
      <c r="M2054" s="3">
        <v>1</v>
      </c>
      <c r="N2054" s="4" t="s">
        <v>19303</v>
      </c>
      <c r="O2054" s="3">
        <f t="shared" si="35"/>
        <v>9</v>
      </c>
    </row>
    <row r="2055" spans="1:15" x14ac:dyDescent="0.35">
      <c r="A2055" s="3" t="s">
        <v>9773</v>
      </c>
      <c r="B2055" s="3" t="s">
        <v>9861</v>
      </c>
      <c r="C2055" s="3" t="s">
        <v>7010</v>
      </c>
      <c r="D2055" s="3" t="s">
        <v>266</v>
      </c>
      <c r="E2055" s="3" t="s">
        <v>267</v>
      </c>
      <c r="F2055" s="3">
        <v>48188026</v>
      </c>
      <c r="G2055" s="3">
        <v>9830723409</v>
      </c>
      <c r="H2055" s="3">
        <v>3406</v>
      </c>
      <c r="I2055" s="3" t="s">
        <v>29</v>
      </c>
      <c r="J2055" s="3" t="s">
        <v>30</v>
      </c>
      <c r="K2055" s="3" t="s">
        <v>31</v>
      </c>
      <c r="L2055" s="3" t="s">
        <v>53</v>
      </c>
      <c r="M2055" s="3">
        <v>1</v>
      </c>
      <c r="N2055" s="4" t="s">
        <v>19303</v>
      </c>
      <c r="O2055" s="3">
        <f t="shared" si="35"/>
        <v>9</v>
      </c>
    </row>
    <row r="2056" spans="1:15" x14ac:dyDescent="0.35">
      <c r="A2056" s="3" t="s">
        <v>9776</v>
      </c>
      <c r="B2056" s="3" t="s">
        <v>9863</v>
      </c>
      <c r="C2056" s="3" t="s">
        <v>9167</v>
      </c>
      <c r="D2056" s="3" t="s">
        <v>183</v>
      </c>
      <c r="E2056" s="3" t="s">
        <v>184</v>
      </c>
      <c r="F2056" s="3">
        <v>28681460</v>
      </c>
      <c r="G2056" s="3">
        <v>3889623080</v>
      </c>
      <c r="H2056" s="3">
        <v>3407</v>
      </c>
      <c r="I2056" s="3" t="s">
        <v>29</v>
      </c>
      <c r="J2056" s="3" t="s">
        <v>30</v>
      </c>
      <c r="K2056" s="3" t="s">
        <v>31</v>
      </c>
      <c r="L2056" s="3" t="s">
        <v>53</v>
      </c>
      <c r="M2056" s="3">
        <v>1</v>
      </c>
      <c r="N2056" s="4" t="s">
        <v>19303</v>
      </c>
      <c r="O2056" s="3">
        <f t="shared" si="35"/>
        <v>9</v>
      </c>
    </row>
    <row r="2057" spans="1:15" x14ac:dyDescent="0.35">
      <c r="A2057" s="3" t="s">
        <v>9780</v>
      </c>
      <c r="B2057" s="3" t="s">
        <v>9865</v>
      </c>
      <c r="C2057" s="3" t="s">
        <v>275</v>
      </c>
      <c r="D2057" s="3" t="s">
        <v>370</v>
      </c>
      <c r="E2057" s="3" t="s">
        <v>392</v>
      </c>
      <c r="F2057" s="3">
        <v>47681136</v>
      </c>
      <c r="G2057" s="3">
        <v>7679971509</v>
      </c>
      <c r="H2057" s="3">
        <v>3408</v>
      </c>
      <c r="I2057" s="3" t="s">
        <v>45</v>
      </c>
      <c r="J2057" s="3" t="s">
        <v>30</v>
      </c>
      <c r="K2057" s="3" t="s">
        <v>31</v>
      </c>
      <c r="L2057" s="3" t="s">
        <v>53</v>
      </c>
      <c r="M2057" s="3">
        <v>1</v>
      </c>
      <c r="N2057" s="4" t="s">
        <v>19303</v>
      </c>
      <c r="O2057" s="3">
        <f t="shared" si="35"/>
        <v>9</v>
      </c>
    </row>
    <row r="2058" spans="1:15" x14ac:dyDescent="0.35">
      <c r="A2058" s="3" t="s">
        <v>9784</v>
      </c>
      <c r="B2058" s="3" t="s">
        <v>9867</v>
      </c>
      <c r="C2058" s="3" t="s">
        <v>9868</v>
      </c>
      <c r="D2058" s="3" t="s">
        <v>1278</v>
      </c>
      <c r="E2058" s="3" t="s">
        <v>4444</v>
      </c>
      <c r="F2058" s="3">
        <v>46851333</v>
      </c>
      <c r="G2058" s="3">
        <v>3928967056</v>
      </c>
      <c r="H2058" s="3">
        <v>3409</v>
      </c>
      <c r="I2058" s="3" t="s">
        <v>173</v>
      </c>
      <c r="J2058" s="3" t="s">
        <v>30</v>
      </c>
      <c r="K2058" s="3" t="s">
        <v>31</v>
      </c>
      <c r="L2058" s="3" t="s">
        <v>53</v>
      </c>
      <c r="M2058" s="3">
        <v>1</v>
      </c>
      <c r="N2058" s="4" t="s">
        <v>19303</v>
      </c>
      <c r="O2058" s="3">
        <f t="shared" si="35"/>
        <v>9</v>
      </c>
    </row>
    <row r="2059" spans="1:15" x14ac:dyDescent="0.35">
      <c r="A2059" s="3" t="s">
        <v>9787</v>
      </c>
      <c r="B2059" s="3" t="s">
        <v>9870</v>
      </c>
      <c r="C2059" s="3" t="s">
        <v>9871</v>
      </c>
      <c r="D2059" s="3" t="s">
        <v>738</v>
      </c>
      <c r="E2059" s="3" t="s">
        <v>739</v>
      </c>
      <c r="F2059" s="3">
        <v>42315351</v>
      </c>
      <c r="G2059" s="3">
        <v>9137900618</v>
      </c>
      <c r="H2059" s="3">
        <v>3410</v>
      </c>
      <c r="I2059" s="3" t="s">
        <v>225</v>
      </c>
      <c r="J2059" s="3" t="s">
        <v>30</v>
      </c>
      <c r="K2059" s="3" t="s">
        <v>31</v>
      </c>
      <c r="L2059" s="3" t="s">
        <v>53</v>
      </c>
      <c r="M2059" s="3">
        <v>1</v>
      </c>
      <c r="N2059" s="4" t="s">
        <v>19303</v>
      </c>
      <c r="O2059" s="3">
        <f t="shared" si="35"/>
        <v>9</v>
      </c>
    </row>
    <row r="2060" spans="1:15" x14ac:dyDescent="0.35">
      <c r="A2060" s="3" t="s">
        <v>9789</v>
      </c>
      <c r="B2060" s="3" t="s">
        <v>9873</v>
      </c>
      <c r="C2060" s="3" t="s">
        <v>9874</v>
      </c>
      <c r="D2060" s="3" t="s">
        <v>2330</v>
      </c>
      <c r="E2060" s="3" t="s">
        <v>3546</v>
      </c>
      <c r="F2060" s="3">
        <v>42052004</v>
      </c>
      <c r="G2060" s="3">
        <v>4748595328</v>
      </c>
      <c r="H2060" s="3">
        <v>3411</v>
      </c>
      <c r="I2060" s="3" t="s">
        <v>59</v>
      </c>
      <c r="J2060" s="3" t="s">
        <v>30</v>
      </c>
      <c r="K2060" s="3" t="s">
        <v>31</v>
      </c>
      <c r="L2060" s="3" t="s">
        <v>53</v>
      </c>
      <c r="M2060" s="3">
        <v>1</v>
      </c>
      <c r="N2060" s="4" t="s">
        <v>19303</v>
      </c>
      <c r="O2060" s="3">
        <f t="shared" si="35"/>
        <v>9</v>
      </c>
    </row>
    <row r="2061" spans="1:15" x14ac:dyDescent="0.35">
      <c r="A2061" s="3" t="s">
        <v>9798</v>
      </c>
      <c r="B2061" s="3" t="s">
        <v>9884</v>
      </c>
      <c r="C2061" s="3" t="s">
        <v>2556</v>
      </c>
      <c r="D2061" s="3" t="s">
        <v>393</v>
      </c>
      <c r="E2061" s="3" t="s">
        <v>6545</v>
      </c>
      <c r="F2061" s="3">
        <v>47907041</v>
      </c>
      <c r="G2061" s="3">
        <v>2746609418</v>
      </c>
      <c r="H2061" s="3">
        <v>3415</v>
      </c>
      <c r="I2061" s="3" t="s">
        <v>146</v>
      </c>
      <c r="J2061" s="3" t="s">
        <v>30</v>
      </c>
      <c r="K2061" s="3" t="s">
        <v>31</v>
      </c>
      <c r="L2061" s="3" t="s">
        <v>53</v>
      </c>
      <c r="M2061" s="3">
        <v>1</v>
      </c>
      <c r="N2061" s="4" t="s">
        <v>19303</v>
      </c>
      <c r="O2061" s="3">
        <f t="shared" si="35"/>
        <v>9</v>
      </c>
    </row>
    <row r="2062" spans="1:15" x14ac:dyDescent="0.35">
      <c r="A2062" s="3" t="s">
        <v>9801</v>
      </c>
      <c r="B2062" s="3" t="s">
        <v>9886</v>
      </c>
      <c r="C2062" s="3" t="s">
        <v>4799</v>
      </c>
      <c r="D2062" s="3" t="s">
        <v>161</v>
      </c>
      <c r="E2062" s="3" t="s">
        <v>162</v>
      </c>
      <c r="F2062" s="3">
        <v>49709030</v>
      </c>
      <c r="G2062" s="3">
        <v>2779822218</v>
      </c>
      <c r="H2062" s="3">
        <v>3416</v>
      </c>
      <c r="I2062" s="3" t="s">
        <v>38</v>
      </c>
      <c r="J2062" s="3" t="s">
        <v>30</v>
      </c>
      <c r="K2062" s="3" t="s">
        <v>31</v>
      </c>
      <c r="L2062" s="3" t="s">
        <v>53</v>
      </c>
      <c r="M2062" s="3">
        <v>1</v>
      </c>
      <c r="N2062" s="4" t="s">
        <v>19303</v>
      </c>
      <c r="O2062" s="3">
        <f t="shared" si="35"/>
        <v>9</v>
      </c>
    </row>
    <row r="2063" spans="1:15" x14ac:dyDescent="0.35">
      <c r="A2063" s="3" t="s">
        <v>9804</v>
      </c>
      <c r="B2063" s="3" t="s">
        <v>9888</v>
      </c>
      <c r="C2063" s="3" t="s">
        <v>254</v>
      </c>
      <c r="D2063" s="3" t="s">
        <v>407</v>
      </c>
      <c r="E2063" s="3" t="s">
        <v>7243</v>
      </c>
      <c r="F2063" s="3">
        <v>47700770</v>
      </c>
      <c r="G2063" s="3">
        <v>4965022116</v>
      </c>
      <c r="H2063" s="3">
        <v>3417</v>
      </c>
      <c r="I2063" s="3" t="s">
        <v>111</v>
      </c>
      <c r="J2063" s="3" t="s">
        <v>30</v>
      </c>
      <c r="K2063" s="3" t="s">
        <v>31</v>
      </c>
      <c r="L2063" s="3" t="s">
        <v>53</v>
      </c>
      <c r="M2063" s="3">
        <v>1</v>
      </c>
      <c r="N2063" s="4" t="s">
        <v>19303</v>
      </c>
      <c r="O2063" s="3">
        <f t="shared" si="35"/>
        <v>9</v>
      </c>
    </row>
    <row r="2064" spans="1:15" x14ac:dyDescent="0.35">
      <c r="A2064" s="3" t="s">
        <v>9806</v>
      </c>
      <c r="B2064" s="3" t="s">
        <v>9890</v>
      </c>
      <c r="C2064" s="3" t="s">
        <v>9092</v>
      </c>
      <c r="D2064" s="3" t="s">
        <v>791</v>
      </c>
      <c r="E2064" s="3" t="s">
        <v>9891</v>
      </c>
      <c r="F2064" s="3">
        <v>20943020</v>
      </c>
      <c r="G2064" s="3">
        <v>3313730879</v>
      </c>
      <c r="H2064" s="3">
        <v>3418</v>
      </c>
      <c r="I2064" s="3" t="s">
        <v>29</v>
      </c>
      <c r="J2064" s="3" t="s">
        <v>30</v>
      </c>
      <c r="K2064" s="3" t="s">
        <v>31</v>
      </c>
      <c r="L2064" s="3" t="s">
        <v>53</v>
      </c>
      <c r="M2064" s="3">
        <v>1</v>
      </c>
      <c r="N2064" s="4" t="s">
        <v>19303</v>
      </c>
      <c r="O2064" s="3">
        <f t="shared" si="35"/>
        <v>9</v>
      </c>
    </row>
    <row r="2065" spans="1:15" x14ac:dyDescent="0.35">
      <c r="A2065" s="3" t="s">
        <v>9809</v>
      </c>
      <c r="B2065" s="3" t="s">
        <v>9893</v>
      </c>
      <c r="C2065" s="3" t="s">
        <v>9894</v>
      </c>
      <c r="D2065" s="3" t="s">
        <v>1371</v>
      </c>
      <c r="E2065" s="3" t="s">
        <v>9895</v>
      </c>
      <c r="F2065" s="3">
        <v>48281428</v>
      </c>
      <c r="G2065" s="3">
        <v>8389300402</v>
      </c>
      <c r="H2065" s="3">
        <v>3420</v>
      </c>
      <c r="I2065" s="3" t="s">
        <v>117</v>
      </c>
      <c r="J2065" s="3" t="s">
        <v>30</v>
      </c>
      <c r="K2065" s="3" t="s">
        <v>31</v>
      </c>
      <c r="L2065" s="3" t="s">
        <v>53</v>
      </c>
      <c r="M2065" s="3">
        <v>1</v>
      </c>
      <c r="N2065" s="4" t="s">
        <v>19303</v>
      </c>
      <c r="O2065" s="3">
        <f t="shared" si="35"/>
        <v>9</v>
      </c>
    </row>
    <row r="2066" spans="1:15" x14ac:dyDescent="0.35">
      <c r="A2066" s="3" t="s">
        <v>9811</v>
      </c>
      <c r="B2066" s="3" t="s">
        <v>9897</v>
      </c>
      <c r="C2066" s="3" t="s">
        <v>9898</v>
      </c>
      <c r="D2066" s="3" t="s">
        <v>29</v>
      </c>
      <c r="E2066" s="3" t="s">
        <v>83</v>
      </c>
      <c r="F2066" s="3">
        <v>49157712</v>
      </c>
      <c r="G2066" s="3">
        <v>6254030769</v>
      </c>
      <c r="H2066" s="3">
        <v>3421</v>
      </c>
      <c r="I2066" s="3" t="s">
        <v>29</v>
      </c>
      <c r="J2066" s="3" t="s">
        <v>30</v>
      </c>
      <c r="K2066" s="3" t="s">
        <v>31</v>
      </c>
      <c r="L2066" s="3" t="s">
        <v>53</v>
      </c>
      <c r="M2066" s="3">
        <v>1</v>
      </c>
      <c r="N2066" s="4" t="s">
        <v>19303</v>
      </c>
      <c r="O2066" s="3">
        <f t="shared" si="35"/>
        <v>9</v>
      </c>
    </row>
    <row r="2067" spans="1:15" x14ac:dyDescent="0.35">
      <c r="A2067" s="3" t="s">
        <v>9817</v>
      </c>
      <c r="B2067" s="3" t="s">
        <v>9902</v>
      </c>
      <c r="C2067" s="3" t="s">
        <v>763</v>
      </c>
      <c r="D2067" s="3" t="s">
        <v>1025</v>
      </c>
      <c r="E2067" s="3" t="s">
        <v>402</v>
      </c>
      <c r="F2067" s="3">
        <v>49266268</v>
      </c>
      <c r="G2067" s="3">
        <v>1976191089</v>
      </c>
      <c r="H2067" s="3">
        <v>3423</v>
      </c>
      <c r="I2067" s="3" t="s">
        <v>59</v>
      </c>
      <c r="J2067" s="3" t="s">
        <v>30</v>
      </c>
      <c r="K2067" s="3" t="s">
        <v>31</v>
      </c>
      <c r="L2067" s="3" t="s">
        <v>53</v>
      </c>
      <c r="M2067" s="3">
        <v>1</v>
      </c>
      <c r="N2067" s="4" t="s">
        <v>19303</v>
      </c>
      <c r="O2067" s="3">
        <f t="shared" si="35"/>
        <v>9</v>
      </c>
    </row>
    <row r="2068" spans="1:15" x14ac:dyDescent="0.35">
      <c r="A2068" s="3" t="s">
        <v>9820</v>
      </c>
      <c r="B2068" s="3" t="s">
        <v>9904</v>
      </c>
      <c r="C2068" s="3" t="s">
        <v>918</v>
      </c>
      <c r="D2068" s="3" t="s">
        <v>334</v>
      </c>
      <c r="E2068" s="3" t="s">
        <v>335</v>
      </c>
      <c r="F2068" s="3">
        <v>38639353</v>
      </c>
      <c r="G2068" s="3">
        <v>4325999211</v>
      </c>
      <c r="H2068" s="3">
        <v>3424</v>
      </c>
      <c r="I2068" s="3" t="s">
        <v>59</v>
      </c>
      <c r="J2068" s="3" t="s">
        <v>30</v>
      </c>
      <c r="K2068" s="3" t="s">
        <v>31</v>
      </c>
      <c r="L2068" s="3" t="s">
        <v>53</v>
      </c>
      <c r="M2068" s="3">
        <v>1</v>
      </c>
      <c r="N2068" s="4" t="s">
        <v>19303</v>
      </c>
      <c r="O2068" s="3">
        <f t="shared" si="35"/>
        <v>9</v>
      </c>
    </row>
    <row r="2069" spans="1:15" x14ac:dyDescent="0.35">
      <c r="A2069" s="3" t="s">
        <v>9824</v>
      </c>
      <c r="B2069" s="3" t="s">
        <v>9906</v>
      </c>
      <c r="C2069" s="3" t="s">
        <v>9907</v>
      </c>
      <c r="D2069" s="3" t="s">
        <v>43</v>
      </c>
      <c r="E2069" s="3" t="s">
        <v>44</v>
      </c>
      <c r="F2069" s="3">
        <v>20216160</v>
      </c>
      <c r="G2069" s="3">
        <v>2129779143</v>
      </c>
      <c r="H2069" s="3">
        <v>3425</v>
      </c>
      <c r="I2069" s="3" t="s">
        <v>111</v>
      </c>
      <c r="J2069" s="3" t="s">
        <v>30</v>
      </c>
      <c r="K2069" s="3" t="s">
        <v>31</v>
      </c>
      <c r="L2069" s="3" t="s">
        <v>53</v>
      </c>
      <c r="M2069" s="3">
        <v>1</v>
      </c>
      <c r="N2069" s="4" t="s">
        <v>19303</v>
      </c>
      <c r="O2069" s="3">
        <f t="shared" si="35"/>
        <v>9</v>
      </c>
    </row>
    <row r="2070" spans="1:15" x14ac:dyDescent="0.35">
      <c r="A2070" s="3" t="s">
        <v>9827</v>
      </c>
      <c r="B2070" s="3" t="s">
        <v>9909</v>
      </c>
      <c r="C2070" s="3" t="s">
        <v>9910</v>
      </c>
      <c r="D2070" s="3" t="s">
        <v>98</v>
      </c>
      <c r="E2070" s="3" t="s">
        <v>2675</v>
      </c>
      <c r="F2070" s="3">
        <v>41418864</v>
      </c>
      <c r="G2070" s="3">
        <v>9951869813</v>
      </c>
      <c r="H2070" s="3">
        <v>3426</v>
      </c>
      <c r="I2070" s="3" t="s">
        <v>111</v>
      </c>
      <c r="J2070" s="3" t="s">
        <v>30</v>
      </c>
      <c r="K2070" s="3" t="s">
        <v>31</v>
      </c>
      <c r="L2070" s="3" t="s">
        <v>53</v>
      </c>
      <c r="M2070" s="3">
        <v>1</v>
      </c>
      <c r="N2070" s="4" t="s">
        <v>19303</v>
      </c>
      <c r="O2070" s="3">
        <f t="shared" si="35"/>
        <v>9</v>
      </c>
    </row>
    <row r="2071" spans="1:15" x14ac:dyDescent="0.35">
      <c r="A2071" s="3" t="s">
        <v>9832</v>
      </c>
      <c r="B2071" s="3" t="s">
        <v>9915</v>
      </c>
      <c r="C2071" s="3" t="s">
        <v>1237</v>
      </c>
      <c r="D2071" s="3" t="s">
        <v>377</v>
      </c>
      <c r="E2071" s="3" t="s">
        <v>304</v>
      </c>
      <c r="F2071" s="3">
        <v>49987050</v>
      </c>
      <c r="G2071" s="3">
        <v>8836961820</v>
      </c>
      <c r="H2071" s="3">
        <v>3429</v>
      </c>
      <c r="I2071" s="3" t="s">
        <v>59</v>
      </c>
      <c r="J2071" s="3" t="s">
        <v>30</v>
      </c>
      <c r="K2071" s="3" t="s">
        <v>31</v>
      </c>
      <c r="L2071" s="3" t="s">
        <v>53</v>
      </c>
      <c r="M2071" s="3">
        <v>1</v>
      </c>
      <c r="N2071" s="4" t="s">
        <v>19303</v>
      </c>
      <c r="O2071" s="3">
        <f>1+O2047</f>
        <v>9</v>
      </c>
    </row>
    <row r="2072" spans="1:15" x14ac:dyDescent="0.35">
      <c r="A2072" s="3" t="s">
        <v>9838</v>
      </c>
      <c r="B2072" s="3" t="s">
        <v>9920</v>
      </c>
      <c r="C2072" s="3" t="s">
        <v>275</v>
      </c>
      <c r="D2072" s="3" t="s">
        <v>192</v>
      </c>
      <c r="E2072" s="3" t="s">
        <v>9921</v>
      </c>
      <c r="F2072" s="3">
        <v>49682816</v>
      </c>
      <c r="G2072" s="3">
        <v>6862686272</v>
      </c>
      <c r="H2072" s="3">
        <v>3432</v>
      </c>
      <c r="I2072" s="3" t="s">
        <v>173</v>
      </c>
      <c r="J2072" s="3" t="s">
        <v>30</v>
      </c>
      <c r="K2072" s="3" t="s">
        <v>31</v>
      </c>
      <c r="L2072" s="3" t="s">
        <v>53</v>
      </c>
      <c r="M2072" s="3">
        <v>1</v>
      </c>
      <c r="N2072" s="4" t="s">
        <v>19303</v>
      </c>
      <c r="O2072" s="3">
        <f t="shared" ref="O2072:O2113" si="36">1+O2048</f>
        <v>9</v>
      </c>
    </row>
    <row r="2073" spans="1:15" x14ac:dyDescent="0.35">
      <c r="A2073" s="3" t="s">
        <v>9840</v>
      </c>
      <c r="B2073" s="3" t="s">
        <v>9923</v>
      </c>
      <c r="C2073" s="3" t="s">
        <v>9924</v>
      </c>
      <c r="D2073" s="3" t="s">
        <v>315</v>
      </c>
      <c r="E2073" s="3" t="s">
        <v>89</v>
      </c>
      <c r="F2073" s="3">
        <v>26244340</v>
      </c>
      <c r="G2073" s="3">
        <v>2830152996</v>
      </c>
      <c r="H2073" s="3">
        <v>3434</v>
      </c>
      <c r="I2073" s="3" t="s">
        <v>225</v>
      </c>
      <c r="J2073" s="3" t="s">
        <v>30</v>
      </c>
      <c r="K2073" s="3" t="s">
        <v>31</v>
      </c>
      <c r="L2073" s="3" t="s">
        <v>53</v>
      </c>
      <c r="M2073" s="3">
        <v>1</v>
      </c>
      <c r="N2073" s="4" t="s">
        <v>19303</v>
      </c>
      <c r="O2073" s="3">
        <f t="shared" si="36"/>
        <v>9</v>
      </c>
    </row>
    <row r="2074" spans="1:15" x14ac:dyDescent="0.35">
      <c r="A2074" s="3" t="s">
        <v>9842</v>
      </c>
      <c r="B2074" s="3" t="s">
        <v>9926</v>
      </c>
      <c r="C2074" s="3" t="s">
        <v>9927</v>
      </c>
      <c r="D2074" s="3" t="s">
        <v>520</v>
      </c>
      <c r="E2074" s="3" t="s">
        <v>2116</v>
      </c>
      <c r="F2074" s="3">
        <v>41304306</v>
      </c>
      <c r="G2074" s="3">
        <v>9059256219</v>
      </c>
      <c r="H2074" s="3">
        <v>3435</v>
      </c>
      <c r="I2074" s="3" t="s">
        <v>117</v>
      </c>
      <c r="J2074" s="3" t="s">
        <v>30</v>
      </c>
      <c r="K2074" s="3" t="s">
        <v>31</v>
      </c>
      <c r="L2074" s="3" t="s">
        <v>53</v>
      </c>
      <c r="M2074" s="3">
        <v>1</v>
      </c>
      <c r="N2074" s="4" t="s">
        <v>19303</v>
      </c>
      <c r="O2074" s="3">
        <f t="shared" si="36"/>
        <v>9</v>
      </c>
    </row>
    <row r="2075" spans="1:15" x14ac:dyDescent="0.35">
      <c r="A2075" s="3" t="s">
        <v>9850</v>
      </c>
      <c r="B2075" s="3" t="s">
        <v>9936</v>
      </c>
      <c r="C2075" s="3" t="s">
        <v>9937</v>
      </c>
      <c r="D2075" s="3" t="s">
        <v>1025</v>
      </c>
      <c r="E2075" s="3" t="s">
        <v>402</v>
      </c>
      <c r="F2075" s="3">
        <v>44137038</v>
      </c>
      <c r="G2075" s="3" t="s">
        <v>9938</v>
      </c>
      <c r="H2075" s="3">
        <v>3439</v>
      </c>
      <c r="I2075" s="3" t="s">
        <v>29</v>
      </c>
      <c r="J2075" s="3" t="s">
        <v>30</v>
      </c>
      <c r="K2075" s="3" t="s">
        <v>31</v>
      </c>
      <c r="L2075" s="3" t="s">
        <v>53</v>
      </c>
      <c r="M2075" s="3">
        <v>1</v>
      </c>
      <c r="N2075" s="4" t="s">
        <v>19303</v>
      </c>
      <c r="O2075" s="3">
        <f t="shared" si="36"/>
        <v>9</v>
      </c>
    </row>
    <row r="2076" spans="1:15" x14ac:dyDescent="0.35">
      <c r="A2076" s="3" t="s">
        <v>9856</v>
      </c>
      <c r="B2076" s="3" t="s">
        <v>9944</v>
      </c>
      <c r="C2076" s="3" t="s">
        <v>126</v>
      </c>
      <c r="D2076" s="3" t="s">
        <v>334</v>
      </c>
      <c r="E2076" s="3" t="s">
        <v>335</v>
      </c>
      <c r="F2076" s="3">
        <v>31380758</v>
      </c>
      <c r="G2076" s="3">
        <v>5430608536</v>
      </c>
      <c r="H2076" s="3">
        <v>3442</v>
      </c>
      <c r="I2076" s="3" t="s">
        <v>84</v>
      </c>
      <c r="J2076" s="3" t="s">
        <v>30</v>
      </c>
      <c r="K2076" s="3" t="s">
        <v>31</v>
      </c>
      <c r="L2076" s="3" t="s">
        <v>53</v>
      </c>
      <c r="M2076" s="3">
        <v>1</v>
      </c>
      <c r="N2076" s="4" t="s">
        <v>19303</v>
      </c>
      <c r="O2076" s="3">
        <f t="shared" si="36"/>
        <v>9</v>
      </c>
    </row>
    <row r="2077" spans="1:15" x14ac:dyDescent="0.35">
      <c r="A2077" s="3" t="s">
        <v>9858</v>
      </c>
      <c r="B2077" s="3" t="s">
        <v>9946</v>
      </c>
      <c r="C2077" s="3" t="s">
        <v>9947</v>
      </c>
      <c r="D2077" s="3" t="s">
        <v>229</v>
      </c>
      <c r="E2077" s="3" t="s">
        <v>230</v>
      </c>
      <c r="F2077" s="3">
        <v>31015015</v>
      </c>
      <c r="G2077" s="3">
        <v>9013444574</v>
      </c>
      <c r="H2077" s="3">
        <v>3443</v>
      </c>
      <c r="I2077" s="3" t="s">
        <v>59</v>
      </c>
      <c r="J2077" s="3" t="s">
        <v>30</v>
      </c>
      <c r="K2077" s="3" t="s">
        <v>31</v>
      </c>
      <c r="L2077" s="3" t="s">
        <v>53</v>
      </c>
      <c r="M2077" s="3">
        <v>1</v>
      </c>
      <c r="N2077" s="4" t="s">
        <v>19303</v>
      </c>
      <c r="O2077" s="3">
        <f t="shared" si="36"/>
        <v>9</v>
      </c>
    </row>
    <row r="2078" spans="1:15" x14ac:dyDescent="0.35">
      <c r="A2078" s="3" t="s">
        <v>9860</v>
      </c>
      <c r="B2078" s="3" t="s">
        <v>9949</v>
      </c>
      <c r="C2078" s="3" t="s">
        <v>9950</v>
      </c>
      <c r="D2078" s="3" t="s">
        <v>377</v>
      </c>
      <c r="E2078" s="3" t="s">
        <v>9951</v>
      </c>
      <c r="F2078" s="3">
        <v>42534804</v>
      </c>
      <c r="G2078" s="3">
        <v>4115360219</v>
      </c>
      <c r="H2078" s="3">
        <v>3444</v>
      </c>
      <c r="I2078" s="3" t="s">
        <v>1158</v>
      </c>
      <c r="J2078" s="3" t="s">
        <v>30</v>
      </c>
      <c r="K2078" s="3" t="s">
        <v>31</v>
      </c>
      <c r="L2078" s="3" t="s">
        <v>53</v>
      </c>
      <c r="M2078" s="3">
        <v>1</v>
      </c>
      <c r="N2078" s="4" t="s">
        <v>19303</v>
      </c>
      <c r="O2078" s="3">
        <f t="shared" si="36"/>
        <v>10</v>
      </c>
    </row>
    <row r="2079" spans="1:15" x14ac:dyDescent="0.35">
      <c r="A2079" s="3" t="s">
        <v>9862</v>
      </c>
      <c r="B2079" s="3" t="s">
        <v>9953</v>
      </c>
      <c r="C2079" s="3" t="s">
        <v>547</v>
      </c>
      <c r="D2079" s="3" t="s">
        <v>173</v>
      </c>
      <c r="E2079" s="3" t="s">
        <v>2994</v>
      </c>
      <c r="F2079" s="3">
        <v>26195559</v>
      </c>
      <c r="G2079" s="3">
        <v>8904029253</v>
      </c>
      <c r="H2079" s="3">
        <v>3445</v>
      </c>
      <c r="I2079" s="3" t="s">
        <v>173</v>
      </c>
      <c r="J2079" s="3" t="s">
        <v>30</v>
      </c>
      <c r="K2079" s="3" t="s">
        <v>31</v>
      </c>
      <c r="L2079" s="3" t="s">
        <v>53</v>
      </c>
      <c r="M2079" s="3">
        <v>1</v>
      </c>
      <c r="N2079" s="4" t="s">
        <v>19303</v>
      </c>
      <c r="O2079" s="3">
        <f t="shared" si="36"/>
        <v>10</v>
      </c>
    </row>
    <row r="2080" spans="1:15" x14ac:dyDescent="0.35">
      <c r="A2080" s="3" t="s">
        <v>9864</v>
      </c>
      <c r="B2080" s="3" t="s">
        <v>9955</v>
      </c>
      <c r="C2080" s="3" t="s">
        <v>213</v>
      </c>
      <c r="D2080" s="3" t="s">
        <v>192</v>
      </c>
      <c r="E2080" s="3" t="s">
        <v>193</v>
      </c>
      <c r="F2080" s="3">
        <v>48216808</v>
      </c>
      <c r="G2080" s="3">
        <v>6891085738</v>
      </c>
      <c r="H2080" s="3">
        <v>3446</v>
      </c>
      <c r="I2080" s="3" t="s">
        <v>117</v>
      </c>
      <c r="J2080" s="3" t="s">
        <v>30</v>
      </c>
      <c r="K2080" s="3" t="s">
        <v>31</v>
      </c>
      <c r="L2080" s="3" t="s">
        <v>53</v>
      </c>
      <c r="M2080" s="3">
        <v>1</v>
      </c>
      <c r="N2080" s="4" t="s">
        <v>19303</v>
      </c>
      <c r="O2080" s="3">
        <f t="shared" si="36"/>
        <v>10</v>
      </c>
    </row>
    <row r="2081" spans="1:15" x14ac:dyDescent="0.35">
      <c r="A2081" s="3" t="s">
        <v>9866</v>
      </c>
      <c r="B2081" s="3" t="s">
        <v>9957</v>
      </c>
      <c r="C2081" s="3" t="s">
        <v>9958</v>
      </c>
      <c r="D2081" s="3" t="s">
        <v>1432</v>
      </c>
      <c r="E2081" s="3" t="s">
        <v>374</v>
      </c>
      <c r="F2081" s="3">
        <v>46228485</v>
      </c>
      <c r="G2081" s="3">
        <v>7865287029</v>
      </c>
      <c r="H2081" s="3">
        <v>3447</v>
      </c>
      <c r="I2081" s="3" t="s">
        <v>225</v>
      </c>
      <c r="J2081" s="3" t="s">
        <v>30</v>
      </c>
      <c r="K2081" s="3" t="s">
        <v>31</v>
      </c>
      <c r="L2081" s="3" t="s">
        <v>53</v>
      </c>
      <c r="M2081" s="3">
        <v>1</v>
      </c>
      <c r="N2081" s="4" t="s">
        <v>19303</v>
      </c>
      <c r="O2081" s="3">
        <f t="shared" si="36"/>
        <v>10</v>
      </c>
    </row>
    <row r="2082" spans="1:15" x14ac:dyDescent="0.35">
      <c r="A2082" s="3" t="s">
        <v>9875</v>
      </c>
      <c r="B2082" s="3" t="s">
        <v>9966</v>
      </c>
      <c r="C2082" s="3" t="s">
        <v>1261</v>
      </c>
      <c r="D2082" s="3" t="s">
        <v>407</v>
      </c>
      <c r="E2082" s="3" t="s">
        <v>7243</v>
      </c>
      <c r="F2082" s="3">
        <v>44120899</v>
      </c>
      <c r="G2082" s="3">
        <v>6131393087</v>
      </c>
      <c r="H2082" s="3">
        <v>3450</v>
      </c>
      <c r="I2082" s="3" t="s">
        <v>111</v>
      </c>
      <c r="J2082" s="3" t="s">
        <v>30</v>
      </c>
      <c r="K2082" s="3" t="s">
        <v>31</v>
      </c>
      <c r="L2082" s="3" t="s">
        <v>53</v>
      </c>
      <c r="M2082" s="3">
        <v>1</v>
      </c>
      <c r="N2082" s="4" t="s">
        <v>19303</v>
      </c>
      <c r="O2082" s="3">
        <f t="shared" si="36"/>
        <v>10</v>
      </c>
    </row>
    <row r="2083" spans="1:15" x14ac:dyDescent="0.35">
      <c r="A2083" s="3" t="s">
        <v>9878</v>
      </c>
      <c r="B2083" s="3" t="s">
        <v>9968</v>
      </c>
      <c r="C2083" s="3" t="s">
        <v>2963</v>
      </c>
      <c r="D2083" s="3" t="s">
        <v>520</v>
      </c>
      <c r="E2083" s="3" t="s">
        <v>2116</v>
      </c>
      <c r="F2083" s="3">
        <v>49565261</v>
      </c>
      <c r="G2083" s="3">
        <v>6544708729</v>
      </c>
      <c r="H2083" s="3">
        <v>3451</v>
      </c>
      <c r="I2083" s="3" t="s">
        <v>225</v>
      </c>
      <c r="J2083" s="3" t="s">
        <v>30</v>
      </c>
      <c r="K2083" s="3" t="s">
        <v>31</v>
      </c>
      <c r="L2083" s="4" t="s">
        <v>53</v>
      </c>
      <c r="M2083" s="3">
        <v>1</v>
      </c>
      <c r="N2083" s="4" t="s">
        <v>19303</v>
      </c>
      <c r="O2083" s="3">
        <f t="shared" si="36"/>
        <v>10</v>
      </c>
    </row>
    <row r="2084" spans="1:15" x14ac:dyDescent="0.35">
      <c r="A2084" s="3" t="s">
        <v>9885</v>
      </c>
      <c r="B2084" s="3" t="s">
        <v>9975</v>
      </c>
      <c r="C2084" s="3" t="s">
        <v>984</v>
      </c>
      <c r="D2084" s="3" t="s">
        <v>293</v>
      </c>
      <c r="E2084" s="3" t="s">
        <v>294</v>
      </c>
      <c r="F2084" s="3">
        <v>42545627</v>
      </c>
      <c r="G2084" s="3">
        <v>7666543896</v>
      </c>
      <c r="H2084" s="3">
        <v>3454</v>
      </c>
      <c r="I2084" s="3" t="s">
        <v>59</v>
      </c>
      <c r="J2084" s="3" t="s">
        <v>30</v>
      </c>
      <c r="K2084" s="3" t="s">
        <v>31</v>
      </c>
      <c r="L2084" s="3" t="s">
        <v>53</v>
      </c>
      <c r="M2084" s="3">
        <v>1</v>
      </c>
      <c r="N2084" s="4" t="s">
        <v>19303</v>
      </c>
      <c r="O2084" s="3">
        <f t="shared" si="36"/>
        <v>10</v>
      </c>
    </row>
    <row r="2085" spans="1:15" x14ac:dyDescent="0.35">
      <c r="A2085" s="3" t="s">
        <v>9887</v>
      </c>
      <c r="B2085" s="3" t="s">
        <v>9977</v>
      </c>
      <c r="C2085" s="3" t="s">
        <v>9978</v>
      </c>
      <c r="D2085" s="3" t="s">
        <v>2275</v>
      </c>
      <c r="E2085" s="3" t="s">
        <v>2276</v>
      </c>
      <c r="F2085" s="3">
        <v>48018155</v>
      </c>
      <c r="G2085" s="3">
        <v>7505773477</v>
      </c>
      <c r="H2085" s="3">
        <v>3455</v>
      </c>
      <c r="I2085" s="3" t="s">
        <v>117</v>
      </c>
      <c r="J2085" s="3" t="s">
        <v>30</v>
      </c>
      <c r="K2085" s="3" t="s">
        <v>31</v>
      </c>
      <c r="L2085" s="3" t="s">
        <v>53</v>
      </c>
      <c r="M2085" s="3">
        <v>1</v>
      </c>
      <c r="N2085" s="4" t="s">
        <v>19303</v>
      </c>
      <c r="O2085" s="3">
        <f t="shared" si="36"/>
        <v>10</v>
      </c>
    </row>
    <row r="2086" spans="1:15" x14ac:dyDescent="0.35">
      <c r="A2086" s="3" t="s">
        <v>9892</v>
      </c>
      <c r="B2086" s="3" t="s">
        <v>9982</v>
      </c>
      <c r="C2086" s="3" t="s">
        <v>4607</v>
      </c>
      <c r="D2086" s="3" t="s">
        <v>416</v>
      </c>
      <c r="E2086" s="3" t="s">
        <v>417</v>
      </c>
      <c r="F2086" s="3">
        <v>27762579</v>
      </c>
      <c r="G2086" s="3">
        <v>9095361656</v>
      </c>
      <c r="H2086" s="3">
        <v>3457</v>
      </c>
      <c r="I2086" s="3" t="s">
        <v>117</v>
      </c>
      <c r="J2086" s="3" t="s">
        <v>30</v>
      </c>
      <c r="K2086" s="3" t="s">
        <v>31</v>
      </c>
      <c r="L2086" s="3" t="s">
        <v>53</v>
      </c>
      <c r="M2086" s="3">
        <v>1</v>
      </c>
      <c r="N2086" s="4" t="s">
        <v>19303</v>
      </c>
      <c r="O2086" s="3">
        <f t="shared" si="36"/>
        <v>10</v>
      </c>
    </row>
    <row r="2087" spans="1:15" x14ac:dyDescent="0.35">
      <c r="A2087" s="3" t="s">
        <v>9899</v>
      </c>
      <c r="B2087" s="3" t="s">
        <v>9988</v>
      </c>
      <c r="C2087" s="3" t="s">
        <v>1385</v>
      </c>
      <c r="D2087" s="3" t="s">
        <v>9989</v>
      </c>
      <c r="E2087" s="3" t="s">
        <v>9990</v>
      </c>
      <c r="F2087" s="3">
        <v>27702090</v>
      </c>
      <c r="G2087" s="3">
        <v>3450868412</v>
      </c>
      <c r="H2087" s="3">
        <v>3459</v>
      </c>
      <c r="I2087" s="3" t="s">
        <v>225</v>
      </c>
      <c r="J2087" s="3" t="s">
        <v>30</v>
      </c>
      <c r="K2087" s="3" t="s">
        <v>31</v>
      </c>
      <c r="L2087" s="3" t="s">
        <v>53</v>
      </c>
      <c r="M2087" s="3">
        <v>1</v>
      </c>
      <c r="N2087" s="4" t="s">
        <v>19303</v>
      </c>
      <c r="O2087" s="3">
        <f t="shared" si="36"/>
        <v>10</v>
      </c>
    </row>
    <row r="2088" spans="1:15" x14ac:dyDescent="0.35">
      <c r="A2088" s="3" t="s">
        <v>9903</v>
      </c>
      <c r="B2088" s="3" t="s">
        <v>9995</v>
      </c>
      <c r="C2088" s="3" t="s">
        <v>5865</v>
      </c>
      <c r="D2088" s="3" t="s">
        <v>361</v>
      </c>
      <c r="E2088" s="3" t="s">
        <v>616</v>
      </c>
      <c r="F2088" s="3">
        <v>44005415</v>
      </c>
      <c r="G2088" s="3" t="s">
        <v>9996</v>
      </c>
      <c r="H2088" s="3">
        <v>3461</v>
      </c>
      <c r="I2088" s="3" t="s">
        <v>111</v>
      </c>
      <c r="J2088" s="3" t="s">
        <v>30</v>
      </c>
      <c r="K2088" s="3" t="s">
        <v>31</v>
      </c>
      <c r="L2088" s="3" t="s">
        <v>53</v>
      </c>
      <c r="M2088" s="3">
        <v>1</v>
      </c>
      <c r="N2088" s="4" t="s">
        <v>19303</v>
      </c>
      <c r="O2088" s="3">
        <f t="shared" si="36"/>
        <v>10</v>
      </c>
    </row>
    <row r="2089" spans="1:15" x14ac:dyDescent="0.35">
      <c r="A2089" s="3" t="s">
        <v>9911</v>
      </c>
      <c r="B2089" s="3" t="s">
        <v>10004</v>
      </c>
      <c r="C2089" s="3" t="s">
        <v>10005</v>
      </c>
      <c r="D2089" s="3" t="s">
        <v>219</v>
      </c>
      <c r="E2089" s="3" t="s">
        <v>50</v>
      </c>
      <c r="F2089" s="3">
        <v>27115529</v>
      </c>
      <c r="G2089" s="3">
        <v>6881425993</v>
      </c>
      <c r="H2089" s="3">
        <v>3464</v>
      </c>
      <c r="I2089" s="3" t="s">
        <v>111</v>
      </c>
      <c r="J2089" s="3" t="s">
        <v>30</v>
      </c>
      <c r="K2089" s="3" t="s">
        <v>31</v>
      </c>
      <c r="L2089" s="3" t="s">
        <v>53</v>
      </c>
      <c r="M2089" s="3">
        <v>1</v>
      </c>
      <c r="N2089" s="4" t="s">
        <v>19303</v>
      </c>
      <c r="O2089" s="3">
        <f t="shared" si="36"/>
        <v>10</v>
      </c>
    </row>
    <row r="2090" spans="1:15" x14ac:dyDescent="0.35">
      <c r="A2090" s="3" t="s">
        <v>9916</v>
      </c>
      <c r="B2090" s="3" t="s">
        <v>10009</v>
      </c>
      <c r="C2090" s="3" t="s">
        <v>10010</v>
      </c>
      <c r="D2090" s="3" t="s">
        <v>435</v>
      </c>
      <c r="E2090" s="3" t="s">
        <v>7346</v>
      </c>
      <c r="F2090" s="3">
        <v>20413762</v>
      </c>
      <c r="G2090" s="3">
        <v>8768587280</v>
      </c>
      <c r="H2090" s="3">
        <v>3466</v>
      </c>
      <c r="I2090" s="3" t="s">
        <v>117</v>
      </c>
      <c r="J2090" s="3" t="s">
        <v>30</v>
      </c>
      <c r="K2090" s="3" t="s">
        <v>31</v>
      </c>
      <c r="L2090" s="3" t="s">
        <v>53</v>
      </c>
      <c r="M2090" s="3">
        <v>1</v>
      </c>
      <c r="N2090" s="4" t="s">
        <v>19303</v>
      </c>
      <c r="O2090" s="3">
        <f t="shared" si="36"/>
        <v>10</v>
      </c>
    </row>
    <row r="2091" spans="1:15" x14ac:dyDescent="0.35">
      <c r="A2091" s="3" t="s">
        <v>9919</v>
      </c>
      <c r="B2091" s="3" t="s">
        <v>10012</v>
      </c>
      <c r="C2091" s="3" t="s">
        <v>10013</v>
      </c>
      <c r="D2091" s="3" t="s">
        <v>729</v>
      </c>
      <c r="E2091" s="3" t="s">
        <v>5469</v>
      </c>
      <c r="F2091" s="3">
        <v>41881005</v>
      </c>
      <c r="G2091" s="3">
        <v>5445209170</v>
      </c>
      <c r="H2091" s="3">
        <v>3467</v>
      </c>
      <c r="I2091" s="3" t="s">
        <v>45</v>
      </c>
      <c r="J2091" s="3" t="s">
        <v>30</v>
      </c>
      <c r="K2091" s="3" t="s">
        <v>31</v>
      </c>
      <c r="L2091" s="3" t="s">
        <v>53</v>
      </c>
      <c r="M2091" s="3">
        <v>1</v>
      </c>
      <c r="N2091" s="4" t="s">
        <v>19303</v>
      </c>
      <c r="O2091" s="3">
        <f t="shared" si="36"/>
        <v>10</v>
      </c>
    </row>
    <row r="2092" spans="1:15" x14ac:dyDescent="0.35">
      <c r="A2092" s="3" t="s">
        <v>9922</v>
      </c>
      <c r="B2092" s="3" t="s">
        <v>10015</v>
      </c>
      <c r="C2092" s="3" t="s">
        <v>10016</v>
      </c>
      <c r="D2092" s="3" t="s">
        <v>407</v>
      </c>
      <c r="E2092" s="3" t="s">
        <v>7243</v>
      </c>
      <c r="F2092" s="3">
        <v>44444444</v>
      </c>
      <c r="G2092" s="3">
        <v>4561234569</v>
      </c>
      <c r="H2092" s="3">
        <v>3468</v>
      </c>
      <c r="I2092" s="3" t="s">
        <v>111</v>
      </c>
      <c r="J2092" s="3" t="s">
        <v>30</v>
      </c>
      <c r="K2092" s="3" t="s">
        <v>31</v>
      </c>
      <c r="L2092" s="3" t="s">
        <v>53</v>
      </c>
      <c r="M2092" s="3">
        <v>1</v>
      </c>
      <c r="N2092" s="4" t="s">
        <v>19303</v>
      </c>
      <c r="O2092" s="3">
        <f t="shared" si="36"/>
        <v>10</v>
      </c>
    </row>
    <row r="2093" spans="1:15" x14ac:dyDescent="0.35">
      <c r="A2093" s="3" t="s">
        <v>9925</v>
      </c>
      <c r="B2093" s="3" t="s">
        <v>10018</v>
      </c>
      <c r="C2093" s="3" t="s">
        <v>10019</v>
      </c>
      <c r="D2093" s="3" t="s">
        <v>98</v>
      </c>
      <c r="E2093" s="3" t="s">
        <v>99</v>
      </c>
      <c r="F2093" s="3">
        <v>41747355</v>
      </c>
      <c r="G2093" s="3" t="s">
        <v>10020</v>
      </c>
      <c r="H2093" s="3">
        <v>3469</v>
      </c>
      <c r="I2093" s="3" t="s">
        <v>111</v>
      </c>
      <c r="J2093" s="3" t="s">
        <v>30</v>
      </c>
      <c r="K2093" s="3" t="s">
        <v>31</v>
      </c>
      <c r="L2093" s="3" t="s">
        <v>53</v>
      </c>
      <c r="M2093" s="3">
        <v>1</v>
      </c>
      <c r="N2093" s="4" t="s">
        <v>19303</v>
      </c>
      <c r="O2093" s="3">
        <f t="shared" si="36"/>
        <v>10</v>
      </c>
    </row>
    <row r="2094" spans="1:15" x14ac:dyDescent="0.35">
      <c r="A2094" s="3" t="s">
        <v>9928</v>
      </c>
      <c r="B2094" s="3" t="s">
        <v>10022</v>
      </c>
      <c r="C2094" s="3" t="s">
        <v>624</v>
      </c>
      <c r="D2094" s="3" t="s">
        <v>1295</v>
      </c>
      <c r="E2094" s="3" t="s">
        <v>2318</v>
      </c>
      <c r="F2094" s="3" t="s">
        <v>10023</v>
      </c>
      <c r="G2094" s="3" t="s">
        <v>10024</v>
      </c>
      <c r="H2094" s="3">
        <v>3471</v>
      </c>
      <c r="I2094" s="3" t="s">
        <v>111</v>
      </c>
      <c r="J2094" s="3" t="s">
        <v>30</v>
      </c>
      <c r="K2094" s="3" t="s">
        <v>31</v>
      </c>
      <c r="L2094" s="3" t="s">
        <v>53</v>
      </c>
      <c r="M2094" s="3">
        <v>1</v>
      </c>
      <c r="N2094" s="4" t="s">
        <v>19303</v>
      </c>
      <c r="O2094" s="3">
        <f t="shared" si="36"/>
        <v>10</v>
      </c>
    </row>
    <row r="2095" spans="1:15" x14ac:dyDescent="0.35">
      <c r="A2095" s="3" t="s">
        <v>9939</v>
      </c>
      <c r="B2095" s="3" t="s">
        <v>10033</v>
      </c>
      <c r="C2095" s="3" t="s">
        <v>2739</v>
      </c>
      <c r="D2095" s="3" t="s">
        <v>7500</v>
      </c>
      <c r="E2095" s="3" t="s">
        <v>10034</v>
      </c>
      <c r="F2095" s="3">
        <v>34956592</v>
      </c>
      <c r="G2095" s="3">
        <v>1866626194</v>
      </c>
      <c r="H2095" s="3">
        <v>3474</v>
      </c>
      <c r="I2095" s="3" t="s">
        <v>59</v>
      </c>
      <c r="J2095" s="3" t="s">
        <v>30</v>
      </c>
      <c r="K2095" s="3" t="s">
        <v>31</v>
      </c>
      <c r="L2095" s="3" t="s">
        <v>53</v>
      </c>
      <c r="M2095" s="3">
        <v>1</v>
      </c>
      <c r="N2095" s="4" t="s">
        <v>19303</v>
      </c>
      <c r="O2095" s="3">
        <f t="shared" si="36"/>
        <v>10</v>
      </c>
    </row>
    <row r="2096" spans="1:15" x14ac:dyDescent="0.35">
      <c r="A2096" s="3" t="s">
        <v>9943</v>
      </c>
      <c r="B2096" s="3" t="s">
        <v>10036</v>
      </c>
      <c r="C2096" s="3" t="s">
        <v>1385</v>
      </c>
      <c r="D2096" s="3" t="s">
        <v>1712</v>
      </c>
      <c r="E2096" s="3" t="s">
        <v>325</v>
      </c>
      <c r="F2096" s="3">
        <v>44594732</v>
      </c>
      <c r="G2096" s="3">
        <v>6279181026</v>
      </c>
      <c r="H2096" s="3">
        <v>3475</v>
      </c>
      <c r="I2096" s="3" t="s">
        <v>111</v>
      </c>
      <c r="J2096" s="3" t="s">
        <v>30</v>
      </c>
      <c r="K2096" s="3" t="s">
        <v>31</v>
      </c>
      <c r="L2096" s="3" t="s">
        <v>53</v>
      </c>
      <c r="M2096" s="3">
        <v>1</v>
      </c>
      <c r="N2096" s="4" t="s">
        <v>19303</v>
      </c>
      <c r="O2096" s="3">
        <f t="shared" si="36"/>
        <v>10</v>
      </c>
    </row>
    <row r="2097" spans="1:15" x14ac:dyDescent="0.35">
      <c r="A2097" s="3" t="s">
        <v>9948</v>
      </c>
      <c r="B2097" s="3" t="s">
        <v>10042</v>
      </c>
      <c r="C2097" s="3" t="s">
        <v>752</v>
      </c>
      <c r="D2097" s="3" t="s">
        <v>10043</v>
      </c>
      <c r="E2097" s="3" t="s">
        <v>2318</v>
      </c>
      <c r="F2097" s="3">
        <v>42139817</v>
      </c>
      <c r="G2097" s="3" t="s">
        <v>10044</v>
      </c>
      <c r="H2097" s="3">
        <v>3477</v>
      </c>
      <c r="I2097" s="3" t="s">
        <v>117</v>
      </c>
      <c r="J2097" s="3" t="s">
        <v>30</v>
      </c>
      <c r="K2097" s="3" t="s">
        <v>31</v>
      </c>
      <c r="L2097" s="3" t="s">
        <v>53</v>
      </c>
      <c r="M2097" s="3">
        <v>1</v>
      </c>
      <c r="N2097" s="4" t="s">
        <v>19303</v>
      </c>
      <c r="O2097" s="3">
        <f t="shared" si="36"/>
        <v>10</v>
      </c>
    </row>
    <row r="2098" spans="1:15" x14ac:dyDescent="0.35">
      <c r="A2098" s="3" t="s">
        <v>9952</v>
      </c>
      <c r="B2098" s="3" t="s">
        <v>10046</v>
      </c>
      <c r="C2098" s="3" t="s">
        <v>6034</v>
      </c>
      <c r="D2098" s="3" t="s">
        <v>57</v>
      </c>
      <c r="E2098" s="3" t="s">
        <v>4268</v>
      </c>
      <c r="F2098" s="3">
        <v>48542162</v>
      </c>
      <c r="G2098" s="3">
        <v>8485913275</v>
      </c>
      <c r="H2098" s="3">
        <v>3478</v>
      </c>
      <c r="I2098" s="3" t="s">
        <v>59</v>
      </c>
      <c r="J2098" s="3" t="s">
        <v>30</v>
      </c>
      <c r="K2098" s="3" t="s">
        <v>31</v>
      </c>
      <c r="L2098" s="3" t="s">
        <v>53</v>
      </c>
      <c r="M2098" s="3">
        <v>1</v>
      </c>
      <c r="N2098" s="4" t="s">
        <v>19303</v>
      </c>
      <c r="O2098" s="3">
        <f t="shared" si="36"/>
        <v>10</v>
      </c>
    </row>
    <row r="2099" spans="1:15" x14ac:dyDescent="0.35">
      <c r="A2099" s="3" t="s">
        <v>9954</v>
      </c>
      <c r="B2099" s="3" t="s">
        <v>10048</v>
      </c>
      <c r="C2099" s="3" t="s">
        <v>10049</v>
      </c>
      <c r="D2099" s="3" t="s">
        <v>329</v>
      </c>
      <c r="E2099" s="3" t="s">
        <v>330</v>
      </c>
      <c r="F2099" s="3">
        <v>49374862</v>
      </c>
      <c r="G2099" s="3">
        <v>4755506287</v>
      </c>
      <c r="H2099" s="3">
        <v>3479</v>
      </c>
      <c r="I2099" s="3" t="s">
        <v>59</v>
      </c>
      <c r="J2099" s="3" t="s">
        <v>30</v>
      </c>
      <c r="K2099" s="3" t="s">
        <v>31</v>
      </c>
      <c r="L2099" s="3" t="s">
        <v>53</v>
      </c>
      <c r="M2099" s="3">
        <v>1</v>
      </c>
      <c r="N2099" s="4" t="s">
        <v>19303</v>
      </c>
      <c r="O2099" s="3">
        <f t="shared" si="36"/>
        <v>10</v>
      </c>
    </row>
    <row r="2100" spans="1:15" x14ac:dyDescent="0.35">
      <c r="A2100" s="3" t="s">
        <v>9956</v>
      </c>
      <c r="B2100" s="3" t="s">
        <v>10051</v>
      </c>
      <c r="C2100" s="3" t="s">
        <v>1261</v>
      </c>
      <c r="D2100" s="3" t="s">
        <v>88</v>
      </c>
      <c r="E2100" s="3" t="s">
        <v>89</v>
      </c>
      <c r="F2100" s="3">
        <v>48412252</v>
      </c>
      <c r="G2100" s="3">
        <v>8579207390</v>
      </c>
      <c r="H2100" s="3">
        <v>3481</v>
      </c>
      <c r="I2100" s="3" t="s">
        <v>225</v>
      </c>
      <c r="J2100" s="3" t="s">
        <v>30</v>
      </c>
      <c r="K2100" s="3" t="s">
        <v>31</v>
      </c>
      <c r="L2100" s="3" t="s">
        <v>53</v>
      </c>
      <c r="M2100" s="3">
        <v>1</v>
      </c>
      <c r="N2100" s="4" t="s">
        <v>19303</v>
      </c>
      <c r="O2100" s="3">
        <f t="shared" si="36"/>
        <v>10</v>
      </c>
    </row>
    <row r="2101" spans="1:15" x14ac:dyDescent="0.35">
      <c r="A2101" s="3" t="s">
        <v>9959</v>
      </c>
      <c r="B2101" s="3" t="s">
        <v>10053</v>
      </c>
      <c r="C2101" s="3" t="s">
        <v>10054</v>
      </c>
      <c r="D2101" s="3" t="s">
        <v>255</v>
      </c>
      <c r="E2101" s="3" t="s">
        <v>10055</v>
      </c>
      <c r="F2101" s="3">
        <v>48730493</v>
      </c>
      <c r="G2101" s="3">
        <v>5784226347</v>
      </c>
      <c r="H2101" s="3">
        <v>3482</v>
      </c>
      <c r="I2101" s="3" t="s">
        <v>29</v>
      </c>
      <c r="J2101" s="3" t="s">
        <v>30</v>
      </c>
      <c r="K2101" s="3" t="s">
        <v>31</v>
      </c>
      <c r="L2101" s="3" t="s">
        <v>53</v>
      </c>
      <c r="M2101" s="3">
        <v>1</v>
      </c>
      <c r="N2101" s="4" t="s">
        <v>19303</v>
      </c>
      <c r="O2101" s="3">
        <f t="shared" si="36"/>
        <v>10</v>
      </c>
    </row>
    <row r="2102" spans="1:15" x14ac:dyDescent="0.35">
      <c r="A2102" s="3" t="s">
        <v>9963</v>
      </c>
      <c r="B2102" s="3" t="s">
        <v>10057</v>
      </c>
      <c r="C2102" s="3" t="s">
        <v>1786</v>
      </c>
      <c r="D2102" s="3" t="s">
        <v>1689</v>
      </c>
      <c r="E2102" s="3" t="s">
        <v>1690</v>
      </c>
      <c r="F2102" s="3">
        <v>44827358</v>
      </c>
      <c r="G2102" s="3">
        <v>7262243725</v>
      </c>
      <c r="H2102" s="3">
        <v>3483</v>
      </c>
      <c r="I2102" s="3" t="s">
        <v>29</v>
      </c>
      <c r="J2102" s="3" t="s">
        <v>30</v>
      </c>
      <c r="K2102" s="3" t="s">
        <v>31</v>
      </c>
      <c r="L2102" s="3" t="s">
        <v>53</v>
      </c>
      <c r="M2102" s="3">
        <v>1</v>
      </c>
      <c r="N2102" s="4" t="s">
        <v>19303</v>
      </c>
      <c r="O2102" s="3">
        <f t="shared" si="36"/>
        <v>11</v>
      </c>
    </row>
    <row r="2103" spans="1:15" x14ac:dyDescent="0.35">
      <c r="A2103" s="3" t="s">
        <v>9965</v>
      </c>
      <c r="B2103" s="3" t="s">
        <v>10059</v>
      </c>
      <c r="C2103" s="3" t="s">
        <v>10060</v>
      </c>
      <c r="D2103" s="3" t="s">
        <v>6950</v>
      </c>
      <c r="E2103" s="3" t="s">
        <v>7528</v>
      </c>
      <c r="F2103" s="3">
        <v>42756945</v>
      </c>
      <c r="G2103" s="3">
        <v>4125610209</v>
      </c>
      <c r="H2103" s="3">
        <v>3484</v>
      </c>
      <c r="I2103" s="3" t="s">
        <v>29</v>
      </c>
      <c r="J2103" s="3" t="s">
        <v>30</v>
      </c>
      <c r="K2103" s="3" t="s">
        <v>31</v>
      </c>
      <c r="L2103" s="3" t="s">
        <v>53</v>
      </c>
      <c r="M2103" s="3">
        <v>1</v>
      </c>
      <c r="N2103" s="4" t="s">
        <v>19303</v>
      </c>
      <c r="O2103" s="3">
        <f t="shared" si="36"/>
        <v>11</v>
      </c>
    </row>
    <row r="2104" spans="1:15" x14ac:dyDescent="0.35">
      <c r="A2104" s="3" t="s">
        <v>9967</v>
      </c>
      <c r="B2104" s="3" t="s">
        <v>10062</v>
      </c>
      <c r="C2104" s="3" t="s">
        <v>10063</v>
      </c>
      <c r="D2104" s="3" t="s">
        <v>98</v>
      </c>
      <c r="E2104" s="3" t="s">
        <v>99</v>
      </c>
      <c r="F2104" s="3">
        <v>38676703</v>
      </c>
      <c r="G2104" s="3">
        <v>5372663355</v>
      </c>
      <c r="H2104" s="3">
        <v>3485</v>
      </c>
      <c r="I2104" s="3" t="s">
        <v>111</v>
      </c>
      <c r="J2104" s="3" t="s">
        <v>30</v>
      </c>
      <c r="K2104" s="3" t="s">
        <v>31</v>
      </c>
      <c r="L2104" s="3" t="s">
        <v>53</v>
      </c>
      <c r="M2104" s="3">
        <v>1</v>
      </c>
      <c r="N2104" s="4" t="s">
        <v>19303</v>
      </c>
      <c r="O2104" s="3">
        <f t="shared" si="36"/>
        <v>11</v>
      </c>
    </row>
    <row r="2105" spans="1:15" x14ac:dyDescent="0.35">
      <c r="A2105" s="3" t="s">
        <v>9969</v>
      </c>
      <c r="B2105" s="3" t="s">
        <v>10065</v>
      </c>
      <c r="C2105" s="3" t="s">
        <v>10066</v>
      </c>
      <c r="D2105" s="3" t="s">
        <v>10067</v>
      </c>
      <c r="E2105" s="3" t="s">
        <v>10068</v>
      </c>
      <c r="F2105" s="3">
        <v>49748304</v>
      </c>
      <c r="G2105" s="3">
        <v>5892764939</v>
      </c>
      <c r="H2105" s="3">
        <v>3486</v>
      </c>
      <c r="I2105" s="3" t="s">
        <v>38</v>
      </c>
      <c r="J2105" s="3" t="s">
        <v>30</v>
      </c>
      <c r="K2105" s="3" t="s">
        <v>31</v>
      </c>
      <c r="L2105" s="3" t="s">
        <v>53</v>
      </c>
      <c r="M2105" s="3">
        <v>1</v>
      </c>
      <c r="N2105" s="4" t="s">
        <v>19303</v>
      </c>
      <c r="O2105" s="3">
        <f t="shared" si="36"/>
        <v>11</v>
      </c>
    </row>
    <row r="2106" spans="1:15" x14ac:dyDescent="0.35">
      <c r="A2106" s="3" t="s">
        <v>9972</v>
      </c>
      <c r="B2106" s="3" t="s">
        <v>10070</v>
      </c>
      <c r="C2106" s="3" t="s">
        <v>624</v>
      </c>
      <c r="D2106" s="3" t="s">
        <v>1712</v>
      </c>
      <c r="E2106" s="3" t="s">
        <v>325</v>
      </c>
      <c r="F2106" s="3" t="s">
        <v>10071</v>
      </c>
      <c r="G2106" s="3">
        <v>6314658679</v>
      </c>
      <c r="H2106" s="3">
        <v>3487</v>
      </c>
      <c r="I2106" s="3" t="s">
        <v>111</v>
      </c>
      <c r="J2106" s="3" t="s">
        <v>30</v>
      </c>
      <c r="K2106" s="3" t="s">
        <v>31</v>
      </c>
      <c r="L2106" s="3" t="s">
        <v>53</v>
      </c>
      <c r="M2106" s="3">
        <v>1</v>
      </c>
      <c r="N2106" s="4" t="s">
        <v>19303</v>
      </c>
      <c r="O2106" s="3">
        <f t="shared" si="36"/>
        <v>11</v>
      </c>
    </row>
    <row r="2107" spans="1:15" x14ac:dyDescent="0.35">
      <c r="A2107" s="3" t="s">
        <v>9976</v>
      </c>
      <c r="B2107" s="3" t="s">
        <v>10076</v>
      </c>
      <c r="C2107" s="3" t="s">
        <v>760</v>
      </c>
      <c r="D2107" s="3" t="s">
        <v>43</v>
      </c>
      <c r="E2107" s="3" t="s">
        <v>44</v>
      </c>
      <c r="F2107" s="3">
        <v>47680086</v>
      </c>
      <c r="G2107" s="3">
        <v>8390308814</v>
      </c>
      <c r="H2107" s="3">
        <v>3489</v>
      </c>
      <c r="I2107" s="3" t="s">
        <v>1071</v>
      </c>
      <c r="J2107" s="3" t="s">
        <v>30</v>
      </c>
      <c r="K2107" s="3" t="s">
        <v>31</v>
      </c>
      <c r="L2107" s="3" t="s">
        <v>53</v>
      </c>
      <c r="M2107" s="3">
        <v>1</v>
      </c>
      <c r="N2107" s="4" t="s">
        <v>19303</v>
      </c>
      <c r="O2107" s="3">
        <f t="shared" si="36"/>
        <v>11</v>
      </c>
    </row>
    <row r="2108" spans="1:15" x14ac:dyDescent="0.35">
      <c r="A2108" s="3" t="s">
        <v>9981</v>
      </c>
      <c r="B2108" s="3" t="s">
        <v>10080</v>
      </c>
      <c r="C2108" s="3" t="s">
        <v>3246</v>
      </c>
      <c r="D2108" s="3" t="s">
        <v>324</v>
      </c>
      <c r="E2108" s="3" t="s">
        <v>1963</v>
      </c>
      <c r="F2108" s="3">
        <v>32127501</v>
      </c>
      <c r="G2108" s="3">
        <v>7663042390</v>
      </c>
      <c r="H2108" s="3">
        <v>3491</v>
      </c>
      <c r="I2108" s="3" t="s">
        <v>29</v>
      </c>
      <c r="J2108" s="3" t="s">
        <v>30</v>
      </c>
      <c r="K2108" s="3" t="s">
        <v>31</v>
      </c>
      <c r="L2108" s="3" t="s">
        <v>53</v>
      </c>
      <c r="M2108" s="3">
        <v>1</v>
      </c>
      <c r="N2108" s="4" t="s">
        <v>19303</v>
      </c>
      <c r="O2108" s="3">
        <f t="shared" si="36"/>
        <v>11</v>
      </c>
    </row>
    <row r="2109" spans="1:15" x14ac:dyDescent="0.35">
      <c r="A2109" s="3" t="s">
        <v>9983</v>
      </c>
      <c r="B2109" s="3" t="s">
        <v>10082</v>
      </c>
      <c r="C2109" s="3" t="s">
        <v>5585</v>
      </c>
      <c r="D2109" s="3" t="s">
        <v>43</v>
      </c>
      <c r="E2109" s="3" t="s">
        <v>44</v>
      </c>
      <c r="F2109" s="3">
        <v>49412125</v>
      </c>
      <c r="G2109" s="3">
        <v>4499016171</v>
      </c>
      <c r="H2109" s="3">
        <v>3492</v>
      </c>
      <c r="I2109" s="3" t="s">
        <v>111</v>
      </c>
      <c r="J2109" s="3" t="s">
        <v>30</v>
      </c>
      <c r="K2109" s="3" t="s">
        <v>31</v>
      </c>
      <c r="L2109" s="3" t="s">
        <v>53</v>
      </c>
      <c r="M2109" s="3">
        <v>1</v>
      </c>
      <c r="N2109" s="4" t="s">
        <v>19303</v>
      </c>
      <c r="O2109" s="3">
        <f t="shared" si="36"/>
        <v>11</v>
      </c>
    </row>
    <row r="2110" spans="1:15" x14ac:dyDescent="0.35">
      <c r="A2110" s="3" t="s">
        <v>9991</v>
      </c>
      <c r="B2110" s="3" t="s">
        <v>10088</v>
      </c>
      <c r="C2110" s="3" t="s">
        <v>619</v>
      </c>
      <c r="D2110" s="3" t="s">
        <v>240</v>
      </c>
      <c r="E2110" s="3" t="s">
        <v>991</v>
      </c>
      <c r="F2110" s="3">
        <v>49490137</v>
      </c>
      <c r="G2110" s="3">
        <v>9794716621</v>
      </c>
      <c r="H2110" s="3">
        <v>3494</v>
      </c>
      <c r="I2110" s="3" t="s">
        <v>84</v>
      </c>
      <c r="J2110" s="3" t="s">
        <v>30</v>
      </c>
      <c r="K2110" s="3" t="s">
        <v>31</v>
      </c>
      <c r="L2110" s="3" t="s">
        <v>53</v>
      </c>
      <c r="M2110" s="3">
        <v>1</v>
      </c>
      <c r="N2110" s="4" t="s">
        <v>19303</v>
      </c>
      <c r="O2110" s="3">
        <f t="shared" si="36"/>
        <v>11</v>
      </c>
    </row>
    <row r="2111" spans="1:15" x14ac:dyDescent="0.35">
      <c r="A2111" s="3" t="s">
        <v>9994</v>
      </c>
      <c r="B2111" s="3" t="s">
        <v>10090</v>
      </c>
      <c r="C2111" s="3" t="s">
        <v>10091</v>
      </c>
      <c r="D2111" s="3" t="s">
        <v>729</v>
      </c>
      <c r="E2111" s="3" t="s">
        <v>730</v>
      </c>
      <c r="F2111" s="3">
        <v>48466669</v>
      </c>
      <c r="G2111" s="3">
        <v>6692720544</v>
      </c>
      <c r="H2111" s="3">
        <v>3495</v>
      </c>
      <c r="I2111" s="3" t="s">
        <v>111</v>
      </c>
      <c r="J2111" s="3" t="s">
        <v>30</v>
      </c>
      <c r="K2111" s="3" t="s">
        <v>31</v>
      </c>
      <c r="L2111" s="3" t="s">
        <v>53</v>
      </c>
      <c r="M2111" s="3">
        <v>1</v>
      </c>
      <c r="N2111" s="4" t="s">
        <v>19303</v>
      </c>
      <c r="O2111" s="3">
        <f t="shared" si="36"/>
        <v>11</v>
      </c>
    </row>
    <row r="2112" spans="1:15" x14ac:dyDescent="0.35">
      <c r="A2112" s="3" t="s">
        <v>9997</v>
      </c>
      <c r="B2112" s="3" t="s">
        <v>10093</v>
      </c>
      <c r="C2112" s="3" t="s">
        <v>348</v>
      </c>
      <c r="D2112" s="3" t="s">
        <v>5884</v>
      </c>
      <c r="E2112" s="3" t="s">
        <v>10094</v>
      </c>
      <c r="F2112" s="3">
        <v>27052205</v>
      </c>
      <c r="G2112" s="3">
        <v>9628524678</v>
      </c>
      <c r="H2112" s="3">
        <v>3496</v>
      </c>
      <c r="I2112" s="3" t="s">
        <v>84</v>
      </c>
      <c r="J2112" s="3" t="s">
        <v>30</v>
      </c>
      <c r="K2112" s="3" t="s">
        <v>31</v>
      </c>
      <c r="L2112" s="3" t="s">
        <v>53</v>
      </c>
      <c r="M2112" s="3">
        <v>1</v>
      </c>
      <c r="N2112" s="4" t="s">
        <v>19303</v>
      </c>
      <c r="O2112" s="3">
        <f t="shared" si="36"/>
        <v>11</v>
      </c>
    </row>
    <row r="2113" spans="1:15" x14ac:dyDescent="0.35">
      <c r="A2113" s="3" t="s">
        <v>9999</v>
      </c>
      <c r="B2113" s="3" t="s">
        <v>10096</v>
      </c>
      <c r="C2113" s="3" t="s">
        <v>2977</v>
      </c>
      <c r="D2113" s="3" t="s">
        <v>2275</v>
      </c>
      <c r="E2113" s="3" t="s">
        <v>2276</v>
      </c>
      <c r="F2113" s="3">
        <v>20275700</v>
      </c>
      <c r="G2113" s="3">
        <v>5749697990</v>
      </c>
      <c r="H2113" s="3">
        <v>3497</v>
      </c>
      <c r="I2113" s="3" t="s">
        <v>117</v>
      </c>
      <c r="J2113" s="3" t="s">
        <v>30</v>
      </c>
      <c r="K2113" s="3" t="s">
        <v>31</v>
      </c>
      <c r="L2113" s="3" t="s">
        <v>53</v>
      </c>
      <c r="M2113" s="3">
        <v>1</v>
      </c>
      <c r="N2113" s="4" t="s">
        <v>19303</v>
      </c>
      <c r="O2113" s="3">
        <f t="shared" si="36"/>
        <v>11</v>
      </c>
    </row>
    <row r="2114" spans="1:15" x14ac:dyDescent="0.35">
      <c r="A2114" s="3" t="s">
        <v>10003</v>
      </c>
      <c r="B2114" s="3" t="s">
        <v>10098</v>
      </c>
      <c r="C2114" s="3" t="s">
        <v>10099</v>
      </c>
      <c r="D2114" s="3" t="s">
        <v>246</v>
      </c>
      <c r="E2114" s="3" t="s">
        <v>289</v>
      </c>
      <c r="F2114" s="3">
        <v>20294745</v>
      </c>
      <c r="G2114" s="3">
        <v>5506057755</v>
      </c>
      <c r="H2114" s="3">
        <v>3498</v>
      </c>
      <c r="I2114" s="3" t="s">
        <v>146</v>
      </c>
      <c r="J2114" s="3" t="s">
        <v>30</v>
      </c>
      <c r="K2114" s="3" t="s">
        <v>31</v>
      </c>
      <c r="L2114" s="3" t="s">
        <v>53</v>
      </c>
      <c r="M2114" s="3">
        <v>1</v>
      </c>
      <c r="N2114" s="4" t="s">
        <v>19303</v>
      </c>
      <c r="O2114" s="3">
        <f>1+O2090</f>
        <v>11</v>
      </c>
    </row>
    <row r="2115" spans="1:15" x14ac:dyDescent="0.35">
      <c r="A2115" s="3" t="s">
        <v>10006</v>
      </c>
      <c r="B2115" s="3" t="s">
        <v>10101</v>
      </c>
      <c r="C2115" s="3" t="s">
        <v>8463</v>
      </c>
      <c r="D2115" s="3" t="s">
        <v>246</v>
      </c>
      <c r="E2115" s="3" t="s">
        <v>289</v>
      </c>
      <c r="F2115" s="3">
        <v>38202606</v>
      </c>
      <c r="G2115" s="3">
        <v>9727318984</v>
      </c>
      <c r="H2115" s="3">
        <v>3499</v>
      </c>
      <c r="I2115" s="3" t="s">
        <v>111</v>
      </c>
      <c r="J2115" s="3" t="s">
        <v>30</v>
      </c>
      <c r="K2115" s="3" t="s">
        <v>31</v>
      </c>
      <c r="L2115" s="3" t="s">
        <v>53</v>
      </c>
      <c r="M2115" s="3">
        <v>1</v>
      </c>
      <c r="N2115" s="4" t="s">
        <v>19303</v>
      </c>
      <c r="O2115" s="3">
        <f t="shared" ref="O2115:O2149" si="37">1+O2091</f>
        <v>11</v>
      </c>
    </row>
    <row r="2116" spans="1:15" x14ac:dyDescent="0.35">
      <c r="A2116" s="3" t="s">
        <v>10008</v>
      </c>
      <c r="B2116" s="3" t="s">
        <v>10103</v>
      </c>
      <c r="C2116" s="3" t="s">
        <v>990</v>
      </c>
      <c r="D2116" s="3" t="s">
        <v>1657</v>
      </c>
      <c r="E2116" s="3" t="s">
        <v>3339</v>
      </c>
      <c r="F2116" s="3">
        <v>49464072</v>
      </c>
      <c r="G2116" s="3">
        <v>7385554878</v>
      </c>
      <c r="H2116" s="3">
        <v>3500</v>
      </c>
      <c r="I2116" s="3" t="s">
        <v>59</v>
      </c>
      <c r="J2116" s="3" t="s">
        <v>30</v>
      </c>
      <c r="K2116" s="3" t="s">
        <v>31</v>
      </c>
      <c r="L2116" s="3" t="s">
        <v>53</v>
      </c>
      <c r="M2116" s="3">
        <v>1</v>
      </c>
      <c r="N2116" s="4" t="s">
        <v>19303</v>
      </c>
      <c r="O2116" s="3">
        <f t="shared" si="37"/>
        <v>11</v>
      </c>
    </row>
    <row r="2117" spans="1:15" x14ac:dyDescent="0.35">
      <c r="A2117" s="3" t="s">
        <v>10011</v>
      </c>
      <c r="B2117" s="3" t="s">
        <v>10105</v>
      </c>
      <c r="C2117" s="3" t="s">
        <v>8855</v>
      </c>
      <c r="D2117" s="3" t="s">
        <v>359</v>
      </c>
      <c r="E2117" s="3" t="s">
        <v>10106</v>
      </c>
      <c r="F2117" s="3">
        <v>42180417</v>
      </c>
      <c r="G2117" s="3">
        <v>1415945958</v>
      </c>
      <c r="H2117" s="3">
        <v>3501</v>
      </c>
      <c r="I2117" s="3" t="s">
        <v>59</v>
      </c>
      <c r="J2117" s="3" t="s">
        <v>30</v>
      </c>
      <c r="K2117" s="3" t="s">
        <v>31</v>
      </c>
      <c r="L2117" s="3" t="s">
        <v>53</v>
      </c>
      <c r="M2117" s="3">
        <v>1</v>
      </c>
      <c r="N2117" s="4" t="s">
        <v>19303</v>
      </c>
      <c r="O2117" s="3">
        <f t="shared" si="37"/>
        <v>11</v>
      </c>
    </row>
    <row r="2118" spans="1:15" x14ac:dyDescent="0.35">
      <c r="A2118" s="3" t="s">
        <v>10014</v>
      </c>
      <c r="B2118" s="3" t="s">
        <v>10108</v>
      </c>
      <c r="C2118" s="3" t="s">
        <v>10109</v>
      </c>
      <c r="D2118" s="3" t="s">
        <v>631</v>
      </c>
      <c r="E2118" s="3" t="s">
        <v>417</v>
      </c>
      <c r="F2118" s="3">
        <v>48860380</v>
      </c>
      <c r="G2118" s="3">
        <v>8924804713</v>
      </c>
      <c r="H2118" s="3">
        <v>3502</v>
      </c>
      <c r="I2118" s="3" t="s">
        <v>38</v>
      </c>
      <c r="J2118" s="3" t="s">
        <v>30</v>
      </c>
      <c r="K2118" s="3" t="s">
        <v>31</v>
      </c>
      <c r="L2118" s="3" t="s">
        <v>53</v>
      </c>
      <c r="M2118" s="3">
        <v>1</v>
      </c>
      <c r="N2118" s="4" t="s">
        <v>19303</v>
      </c>
      <c r="O2118" s="3">
        <f t="shared" si="37"/>
        <v>11</v>
      </c>
    </row>
    <row r="2119" spans="1:15" x14ac:dyDescent="0.35">
      <c r="A2119" s="3" t="s">
        <v>10021</v>
      </c>
      <c r="B2119" s="3" t="s">
        <v>10116</v>
      </c>
      <c r="C2119" s="3" t="s">
        <v>1047</v>
      </c>
      <c r="D2119" s="3" t="s">
        <v>10117</v>
      </c>
      <c r="E2119" s="3" t="s">
        <v>10118</v>
      </c>
      <c r="F2119" s="3">
        <v>44380290</v>
      </c>
      <c r="G2119" s="3">
        <v>6191415814</v>
      </c>
      <c r="H2119" s="3">
        <v>3504</v>
      </c>
      <c r="I2119" s="3" t="s">
        <v>45</v>
      </c>
      <c r="J2119" s="3" t="s">
        <v>30</v>
      </c>
      <c r="K2119" s="3" t="s">
        <v>31</v>
      </c>
      <c r="L2119" s="3" t="s">
        <v>53</v>
      </c>
      <c r="M2119" s="3">
        <v>1</v>
      </c>
      <c r="N2119" s="4" t="s">
        <v>19303</v>
      </c>
      <c r="O2119" s="3">
        <f t="shared" si="37"/>
        <v>11</v>
      </c>
    </row>
    <row r="2120" spans="1:15" x14ac:dyDescent="0.35">
      <c r="A2120" s="3" t="s">
        <v>10025</v>
      </c>
      <c r="B2120" s="3" t="s">
        <v>10120</v>
      </c>
      <c r="C2120" s="3" t="s">
        <v>4388</v>
      </c>
      <c r="D2120" s="3" t="s">
        <v>229</v>
      </c>
      <c r="E2120" s="3" t="s">
        <v>230</v>
      </c>
      <c r="F2120" s="3">
        <v>42377255</v>
      </c>
      <c r="G2120" s="3">
        <v>6129496931</v>
      </c>
      <c r="H2120" s="3">
        <v>3505</v>
      </c>
      <c r="I2120" s="3" t="s">
        <v>117</v>
      </c>
      <c r="J2120" s="3" t="s">
        <v>30</v>
      </c>
      <c r="K2120" s="3" t="s">
        <v>31</v>
      </c>
      <c r="L2120" s="3" t="s">
        <v>53</v>
      </c>
      <c r="M2120" s="3">
        <v>1</v>
      </c>
      <c r="N2120" s="4" t="s">
        <v>19303</v>
      </c>
      <c r="O2120" s="3">
        <f t="shared" si="37"/>
        <v>11</v>
      </c>
    </row>
    <row r="2121" spans="1:15" x14ac:dyDescent="0.35">
      <c r="A2121" s="3" t="s">
        <v>10027</v>
      </c>
      <c r="B2121" s="3" t="s">
        <v>10122</v>
      </c>
      <c r="C2121" s="3" t="s">
        <v>10123</v>
      </c>
      <c r="D2121" s="3" t="s">
        <v>365</v>
      </c>
      <c r="E2121" s="3" t="s">
        <v>366</v>
      </c>
      <c r="F2121" s="3">
        <v>33371361</v>
      </c>
      <c r="G2121" s="3">
        <v>6620272408</v>
      </c>
      <c r="H2121" s="3">
        <v>3506</v>
      </c>
      <c r="I2121" s="3" t="s">
        <v>111</v>
      </c>
      <c r="J2121" s="3" t="s">
        <v>30</v>
      </c>
      <c r="K2121" s="3" t="s">
        <v>31</v>
      </c>
      <c r="L2121" s="3" t="s">
        <v>53</v>
      </c>
      <c r="M2121" s="3">
        <v>1</v>
      </c>
      <c r="N2121" s="4" t="s">
        <v>19303</v>
      </c>
      <c r="O2121" s="3">
        <f t="shared" si="37"/>
        <v>11</v>
      </c>
    </row>
    <row r="2122" spans="1:15" x14ac:dyDescent="0.35">
      <c r="A2122" s="3" t="s">
        <v>10032</v>
      </c>
      <c r="B2122" s="3" t="s">
        <v>10125</v>
      </c>
      <c r="C2122" s="3" t="s">
        <v>760</v>
      </c>
      <c r="D2122" s="3" t="s">
        <v>133</v>
      </c>
      <c r="E2122" s="3" t="s">
        <v>134</v>
      </c>
      <c r="F2122" s="3">
        <v>44262689</v>
      </c>
      <c r="G2122" s="3">
        <v>4891176016</v>
      </c>
      <c r="H2122" s="3">
        <v>3507</v>
      </c>
      <c r="I2122" s="3" t="s">
        <v>59</v>
      </c>
      <c r="J2122" s="3" t="s">
        <v>30</v>
      </c>
      <c r="K2122" s="3" t="s">
        <v>31</v>
      </c>
      <c r="L2122" s="3" t="s">
        <v>53</v>
      </c>
      <c r="M2122" s="3">
        <v>1</v>
      </c>
      <c r="N2122" s="4" t="s">
        <v>19303</v>
      </c>
      <c r="O2122" s="3">
        <f t="shared" si="37"/>
        <v>11</v>
      </c>
    </row>
    <row r="2123" spans="1:15" x14ac:dyDescent="0.35">
      <c r="A2123" s="3" t="s">
        <v>10037</v>
      </c>
      <c r="B2123" s="3" t="s">
        <v>10133</v>
      </c>
      <c r="C2123" s="3" t="s">
        <v>434</v>
      </c>
      <c r="D2123" s="3" t="s">
        <v>1371</v>
      </c>
      <c r="E2123" s="3" t="s">
        <v>1372</v>
      </c>
      <c r="F2123" s="3">
        <v>46470723</v>
      </c>
      <c r="G2123" s="3">
        <v>2347744739</v>
      </c>
      <c r="H2123" s="3">
        <v>3509</v>
      </c>
      <c r="I2123" s="3" t="s">
        <v>117</v>
      </c>
      <c r="J2123" s="3" t="s">
        <v>30</v>
      </c>
      <c r="K2123" s="3" t="s">
        <v>31</v>
      </c>
      <c r="L2123" s="3" t="s">
        <v>53</v>
      </c>
      <c r="M2123" s="3">
        <v>1</v>
      </c>
      <c r="N2123" s="4" t="s">
        <v>19303</v>
      </c>
      <c r="O2123" s="3">
        <f t="shared" si="37"/>
        <v>11</v>
      </c>
    </row>
    <row r="2124" spans="1:15" x14ac:dyDescent="0.35">
      <c r="A2124" s="3" t="s">
        <v>10041</v>
      </c>
      <c r="B2124" s="3" t="s">
        <v>10135</v>
      </c>
      <c r="C2124" s="3" t="s">
        <v>10136</v>
      </c>
      <c r="D2124" s="3" t="s">
        <v>183</v>
      </c>
      <c r="E2124" s="3" t="s">
        <v>184</v>
      </c>
      <c r="F2124" s="3">
        <v>43065202</v>
      </c>
      <c r="G2124" s="3">
        <v>3177609227</v>
      </c>
      <c r="H2124" s="3">
        <v>3510</v>
      </c>
      <c r="I2124" s="3" t="s">
        <v>29</v>
      </c>
      <c r="J2124" s="3" t="s">
        <v>30</v>
      </c>
      <c r="K2124" s="3" t="s">
        <v>31</v>
      </c>
      <c r="L2124" s="3" t="s">
        <v>53</v>
      </c>
      <c r="M2124" s="3">
        <v>1</v>
      </c>
      <c r="N2124" s="4" t="s">
        <v>19303</v>
      </c>
      <c r="O2124" s="3">
        <f t="shared" si="37"/>
        <v>11</v>
      </c>
    </row>
    <row r="2125" spans="1:15" x14ac:dyDescent="0.35">
      <c r="A2125" s="3" t="s">
        <v>10045</v>
      </c>
      <c r="B2125" s="3" t="s">
        <v>10138</v>
      </c>
      <c r="C2125" s="3" t="s">
        <v>2499</v>
      </c>
      <c r="D2125" s="3" t="s">
        <v>377</v>
      </c>
      <c r="E2125" s="3" t="s">
        <v>6542</v>
      </c>
      <c r="F2125" s="3">
        <v>46436886</v>
      </c>
      <c r="G2125" s="3">
        <v>4787134786</v>
      </c>
      <c r="H2125" s="3">
        <v>3511</v>
      </c>
      <c r="I2125" s="3" t="s">
        <v>111</v>
      </c>
      <c r="J2125" s="3" t="s">
        <v>30</v>
      </c>
      <c r="K2125" s="3" t="s">
        <v>31</v>
      </c>
      <c r="L2125" s="3" t="s">
        <v>53</v>
      </c>
      <c r="M2125" s="3">
        <v>1</v>
      </c>
      <c r="N2125" s="4" t="s">
        <v>19303</v>
      </c>
      <c r="O2125" s="3">
        <f t="shared" si="37"/>
        <v>11</v>
      </c>
    </row>
    <row r="2126" spans="1:15" x14ac:dyDescent="0.35">
      <c r="A2126" s="3" t="s">
        <v>10047</v>
      </c>
      <c r="B2126" s="3" t="s">
        <v>10140</v>
      </c>
      <c r="C2126" s="3" t="s">
        <v>10141</v>
      </c>
      <c r="D2126" s="3" t="s">
        <v>416</v>
      </c>
      <c r="E2126" s="3" t="s">
        <v>417</v>
      </c>
      <c r="F2126" s="3">
        <v>46888487</v>
      </c>
      <c r="G2126" s="3">
        <v>9037530062</v>
      </c>
      <c r="H2126" s="3">
        <v>3512</v>
      </c>
      <c r="I2126" s="3" t="s">
        <v>117</v>
      </c>
      <c r="J2126" s="3" t="s">
        <v>30</v>
      </c>
      <c r="K2126" s="3" t="s">
        <v>31</v>
      </c>
      <c r="L2126" s="3" t="s">
        <v>53</v>
      </c>
      <c r="M2126" s="3">
        <v>1</v>
      </c>
      <c r="N2126" s="4" t="s">
        <v>19303</v>
      </c>
      <c r="O2126" s="3">
        <f t="shared" si="37"/>
        <v>12</v>
      </c>
    </row>
    <row r="2127" spans="1:15" x14ac:dyDescent="0.35">
      <c r="A2127" s="3" t="s">
        <v>10050</v>
      </c>
      <c r="B2127" s="3" t="s">
        <v>10143</v>
      </c>
      <c r="C2127" s="3" t="s">
        <v>6497</v>
      </c>
      <c r="D2127" s="3" t="s">
        <v>631</v>
      </c>
      <c r="E2127" s="3" t="s">
        <v>417</v>
      </c>
      <c r="F2127" s="3">
        <v>49790669</v>
      </c>
      <c r="G2127" s="3">
        <v>8538344491</v>
      </c>
      <c r="H2127" s="3">
        <v>3513</v>
      </c>
      <c r="I2127" s="3" t="s">
        <v>1158</v>
      </c>
      <c r="J2127" s="3" t="s">
        <v>30</v>
      </c>
      <c r="K2127" s="3" t="s">
        <v>31</v>
      </c>
      <c r="L2127" s="3" t="s">
        <v>53</v>
      </c>
      <c r="M2127" s="3">
        <v>1</v>
      </c>
      <c r="N2127" s="4" t="s">
        <v>19303</v>
      </c>
      <c r="O2127" s="3">
        <f t="shared" si="37"/>
        <v>12</v>
      </c>
    </row>
    <row r="2128" spans="1:15" x14ac:dyDescent="0.35">
      <c r="A2128" s="3" t="s">
        <v>10052</v>
      </c>
      <c r="B2128" s="3" t="s">
        <v>10145</v>
      </c>
      <c r="C2128" s="3" t="s">
        <v>237</v>
      </c>
      <c r="D2128" s="3" t="s">
        <v>10146</v>
      </c>
      <c r="E2128" s="3" t="s">
        <v>10147</v>
      </c>
      <c r="F2128" s="3">
        <v>32525650</v>
      </c>
      <c r="G2128" s="3">
        <v>5462474953</v>
      </c>
      <c r="H2128" s="3">
        <v>3515</v>
      </c>
      <c r="I2128" s="3" t="s">
        <v>59</v>
      </c>
      <c r="J2128" s="3" t="s">
        <v>30</v>
      </c>
      <c r="K2128" s="3" t="s">
        <v>31</v>
      </c>
      <c r="L2128" s="3" t="s">
        <v>53</v>
      </c>
      <c r="M2128" s="3">
        <v>1</v>
      </c>
      <c r="N2128" s="4" t="s">
        <v>19303</v>
      </c>
      <c r="O2128" s="3">
        <f t="shared" si="37"/>
        <v>12</v>
      </c>
    </row>
    <row r="2129" spans="1:15" x14ac:dyDescent="0.35">
      <c r="A2129" s="3" t="s">
        <v>10056</v>
      </c>
      <c r="B2129" s="3" t="s">
        <v>10149</v>
      </c>
      <c r="C2129" s="3" t="s">
        <v>10150</v>
      </c>
      <c r="D2129" s="3" t="s">
        <v>255</v>
      </c>
      <c r="E2129" s="3" t="s">
        <v>1067</v>
      </c>
      <c r="F2129" s="3">
        <v>43623256</v>
      </c>
      <c r="G2129" s="3">
        <v>3326399467</v>
      </c>
      <c r="H2129" s="3">
        <v>3516</v>
      </c>
      <c r="I2129" s="3" t="s">
        <v>117</v>
      </c>
      <c r="J2129" s="3" t="s">
        <v>30</v>
      </c>
      <c r="K2129" s="3" t="s">
        <v>31</v>
      </c>
      <c r="L2129" s="3" t="s">
        <v>53</v>
      </c>
      <c r="M2129" s="3">
        <v>1</v>
      </c>
      <c r="N2129" s="4" t="s">
        <v>19303</v>
      </c>
      <c r="O2129" s="3">
        <f t="shared" si="37"/>
        <v>12</v>
      </c>
    </row>
    <row r="2130" spans="1:15" x14ac:dyDescent="0.35">
      <c r="A2130" s="3" t="s">
        <v>10061</v>
      </c>
      <c r="B2130" s="3" t="s">
        <v>10155</v>
      </c>
      <c r="C2130" s="3" t="s">
        <v>1564</v>
      </c>
      <c r="D2130" s="3" t="s">
        <v>38</v>
      </c>
      <c r="E2130" s="3" t="s">
        <v>145</v>
      </c>
      <c r="F2130" s="3">
        <v>49500365</v>
      </c>
      <c r="G2130" s="3">
        <v>2591568110</v>
      </c>
      <c r="H2130" s="3">
        <v>3518</v>
      </c>
      <c r="I2130" s="3" t="s">
        <v>84</v>
      </c>
      <c r="J2130" s="3" t="s">
        <v>30</v>
      </c>
      <c r="K2130" s="3" t="s">
        <v>31</v>
      </c>
      <c r="L2130" s="3" t="s">
        <v>53</v>
      </c>
      <c r="M2130" s="3">
        <v>1</v>
      </c>
      <c r="N2130" s="4" t="s">
        <v>19303</v>
      </c>
      <c r="O2130" s="3">
        <f t="shared" si="37"/>
        <v>12</v>
      </c>
    </row>
    <row r="2131" spans="1:15" x14ac:dyDescent="0.35">
      <c r="A2131" s="3" t="s">
        <v>10069</v>
      </c>
      <c r="B2131" s="3" t="s">
        <v>10159</v>
      </c>
      <c r="C2131" s="3" t="s">
        <v>10160</v>
      </c>
      <c r="D2131" s="3" t="s">
        <v>246</v>
      </c>
      <c r="E2131" s="3" t="s">
        <v>289</v>
      </c>
      <c r="F2131" s="3">
        <v>27766663</v>
      </c>
      <c r="G2131" s="3">
        <v>8498869274</v>
      </c>
      <c r="H2131" s="3">
        <v>3520</v>
      </c>
      <c r="I2131" s="3" t="s">
        <v>59</v>
      </c>
      <c r="J2131" s="3" t="s">
        <v>30</v>
      </c>
      <c r="K2131" s="3" t="s">
        <v>31</v>
      </c>
      <c r="L2131" s="3" t="s">
        <v>53</v>
      </c>
      <c r="M2131" s="3">
        <v>1</v>
      </c>
      <c r="N2131" s="4" t="s">
        <v>19303</v>
      </c>
      <c r="O2131" s="3">
        <f t="shared" si="37"/>
        <v>12</v>
      </c>
    </row>
    <row r="2132" spans="1:15" x14ac:dyDescent="0.35">
      <c r="A2132" s="3" t="s">
        <v>10075</v>
      </c>
      <c r="B2132" s="3" t="s">
        <v>10164</v>
      </c>
      <c r="C2132" s="3" t="s">
        <v>10165</v>
      </c>
      <c r="D2132" s="3" t="s">
        <v>133</v>
      </c>
      <c r="E2132" s="3" t="s">
        <v>134</v>
      </c>
      <c r="F2132" s="3">
        <v>26263377</v>
      </c>
      <c r="G2132" s="3">
        <v>5934933361</v>
      </c>
      <c r="H2132" s="3">
        <v>3522</v>
      </c>
      <c r="I2132" s="3" t="s">
        <v>59</v>
      </c>
      <c r="J2132" s="3" t="s">
        <v>30</v>
      </c>
      <c r="K2132" s="3" t="s">
        <v>31</v>
      </c>
      <c r="L2132" s="3" t="s">
        <v>53</v>
      </c>
      <c r="M2132" s="3">
        <v>1</v>
      </c>
      <c r="N2132" s="4" t="s">
        <v>19303</v>
      </c>
      <c r="O2132" s="3">
        <f t="shared" si="37"/>
        <v>12</v>
      </c>
    </row>
    <row r="2133" spans="1:15" x14ac:dyDescent="0.35">
      <c r="A2133" s="3" t="s">
        <v>10077</v>
      </c>
      <c r="B2133" s="3" t="s">
        <v>10167</v>
      </c>
      <c r="C2133" s="3" t="s">
        <v>9831</v>
      </c>
      <c r="D2133" s="3" t="s">
        <v>3956</v>
      </c>
      <c r="E2133" s="3" t="s">
        <v>10168</v>
      </c>
      <c r="F2133" s="3">
        <v>46552223</v>
      </c>
      <c r="G2133" s="3">
        <v>9942797888</v>
      </c>
      <c r="H2133" s="3">
        <v>3523</v>
      </c>
      <c r="I2133" s="3" t="s">
        <v>29</v>
      </c>
      <c r="J2133" s="3" t="s">
        <v>30</v>
      </c>
      <c r="K2133" s="3" t="s">
        <v>31</v>
      </c>
      <c r="L2133" s="3" t="s">
        <v>53</v>
      </c>
      <c r="M2133" s="3">
        <v>1</v>
      </c>
      <c r="N2133" s="4" t="s">
        <v>19303</v>
      </c>
      <c r="O2133" s="3">
        <f t="shared" si="37"/>
        <v>12</v>
      </c>
    </row>
    <row r="2134" spans="1:15" x14ac:dyDescent="0.35">
      <c r="A2134" s="3" t="s">
        <v>10079</v>
      </c>
      <c r="B2134" s="3" t="s">
        <v>10170</v>
      </c>
      <c r="C2134" s="3" t="s">
        <v>10171</v>
      </c>
      <c r="D2134" s="3" t="s">
        <v>229</v>
      </c>
      <c r="E2134" s="3" t="s">
        <v>1585</v>
      </c>
      <c r="F2134" s="3">
        <v>22576667</v>
      </c>
      <c r="G2134" s="3" t="s">
        <v>10172</v>
      </c>
      <c r="H2134" s="3">
        <v>3524</v>
      </c>
      <c r="I2134" s="3" t="s">
        <v>117</v>
      </c>
      <c r="J2134" s="3" t="s">
        <v>30</v>
      </c>
      <c r="K2134" s="3" t="s">
        <v>31</v>
      </c>
      <c r="L2134" s="3" t="s">
        <v>53</v>
      </c>
      <c r="M2134" s="3">
        <v>1</v>
      </c>
      <c r="N2134" s="4" t="s">
        <v>19303</v>
      </c>
      <c r="O2134" s="3">
        <f t="shared" si="37"/>
        <v>12</v>
      </c>
    </row>
    <row r="2135" spans="1:15" x14ac:dyDescent="0.35">
      <c r="A2135" s="3" t="s">
        <v>10081</v>
      </c>
      <c r="B2135" s="3" t="s">
        <v>10174</v>
      </c>
      <c r="C2135" s="3" t="s">
        <v>10175</v>
      </c>
      <c r="D2135" s="3" t="s">
        <v>3436</v>
      </c>
      <c r="E2135" s="3" t="s">
        <v>4146</v>
      </c>
      <c r="F2135" s="3">
        <v>49956224</v>
      </c>
      <c r="G2135" s="3">
        <v>1154937970</v>
      </c>
      <c r="H2135" s="3">
        <v>3525</v>
      </c>
      <c r="I2135" s="3" t="s">
        <v>111</v>
      </c>
      <c r="J2135" s="3" t="s">
        <v>30</v>
      </c>
      <c r="K2135" s="3" t="s">
        <v>31</v>
      </c>
      <c r="L2135" s="3" t="s">
        <v>53</v>
      </c>
      <c r="M2135" s="3">
        <v>1</v>
      </c>
      <c r="N2135" s="4" t="s">
        <v>19303</v>
      </c>
      <c r="O2135" s="3">
        <f t="shared" si="37"/>
        <v>12</v>
      </c>
    </row>
    <row r="2136" spans="1:15" x14ac:dyDescent="0.35">
      <c r="A2136" s="3" t="s">
        <v>10083</v>
      </c>
      <c r="B2136" s="3" t="s">
        <v>10177</v>
      </c>
      <c r="C2136" s="3" t="s">
        <v>836</v>
      </c>
      <c r="D2136" s="3" t="s">
        <v>293</v>
      </c>
      <c r="E2136" s="3" t="s">
        <v>294</v>
      </c>
      <c r="F2136" s="3">
        <v>47432173</v>
      </c>
      <c r="G2136" s="3">
        <v>4933250057</v>
      </c>
      <c r="H2136" s="3">
        <v>3526</v>
      </c>
      <c r="I2136" s="3" t="s">
        <v>117</v>
      </c>
      <c r="J2136" s="3" t="s">
        <v>30</v>
      </c>
      <c r="K2136" s="3" t="s">
        <v>31</v>
      </c>
      <c r="L2136" s="3" t="s">
        <v>53</v>
      </c>
      <c r="M2136" s="3">
        <v>1</v>
      </c>
      <c r="N2136" s="4" t="s">
        <v>19303</v>
      </c>
      <c r="O2136" s="3">
        <f t="shared" si="37"/>
        <v>12</v>
      </c>
    </row>
    <row r="2137" spans="1:15" x14ac:dyDescent="0.35">
      <c r="A2137" s="3" t="s">
        <v>10087</v>
      </c>
      <c r="B2137" s="3" t="s">
        <v>10179</v>
      </c>
      <c r="C2137" s="3" t="s">
        <v>10180</v>
      </c>
      <c r="D2137" s="3" t="s">
        <v>334</v>
      </c>
      <c r="E2137" s="3" t="s">
        <v>10181</v>
      </c>
      <c r="F2137" s="3">
        <v>20095740</v>
      </c>
      <c r="G2137" s="3">
        <v>8809761646</v>
      </c>
      <c r="H2137" s="3">
        <v>3527</v>
      </c>
      <c r="I2137" s="3" t="s">
        <v>111</v>
      </c>
      <c r="J2137" s="3" t="s">
        <v>30</v>
      </c>
      <c r="K2137" s="3" t="s">
        <v>31</v>
      </c>
      <c r="L2137" s="3" t="s">
        <v>53</v>
      </c>
      <c r="M2137" s="3">
        <v>1</v>
      </c>
      <c r="N2137" s="4" t="s">
        <v>19303</v>
      </c>
      <c r="O2137" s="3">
        <f t="shared" si="37"/>
        <v>12</v>
      </c>
    </row>
    <row r="2138" spans="1:15" x14ac:dyDescent="0.35">
      <c r="A2138" s="3" t="s">
        <v>10089</v>
      </c>
      <c r="B2138" s="3" t="s">
        <v>10183</v>
      </c>
      <c r="C2138" s="3" t="s">
        <v>10184</v>
      </c>
      <c r="D2138" s="3" t="s">
        <v>411</v>
      </c>
      <c r="E2138" s="3" t="s">
        <v>10185</v>
      </c>
      <c r="F2138" s="3">
        <v>48242331</v>
      </c>
      <c r="G2138" s="3">
        <v>4529330417</v>
      </c>
      <c r="H2138" s="3">
        <v>3528</v>
      </c>
      <c r="I2138" s="3" t="s">
        <v>29</v>
      </c>
      <c r="J2138" s="3" t="s">
        <v>30</v>
      </c>
      <c r="K2138" s="3" t="s">
        <v>31</v>
      </c>
      <c r="L2138" s="3" t="s">
        <v>53</v>
      </c>
      <c r="M2138" s="3">
        <v>1</v>
      </c>
      <c r="N2138" s="4" t="s">
        <v>19303</v>
      </c>
      <c r="O2138" s="3">
        <f t="shared" si="37"/>
        <v>12</v>
      </c>
    </row>
    <row r="2139" spans="1:15" x14ac:dyDescent="0.35">
      <c r="A2139" s="3" t="s">
        <v>10095</v>
      </c>
      <c r="B2139" s="3" t="s">
        <v>3439</v>
      </c>
      <c r="C2139" s="3" t="s">
        <v>259</v>
      </c>
      <c r="D2139" s="3" t="s">
        <v>359</v>
      </c>
      <c r="E2139" s="3" t="s">
        <v>10189</v>
      </c>
      <c r="F2139" s="3">
        <v>42566454</v>
      </c>
      <c r="G2139" s="3">
        <v>5759464171</v>
      </c>
      <c r="H2139" s="3">
        <v>3530</v>
      </c>
      <c r="I2139" s="3" t="s">
        <v>111</v>
      </c>
      <c r="J2139" s="3" t="s">
        <v>30</v>
      </c>
      <c r="K2139" s="3" t="s">
        <v>31</v>
      </c>
      <c r="L2139" s="3" t="s">
        <v>53</v>
      </c>
      <c r="M2139" s="3">
        <v>1</v>
      </c>
      <c r="N2139" s="4" t="s">
        <v>19303</v>
      </c>
      <c r="O2139" s="3">
        <f t="shared" si="37"/>
        <v>12</v>
      </c>
    </row>
    <row r="2140" spans="1:15" x14ac:dyDescent="0.35">
      <c r="A2140" s="3" t="s">
        <v>10097</v>
      </c>
      <c r="B2140" s="3" t="s">
        <v>10191</v>
      </c>
      <c r="C2140" s="3" t="s">
        <v>10192</v>
      </c>
      <c r="D2140" s="3" t="s">
        <v>5591</v>
      </c>
      <c r="E2140" s="3" t="s">
        <v>10193</v>
      </c>
      <c r="F2140" s="3">
        <v>43840430</v>
      </c>
      <c r="G2140" s="3">
        <v>2087406827</v>
      </c>
      <c r="H2140" s="3">
        <v>3532</v>
      </c>
      <c r="I2140" s="3" t="s">
        <v>111</v>
      </c>
      <c r="J2140" s="3" t="s">
        <v>30</v>
      </c>
      <c r="K2140" s="3" t="s">
        <v>31</v>
      </c>
      <c r="L2140" s="3" t="s">
        <v>53</v>
      </c>
      <c r="M2140" s="3">
        <v>1</v>
      </c>
      <c r="N2140" s="4" t="s">
        <v>19303</v>
      </c>
      <c r="O2140" s="3">
        <f t="shared" si="37"/>
        <v>12</v>
      </c>
    </row>
    <row r="2141" spans="1:15" x14ac:dyDescent="0.35">
      <c r="A2141" s="3" t="s">
        <v>10100</v>
      </c>
      <c r="B2141" s="3" t="s">
        <v>10195</v>
      </c>
      <c r="C2141" s="3" t="s">
        <v>6002</v>
      </c>
      <c r="D2141" s="3" t="s">
        <v>161</v>
      </c>
      <c r="E2141" s="3" t="s">
        <v>7086</v>
      </c>
      <c r="F2141" s="3">
        <v>30474934</v>
      </c>
      <c r="G2141" s="3">
        <v>1153704324</v>
      </c>
      <c r="H2141" s="3">
        <v>3533</v>
      </c>
      <c r="I2141" s="3" t="s">
        <v>59</v>
      </c>
      <c r="J2141" s="3" t="s">
        <v>30</v>
      </c>
      <c r="K2141" s="3" t="s">
        <v>31</v>
      </c>
      <c r="L2141" s="3" t="s">
        <v>53</v>
      </c>
      <c r="M2141" s="3">
        <v>1</v>
      </c>
      <c r="N2141" s="4" t="s">
        <v>19303</v>
      </c>
      <c r="O2141" s="3">
        <f t="shared" si="37"/>
        <v>12</v>
      </c>
    </row>
    <row r="2142" spans="1:15" x14ac:dyDescent="0.35">
      <c r="A2142" s="3" t="s">
        <v>10102</v>
      </c>
      <c r="B2142" s="3" t="s">
        <v>10197</v>
      </c>
      <c r="C2142" s="3" t="s">
        <v>9145</v>
      </c>
      <c r="D2142" s="3" t="s">
        <v>791</v>
      </c>
      <c r="E2142" s="3" t="s">
        <v>10198</v>
      </c>
      <c r="F2142" s="3">
        <v>27792657</v>
      </c>
      <c r="G2142" s="3">
        <v>8447227347</v>
      </c>
      <c r="H2142" s="3">
        <v>3534</v>
      </c>
      <c r="I2142" s="3" t="s">
        <v>1158</v>
      </c>
      <c r="J2142" s="3" t="s">
        <v>30</v>
      </c>
      <c r="K2142" s="3" t="s">
        <v>31</v>
      </c>
      <c r="L2142" s="3" t="s">
        <v>53</v>
      </c>
      <c r="M2142" s="3">
        <v>1</v>
      </c>
      <c r="N2142" s="4" t="s">
        <v>19303</v>
      </c>
      <c r="O2142" s="3">
        <f t="shared" si="37"/>
        <v>12</v>
      </c>
    </row>
    <row r="2143" spans="1:15" x14ac:dyDescent="0.35">
      <c r="A2143" s="3" t="s">
        <v>10104</v>
      </c>
      <c r="B2143" s="3" t="s">
        <v>10200</v>
      </c>
      <c r="C2143" s="3" t="s">
        <v>10201</v>
      </c>
      <c r="D2143" s="3" t="s">
        <v>284</v>
      </c>
      <c r="E2143" s="3" t="s">
        <v>285</v>
      </c>
      <c r="F2143" s="3">
        <v>42848438</v>
      </c>
      <c r="G2143" s="3">
        <v>3687081163</v>
      </c>
      <c r="H2143" s="3">
        <v>3535</v>
      </c>
      <c r="I2143" s="3" t="s">
        <v>84</v>
      </c>
      <c r="J2143" s="3" t="s">
        <v>30</v>
      </c>
      <c r="K2143" s="3" t="s">
        <v>31</v>
      </c>
      <c r="L2143" s="3" t="s">
        <v>53</v>
      </c>
      <c r="M2143" s="3">
        <v>1</v>
      </c>
      <c r="N2143" s="4" t="s">
        <v>19303</v>
      </c>
      <c r="O2143" s="3">
        <f t="shared" si="37"/>
        <v>12</v>
      </c>
    </row>
    <row r="2144" spans="1:15" x14ac:dyDescent="0.35">
      <c r="A2144" s="3" t="s">
        <v>10107</v>
      </c>
      <c r="B2144" s="3" t="s">
        <v>10203</v>
      </c>
      <c r="C2144" s="3" t="s">
        <v>10204</v>
      </c>
      <c r="D2144" s="3" t="s">
        <v>365</v>
      </c>
      <c r="E2144" s="3" t="s">
        <v>366</v>
      </c>
      <c r="F2144" s="3">
        <v>37150615</v>
      </c>
      <c r="G2144" s="3" t="s">
        <v>10205</v>
      </c>
      <c r="H2144" s="3">
        <v>3536</v>
      </c>
      <c r="I2144" s="3" t="s">
        <v>59</v>
      </c>
      <c r="J2144" s="3" t="s">
        <v>30</v>
      </c>
      <c r="K2144" s="3" t="s">
        <v>31</v>
      </c>
      <c r="L2144" s="3" t="s">
        <v>53</v>
      </c>
      <c r="M2144" s="3">
        <v>1</v>
      </c>
      <c r="N2144" s="4" t="s">
        <v>19303</v>
      </c>
      <c r="O2144" s="3">
        <f t="shared" si="37"/>
        <v>12</v>
      </c>
    </row>
    <row r="2145" spans="1:15" x14ac:dyDescent="0.35">
      <c r="A2145" s="3" t="s">
        <v>10110</v>
      </c>
      <c r="B2145" s="3" t="s">
        <v>10207</v>
      </c>
      <c r="C2145" s="3" t="s">
        <v>10208</v>
      </c>
      <c r="D2145" s="3" t="s">
        <v>246</v>
      </c>
      <c r="E2145" s="3" t="s">
        <v>289</v>
      </c>
      <c r="F2145" s="3" t="s">
        <v>10209</v>
      </c>
      <c r="G2145" s="3">
        <v>2523390011</v>
      </c>
      <c r="H2145" s="3">
        <v>3537</v>
      </c>
      <c r="I2145" s="3" t="s">
        <v>84</v>
      </c>
      <c r="J2145" s="3" t="s">
        <v>30</v>
      </c>
      <c r="K2145" s="3" t="s">
        <v>31</v>
      </c>
      <c r="L2145" s="3" t="s">
        <v>53</v>
      </c>
      <c r="M2145" s="3">
        <v>1</v>
      </c>
      <c r="N2145" s="4" t="s">
        <v>19303</v>
      </c>
      <c r="O2145" s="3">
        <f t="shared" si="37"/>
        <v>12</v>
      </c>
    </row>
    <row r="2146" spans="1:15" x14ac:dyDescent="0.35">
      <c r="A2146" s="3" t="s">
        <v>10119</v>
      </c>
      <c r="B2146" s="3" t="s">
        <v>10214</v>
      </c>
      <c r="C2146" s="3" t="s">
        <v>10215</v>
      </c>
      <c r="D2146" s="3" t="s">
        <v>115</v>
      </c>
      <c r="E2146" s="3" t="s">
        <v>757</v>
      </c>
      <c r="F2146" s="3">
        <v>42219409</v>
      </c>
      <c r="G2146" s="3">
        <v>1539010246</v>
      </c>
      <c r="H2146" s="3">
        <v>3539</v>
      </c>
      <c r="I2146" s="3" t="s">
        <v>117</v>
      </c>
      <c r="J2146" s="3" t="s">
        <v>30</v>
      </c>
      <c r="K2146" s="3" t="s">
        <v>31</v>
      </c>
      <c r="L2146" s="3" t="s">
        <v>53</v>
      </c>
      <c r="M2146" s="3">
        <v>1</v>
      </c>
      <c r="N2146" s="4" t="s">
        <v>19303</v>
      </c>
      <c r="O2146" s="3">
        <f t="shared" si="37"/>
        <v>12</v>
      </c>
    </row>
    <row r="2147" spans="1:15" x14ac:dyDescent="0.35">
      <c r="A2147" s="3" t="s">
        <v>10121</v>
      </c>
      <c r="B2147" s="3" t="s">
        <v>10217</v>
      </c>
      <c r="C2147" s="3" t="s">
        <v>7776</v>
      </c>
      <c r="D2147" s="3" t="s">
        <v>246</v>
      </c>
      <c r="E2147" s="3" t="s">
        <v>289</v>
      </c>
      <c r="F2147" s="3">
        <v>37832497</v>
      </c>
      <c r="G2147" s="3">
        <v>5357628743</v>
      </c>
      <c r="H2147" s="3">
        <v>3540</v>
      </c>
      <c r="I2147" s="3" t="s">
        <v>173</v>
      </c>
      <c r="J2147" s="3" t="s">
        <v>30</v>
      </c>
      <c r="K2147" s="3" t="s">
        <v>31</v>
      </c>
      <c r="L2147" s="3" t="s">
        <v>53</v>
      </c>
      <c r="M2147" s="3">
        <v>1</v>
      </c>
      <c r="N2147" s="4" t="s">
        <v>19303</v>
      </c>
      <c r="O2147" s="3">
        <f t="shared" si="37"/>
        <v>12</v>
      </c>
    </row>
    <row r="2148" spans="1:15" x14ac:dyDescent="0.35">
      <c r="A2148" s="3" t="s">
        <v>10124</v>
      </c>
      <c r="B2148" s="3" t="s">
        <v>10219</v>
      </c>
      <c r="C2148" s="3" t="s">
        <v>275</v>
      </c>
      <c r="D2148" s="3" t="s">
        <v>543</v>
      </c>
      <c r="E2148" s="3" t="s">
        <v>544</v>
      </c>
      <c r="F2148" s="3">
        <v>49686651</v>
      </c>
      <c r="G2148" s="3">
        <v>3639518377</v>
      </c>
      <c r="H2148" s="3">
        <v>3541</v>
      </c>
      <c r="I2148" s="3" t="s">
        <v>59</v>
      </c>
      <c r="J2148" s="3" t="s">
        <v>30</v>
      </c>
      <c r="K2148" s="3" t="s">
        <v>31</v>
      </c>
      <c r="L2148" s="3" t="s">
        <v>53</v>
      </c>
      <c r="M2148" s="3">
        <v>1</v>
      </c>
      <c r="N2148" s="4" t="s">
        <v>19303</v>
      </c>
      <c r="O2148" s="3">
        <f t="shared" si="37"/>
        <v>12</v>
      </c>
    </row>
    <row r="2149" spans="1:15" x14ac:dyDescent="0.35">
      <c r="A2149" s="3" t="s">
        <v>10126</v>
      </c>
      <c r="B2149" s="3" t="s">
        <v>10221</v>
      </c>
      <c r="C2149" s="3" t="s">
        <v>10222</v>
      </c>
      <c r="D2149" s="3" t="s">
        <v>370</v>
      </c>
      <c r="E2149" s="3" t="s">
        <v>392</v>
      </c>
      <c r="F2149" s="3">
        <v>43692170</v>
      </c>
      <c r="G2149" s="3">
        <v>8403970003</v>
      </c>
      <c r="H2149" s="3">
        <v>3542</v>
      </c>
      <c r="I2149" s="3" t="s">
        <v>45</v>
      </c>
      <c r="J2149" s="3" t="s">
        <v>30</v>
      </c>
      <c r="K2149" s="3" t="s">
        <v>31</v>
      </c>
      <c r="L2149" s="3" t="s">
        <v>53</v>
      </c>
      <c r="M2149" s="3">
        <v>1</v>
      </c>
      <c r="N2149" s="4" t="s">
        <v>19303</v>
      </c>
      <c r="O2149" s="3">
        <f t="shared" si="37"/>
        <v>12</v>
      </c>
    </row>
    <row r="2150" spans="1:15" x14ac:dyDescent="0.35">
      <c r="A2150" s="3" t="s">
        <v>10129</v>
      </c>
      <c r="B2150" s="3" t="s">
        <v>10224</v>
      </c>
      <c r="C2150" s="3" t="s">
        <v>5047</v>
      </c>
      <c r="D2150" s="3" t="s">
        <v>229</v>
      </c>
      <c r="E2150" s="3" t="s">
        <v>230</v>
      </c>
      <c r="F2150" s="3">
        <v>20605354</v>
      </c>
      <c r="G2150" s="3" t="s">
        <v>10225</v>
      </c>
      <c r="H2150" s="3">
        <v>3543</v>
      </c>
      <c r="I2150" s="3" t="s">
        <v>29</v>
      </c>
      <c r="J2150" s="3" t="s">
        <v>30</v>
      </c>
      <c r="K2150" s="3" t="s">
        <v>31</v>
      </c>
      <c r="L2150" s="3" t="s">
        <v>53</v>
      </c>
      <c r="M2150" s="3">
        <v>1</v>
      </c>
      <c r="N2150" s="4" t="s">
        <v>19304</v>
      </c>
      <c r="O2150" s="3">
        <v>1</v>
      </c>
    </row>
    <row r="2151" spans="1:15" x14ac:dyDescent="0.35">
      <c r="A2151" s="3" t="s">
        <v>10132</v>
      </c>
      <c r="B2151" s="3" t="s">
        <v>10227</v>
      </c>
      <c r="C2151" s="3" t="s">
        <v>10228</v>
      </c>
      <c r="D2151" s="3" t="s">
        <v>43</v>
      </c>
      <c r="E2151" s="3" t="s">
        <v>44</v>
      </c>
      <c r="F2151" s="3">
        <v>47803352</v>
      </c>
      <c r="G2151" s="3">
        <v>8423425002</v>
      </c>
      <c r="H2151" s="3">
        <v>3544</v>
      </c>
      <c r="I2151" s="3" t="s">
        <v>59</v>
      </c>
      <c r="J2151" s="3" t="s">
        <v>30</v>
      </c>
      <c r="K2151" s="3" t="s">
        <v>31</v>
      </c>
      <c r="L2151" s="3" t="s">
        <v>53</v>
      </c>
      <c r="M2151" s="3">
        <v>1</v>
      </c>
      <c r="N2151" s="4" t="s">
        <v>19304</v>
      </c>
      <c r="O2151" s="3">
        <v>1</v>
      </c>
    </row>
    <row r="2152" spans="1:15" x14ac:dyDescent="0.35">
      <c r="A2152" s="3" t="s">
        <v>10137</v>
      </c>
      <c r="B2152" s="3" t="s">
        <v>10233</v>
      </c>
      <c r="C2152" s="3" t="s">
        <v>1200</v>
      </c>
      <c r="D2152" s="3" t="s">
        <v>35</v>
      </c>
      <c r="E2152" s="3" t="s">
        <v>2348</v>
      </c>
      <c r="F2152" s="3">
        <v>41371474</v>
      </c>
      <c r="G2152" s="3">
        <v>8501435409</v>
      </c>
      <c r="H2152" s="3">
        <v>3546</v>
      </c>
      <c r="I2152" s="3" t="s">
        <v>146</v>
      </c>
      <c r="J2152" s="3" t="s">
        <v>30</v>
      </c>
      <c r="K2152" s="3" t="s">
        <v>31</v>
      </c>
      <c r="L2152" s="3" t="s">
        <v>53</v>
      </c>
      <c r="M2152" s="3">
        <v>1</v>
      </c>
      <c r="N2152" s="4" t="s">
        <v>19304</v>
      </c>
      <c r="O2152" s="3">
        <v>1</v>
      </c>
    </row>
    <row r="2153" spans="1:15" x14ac:dyDescent="0.35">
      <c r="A2153" s="3" t="s">
        <v>10142</v>
      </c>
      <c r="B2153" s="3" t="s">
        <v>10238</v>
      </c>
      <c r="C2153" s="3" t="s">
        <v>703</v>
      </c>
      <c r="D2153" s="3" t="s">
        <v>150</v>
      </c>
      <c r="E2153" s="3" t="s">
        <v>151</v>
      </c>
      <c r="F2153" s="3">
        <v>36515164</v>
      </c>
      <c r="G2153" s="3">
        <v>2819744314</v>
      </c>
      <c r="H2153" s="3">
        <v>3548</v>
      </c>
      <c r="I2153" s="3" t="s">
        <v>111</v>
      </c>
      <c r="J2153" s="3" t="s">
        <v>30</v>
      </c>
      <c r="K2153" s="3" t="s">
        <v>31</v>
      </c>
      <c r="L2153" s="3" t="s">
        <v>53</v>
      </c>
      <c r="M2153" s="3">
        <v>1</v>
      </c>
      <c r="N2153" s="4" t="s">
        <v>19304</v>
      </c>
      <c r="O2153" s="3">
        <v>1</v>
      </c>
    </row>
    <row r="2154" spans="1:15" x14ac:dyDescent="0.35">
      <c r="A2154" s="3" t="s">
        <v>10144</v>
      </c>
      <c r="B2154" s="3" t="s">
        <v>10240</v>
      </c>
      <c r="C2154" s="3" t="s">
        <v>10241</v>
      </c>
      <c r="D2154" s="3" t="s">
        <v>8405</v>
      </c>
      <c r="E2154" s="3" t="s">
        <v>10242</v>
      </c>
      <c r="F2154" s="3">
        <v>34563456</v>
      </c>
      <c r="G2154" s="3">
        <v>9761487040</v>
      </c>
      <c r="H2154" s="3">
        <v>3549</v>
      </c>
      <c r="I2154" s="3" t="s">
        <v>111</v>
      </c>
      <c r="J2154" s="3" t="s">
        <v>30</v>
      </c>
      <c r="K2154" s="3" t="s">
        <v>31</v>
      </c>
      <c r="L2154" s="3" t="s">
        <v>53</v>
      </c>
      <c r="M2154" s="3">
        <v>1</v>
      </c>
      <c r="N2154" s="4" t="s">
        <v>19304</v>
      </c>
      <c r="O2154" s="3">
        <v>1</v>
      </c>
    </row>
    <row r="2155" spans="1:15" x14ac:dyDescent="0.35">
      <c r="A2155" s="3" t="s">
        <v>10151</v>
      </c>
      <c r="B2155" s="3" t="s">
        <v>10245</v>
      </c>
      <c r="C2155" s="3" t="s">
        <v>534</v>
      </c>
      <c r="D2155" s="3" t="s">
        <v>403</v>
      </c>
      <c r="E2155" s="3" t="s">
        <v>7964</v>
      </c>
      <c r="F2155" s="3">
        <v>33635616</v>
      </c>
      <c r="G2155" s="3" t="s">
        <v>10246</v>
      </c>
      <c r="H2155" s="3">
        <v>3551</v>
      </c>
      <c r="I2155" s="3" t="s">
        <v>29</v>
      </c>
      <c r="J2155" s="3" t="s">
        <v>30</v>
      </c>
      <c r="K2155" s="3" t="s">
        <v>31</v>
      </c>
      <c r="L2155" s="3" t="s">
        <v>53</v>
      </c>
      <c r="M2155" s="3">
        <v>1</v>
      </c>
      <c r="N2155" s="4" t="s">
        <v>19304</v>
      </c>
      <c r="O2155" s="3">
        <v>1</v>
      </c>
    </row>
    <row r="2156" spans="1:15" x14ac:dyDescent="0.35">
      <c r="A2156" s="3" t="s">
        <v>10158</v>
      </c>
      <c r="B2156" s="3" t="s">
        <v>10254</v>
      </c>
      <c r="C2156" s="3" t="s">
        <v>10255</v>
      </c>
      <c r="D2156" s="3" t="s">
        <v>173</v>
      </c>
      <c r="E2156" s="3" t="s">
        <v>2712</v>
      </c>
      <c r="F2156" s="3">
        <v>46607616</v>
      </c>
      <c r="G2156" s="3">
        <v>2007292587</v>
      </c>
      <c r="H2156" s="3">
        <v>3554</v>
      </c>
      <c r="I2156" s="3" t="s">
        <v>173</v>
      </c>
      <c r="J2156" s="3" t="s">
        <v>30</v>
      </c>
      <c r="K2156" s="3" t="s">
        <v>31</v>
      </c>
      <c r="L2156" s="3" t="s">
        <v>53</v>
      </c>
      <c r="M2156" s="3">
        <v>1</v>
      </c>
      <c r="N2156" s="4" t="s">
        <v>19304</v>
      </c>
      <c r="O2156" s="3">
        <v>1</v>
      </c>
    </row>
    <row r="2157" spans="1:15" x14ac:dyDescent="0.35">
      <c r="A2157" s="3" t="s">
        <v>10161</v>
      </c>
      <c r="B2157" s="3" t="s">
        <v>10257</v>
      </c>
      <c r="C2157" s="3" t="s">
        <v>10258</v>
      </c>
      <c r="D2157" s="3" t="s">
        <v>1371</v>
      </c>
      <c r="E2157" s="3" t="s">
        <v>1372</v>
      </c>
      <c r="F2157" s="3">
        <v>33355354</v>
      </c>
      <c r="G2157" s="3">
        <v>8037949039</v>
      </c>
      <c r="H2157" s="3">
        <v>3555</v>
      </c>
      <c r="I2157" s="3" t="s">
        <v>117</v>
      </c>
      <c r="J2157" s="3" t="s">
        <v>30</v>
      </c>
      <c r="K2157" s="3" t="s">
        <v>31</v>
      </c>
      <c r="L2157" s="3" t="s">
        <v>53</v>
      </c>
      <c r="M2157" s="3">
        <v>1</v>
      </c>
      <c r="N2157" s="4" t="s">
        <v>19304</v>
      </c>
      <c r="O2157" s="3">
        <v>1</v>
      </c>
    </row>
    <row r="2158" spans="1:15" x14ac:dyDescent="0.35">
      <c r="A2158" s="3" t="s">
        <v>10163</v>
      </c>
      <c r="B2158" s="3" t="s">
        <v>10260</v>
      </c>
      <c r="C2158" s="3" t="s">
        <v>4844</v>
      </c>
      <c r="D2158" s="3" t="s">
        <v>3436</v>
      </c>
      <c r="E2158" s="3" t="s">
        <v>4146</v>
      </c>
      <c r="F2158" s="3">
        <v>43581961</v>
      </c>
      <c r="G2158" s="3" t="s">
        <v>10261</v>
      </c>
      <c r="H2158" s="3">
        <v>3556</v>
      </c>
      <c r="I2158" s="3" t="s">
        <v>111</v>
      </c>
      <c r="J2158" s="3" t="s">
        <v>30</v>
      </c>
      <c r="K2158" s="3" t="s">
        <v>31</v>
      </c>
      <c r="L2158" s="4" t="s">
        <v>53</v>
      </c>
      <c r="M2158" s="3">
        <v>1</v>
      </c>
      <c r="N2158" s="4" t="s">
        <v>19304</v>
      </c>
      <c r="O2158" s="3">
        <v>1</v>
      </c>
    </row>
    <row r="2159" spans="1:15" x14ac:dyDescent="0.35">
      <c r="A2159" s="3" t="s">
        <v>10166</v>
      </c>
      <c r="B2159" s="3" t="s">
        <v>10263</v>
      </c>
      <c r="C2159" s="3" t="s">
        <v>609</v>
      </c>
      <c r="D2159" s="3" t="s">
        <v>88</v>
      </c>
      <c r="E2159" s="3" t="s">
        <v>89</v>
      </c>
      <c r="F2159" s="3">
        <v>41333661</v>
      </c>
      <c r="G2159" s="3">
        <v>7714561127</v>
      </c>
      <c r="H2159" s="3">
        <v>3557</v>
      </c>
      <c r="I2159" s="3" t="s">
        <v>173</v>
      </c>
      <c r="J2159" s="3" t="s">
        <v>30</v>
      </c>
      <c r="K2159" s="3" t="s">
        <v>31</v>
      </c>
      <c r="L2159" s="3" t="s">
        <v>53</v>
      </c>
      <c r="M2159" s="3">
        <v>1</v>
      </c>
      <c r="N2159" s="4" t="s">
        <v>19304</v>
      </c>
      <c r="O2159" s="3">
        <v>1</v>
      </c>
    </row>
    <row r="2160" spans="1:15" x14ac:dyDescent="0.35">
      <c r="A2160" s="3" t="s">
        <v>10169</v>
      </c>
      <c r="B2160" s="3" t="s">
        <v>10265</v>
      </c>
      <c r="C2160" s="3" t="s">
        <v>619</v>
      </c>
      <c r="D2160" s="3" t="s">
        <v>315</v>
      </c>
      <c r="E2160" s="3" t="s">
        <v>89</v>
      </c>
      <c r="F2160" s="3">
        <v>37700000</v>
      </c>
      <c r="G2160" s="3">
        <v>3929291133</v>
      </c>
      <c r="H2160" s="3">
        <v>3558</v>
      </c>
      <c r="I2160" s="3" t="s">
        <v>173</v>
      </c>
      <c r="J2160" s="3" t="s">
        <v>30</v>
      </c>
      <c r="K2160" s="3" t="s">
        <v>31</v>
      </c>
      <c r="L2160" s="3" t="s">
        <v>53</v>
      </c>
      <c r="M2160" s="3">
        <v>1</v>
      </c>
      <c r="N2160" s="4" t="s">
        <v>19304</v>
      </c>
      <c r="O2160" s="3">
        <v>1</v>
      </c>
    </row>
    <row r="2161" spans="1:15" x14ac:dyDescent="0.35">
      <c r="A2161" s="3" t="s">
        <v>10173</v>
      </c>
      <c r="B2161" s="3" t="s">
        <v>10267</v>
      </c>
      <c r="C2161" s="3" t="s">
        <v>5851</v>
      </c>
      <c r="D2161" s="3" t="s">
        <v>543</v>
      </c>
      <c r="E2161" s="3" t="s">
        <v>5756</v>
      </c>
      <c r="F2161" s="3">
        <v>27982842</v>
      </c>
      <c r="G2161" s="3">
        <v>7424674105</v>
      </c>
      <c r="H2161" s="3">
        <v>3559</v>
      </c>
      <c r="I2161" s="3" t="s">
        <v>117</v>
      </c>
      <c r="J2161" s="3" t="s">
        <v>30</v>
      </c>
      <c r="K2161" s="3" t="s">
        <v>31</v>
      </c>
      <c r="L2161" s="3" t="s">
        <v>53</v>
      </c>
      <c r="M2161" s="3">
        <v>1</v>
      </c>
      <c r="N2161" s="4" t="s">
        <v>19304</v>
      </c>
      <c r="O2161" s="3">
        <v>1</v>
      </c>
    </row>
    <row r="2162" spans="1:15" x14ac:dyDescent="0.35">
      <c r="A2162" s="3" t="s">
        <v>10182</v>
      </c>
      <c r="B2162" s="3" t="s">
        <v>10276</v>
      </c>
      <c r="C2162" s="3" t="s">
        <v>10277</v>
      </c>
      <c r="D2162" s="3" t="s">
        <v>729</v>
      </c>
      <c r="E2162" s="3" t="s">
        <v>730</v>
      </c>
      <c r="F2162" s="3">
        <v>49929640</v>
      </c>
      <c r="G2162" s="3">
        <v>9784555774</v>
      </c>
      <c r="H2162" s="3">
        <v>3563</v>
      </c>
      <c r="I2162" s="3" t="s">
        <v>111</v>
      </c>
      <c r="J2162" s="3" t="s">
        <v>30</v>
      </c>
      <c r="K2162" s="3" t="s">
        <v>31</v>
      </c>
      <c r="L2162" s="3" t="s">
        <v>53</v>
      </c>
      <c r="M2162" s="3">
        <v>1</v>
      </c>
      <c r="N2162" s="4" t="s">
        <v>19304</v>
      </c>
      <c r="O2162" s="3">
        <v>1</v>
      </c>
    </row>
    <row r="2163" spans="1:15" x14ac:dyDescent="0.35">
      <c r="A2163" s="3" t="s">
        <v>10188</v>
      </c>
      <c r="B2163" s="3" t="s">
        <v>10284</v>
      </c>
      <c r="C2163" s="3" t="s">
        <v>2628</v>
      </c>
      <c r="D2163" s="3" t="s">
        <v>10285</v>
      </c>
      <c r="E2163" s="3" t="s">
        <v>3402</v>
      </c>
      <c r="F2163" s="3">
        <v>1213508413</v>
      </c>
      <c r="G2163" s="3">
        <v>1213508413</v>
      </c>
      <c r="H2163" s="3">
        <v>3565</v>
      </c>
      <c r="I2163" s="3" t="s">
        <v>225</v>
      </c>
      <c r="J2163" s="3" t="s">
        <v>30</v>
      </c>
      <c r="K2163" s="3" t="s">
        <v>31</v>
      </c>
      <c r="L2163" s="3" t="s">
        <v>53</v>
      </c>
      <c r="M2163" s="3">
        <v>1</v>
      </c>
      <c r="N2163" s="4" t="s">
        <v>19304</v>
      </c>
      <c r="O2163" s="3">
        <v>1</v>
      </c>
    </row>
    <row r="2164" spans="1:15" x14ac:dyDescent="0.35">
      <c r="A2164" s="3" t="s">
        <v>10196</v>
      </c>
      <c r="B2164" s="3" t="s">
        <v>10293</v>
      </c>
      <c r="C2164" s="3" t="s">
        <v>10294</v>
      </c>
      <c r="D2164" s="3" t="s">
        <v>3612</v>
      </c>
      <c r="E2164" s="3" t="s">
        <v>3613</v>
      </c>
      <c r="F2164" s="3">
        <v>47173291</v>
      </c>
      <c r="G2164" s="3">
        <v>1512758845</v>
      </c>
      <c r="H2164" s="3">
        <v>3568</v>
      </c>
      <c r="I2164" s="3" t="s">
        <v>59</v>
      </c>
      <c r="J2164" s="3" t="s">
        <v>30</v>
      </c>
      <c r="K2164" s="3" t="s">
        <v>31</v>
      </c>
      <c r="L2164" s="3" t="s">
        <v>53</v>
      </c>
      <c r="M2164" s="3">
        <v>1</v>
      </c>
      <c r="N2164" s="4" t="s">
        <v>19304</v>
      </c>
      <c r="O2164" s="3">
        <v>1</v>
      </c>
    </row>
    <row r="2165" spans="1:15" x14ac:dyDescent="0.35">
      <c r="A2165" s="3" t="s">
        <v>10202</v>
      </c>
      <c r="B2165" s="3" t="s">
        <v>10298</v>
      </c>
      <c r="C2165" s="3" t="s">
        <v>1385</v>
      </c>
      <c r="D2165" s="3" t="s">
        <v>88</v>
      </c>
      <c r="E2165" s="3" t="s">
        <v>89</v>
      </c>
      <c r="F2165" s="3">
        <v>46141953</v>
      </c>
      <c r="G2165" s="3">
        <v>2759004854</v>
      </c>
      <c r="H2165" s="3">
        <v>3570</v>
      </c>
      <c r="I2165" s="3" t="s">
        <v>225</v>
      </c>
      <c r="J2165" s="3" t="s">
        <v>30</v>
      </c>
      <c r="K2165" s="3" t="s">
        <v>31</v>
      </c>
      <c r="L2165" s="3" t="s">
        <v>53</v>
      </c>
      <c r="M2165" s="3">
        <v>1</v>
      </c>
      <c r="N2165" s="4" t="s">
        <v>19304</v>
      </c>
      <c r="O2165" s="3">
        <v>1</v>
      </c>
    </row>
    <row r="2166" spans="1:15" x14ac:dyDescent="0.35">
      <c r="A2166" s="3" t="s">
        <v>10206</v>
      </c>
      <c r="B2166" s="3" t="s">
        <v>10300</v>
      </c>
      <c r="C2166" s="3" t="s">
        <v>7323</v>
      </c>
      <c r="D2166" s="3" t="s">
        <v>631</v>
      </c>
      <c r="E2166" s="3" t="s">
        <v>417</v>
      </c>
      <c r="F2166" s="3">
        <v>41884999</v>
      </c>
      <c r="G2166" s="3" t="s">
        <v>10301</v>
      </c>
      <c r="H2166" s="3">
        <v>3571</v>
      </c>
      <c r="I2166" s="3" t="s">
        <v>117</v>
      </c>
      <c r="J2166" s="3" t="s">
        <v>30</v>
      </c>
      <c r="K2166" s="3" t="s">
        <v>31</v>
      </c>
      <c r="L2166" s="3" t="s">
        <v>53</v>
      </c>
      <c r="M2166" s="3">
        <v>1</v>
      </c>
      <c r="N2166" s="4" t="s">
        <v>19304</v>
      </c>
      <c r="O2166" s="3">
        <v>1</v>
      </c>
    </row>
    <row r="2167" spans="1:15" x14ac:dyDescent="0.35">
      <c r="A2167" s="3" t="s">
        <v>10210</v>
      </c>
      <c r="B2167" s="3" t="s">
        <v>10303</v>
      </c>
      <c r="C2167" s="3" t="s">
        <v>10304</v>
      </c>
      <c r="D2167" s="3" t="s">
        <v>1603</v>
      </c>
      <c r="E2167" s="3" t="s">
        <v>1604</v>
      </c>
      <c r="F2167" s="3">
        <v>44333429</v>
      </c>
      <c r="G2167" s="3">
        <v>3129227470</v>
      </c>
      <c r="H2167" s="3">
        <v>3572</v>
      </c>
      <c r="I2167" s="3" t="s">
        <v>225</v>
      </c>
      <c r="J2167" s="3" t="s">
        <v>30</v>
      </c>
      <c r="K2167" s="3" t="s">
        <v>31</v>
      </c>
      <c r="L2167" s="3" t="s">
        <v>53</v>
      </c>
      <c r="M2167" s="3">
        <v>1</v>
      </c>
      <c r="N2167" s="4" t="s">
        <v>19304</v>
      </c>
      <c r="O2167" s="3">
        <v>1</v>
      </c>
    </row>
    <row r="2168" spans="1:15" x14ac:dyDescent="0.35">
      <c r="A2168" s="3" t="s">
        <v>10213</v>
      </c>
      <c r="B2168" s="3" t="s">
        <v>10306</v>
      </c>
      <c r="C2168" s="3" t="s">
        <v>712</v>
      </c>
      <c r="D2168" s="3" t="s">
        <v>370</v>
      </c>
      <c r="E2168" s="3" t="s">
        <v>392</v>
      </c>
      <c r="F2168" s="3">
        <v>48043500</v>
      </c>
      <c r="G2168" s="3">
        <v>8654135913</v>
      </c>
      <c r="H2168" s="3">
        <v>3574</v>
      </c>
      <c r="I2168" s="3" t="s">
        <v>45</v>
      </c>
      <c r="J2168" s="3" t="s">
        <v>30</v>
      </c>
      <c r="K2168" s="3" t="s">
        <v>31</v>
      </c>
      <c r="L2168" s="3" t="s">
        <v>53</v>
      </c>
      <c r="M2168" s="3">
        <v>1</v>
      </c>
      <c r="N2168" s="4" t="s">
        <v>19304</v>
      </c>
      <c r="O2168" s="3">
        <v>1</v>
      </c>
    </row>
    <row r="2169" spans="1:15" x14ac:dyDescent="0.35">
      <c r="A2169" s="3" t="s">
        <v>10220</v>
      </c>
      <c r="B2169" s="3" t="s">
        <v>10314</v>
      </c>
      <c r="C2169" s="3" t="s">
        <v>10315</v>
      </c>
      <c r="D2169" s="3" t="s">
        <v>43</v>
      </c>
      <c r="E2169" s="3" t="s">
        <v>44</v>
      </c>
      <c r="F2169" s="3">
        <v>20144052</v>
      </c>
      <c r="G2169" s="3">
        <v>8126950904</v>
      </c>
      <c r="H2169" s="3">
        <v>3577</v>
      </c>
      <c r="I2169" s="3" t="s">
        <v>111</v>
      </c>
      <c r="J2169" s="3" t="s">
        <v>30</v>
      </c>
      <c r="K2169" s="3" t="s">
        <v>31</v>
      </c>
      <c r="L2169" s="3" t="s">
        <v>53</v>
      </c>
      <c r="M2169" s="3">
        <v>1</v>
      </c>
      <c r="N2169" s="4" t="s">
        <v>19304</v>
      </c>
      <c r="O2169" s="3">
        <v>1</v>
      </c>
    </row>
    <row r="2170" spans="1:15" x14ac:dyDescent="0.35">
      <c r="A2170" s="3" t="s">
        <v>10226</v>
      </c>
      <c r="B2170" s="3" t="s">
        <v>10323</v>
      </c>
      <c r="C2170" s="3" t="s">
        <v>10324</v>
      </c>
      <c r="D2170" s="3" t="s">
        <v>38</v>
      </c>
      <c r="E2170" s="3" t="s">
        <v>145</v>
      </c>
      <c r="F2170" s="3">
        <v>37759665</v>
      </c>
      <c r="G2170" s="3" t="s">
        <v>10325</v>
      </c>
      <c r="H2170" s="3">
        <v>3580</v>
      </c>
      <c r="I2170" s="3" t="s">
        <v>59</v>
      </c>
      <c r="J2170" s="3" t="s">
        <v>30</v>
      </c>
      <c r="K2170" s="3" t="s">
        <v>31</v>
      </c>
      <c r="L2170" s="3" t="s">
        <v>53</v>
      </c>
      <c r="M2170" s="3">
        <v>1</v>
      </c>
      <c r="N2170" s="4" t="s">
        <v>19304</v>
      </c>
      <c r="O2170" s="3">
        <v>1</v>
      </c>
    </row>
    <row r="2171" spans="1:15" x14ac:dyDescent="0.35">
      <c r="A2171" s="3" t="s">
        <v>10229</v>
      </c>
      <c r="B2171" s="3" t="s">
        <v>10327</v>
      </c>
      <c r="C2171" s="3" t="s">
        <v>5689</v>
      </c>
      <c r="D2171" s="3" t="s">
        <v>192</v>
      </c>
      <c r="E2171" s="3" t="s">
        <v>10309</v>
      </c>
      <c r="F2171" s="3" t="s">
        <v>10328</v>
      </c>
      <c r="G2171" s="3">
        <v>8378806748</v>
      </c>
      <c r="H2171" s="3">
        <v>3581</v>
      </c>
      <c r="I2171" s="3" t="s">
        <v>173</v>
      </c>
      <c r="J2171" s="3" t="s">
        <v>30</v>
      </c>
      <c r="K2171" s="3" t="s">
        <v>31</v>
      </c>
      <c r="L2171" s="3" t="s">
        <v>53</v>
      </c>
      <c r="M2171" s="3">
        <v>1</v>
      </c>
      <c r="N2171" s="4" t="s">
        <v>19304</v>
      </c>
      <c r="O2171" s="3">
        <v>1</v>
      </c>
    </row>
    <row r="2172" spans="1:15" x14ac:dyDescent="0.35">
      <c r="A2172" s="3" t="s">
        <v>10232</v>
      </c>
      <c r="B2172" s="3" t="s">
        <v>10330</v>
      </c>
      <c r="C2172" s="3" t="s">
        <v>534</v>
      </c>
      <c r="D2172" s="3" t="s">
        <v>956</v>
      </c>
      <c r="E2172" s="3" t="s">
        <v>595</v>
      </c>
      <c r="F2172" s="3">
        <v>20345673</v>
      </c>
      <c r="G2172" s="3">
        <v>4166946953</v>
      </c>
      <c r="H2172" s="3">
        <v>3582</v>
      </c>
      <c r="I2172" s="3" t="s">
        <v>117</v>
      </c>
      <c r="J2172" s="3" t="s">
        <v>30</v>
      </c>
      <c r="K2172" s="3" t="s">
        <v>31</v>
      </c>
      <c r="L2172" s="3" t="s">
        <v>53</v>
      </c>
      <c r="M2172" s="3">
        <v>1</v>
      </c>
      <c r="N2172" s="4" t="s">
        <v>19304</v>
      </c>
      <c r="O2172" s="3">
        <v>1</v>
      </c>
    </row>
    <row r="2173" spans="1:15" x14ac:dyDescent="0.35">
      <c r="A2173" s="3" t="s">
        <v>10239</v>
      </c>
      <c r="B2173" s="3" t="s">
        <v>10338</v>
      </c>
      <c r="C2173" s="3" t="s">
        <v>1306</v>
      </c>
      <c r="D2173" s="3" t="s">
        <v>543</v>
      </c>
      <c r="E2173" s="3" t="s">
        <v>544</v>
      </c>
      <c r="F2173" s="3">
        <v>33555451</v>
      </c>
      <c r="G2173" s="3">
        <v>7292586004</v>
      </c>
      <c r="H2173" s="3">
        <v>3585</v>
      </c>
      <c r="I2173" s="3" t="s">
        <v>117</v>
      </c>
      <c r="J2173" s="3" t="s">
        <v>30</v>
      </c>
      <c r="K2173" s="3" t="s">
        <v>31</v>
      </c>
      <c r="L2173" s="3" t="s">
        <v>53</v>
      </c>
      <c r="M2173" s="3">
        <v>1</v>
      </c>
      <c r="N2173" s="4" t="s">
        <v>19304</v>
      </c>
      <c r="O2173" s="3">
        <v>1</v>
      </c>
    </row>
    <row r="2174" spans="1:15" x14ac:dyDescent="0.35">
      <c r="A2174" s="3" t="s">
        <v>10243</v>
      </c>
      <c r="B2174" s="3" t="s">
        <v>10340</v>
      </c>
      <c r="C2174" s="3" t="s">
        <v>10341</v>
      </c>
      <c r="D2174" s="3" t="s">
        <v>1071</v>
      </c>
      <c r="E2174" s="3" t="s">
        <v>8097</v>
      </c>
      <c r="F2174" s="3">
        <v>47090993</v>
      </c>
      <c r="G2174" s="3">
        <v>2939336584</v>
      </c>
      <c r="H2174" s="3">
        <v>3586</v>
      </c>
      <c r="I2174" s="3" t="s">
        <v>29</v>
      </c>
      <c r="J2174" s="3" t="s">
        <v>30</v>
      </c>
      <c r="K2174" s="3" t="s">
        <v>31</v>
      </c>
      <c r="L2174" s="3" t="s">
        <v>53</v>
      </c>
      <c r="M2174" s="3">
        <v>1</v>
      </c>
      <c r="N2174" s="4" t="s">
        <v>19304</v>
      </c>
      <c r="O2174" s="3">
        <v>1</v>
      </c>
    </row>
    <row r="2175" spans="1:15" x14ac:dyDescent="0.35">
      <c r="A2175" s="3" t="s">
        <v>10247</v>
      </c>
      <c r="B2175" s="3" t="s">
        <v>10345</v>
      </c>
      <c r="C2175" s="3" t="s">
        <v>1616</v>
      </c>
      <c r="D2175" s="3" t="s">
        <v>88</v>
      </c>
      <c r="E2175" s="3" t="s">
        <v>89</v>
      </c>
      <c r="F2175" s="3">
        <v>44180479</v>
      </c>
      <c r="G2175" s="3" t="s">
        <v>10346</v>
      </c>
      <c r="H2175" s="3">
        <v>3588</v>
      </c>
      <c r="I2175" s="3" t="s">
        <v>225</v>
      </c>
      <c r="J2175" s="3" t="s">
        <v>30</v>
      </c>
      <c r="K2175" s="3" t="s">
        <v>31</v>
      </c>
      <c r="L2175" s="3" t="s">
        <v>53</v>
      </c>
      <c r="M2175" s="3">
        <v>1</v>
      </c>
      <c r="N2175" s="4" t="s">
        <v>19304</v>
      </c>
      <c r="O2175" s="3">
        <v>1</v>
      </c>
    </row>
    <row r="2176" spans="1:15" x14ac:dyDescent="0.35">
      <c r="A2176" s="3" t="s">
        <v>10249</v>
      </c>
      <c r="B2176" s="3" t="s">
        <v>10348</v>
      </c>
      <c r="C2176" s="3" t="s">
        <v>760</v>
      </c>
      <c r="D2176" s="3" t="s">
        <v>144</v>
      </c>
      <c r="E2176" s="3" t="s">
        <v>145</v>
      </c>
      <c r="F2176" s="3">
        <v>36717552</v>
      </c>
      <c r="G2176" s="3" t="s">
        <v>10349</v>
      </c>
      <c r="H2176" s="3">
        <v>3589</v>
      </c>
      <c r="I2176" s="3" t="s">
        <v>38</v>
      </c>
      <c r="J2176" s="3" t="s">
        <v>30</v>
      </c>
      <c r="K2176" s="3" t="s">
        <v>31</v>
      </c>
      <c r="L2176" s="3" t="s">
        <v>53</v>
      </c>
      <c r="M2176" s="3">
        <v>1</v>
      </c>
      <c r="N2176" s="4" t="s">
        <v>19304</v>
      </c>
      <c r="O2176" s="3">
        <v>1</v>
      </c>
    </row>
    <row r="2177" spans="1:15" x14ac:dyDescent="0.35">
      <c r="A2177" s="3" t="s">
        <v>10253</v>
      </c>
      <c r="B2177" s="3" t="s">
        <v>10351</v>
      </c>
      <c r="C2177" s="3" t="s">
        <v>609</v>
      </c>
      <c r="D2177" s="3" t="s">
        <v>127</v>
      </c>
      <c r="E2177" s="3" t="s">
        <v>128</v>
      </c>
      <c r="F2177" s="3">
        <v>47715334</v>
      </c>
      <c r="G2177" s="3" t="s">
        <v>10352</v>
      </c>
      <c r="H2177" s="3">
        <v>3590</v>
      </c>
      <c r="I2177" s="3" t="s">
        <v>793</v>
      </c>
      <c r="J2177" s="3" t="s">
        <v>30</v>
      </c>
      <c r="K2177" s="3" t="s">
        <v>31</v>
      </c>
      <c r="L2177" s="3" t="s">
        <v>53</v>
      </c>
      <c r="M2177" s="3">
        <v>1</v>
      </c>
      <c r="N2177" s="4" t="s">
        <v>19304</v>
      </c>
      <c r="O2177" s="3">
        <v>1</v>
      </c>
    </row>
    <row r="2178" spans="1:15" x14ac:dyDescent="0.35">
      <c r="A2178" s="3" t="s">
        <v>10256</v>
      </c>
      <c r="B2178" s="3" t="s">
        <v>10354</v>
      </c>
      <c r="C2178" s="3" t="s">
        <v>338</v>
      </c>
      <c r="D2178" s="3" t="s">
        <v>10355</v>
      </c>
      <c r="E2178" s="3" t="s">
        <v>10356</v>
      </c>
      <c r="F2178" s="3">
        <v>37810480</v>
      </c>
      <c r="G2178" s="3">
        <v>7367549156</v>
      </c>
      <c r="H2178" s="3">
        <v>3591</v>
      </c>
      <c r="I2178" s="3" t="s">
        <v>225</v>
      </c>
      <c r="J2178" s="3" t="s">
        <v>30</v>
      </c>
      <c r="K2178" s="3" t="s">
        <v>31</v>
      </c>
      <c r="L2178" s="3" t="s">
        <v>53</v>
      </c>
      <c r="M2178" s="3">
        <v>1</v>
      </c>
      <c r="N2178" s="4" t="s">
        <v>19304</v>
      </c>
      <c r="O2178" s="3">
        <v>1</v>
      </c>
    </row>
    <row r="2179" spans="1:15" x14ac:dyDescent="0.35">
      <c r="A2179" s="3" t="s">
        <v>10259</v>
      </c>
      <c r="B2179" s="3" t="s">
        <v>10358</v>
      </c>
      <c r="C2179" s="3" t="s">
        <v>7121</v>
      </c>
      <c r="D2179" s="3" t="s">
        <v>329</v>
      </c>
      <c r="E2179" s="3" t="s">
        <v>2148</v>
      </c>
      <c r="F2179" s="3">
        <v>42666676</v>
      </c>
      <c r="G2179" s="3">
        <v>3302635922</v>
      </c>
      <c r="H2179" s="3">
        <v>3592</v>
      </c>
      <c r="I2179" s="3" t="s">
        <v>59</v>
      </c>
      <c r="J2179" s="3" t="s">
        <v>30</v>
      </c>
      <c r="K2179" s="3" t="s">
        <v>31</v>
      </c>
      <c r="L2179" s="3" t="s">
        <v>53</v>
      </c>
      <c r="M2179" s="3">
        <v>1</v>
      </c>
      <c r="N2179" s="4" t="s">
        <v>19304</v>
      </c>
      <c r="O2179" s="3">
        <v>1</v>
      </c>
    </row>
    <row r="2180" spans="1:15" x14ac:dyDescent="0.35">
      <c r="A2180" s="3" t="s">
        <v>10262</v>
      </c>
      <c r="B2180" s="3" t="s">
        <v>10360</v>
      </c>
      <c r="C2180" s="3" t="s">
        <v>5526</v>
      </c>
      <c r="D2180" s="3" t="s">
        <v>365</v>
      </c>
      <c r="E2180" s="3" t="s">
        <v>366</v>
      </c>
      <c r="F2180" s="3">
        <v>36903141</v>
      </c>
      <c r="G2180" s="3">
        <v>9150883971</v>
      </c>
      <c r="H2180" s="3">
        <v>3593</v>
      </c>
      <c r="I2180" s="3" t="s">
        <v>111</v>
      </c>
      <c r="J2180" s="3" t="s">
        <v>30</v>
      </c>
      <c r="K2180" s="3" t="s">
        <v>31</v>
      </c>
      <c r="L2180" s="3" t="s">
        <v>53</v>
      </c>
      <c r="M2180" s="3">
        <v>1</v>
      </c>
      <c r="N2180" s="4" t="s">
        <v>19304</v>
      </c>
      <c r="O2180" s="3">
        <f>1+O2150</f>
        <v>2</v>
      </c>
    </row>
    <row r="2181" spans="1:15" x14ac:dyDescent="0.35">
      <c r="A2181" s="3" t="s">
        <v>10268</v>
      </c>
      <c r="B2181" s="3" t="s">
        <v>10368</v>
      </c>
      <c r="C2181" s="3" t="s">
        <v>8618</v>
      </c>
      <c r="D2181" s="3" t="s">
        <v>370</v>
      </c>
      <c r="E2181" s="3" t="s">
        <v>392</v>
      </c>
      <c r="F2181" s="3">
        <v>43771434</v>
      </c>
      <c r="G2181" s="3">
        <v>6734889354</v>
      </c>
      <c r="H2181" s="3">
        <v>3596</v>
      </c>
      <c r="I2181" s="3" t="s">
        <v>59</v>
      </c>
      <c r="J2181" s="3" t="s">
        <v>30</v>
      </c>
      <c r="K2181" s="3" t="s">
        <v>31</v>
      </c>
      <c r="L2181" s="3" t="s">
        <v>53</v>
      </c>
      <c r="M2181" s="3">
        <v>1</v>
      </c>
      <c r="N2181" s="4" t="s">
        <v>19304</v>
      </c>
      <c r="O2181" s="3">
        <f t="shared" ref="O2181:O2244" si="38">1+O2151</f>
        <v>2</v>
      </c>
    </row>
    <row r="2182" spans="1:15" x14ac:dyDescent="0.35">
      <c r="A2182" s="3" t="s">
        <v>10275</v>
      </c>
      <c r="B2182" s="3" t="s">
        <v>10373</v>
      </c>
      <c r="C2182" s="3" t="s">
        <v>275</v>
      </c>
      <c r="D2182" s="3" t="s">
        <v>219</v>
      </c>
      <c r="E2182" s="3" t="s">
        <v>50</v>
      </c>
      <c r="F2182" s="3">
        <v>49558024</v>
      </c>
      <c r="G2182" s="3">
        <v>2369021010</v>
      </c>
      <c r="H2182" s="3">
        <v>3598</v>
      </c>
      <c r="I2182" s="3" t="s">
        <v>117</v>
      </c>
      <c r="J2182" s="3" t="s">
        <v>30</v>
      </c>
      <c r="K2182" s="3" t="s">
        <v>31</v>
      </c>
      <c r="L2182" s="3" t="s">
        <v>53</v>
      </c>
      <c r="M2182" s="3">
        <v>1</v>
      </c>
      <c r="N2182" s="4" t="s">
        <v>19304</v>
      </c>
      <c r="O2182" s="3">
        <f t="shared" si="38"/>
        <v>2</v>
      </c>
    </row>
    <row r="2183" spans="1:15" x14ac:dyDescent="0.35">
      <c r="A2183" s="3" t="s">
        <v>10283</v>
      </c>
      <c r="B2183" s="3" t="s">
        <v>10377</v>
      </c>
      <c r="C2183" s="3" t="s">
        <v>728</v>
      </c>
      <c r="D2183" s="3" t="s">
        <v>284</v>
      </c>
      <c r="E2183" s="3" t="s">
        <v>1208</v>
      </c>
      <c r="F2183" s="3">
        <v>42593059</v>
      </c>
      <c r="G2183" s="3">
        <v>7044007305</v>
      </c>
      <c r="H2183" s="3">
        <v>3601</v>
      </c>
      <c r="I2183" s="3" t="s">
        <v>111</v>
      </c>
      <c r="J2183" s="3" t="s">
        <v>30</v>
      </c>
      <c r="K2183" s="3" t="s">
        <v>31</v>
      </c>
      <c r="L2183" s="3" t="s">
        <v>53</v>
      </c>
      <c r="M2183" s="3">
        <v>1</v>
      </c>
      <c r="N2183" s="4" t="s">
        <v>19304</v>
      </c>
      <c r="O2183" s="3">
        <f t="shared" si="38"/>
        <v>2</v>
      </c>
    </row>
    <row r="2184" spans="1:15" x14ac:dyDescent="0.35">
      <c r="A2184" s="3" t="s">
        <v>10286</v>
      </c>
      <c r="B2184" s="3" t="s">
        <v>10379</v>
      </c>
      <c r="C2184" s="3" t="s">
        <v>9651</v>
      </c>
      <c r="D2184" s="3" t="s">
        <v>229</v>
      </c>
      <c r="E2184" s="3" t="s">
        <v>230</v>
      </c>
      <c r="F2184" s="3">
        <v>48989371</v>
      </c>
      <c r="G2184" s="3">
        <v>4016039300</v>
      </c>
      <c r="H2184" s="3">
        <v>3603</v>
      </c>
      <c r="I2184" s="3" t="s">
        <v>59</v>
      </c>
      <c r="J2184" s="3" t="s">
        <v>30</v>
      </c>
      <c r="K2184" s="3" t="s">
        <v>31</v>
      </c>
      <c r="L2184" s="3" t="s">
        <v>53</v>
      </c>
      <c r="M2184" s="3">
        <v>1</v>
      </c>
      <c r="N2184" s="4" t="s">
        <v>19304</v>
      </c>
      <c r="O2184" s="3">
        <f t="shared" si="38"/>
        <v>2</v>
      </c>
    </row>
    <row r="2185" spans="1:15" x14ac:dyDescent="0.35">
      <c r="A2185" s="3" t="s">
        <v>10288</v>
      </c>
      <c r="B2185" s="3" t="s">
        <v>10381</v>
      </c>
      <c r="C2185" s="3" t="s">
        <v>10382</v>
      </c>
      <c r="D2185" s="3" t="s">
        <v>631</v>
      </c>
      <c r="E2185" s="3" t="s">
        <v>417</v>
      </c>
      <c r="F2185" s="3">
        <v>27099795</v>
      </c>
      <c r="G2185" s="3">
        <v>1137684871</v>
      </c>
      <c r="H2185" s="3">
        <v>3604</v>
      </c>
      <c r="I2185" s="3" t="s">
        <v>117</v>
      </c>
      <c r="J2185" s="3" t="s">
        <v>30</v>
      </c>
      <c r="K2185" s="3" t="s">
        <v>31</v>
      </c>
      <c r="L2185" s="3" t="s">
        <v>53</v>
      </c>
      <c r="M2185" s="3">
        <v>1</v>
      </c>
      <c r="N2185" s="4" t="s">
        <v>19304</v>
      </c>
      <c r="O2185" s="3">
        <f t="shared" si="38"/>
        <v>2</v>
      </c>
    </row>
    <row r="2186" spans="1:15" x14ac:dyDescent="0.35">
      <c r="A2186" s="3" t="s">
        <v>10295</v>
      </c>
      <c r="B2186" s="3" t="s">
        <v>10387</v>
      </c>
      <c r="C2186" s="3" t="s">
        <v>10388</v>
      </c>
      <c r="D2186" s="3" t="s">
        <v>10389</v>
      </c>
      <c r="E2186" s="3" t="s">
        <v>1967</v>
      </c>
      <c r="F2186" s="3">
        <v>26094001</v>
      </c>
      <c r="G2186" s="3" t="s">
        <v>10390</v>
      </c>
      <c r="H2186" s="3">
        <v>3606</v>
      </c>
      <c r="I2186" s="3" t="s">
        <v>225</v>
      </c>
      <c r="J2186" s="3" t="s">
        <v>30</v>
      </c>
      <c r="K2186" s="3" t="s">
        <v>31</v>
      </c>
      <c r="L2186" s="3" t="s">
        <v>53</v>
      </c>
      <c r="M2186" s="3">
        <v>1</v>
      </c>
      <c r="N2186" s="4" t="s">
        <v>19304</v>
      </c>
      <c r="O2186" s="3">
        <f t="shared" si="38"/>
        <v>2</v>
      </c>
    </row>
    <row r="2187" spans="1:15" x14ac:dyDescent="0.35">
      <c r="A2187" s="3" t="s">
        <v>10297</v>
      </c>
      <c r="B2187" s="3" t="s">
        <v>10392</v>
      </c>
      <c r="C2187" s="3" t="s">
        <v>2309</v>
      </c>
      <c r="D2187" s="3" t="s">
        <v>416</v>
      </c>
      <c r="E2187" s="3" t="s">
        <v>417</v>
      </c>
      <c r="F2187" s="3" t="s">
        <v>10393</v>
      </c>
      <c r="G2187" s="3">
        <v>8961576928</v>
      </c>
      <c r="H2187" s="3">
        <v>3607</v>
      </c>
      <c r="I2187" s="3" t="s">
        <v>117</v>
      </c>
      <c r="J2187" s="3" t="s">
        <v>30</v>
      </c>
      <c r="K2187" s="3" t="s">
        <v>31</v>
      </c>
      <c r="L2187" s="3" t="s">
        <v>53</v>
      </c>
      <c r="M2187" s="3">
        <v>1</v>
      </c>
      <c r="N2187" s="4" t="s">
        <v>19304</v>
      </c>
      <c r="O2187" s="3">
        <f t="shared" si="38"/>
        <v>2</v>
      </c>
    </row>
    <row r="2188" spans="1:15" x14ac:dyDescent="0.35">
      <c r="A2188" s="3" t="s">
        <v>10311</v>
      </c>
      <c r="B2188" s="3" t="s">
        <v>10407</v>
      </c>
      <c r="C2188" s="3" t="s">
        <v>197</v>
      </c>
      <c r="D2188" s="3" t="s">
        <v>377</v>
      </c>
      <c r="E2188" s="3" t="s">
        <v>304</v>
      </c>
      <c r="F2188" s="3">
        <v>41652512</v>
      </c>
      <c r="G2188" s="3">
        <v>5709747279</v>
      </c>
      <c r="H2188" s="3">
        <v>3612</v>
      </c>
      <c r="I2188" s="3" t="s">
        <v>111</v>
      </c>
      <c r="J2188" s="3" t="s">
        <v>30</v>
      </c>
      <c r="K2188" s="3" t="s">
        <v>31</v>
      </c>
      <c r="L2188" s="3" t="s">
        <v>53</v>
      </c>
      <c r="M2188" s="3">
        <v>1</v>
      </c>
      <c r="N2188" s="4" t="s">
        <v>19304</v>
      </c>
      <c r="O2188" s="3">
        <f t="shared" si="38"/>
        <v>2</v>
      </c>
    </row>
    <row r="2189" spans="1:15" x14ac:dyDescent="0.35">
      <c r="A2189" s="3" t="s">
        <v>10313</v>
      </c>
      <c r="B2189" s="3" t="s">
        <v>10409</v>
      </c>
      <c r="C2189" s="3" t="s">
        <v>9205</v>
      </c>
      <c r="D2189" s="3" t="s">
        <v>161</v>
      </c>
      <c r="E2189" s="3" t="s">
        <v>162</v>
      </c>
      <c r="F2189" s="3">
        <v>20144052</v>
      </c>
      <c r="G2189" s="3" t="s">
        <v>10410</v>
      </c>
      <c r="H2189" s="3">
        <v>3613</v>
      </c>
      <c r="I2189" s="3" t="s">
        <v>59</v>
      </c>
      <c r="J2189" s="3" t="s">
        <v>30</v>
      </c>
      <c r="K2189" s="3" t="s">
        <v>31</v>
      </c>
      <c r="L2189" s="3" t="s">
        <v>53</v>
      </c>
      <c r="M2189" s="3">
        <v>1</v>
      </c>
      <c r="N2189" s="4" t="s">
        <v>19304</v>
      </c>
      <c r="O2189" s="3">
        <f t="shared" si="38"/>
        <v>2</v>
      </c>
    </row>
    <row r="2190" spans="1:15" x14ac:dyDescent="0.35">
      <c r="A2190" s="3" t="s">
        <v>10329</v>
      </c>
      <c r="B2190" s="3" t="s">
        <v>10422</v>
      </c>
      <c r="C2190" s="3" t="s">
        <v>10423</v>
      </c>
      <c r="D2190" s="3" t="s">
        <v>411</v>
      </c>
      <c r="E2190" s="3" t="s">
        <v>412</v>
      </c>
      <c r="F2190" s="3">
        <v>34382430</v>
      </c>
      <c r="G2190" s="3">
        <v>6447710475</v>
      </c>
      <c r="H2190" s="3">
        <v>3617</v>
      </c>
      <c r="I2190" s="3" t="s">
        <v>29</v>
      </c>
      <c r="J2190" s="3" t="s">
        <v>30</v>
      </c>
      <c r="K2190" s="3" t="s">
        <v>31</v>
      </c>
      <c r="L2190" s="3" t="s">
        <v>53</v>
      </c>
      <c r="M2190" s="3">
        <v>1</v>
      </c>
      <c r="N2190" s="4" t="s">
        <v>19304</v>
      </c>
      <c r="O2190" s="3">
        <f t="shared" si="38"/>
        <v>2</v>
      </c>
    </row>
    <row r="2191" spans="1:15" x14ac:dyDescent="0.35">
      <c r="A2191" s="3" t="s">
        <v>10331</v>
      </c>
      <c r="B2191" s="3" t="s">
        <v>10425</v>
      </c>
      <c r="C2191" s="3" t="s">
        <v>2449</v>
      </c>
      <c r="D2191" s="3" t="s">
        <v>377</v>
      </c>
      <c r="E2191" s="3" t="s">
        <v>304</v>
      </c>
      <c r="F2191" s="3">
        <v>20153216</v>
      </c>
      <c r="G2191" s="3">
        <v>1676248271</v>
      </c>
      <c r="H2191" s="3">
        <v>3618</v>
      </c>
      <c r="I2191" s="3" t="s">
        <v>111</v>
      </c>
      <c r="J2191" s="3" t="s">
        <v>30</v>
      </c>
      <c r="K2191" s="3" t="s">
        <v>31</v>
      </c>
      <c r="L2191" s="3" t="s">
        <v>53</v>
      </c>
      <c r="M2191" s="3">
        <v>1</v>
      </c>
      <c r="N2191" s="4" t="s">
        <v>19304</v>
      </c>
      <c r="O2191" s="3">
        <f t="shared" si="38"/>
        <v>2</v>
      </c>
    </row>
    <row r="2192" spans="1:15" x14ac:dyDescent="0.35">
      <c r="A2192" s="3" t="s">
        <v>10337</v>
      </c>
      <c r="B2192" s="3" t="s">
        <v>10430</v>
      </c>
      <c r="C2192" s="3" t="s">
        <v>8082</v>
      </c>
      <c r="D2192" s="3" t="s">
        <v>543</v>
      </c>
      <c r="E2192" s="3" t="s">
        <v>544</v>
      </c>
      <c r="F2192" s="3">
        <v>26264906</v>
      </c>
      <c r="G2192" s="3" t="s">
        <v>10431</v>
      </c>
      <c r="H2192" s="3">
        <v>3620</v>
      </c>
      <c r="I2192" s="3" t="s">
        <v>59</v>
      </c>
      <c r="J2192" s="3" t="s">
        <v>30</v>
      </c>
      <c r="K2192" s="3" t="s">
        <v>31</v>
      </c>
      <c r="L2192" s="3" t="s">
        <v>53</v>
      </c>
      <c r="M2192" s="3">
        <v>1</v>
      </c>
      <c r="N2192" s="4" t="s">
        <v>19304</v>
      </c>
      <c r="O2192" s="3">
        <f t="shared" si="38"/>
        <v>2</v>
      </c>
    </row>
    <row r="2193" spans="1:15" x14ac:dyDescent="0.35">
      <c r="A2193" s="3" t="s">
        <v>10339</v>
      </c>
      <c r="B2193" s="3" t="s">
        <v>10433</v>
      </c>
      <c r="C2193" s="3" t="s">
        <v>8053</v>
      </c>
      <c r="D2193" s="3" t="s">
        <v>583</v>
      </c>
      <c r="E2193" s="3" t="s">
        <v>10434</v>
      </c>
      <c r="F2193" s="3">
        <v>49832053</v>
      </c>
      <c r="G2193" s="3">
        <v>3283960124</v>
      </c>
      <c r="H2193" s="3">
        <v>3621</v>
      </c>
      <c r="I2193" s="3" t="s">
        <v>111</v>
      </c>
      <c r="J2193" s="3" t="s">
        <v>30</v>
      </c>
      <c r="K2193" s="3" t="s">
        <v>31</v>
      </c>
      <c r="L2193" s="3" t="s">
        <v>53</v>
      </c>
      <c r="M2193" s="3">
        <v>1</v>
      </c>
      <c r="N2193" s="4" t="s">
        <v>19304</v>
      </c>
      <c r="O2193" s="3">
        <f t="shared" si="38"/>
        <v>2</v>
      </c>
    </row>
    <row r="2194" spans="1:15" x14ac:dyDescent="0.35">
      <c r="A2194" s="3" t="s">
        <v>10347</v>
      </c>
      <c r="B2194" s="3" t="s">
        <v>10442</v>
      </c>
      <c r="C2194" s="3" t="s">
        <v>2309</v>
      </c>
      <c r="D2194" s="3" t="s">
        <v>229</v>
      </c>
      <c r="E2194" s="3" t="s">
        <v>10443</v>
      </c>
      <c r="F2194" s="3">
        <v>33066558</v>
      </c>
      <c r="G2194" s="3">
        <v>8746971994</v>
      </c>
      <c r="H2194" s="3">
        <v>3624</v>
      </c>
      <c r="I2194" s="3" t="s">
        <v>59</v>
      </c>
      <c r="J2194" s="3" t="s">
        <v>30</v>
      </c>
      <c r="K2194" s="3" t="s">
        <v>31</v>
      </c>
      <c r="L2194" s="3" t="s">
        <v>53</v>
      </c>
      <c r="M2194" s="3">
        <v>1</v>
      </c>
      <c r="N2194" s="4" t="s">
        <v>19304</v>
      </c>
      <c r="O2194" s="3">
        <f t="shared" si="38"/>
        <v>2</v>
      </c>
    </row>
    <row r="2195" spans="1:15" x14ac:dyDescent="0.35">
      <c r="A2195" s="3" t="s">
        <v>10353</v>
      </c>
      <c r="B2195" s="3" t="s">
        <v>10447</v>
      </c>
      <c r="C2195" s="3" t="s">
        <v>519</v>
      </c>
      <c r="D2195" s="3" t="s">
        <v>10448</v>
      </c>
      <c r="E2195" s="3" t="s">
        <v>730</v>
      </c>
      <c r="F2195" s="3">
        <v>49951329</v>
      </c>
      <c r="G2195" s="3">
        <v>1466401672</v>
      </c>
      <c r="H2195" s="3">
        <v>3626</v>
      </c>
      <c r="I2195" s="3" t="s">
        <v>45</v>
      </c>
      <c r="J2195" s="3" t="s">
        <v>30</v>
      </c>
      <c r="K2195" s="3" t="s">
        <v>31</v>
      </c>
      <c r="L2195" s="3" t="s">
        <v>53</v>
      </c>
      <c r="M2195" s="3">
        <v>1</v>
      </c>
      <c r="N2195" s="4" t="s">
        <v>19304</v>
      </c>
      <c r="O2195" s="3">
        <f t="shared" si="38"/>
        <v>2</v>
      </c>
    </row>
    <row r="2196" spans="1:15" x14ac:dyDescent="0.35">
      <c r="A2196" s="3" t="s">
        <v>10357</v>
      </c>
      <c r="B2196" s="3" t="s">
        <v>10450</v>
      </c>
      <c r="C2196" s="3" t="s">
        <v>823</v>
      </c>
      <c r="D2196" s="3" t="s">
        <v>1020</v>
      </c>
      <c r="E2196" s="3" t="s">
        <v>3130</v>
      </c>
      <c r="F2196" s="3">
        <v>34232885</v>
      </c>
      <c r="G2196" s="3">
        <v>2154679334</v>
      </c>
      <c r="H2196" s="3">
        <v>3627</v>
      </c>
      <c r="I2196" s="3" t="s">
        <v>111</v>
      </c>
      <c r="J2196" s="3" t="s">
        <v>30</v>
      </c>
      <c r="K2196" s="3" t="s">
        <v>31</v>
      </c>
      <c r="L2196" s="3" t="s">
        <v>53</v>
      </c>
      <c r="M2196" s="3">
        <v>1</v>
      </c>
      <c r="N2196" s="4" t="s">
        <v>19304</v>
      </c>
      <c r="O2196" s="3">
        <f t="shared" si="38"/>
        <v>2</v>
      </c>
    </row>
    <row r="2197" spans="1:15" x14ac:dyDescent="0.35">
      <c r="A2197" s="3" t="s">
        <v>10359</v>
      </c>
      <c r="B2197" s="3" t="s">
        <v>10452</v>
      </c>
      <c r="C2197" s="3" t="s">
        <v>10453</v>
      </c>
      <c r="D2197" s="3" t="s">
        <v>246</v>
      </c>
      <c r="E2197" s="3" t="s">
        <v>289</v>
      </c>
      <c r="F2197" s="3">
        <v>20603008</v>
      </c>
      <c r="G2197" s="3">
        <v>9019473609</v>
      </c>
      <c r="H2197" s="3">
        <v>3628</v>
      </c>
      <c r="I2197" s="3" t="s">
        <v>111</v>
      </c>
      <c r="J2197" s="3" t="s">
        <v>30</v>
      </c>
      <c r="K2197" s="3" t="s">
        <v>31</v>
      </c>
      <c r="L2197" s="3" t="s">
        <v>53</v>
      </c>
      <c r="M2197" s="3">
        <v>1</v>
      </c>
      <c r="N2197" s="4" t="s">
        <v>19304</v>
      </c>
      <c r="O2197" s="3">
        <f t="shared" si="38"/>
        <v>2</v>
      </c>
    </row>
    <row r="2198" spans="1:15" x14ac:dyDescent="0.35">
      <c r="A2198" s="3" t="s">
        <v>10361</v>
      </c>
      <c r="B2198" s="3" t="s">
        <v>10018</v>
      </c>
      <c r="C2198" s="3" t="s">
        <v>10382</v>
      </c>
      <c r="D2198" s="3" t="s">
        <v>98</v>
      </c>
      <c r="E2198" s="3" t="s">
        <v>2675</v>
      </c>
      <c r="F2198" s="3">
        <v>41747355</v>
      </c>
      <c r="G2198" s="3">
        <v>6280772505</v>
      </c>
      <c r="H2198" s="3">
        <v>3629</v>
      </c>
      <c r="I2198" s="3" t="s">
        <v>111</v>
      </c>
      <c r="J2198" s="3" t="s">
        <v>30</v>
      </c>
      <c r="K2198" s="3" t="s">
        <v>31</v>
      </c>
      <c r="L2198" s="3" t="s">
        <v>53</v>
      </c>
      <c r="M2198" s="3">
        <v>1</v>
      </c>
      <c r="N2198" s="4" t="s">
        <v>19304</v>
      </c>
      <c r="O2198" s="3">
        <f t="shared" si="38"/>
        <v>2</v>
      </c>
    </row>
    <row r="2199" spans="1:15" x14ac:dyDescent="0.35">
      <c r="A2199" s="3" t="s">
        <v>10364</v>
      </c>
      <c r="B2199" s="3" t="s">
        <v>10456</v>
      </c>
      <c r="C2199" s="3" t="s">
        <v>10457</v>
      </c>
      <c r="D2199" s="3" t="s">
        <v>161</v>
      </c>
      <c r="E2199" s="3" t="s">
        <v>162</v>
      </c>
      <c r="F2199" s="3">
        <v>22120578</v>
      </c>
      <c r="G2199" s="3">
        <v>3408415586</v>
      </c>
      <c r="H2199" s="3">
        <v>3630</v>
      </c>
      <c r="I2199" s="3" t="s">
        <v>111</v>
      </c>
      <c r="J2199" s="3" t="s">
        <v>30</v>
      </c>
      <c r="K2199" s="3" t="s">
        <v>31</v>
      </c>
      <c r="L2199" s="3" t="s">
        <v>53</v>
      </c>
      <c r="M2199" s="3">
        <v>1</v>
      </c>
      <c r="N2199" s="4" t="s">
        <v>19304</v>
      </c>
      <c r="O2199" s="3">
        <f t="shared" si="38"/>
        <v>2</v>
      </c>
    </row>
    <row r="2200" spans="1:15" x14ac:dyDescent="0.35">
      <c r="A2200" s="3" t="s">
        <v>10372</v>
      </c>
      <c r="B2200" s="3" t="s">
        <v>10465</v>
      </c>
      <c r="C2200" s="3" t="s">
        <v>10466</v>
      </c>
      <c r="D2200" s="3" t="s">
        <v>315</v>
      </c>
      <c r="E2200" s="3" t="s">
        <v>89</v>
      </c>
      <c r="F2200" s="3">
        <v>31111316</v>
      </c>
      <c r="G2200" s="3">
        <v>5514051913</v>
      </c>
      <c r="H2200" s="3">
        <v>3633</v>
      </c>
      <c r="I2200" s="3" t="s">
        <v>173</v>
      </c>
      <c r="J2200" s="3" t="s">
        <v>30</v>
      </c>
      <c r="K2200" s="3" t="s">
        <v>31</v>
      </c>
      <c r="L2200" s="3" t="s">
        <v>53</v>
      </c>
      <c r="M2200" s="3">
        <v>1</v>
      </c>
      <c r="N2200" s="4" t="s">
        <v>19304</v>
      </c>
      <c r="O2200" s="3">
        <f t="shared" si="38"/>
        <v>2</v>
      </c>
    </row>
    <row r="2201" spans="1:15" x14ac:dyDescent="0.35">
      <c r="A2201" s="3" t="s">
        <v>10378</v>
      </c>
      <c r="B2201" s="3" t="s">
        <v>10472</v>
      </c>
      <c r="C2201" s="3" t="s">
        <v>10473</v>
      </c>
      <c r="D2201" s="3" t="s">
        <v>520</v>
      </c>
      <c r="E2201" s="3" t="s">
        <v>2116</v>
      </c>
      <c r="F2201" s="3">
        <v>46621177</v>
      </c>
      <c r="G2201" s="3">
        <v>9821257373</v>
      </c>
      <c r="H2201" s="3">
        <v>3636</v>
      </c>
      <c r="I2201" s="3" t="s">
        <v>117</v>
      </c>
      <c r="J2201" s="3" t="s">
        <v>30</v>
      </c>
      <c r="K2201" s="3" t="s">
        <v>31</v>
      </c>
      <c r="L2201" s="3" t="s">
        <v>53</v>
      </c>
      <c r="M2201" s="3">
        <v>1</v>
      </c>
      <c r="N2201" s="4" t="s">
        <v>19304</v>
      </c>
      <c r="O2201" s="3">
        <f t="shared" si="38"/>
        <v>2</v>
      </c>
    </row>
    <row r="2202" spans="1:15" x14ac:dyDescent="0.35">
      <c r="A2202" s="3" t="s">
        <v>10394</v>
      </c>
      <c r="B2202" s="3" t="s">
        <v>10489</v>
      </c>
      <c r="C2202" s="3" t="s">
        <v>10490</v>
      </c>
      <c r="D2202" s="3" t="s">
        <v>377</v>
      </c>
      <c r="E2202" s="3" t="s">
        <v>304</v>
      </c>
      <c r="F2202" s="3" t="s">
        <v>10491</v>
      </c>
      <c r="G2202" s="3">
        <v>7142007375</v>
      </c>
      <c r="H2202" s="3">
        <v>3642</v>
      </c>
      <c r="I2202" s="3" t="s">
        <v>59</v>
      </c>
      <c r="J2202" s="3" t="s">
        <v>30</v>
      </c>
      <c r="K2202" s="3" t="s">
        <v>31</v>
      </c>
      <c r="L2202" s="3" t="s">
        <v>53</v>
      </c>
      <c r="M2202" s="3">
        <v>1</v>
      </c>
      <c r="N2202" s="4" t="s">
        <v>19304</v>
      </c>
      <c r="O2202" s="3">
        <f t="shared" si="38"/>
        <v>2</v>
      </c>
    </row>
    <row r="2203" spans="1:15" x14ac:dyDescent="0.35">
      <c r="A2203" s="3" t="s">
        <v>10398</v>
      </c>
      <c r="B2203" s="3" t="s">
        <v>10493</v>
      </c>
      <c r="C2203" s="3" t="s">
        <v>760</v>
      </c>
      <c r="D2203" s="3" t="s">
        <v>934</v>
      </c>
      <c r="E2203" s="3" t="s">
        <v>1226</v>
      </c>
      <c r="F2203" s="3">
        <v>22898950</v>
      </c>
      <c r="G2203" s="3">
        <v>4535856577</v>
      </c>
      <c r="H2203" s="3">
        <v>3644</v>
      </c>
      <c r="I2203" s="3" t="s">
        <v>59</v>
      </c>
      <c r="J2203" s="3" t="s">
        <v>30</v>
      </c>
      <c r="K2203" s="3" t="s">
        <v>31</v>
      </c>
      <c r="L2203" s="3" t="s">
        <v>53</v>
      </c>
      <c r="M2203" s="3">
        <v>1</v>
      </c>
      <c r="N2203" s="4" t="s">
        <v>19304</v>
      </c>
      <c r="O2203" s="3">
        <f t="shared" si="38"/>
        <v>2</v>
      </c>
    </row>
    <row r="2204" spans="1:15" x14ac:dyDescent="0.35">
      <c r="A2204" s="3" t="s">
        <v>10400</v>
      </c>
      <c r="B2204" s="3" t="s">
        <v>10495</v>
      </c>
      <c r="C2204" s="3" t="s">
        <v>10496</v>
      </c>
      <c r="D2204" s="3" t="s">
        <v>329</v>
      </c>
      <c r="E2204" s="3" t="s">
        <v>330</v>
      </c>
      <c r="F2204" s="3">
        <v>46878106</v>
      </c>
      <c r="G2204" s="3">
        <v>7150347241</v>
      </c>
      <c r="H2204" s="3">
        <v>3645</v>
      </c>
      <c r="I2204" s="3" t="s">
        <v>117</v>
      </c>
      <c r="J2204" s="3" t="s">
        <v>30</v>
      </c>
      <c r="K2204" s="3" t="s">
        <v>31</v>
      </c>
      <c r="L2204" s="3" t="s">
        <v>53</v>
      </c>
      <c r="M2204" s="3">
        <v>1</v>
      </c>
      <c r="N2204" s="4" t="s">
        <v>19304</v>
      </c>
      <c r="O2204" s="3">
        <f t="shared" si="38"/>
        <v>2</v>
      </c>
    </row>
    <row r="2205" spans="1:15" x14ac:dyDescent="0.35">
      <c r="A2205" s="3" t="s">
        <v>10406</v>
      </c>
      <c r="B2205" s="3" t="s">
        <v>10501</v>
      </c>
      <c r="C2205" s="3" t="s">
        <v>213</v>
      </c>
      <c r="D2205" s="3" t="s">
        <v>144</v>
      </c>
      <c r="E2205" s="3" t="s">
        <v>145</v>
      </c>
      <c r="F2205" s="3">
        <v>47915259</v>
      </c>
      <c r="G2205" s="3">
        <v>8301360978</v>
      </c>
      <c r="H2205" s="3">
        <v>3647</v>
      </c>
      <c r="I2205" s="3" t="s">
        <v>111</v>
      </c>
      <c r="J2205" s="3" t="s">
        <v>30</v>
      </c>
      <c r="K2205" s="3" t="s">
        <v>31</v>
      </c>
      <c r="L2205" s="3" t="s">
        <v>53</v>
      </c>
      <c r="M2205" s="3">
        <v>1</v>
      </c>
      <c r="N2205" s="4" t="s">
        <v>19304</v>
      </c>
      <c r="O2205" s="3">
        <f t="shared" si="38"/>
        <v>2</v>
      </c>
    </row>
    <row r="2206" spans="1:15" x14ac:dyDescent="0.35">
      <c r="A2206" s="3" t="s">
        <v>10408</v>
      </c>
      <c r="B2206" s="3" t="s">
        <v>10503</v>
      </c>
      <c r="C2206" s="3" t="s">
        <v>1220</v>
      </c>
      <c r="D2206" s="3" t="s">
        <v>43</v>
      </c>
      <c r="E2206" s="3" t="s">
        <v>491</v>
      </c>
      <c r="F2206" s="3">
        <v>36790000</v>
      </c>
      <c r="G2206" s="3">
        <v>1204428728</v>
      </c>
      <c r="H2206" s="3">
        <v>3648</v>
      </c>
      <c r="I2206" s="3" t="s">
        <v>173</v>
      </c>
      <c r="J2206" s="3" t="s">
        <v>30</v>
      </c>
      <c r="K2206" s="3" t="s">
        <v>31</v>
      </c>
      <c r="L2206" s="3" t="s">
        <v>53</v>
      </c>
      <c r="M2206" s="3">
        <v>1</v>
      </c>
      <c r="N2206" s="4" t="s">
        <v>19304</v>
      </c>
      <c r="O2206" s="3">
        <f t="shared" si="38"/>
        <v>2</v>
      </c>
    </row>
    <row r="2207" spans="1:15" x14ac:dyDescent="0.35">
      <c r="A2207" s="3" t="s">
        <v>10411</v>
      </c>
      <c r="B2207" s="3" t="s">
        <v>10505</v>
      </c>
      <c r="C2207" s="3" t="s">
        <v>5701</v>
      </c>
      <c r="D2207" s="3" t="s">
        <v>10506</v>
      </c>
      <c r="E2207" s="3" t="s">
        <v>10507</v>
      </c>
      <c r="F2207" s="3">
        <v>20021002</v>
      </c>
      <c r="G2207" s="3">
        <v>4051936284</v>
      </c>
      <c r="H2207" s="3">
        <v>3649</v>
      </c>
      <c r="I2207" s="3" t="s">
        <v>117</v>
      </c>
      <c r="J2207" s="3" t="s">
        <v>30</v>
      </c>
      <c r="K2207" s="3" t="s">
        <v>31</v>
      </c>
      <c r="L2207" s="3" t="s">
        <v>53</v>
      </c>
      <c r="M2207" s="3">
        <v>1</v>
      </c>
      <c r="N2207" s="4" t="s">
        <v>19304</v>
      </c>
      <c r="O2207" s="3">
        <f t="shared" si="38"/>
        <v>2</v>
      </c>
    </row>
    <row r="2208" spans="1:15" x14ac:dyDescent="0.35">
      <c r="A2208" s="3" t="s">
        <v>10414</v>
      </c>
      <c r="B2208" s="3" t="s">
        <v>10509</v>
      </c>
      <c r="C2208" s="3" t="s">
        <v>10510</v>
      </c>
      <c r="D2208" s="3" t="s">
        <v>1989</v>
      </c>
      <c r="E2208" s="3" t="s">
        <v>2148</v>
      </c>
      <c r="F2208" s="3">
        <v>30405507</v>
      </c>
      <c r="G2208" s="3">
        <v>7242379289</v>
      </c>
      <c r="H2208" s="3">
        <v>3650</v>
      </c>
      <c r="I2208" s="3" t="s">
        <v>1071</v>
      </c>
      <c r="J2208" s="3" t="s">
        <v>30</v>
      </c>
      <c r="K2208" s="3" t="s">
        <v>31</v>
      </c>
      <c r="L2208" s="3" t="s">
        <v>53</v>
      </c>
      <c r="M2208" s="3">
        <v>1</v>
      </c>
      <c r="N2208" s="4" t="s">
        <v>19304</v>
      </c>
      <c r="O2208" s="3">
        <f t="shared" si="38"/>
        <v>2</v>
      </c>
    </row>
    <row r="2209" spans="1:15" x14ac:dyDescent="0.35">
      <c r="A2209" s="3" t="s">
        <v>10417</v>
      </c>
      <c r="B2209" s="3" t="s">
        <v>10512</v>
      </c>
      <c r="C2209" s="3" t="s">
        <v>829</v>
      </c>
      <c r="D2209" s="3" t="s">
        <v>1295</v>
      </c>
      <c r="E2209" s="3" t="s">
        <v>8380</v>
      </c>
      <c r="F2209" s="3">
        <v>48488760</v>
      </c>
      <c r="G2209" s="3">
        <v>7385030884</v>
      </c>
      <c r="H2209" s="3">
        <v>3651</v>
      </c>
      <c r="I2209" s="3" t="s">
        <v>59</v>
      </c>
      <c r="J2209" s="3" t="s">
        <v>30</v>
      </c>
      <c r="K2209" s="3" t="s">
        <v>31</v>
      </c>
      <c r="L2209" s="3" t="s">
        <v>53</v>
      </c>
      <c r="M2209" s="3">
        <v>1</v>
      </c>
      <c r="N2209" s="4" t="s">
        <v>19304</v>
      </c>
      <c r="O2209" s="3">
        <f t="shared" si="38"/>
        <v>2</v>
      </c>
    </row>
    <row r="2210" spans="1:15" x14ac:dyDescent="0.35">
      <c r="A2210" s="3" t="s">
        <v>10421</v>
      </c>
      <c r="B2210" s="3" t="s">
        <v>10514</v>
      </c>
      <c r="C2210" s="3" t="s">
        <v>8838</v>
      </c>
      <c r="D2210" s="3" t="s">
        <v>411</v>
      </c>
      <c r="E2210" s="3" t="s">
        <v>412</v>
      </c>
      <c r="F2210" s="3">
        <v>38517854</v>
      </c>
      <c r="G2210" s="3">
        <v>7945605718</v>
      </c>
      <c r="H2210" s="3">
        <v>3652</v>
      </c>
      <c r="I2210" s="3" t="s">
        <v>45</v>
      </c>
      <c r="J2210" s="3" t="s">
        <v>30</v>
      </c>
      <c r="K2210" s="3" t="s">
        <v>31</v>
      </c>
      <c r="L2210" s="3" t="s">
        <v>53</v>
      </c>
      <c r="M2210" s="3">
        <v>1</v>
      </c>
      <c r="N2210" s="4" t="s">
        <v>19304</v>
      </c>
      <c r="O2210" s="3">
        <f t="shared" si="38"/>
        <v>3</v>
      </c>
    </row>
    <row r="2211" spans="1:15" x14ac:dyDescent="0.35">
      <c r="A2211" s="3" t="s">
        <v>10424</v>
      </c>
      <c r="B2211" s="3" t="s">
        <v>10516</v>
      </c>
      <c r="C2211" s="3" t="s">
        <v>4700</v>
      </c>
      <c r="D2211" s="3" t="s">
        <v>133</v>
      </c>
      <c r="E2211" s="3" t="s">
        <v>134</v>
      </c>
      <c r="F2211" s="3">
        <v>43310069</v>
      </c>
      <c r="G2211" s="3">
        <v>6567354543</v>
      </c>
      <c r="H2211" s="3">
        <v>3653</v>
      </c>
      <c r="I2211" s="3" t="s">
        <v>59</v>
      </c>
      <c r="J2211" s="3" t="s">
        <v>30</v>
      </c>
      <c r="K2211" s="3" t="s">
        <v>31</v>
      </c>
      <c r="L2211" s="3" t="s">
        <v>53</v>
      </c>
      <c r="M2211" s="3">
        <v>1</v>
      </c>
      <c r="N2211" s="4" t="s">
        <v>19304</v>
      </c>
      <c r="O2211" s="3">
        <f t="shared" si="38"/>
        <v>3</v>
      </c>
    </row>
    <row r="2212" spans="1:15" x14ac:dyDescent="0.35">
      <c r="A2212" s="3" t="s">
        <v>10426</v>
      </c>
      <c r="B2212" s="3" t="s">
        <v>10518</v>
      </c>
      <c r="C2212" s="3" t="s">
        <v>3961</v>
      </c>
      <c r="D2212" s="3" t="s">
        <v>246</v>
      </c>
      <c r="E2212" s="3" t="s">
        <v>245</v>
      </c>
      <c r="F2212" s="3">
        <v>30422828</v>
      </c>
      <c r="G2212" s="3">
        <v>6071749339</v>
      </c>
      <c r="H2212" s="3">
        <v>3655</v>
      </c>
      <c r="I2212" s="3" t="s">
        <v>117</v>
      </c>
      <c r="J2212" s="3" t="s">
        <v>30</v>
      </c>
      <c r="K2212" s="3" t="s">
        <v>31</v>
      </c>
      <c r="L2212" s="3" t="s">
        <v>53</v>
      </c>
      <c r="M2212" s="3">
        <v>1</v>
      </c>
      <c r="N2212" s="4" t="s">
        <v>19304</v>
      </c>
      <c r="O2212" s="3">
        <f t="shared" si="38"/>
        <v>3</v>
      </c>
    </row>
    <row r="2213" spans="1:15" x14ac:dyDescent="0.35">
      <c r="A2213" s="3" t="s">
        <v>10429</v>
      </c>
      <c r="B2213" s="3" t="s">
        <v>10520</v>
      </c>
      <c r="C2213" s="3" t="s">
        <v>836</v>
      </c>
      <c r="D2213" s="3" t="s">
        <v>1102</v>
      </c>
      <c r="E2213" s="3" t="s">
        <v>1103</v>
      </c>
      <c r="F2213" s="3">
        <v>33129258</v>
      </c>
      <c r="G2213" s="3">
        <v>9296625210</v>
      </c>
      <c r="H2213" s="3">
        <v>3656</v>
      </c>
      <c r="I2213" s="3" t="s">
        <v>29</v>
      </c>
      <c r="J2213" s="3" t="s">
        <v>30</v>
      </c>
      <c r="K2213" s="3" t="s">
        <v>31</v>
      </c>
      <c r="L2213" s="3" t="s">
        <v>53</v>
      </c>
      <c r="M2213" s="3">
        <v>1</v>
      </c>
      <c r="N2213" s="4" t="s">
        <v>19304</v>
      </c>
      <c r="O2213" s="3">
        <f t="shared" si="38"/>
        <v>3</v>
      </c>
    </row>
    <row r="2214" spans="1:15" x14ac:dyDescent="0.35">
      <c r="A2214" s="3" t="s">
        <v>10432</v>
      </c>
      <c r="B2214" s="3" t="s">
        <v>10522</v>
      </c>
      <c r="C2214" s="3" t="s">
        <v>10523</v>
      </c>
      <c r="D2214" s="3" t="s">
        <v>631</v>
      </c>
      <c r="E2214" s="3" t="s">
        <v>417</v>
      </c>
      <c r="F2214" s="3">
        <v>41215850</v>
      </c>
      <c r="G2214" s="3">
        <v>2063319981</v>
      </c>
      <c r="H2214" s="3">
        <v>3657</v>
      </c>
      <c r="I2214" s="3" t="s">
        <v>117</v>
      </c>
      <c r="J2214" s="3" t="s">
        <v>30</v>
      </c>
      <c r="K2214" s="3" t="s">
        <v>31</v>
      </c>
      <c r="L2214" s="3" t="s">
        <v>53</v>
      </c>
      <c r="M2214" s="3">
        <v>1</v>
      </c>
      <c r="N2214" s="4" t="s">
        <v>19304</v>
      </c>
      <c r="O2214" s="3">
        <f t="shared" si="38"/>
        <v>3</v>
      </c>
    </row>
    <row r="2215" spans="1:15" x14ac:dyDescent="0.35">
      <c r="A2215" s="3" t="s">
        <v>10438</v>
      </c>
      <c r="B2215" s="3" t="s">
        <v>10527</v>
      </c>
      <c r="C2215" s="3" t="s">
        <v>10528</v>
      </c>
      <c r="D2215" s="3" t="s">
        <v>246</v>
      </c>
      <c r="E2215" s="3" t="s">
        <v>289</v>
      </c>
      <c r="F2215" s="3">
        <v>32768998</v>
      </c>
      <c r="G2215" s="3">
        <v>9774844522</v>
      </c>
      <c r="H2215" s="3">
        <v>3659</v>
      </c>
      <c r="I2215" s="3" t="s">
        <v>84</v>
      </c>
      <c r="J2215" s="3" t="s">
        <v>30</v>
      </c>
      <c r="K2215" s="3" t="s">
        <v>31</v>
      </c>
      <c r="L2215" s="3" t="s">
        <v>53</v>
      </c>
      <c r="M2215" s="3">
        <v>1</v>
      </c>
      <c r="N2215" s="4" t="s">
        <v>19304</v>
      </c>
      <c r="O2215" s="3">
        <f t="shared" si="38"/>
        <v>3</v>
      </c>
    </row>
    <row r="2216" spans="1:15" x14ac:dyDescent="0.35">
      <c r="A2216" s="3" t="s">
        <v>10449</v>
      </c>
      <c r="B2216" s="3" t="s">
        <v>10537</v>
      </c>
      <c r="C2216" s="3" t="s">
        <v>254</v>
      </c>
      <c r="D2216" s="3" t="s">
        <v>3353</v>
      </c>
      <c r="E2216" s="3" t="s">
        <v>166</v>
      </c>
      <c r="F2216" s="3">
        <v>44221922</v>
      </c>
      <c r="G2216" s="3">
        <v>9978646566</v>
      </c>
      <c r="H2216" s="3">
        <v>3664</v>
      </c>
      <c r="I2216" s="3" t="s">
        <v>117</v>
      </c>
      <c r="J2216" s="3" t="s">
        <v>30</v>
      </c>
      <c r="K2216" s="3" t="s">
        <v>31</v>
      </c>
      <c r="L2216" s="3" t="s">
        <v>53</v>
      </c>
      <c r="M2216" s="3">
        <v>1</v>
      </c>
      <c r="N2216" s="4" t="s">
        <v>19304</v>
      </c>
      <c r="O2216" s="3">
        <f t="shared" si="38"/>
        <v>3</v>
      </c>
    </row>
    <row r="2217" spans="1:15" x14ac:dyDescent="0.35">
      <c r="A2217" s="3" t="s">
        <v>10458</v>
      </c>
      <c r="B2217" s="3" t="s">
        <v>10548</v>
      </c>
      <c r="C2217" s="3" t="s">
        <v>10549</v>
      </c>
      <c r="D2217" s="3" t="s">
        <v>10550</v>
      </c>
      <c r="E2217" s="3" t="s">
        <v>304</v>
      </c>
      <c r="F2217" s="3">
        <v>41397030</v>
      </c>
      <c r="G2217" s="3">
        <v>2986691217</v>
      </c>
      <c r="H2217" s="3">
        <v>3668</v>
      </c>
      <c r="I2217" s="3" t="s">
        <v>173</v>
      </c>
      <c r="J2217" s="3" t="s">
        <v>30</v>
      </c>
      <c r="K2217" s="3" t="s">
        <v>31</v>
      </c>
      <c r="L2217" s="3" t="s">
        <v>53</v>
      </c>
      <c r="M2217" s="3">
        <v>1</v>
      </c>
      <c r="N2217" s="4" t="s">
        <v>19304</v>
      </c>
      <c r="O2217" s="3">
        <f t="shared" si="38"/>
        <v>3</v>
      </c>
    </row>
    <row r="2218" spans="1:15" x14ac:dyDescent="0.35">
      <c r="A2218" s="3" t="s">
        <v>10460</v>
      </c>
      <c r="B2218" s="3" t="s">
        <v>10552</v>
      </c>
      <c r="C2218" s="3" t="s">
        <v>348</v>
      </c>
      <c r="D2218" s="3" t="s">
        <v>1399</v>
      </c>
      <c r="E2218" s="3" t="s">
        <v>10553</v>
      </c>
      <c r="F2218" s="3">
        <v>49196476</v>
      </c>
      <c r="G2218" s="3">
        <v>1661359062</v>
      </c>
      <c r="H2218" s="3">
        <v>3669</v>
      </c>
      <c r="I2218" s="3" t="s">
        <v>59</v>
      </c>
      <c r="J2218" s="3" t="s">
        <v>30</v>
      </c>
      <c r="K2218" s="3" t="s">
        <v>31</v>
      </c>
      <c r="L2218" s="3" t="s">
        <v>53</v>
      </c>
      <c r="M2218" s="3">
        <v>1</v>
      </c>
      <c r="N2218" s="4" t="s">
        <v>19304</v>
      </c>
      <c r="O2218" s="3">
        <f t="shared" si="38"/>
        <v>3</v>
      </c>
    </row>
    <row r="2219" spans="1:15" x14ac:dyDescent="0.35">
      <c r="A2219" s="3" t="s">
        <v>10467</v>
      </c>
      <c r="B2219" s="3" t="s">
        <v>10559</v>
      </c>
      <c r="C2219" s="3" t="s">
        <v>10560</v>
      </c>
      <c r="D2219" s="3" t="s">
        <v>98</v>
      </c>
      <c r="E2219" s="3" t="s">
        <v>99</v>
      </c>
      <c r="F2219" s="3">
        <v>41683371</v>
      </c>
      <c r="G2219" s="3">
        <v>4489809416</v>
      </c>
      <c r="H2219" s="3">
        <v>3672</v>
      </c>
      <c r="I2219" s="3" t="s">
        <v>59</v>
      </c>
      <c r="J2219" s="3" t="s">
        <v>30</v>
      </c>
      <c r="K2219" s="3" t="s">
        <v>31</v>
      </c>
      <c r="L2219" s="3" t="s">
        <v>53</v>
      </c>
      <c r="M2219" s="3">
        <v>1</v>
      </c>
      <c r="N2219" s="4" t="s">
        <v>19304</v>
      </c>
      <c r="O2219" s="3">
        <f t="shared" si="38"/>
        <v>3</v>
      </c>
    </row>
    <row r="2220" spans="1:15" x14ac:dyDescent="0.35">
      <c r="A2220" s="3" t="s">
        <v>10469</v>
      </c>
      <c r="B2220" s="3" t="s">
        <v>10562</v>
      </c>
      <c r="C2220" s="3" t="s">
        <v>10563</v>
      </c>
      <c r="D2220" s="3" t="s">
        <v>1884</v>
      </c>
      <c r="E2220" s="3" t="s">
        <v>4761</v>
      </c>
      <c r="F2220" s="3">
        <v>49610959</v>
      </c>
      <c r="G2220" s="3">
        <v>7331728705</v>
      </c>
      <c r="H2220" s="3">
        <v>3673</v>
      </c>
      <c r="I2220" s="3" t="s">
        <v>117</v>
      </c>
      <c r="J2220" s="3" t="s">
        <v>30</v>
      </c>
      <c r="K2220" s="3" t="s">
        <v>31</v>
      </c>
      <c r="L2220" s="3" t="s">
        <v>53</v>
      </c>
      <c r="M2220" s="3">
        <v>1</v>
      </c>
      <c r="N2220" s="4" t="s">
        <v>19304</v>
      </c>
      <c r="O2220" s="3">
        <f t="shared" si="38"/>
        <v>3</v>
      </c>
    </row>
    <row r="2221" spans="1:15" x14ac:dyDescent="0.35">
      <c r="A2221" s="3" t="s">
        <v>10471</v>
      </c>
      <c r="B2221" s="3" t="s">
        <v>10565</v>
      </c>
      <c r="C2221" s="3" t="s">
        <v>2628</v>
      </c>
      <c r="D2221" s="3" t="s">
        <v>229</v>
      </c>
      <c r="E2221" s="3" t="s">
        <v>230</v>
      </c>
      <c r="F2221" s="3">
        <v>31101271</v>
      </c>
      <c r="G2221" s="3">
        <v>1486297924</v>
      </c>
      <c r="H2221" s="3">
        <v>3674</v>
      </c>
      <c r="I2221" s="3" t="s">
        <v>173</v>
      </c>
      <c r="J2221" s="3" t="s">
        <v>30</v>
      </c>
      <c r="K2221" s="3" t="s">
        <v>31</v>
      </c>
      <c r="L2221" s="3" t="s">
        <v>53</v>
      </c>
      <c r="M2221" s="3">
        <v>1</v>
      </c>
      <c r="N2221" s="4" t="s">
        <v>19304</v>
      </c>
      <c r="O2221" s="3">
        <f t="shared" si="38"/>
        <v>3</v>
      </c>
    </row>
    <row r="2222" spans="1:15" x14ac:dyDescent="0.35">
      <c r="A2222" s="3" t="s">
        <v>10480</v>
      </c>
      <c r="B2222" s="3" t="s">
        <v>10572</v>
      </c>
      <c r="C2222" s="3" t="s">
        <v>10573</v>
      </c>
      <c r="D2222" s="3" t="s">
        <v>20</v>
      </c>
      <c r="E2222" s="3" t="s">
        <v>166</v>
      </c>
      <c r="F2222" s="3">
        <v>20261846</v>
      </c>
      <c r="G2222" s="3">
        <v>7776401246</v>
      </c>
      <c r="H2222" s="3">
        <v>3677</v>
      </c>
      <c r="I2222" s="3" t="s">
        <v>111</v>
      </c>
      <c r="J2222" s="3" t="s">
        <v>30</v>
      </c>
      <c r="K2222" s="3" t="s">
        <v>31</v>
      </c>
      <c r="L2222" s="3" t="s">
        <v>53</v>
      </c>
      <c r="M2222" s="3">
        <v>1</v>
      </c>
      <c r="N2222" s="4" t="s">
        <v>19304</v>
      </c>
      <c r="O2222" s="3">
        <f t="shared" si="38"/>
        <v>3</v>
      </c>
    </row>
    <row r="2223" spans="1:15" x14ac:dyDescent="0.35">
      <c r="A2223" s="3" t="s">
        <v>10483</v>
      </c>
      <c r="B2223" s="3" t="s">
        <v>10575</v>
      </c>
      <c r="C2223" s="3" t="s">
        <v>213</v>
      </c>
      <c r="D2223" s="3" t="s">
        <v>88</v>
      </c>
      <c r="E2223" s="3" t="s">
        <v>89</v>
      </c>
      <c r="F2223" s="3">
        <v>49947326</v>
      </c>
      <c r="G2223" s="3">
        <v>1296739748</v>
      </c>
      <c r="H2223" s="3">
        <v>3678</v>
      </c>
      <c r="I2223" s="3" t="s">
        <v>29</v>
      </c>
      <c r="J2223" s="3" t="s">
        <v>30</v>
      </c>
      <c r="K2223" s="3" t="s">
        <v>31</v>
      </c>
      <c r="L2223" s="3" t="s">
        <v>53</v>
      </c>
      <c r="M2223" s="3">
        <v>1</v>
      </c>
      <c r="N2223" s="4" t="s">
        <v>19304</v>
      </c>
      <c r="O2223" s="3">
        <f t="shared" si="38"/>
        <v>3</v>
      </c>
    </row>
    <row r="2224" spans="1:15" x14ac:dyDescent="0.35">
      <c r="A2224" s="3" t="s">
        <v>10486</v>
      </c>
      <c r="B2224" s="3" t="s">
        <v>10577</v>
      </c>
      <c r="C2224" s="3" t="s">
        <v>10578</v>
      </c>
      <c r="D2224" s="3" t="s">
        <v>1399</v>
      </c>
      <c r="E2224" s="3" t="s">
        <v>1400</v>
      </c>
      <c r="F2224" s="3">
        <v>42039888</v>
      </c>
      <c r="G2224" s="3">
        <v>5284736507</v>
      </c>
      <c r="H2224" s="3">
        <v>3679</v>
      </c>
      <c r="I2224" s="3" t="s">
        <v>59</v>
      </c>
      <c r="J2224" s="3" t="s">
        <v>30</v>
      </c>
      <c r="K2224" s="3" t="s">
        <v>31</v>
      </c>
      <c r="L2224" s="3" t="s">
        <v>53</v>
      </c>
      <c r="M2224" s="3">
        <v>1</v>
      </c>
      <c r="N2224" s="4" t="s">
        <v>19304</v>
      </c>
      <c r="O2224" s="3">
        <f t="shared" si="38"/>
        <v>3</v>
      </c>
    </row>
    <row r="2225" spans="1:15" x14ac:dyDescent="0.35">
      <c r="A2225" s="3" t="s">
        <v>10488</v>
      </c>
      <c r="B2225" s="3" t="s">
        <v>10580</v>
      </c>
      <c r="C2225" s="3" t="s">
        <v>469</v>
      </c>
      <c r="D2225" s="3" t="s">
        <v>365</v>
      </c>
      <c r="E2225" s="3" t="s">
        <v>366</v>
      </c>
      <c r="F2225" s="3">
        <v>31145493</v>
      </c>
      <c r="G2225" s="3">
        <v>1733374481</v>
      </c>
      <c r="H2225" s="3">
        <v>3680</v>
      </c>
      <c r="I2225" s="3" t="s">
        <v>111</v>
      </c>
      <c r="J2225" s="3" t="s">
        <v>30</v>
      </c>
      <c r="K2225" s="3" t="s">
        <v>31</v>
      </c>
      <c r="L2225" s="3" t="s">
        <v>53</v>
      </c>
      <c r="M2225" s="3">
        <v>1</v>
      </c>
      <c r="N2225" s="4" t="s">
        <v>19304</v>
      </c>
      <c r="O2225" s="3">
        <f t="shared" si="38"/>
        <v>3</v>
      </c>
    </row>
    <row r="2226" spans="1:15" x14ac:dyDescent="0.35">
      <c r="A2226" s="3" t="s">
        <v>10494</v>
      </c>
      <c r="B2226" s="3" t="s">
        <v>10585</v>
      </c>
      <c r="C2226" s="3" t="s">
        <v>10586</v>
      </c>
      <c r="D2226" s="3" t="s">
        <v>324</v>
      </c>
      <c r="E2226" s="3" t="s">
        <v>325</v>
      </c>
      <c r="F2226" s="3">
        <v>48737143</v>
      </c>
      <c r="G2226" s="3">
        <v>7960175409</v>
      </c>
      <c r="H2226" s="3">
        <v>3682</v>
      </c>
      <c r="I2226" s="3" t="s">
        <v>111</v>
      </c>
      <c r="J2226" s="3" t="s">
        <v>30</v>
      </c>
      <c r="K2226" s="3" t="s">
        <v>31</v>
      </c>
      <c r="L2226" s="3" t="s">
        <v>53</v>
      </c>
      <c r="M2226" s="3">
        <v>1</v>
      </c>
      <c r="N2226" s="4" t="s">
        <v>19304</v>
      </c>
      <c r="O2226" s="3">
        <f t="shared" si="38"/>
        <v>3</v>
      </c>
    </row>
    <row r="2227" spans="1:15" x14ac:dyDescent="0.35">
      <c r="A2227" s="3" t="s">
        <v>10504</v>
      </c>
      <c r="B2227" s="3" t="s">
        <v>10599</v>
      </c>
      <c r="C2227" s="3" t="s">
        <v>9782</v>
      </c>
      <c r="D2227" s="3" t="s">
        <v>359</v>
      </c>
      <c r="E2227" s="3" t="s">
        <v>10600</v>
      </c>
      <c r="F2227" s="3">
        <v>48285942</v>
      </c>
      <c r="G2227" s="3">
        <v>4169124506</v>
      </c>
      <c r="H2227" s="3">
        <v>3686</v>
      </c>
      <c r="I2227" s="3" t="s">
        <v>59</v>
      </c>
      <c r="J2227" s="3" t="s">
        <v>30</v>
      </c>
      <c r="K2227" s="3" t="s">
        <v>31</v>
      </c>
      <c r="L2227" s="3" t="s">
        <v>53</v>
      </c>
      <c r="M2227" s="3">
        <v>1</v>
      </c>
      <c r="N2227" s="4" t="s">
        <v>19304</v>
      </c>
      <c r="O2227" s="3">
        <f t="shared" si="38"/>
        <v>3</v>
      </c>
    </row>
    <row r="2228" spans="1:15" x14ac:dyDescent="0.35">
      <c r="A2228" s="3" t="s">
        <v>10508</v>
      </c>
      <c r="B2228" s="3" t="s">
        <v>10602</v>
      </c>
      <c r="C2228" s="3" t="s">
        <v>10603</v>
      </c>
      <c r="D2228" s="3" t="s">
        <v>5100</v>
      </c>
      <c r="E2228" s="3" t="s">
        <v>1801</v>
      </c>
      <c r="F2228" s="3">
        <v>22715910</v>
      </c>
      <c r="G2228" s="3">
        <v>1364249905</v>
      </c>
      <c r="H2228" s="3">
        <v>3687</v>
      </c>
      <c r="I2228" s="3" t="s">
        <v>111</v>
      </c>
      <c r="J2228" s="3" t="s">
        <v>30</v>
      </c>
      <c r="K2228" s="3" t="s">
        <v>31</v>
      </c>
      <c r="L2228" s="3" t="s">
        <v>53</v>
      </c>
      <c r="M2228" s="3">
        <v>1</v>
      </c>
      <c r="N2228" s="4" t="s">
        <v>19304</v>
      </c>
      <c r="O2228" s="3">
        <f t="shared" si="38"/>
        <v>3</v>
      </c>
    </row>
    <row r="2229" spans="1:15" x14ac:dyDescent="0.35">
      <c r="A2229" s="3" t="s">
        <v>10513</v>
      </c>
      <c r="B2229" s="3" t="s">
        <v>10607</v>
      </c>
      <c r="C2229" s="3" t="s">
        <v>10063</v>
      </c>
      <c r="D2229" s="3" t="s">
        <v>229</v>
      </c>
      <c r="E2229" s="3" t="s">
        <v>230</v>
      </c>
      <c r="F2229" s="3">
        <v>20949807</v>
      </c>
      <c r="G2229" s="3">
        <v>4567843257</v>
      </c>
      <c r="H2229" s="3">
        <v>3689</v>
      </c>
      <c r="I2229" s="3" t="s">
        <v>117</v>
      </c>
      <c r="J2229" s="3" t="s">
        <v>30</v>
      </c>
      <c r="K2229" s="3" t="s">
        <v>31</v>
      </c>
      <c r="L2229" s="3" t="s">
        <v>53</v>
      </c>
      <c r="M2229" s="3">
        <v>1</v>
      </c>
      <c r="N2229" s="4" t="s">
        <v>19304</v>
      </c>
      <c r="O2229" s="3">
        <f t="shared" si="38"/>
        <v>3</v>
      </c>
    </row>
    <row r="2230" spans="1:15" x14ac:dyDescent="0.35">
      <c r="A2230" s="3" t="s">
        <v>10517</v>
      </c>
      <c r="B2230" s="3" t="s">
        <v>10612</v>
      </c>
      <c r="C2230" s="3" t="s">
        <v>2708</v>
      </c>
      <c r="D2230" s="3" t="s">
        <v>729</v>
      </c>
      <c r="E2230" s="3" t="s">
        <v>730</v>
      </c>
      <c r="F2230" s="3">
        <v>49434429</v>
      </c>
      <c r="G2230" s="3">
        <v>5904968412</v>
      </c>
      <c r="H2230" s="3">
        <v>3691</v>
      </c>
      <c r="I2230" s="3" t="s">
        <v>45</v>
      </c>
      <c r="J2230" s="3" t="s">
        <v>30</v>
      </c>
      <c r="K2230" s="3" t="s">
        <v>31</v>
      </c>
      <c r="L2230" s="3" t="s">
        <v>53</v>
      </c>
      <c r="M2230" s="3">
        <v>1</v>
      </c>
      <c r="N2230" s="4" t="s">
        <v>19304</v>
      </c>
      <c r="O2230" s="3">
        <f t="shared" si="38"/>
        <v>3</v>
      </c>
    </row>
    <row r="2231" spans="1:15" x14ac:dyDescent="0.35">
      <c r="A2231" s="3" t="s">
        <v>10519</v>
      </c>
      <c r="B2231" s="3" t="s">
        <v>10614</v>
      </c>
      <c r="C2231" s="3" t="s">
        <v>5903</v>
      </c>
      <c r="D2231" s="3" t="s">
        <v>1700</v>
      </c>
      <c r="E2231" s="3" t="s">
        <v>10615</v>
      </c>
      <c r="F2231" s="3">
        <v>48489690</v>
      </c>
      <c r="G2231" s="3" t="s">
        <v>10616</v>
      </c>
      <c r="H2231" s="3">
        <v>3692</v>
      </c>
      <c r="I2231" s="3" t="s">
        <v>59</v>
      </c>
      <c r="J2231" s="3" t="s">
        <v>30</v>
      </c>
      <c r="K2231" s="3" t="s">
        <v>31</v>
      </c>
      <c r="L2231" s="3" t="s">
        <v>53</v>
      </c>
      <c r="M2231" s="3">
        <v>1</v>
      </c>
      <c r="N2231" s="4" t="s">
        <v>19304</v>
      </c>
      <c r="O2231" s="3">
        <f t="shared" si="38"/>
        <v>3</v>
      </c>
    </row>
    <row r="2232" spans="1:15" x14ac:dyDescent="0.35">
      <c r="A2232" s="3" t="s">
        <v>10521</v>
      </c>
      <c r="B2232" s="3" t="s">
        <v>10618</v>
      </c>
      <c r="C2232" s="3" t="s">
        <v>3218</v>
      </c>
      <c r="D2232" s="3" t="s">
        <v>127</v>
      </c>
      <c r="E2232" s="3" t="s">
        <v>128</v>
      </c>
      <c r="F2232" s="3">
        <v>27818782</v>
      </c>
      <c r="G2232" s="3">
        <v>1006498385</v>
      </c>
      <c r="H2232" s="3">
        <v>3693</v>
      </c>
      <c r="I2232" s="3" t="s">
        <v>117</v>
      </c>
      <c r="J2232" s="3" t="s">
        <v>30</v>
      </c>
      <c r="K2232" s="3" t="s">
        <v>31</v>
      </c>
      <c r="L2232" s="3" t="s">
        <v>53</v>
      </c>
      <c r="M2232" s="3">
        <v>1</v>
      </c>
      <c r="N2232" s="4" t="s">
        <v>19304</v>
      </c>
      <c r="O2232" s="3">
        <f t="shared" si="38"/>
        <v>3</v>
      </c>
    </row>
    <row r="2233" spans="1:15" x14ac:dyDescent="0.35">
      <c r="A2233" s="3" t="s">
        <v>10526</v>
      </c>
      <c r="B2233" s="3" t="s">
        <v>10623</v>
      </c>
      <c r="C2233" s="3" t="s">
        <v>634</v>
      </c>
      <c r="D2233" s="3" t="s">
        <v>266</v>
      </c>
      <c r="E2233" s="3" t="s">
        <v>267</v>
      </c>
      <c r="F2233" s="3">
        <v>41649946</v>
      </c>
      <c r="G2233" s="3" t="s">
        <v>10624</v>
      </c>
      <c r="H2233" s="3">
        <v>3696</v>
      </c>
      <c r="I2233" s="3" t="s">
        <v>29</v>
      </c>
      <c r="J2233" s="3" t="s">
        <v>30</v>
      </c>
      <c r="K2233" s="3" t="s">
        <v>31</v>
      </c>
      <c r="L2233" s="3" t="s">
        <v>53</v>
      </c>
      <c r="M2233" s="3">
        <v>1</v>
      </c>
      <c r="N2233" s="4" t="s">
        <v>19304</v>
      </c>
      <c r="O2233" s="3">
        <f t="shared" si="38"/>
        <v>3</v>
      </c>
    </row>
    <row r="2234" spans="1:15" x14ac:dyDescent="0.35">
      <c r="A2234" s="3" t="s">
        <v>10529</v>
      </c>
      <c r="B2234" s="3" t="s">
        <v>10626</v>
      </c>
      <c r="C2234" s="3" t="s">
        <v>5609</v>
      </c>
      <c r="D2234" s="3" t="s">
        <v>370</v>
      </c>
      <c r="E2234" s="3" t="s">
        <v>392</v>
      </c>
      <c r="F2234" s="3">
        <v>46472979</v>
      </c>
      <c r="G2234" s="3">
        <v>3590616991</v>
      </c>
      <c r="H2234" s="3">
        <v>3697</v>
      </c>
      <c r="I2234" s="3" t="s">
        <v>117</v>
      </c>
      <c r="J2234" s="3" t="s">
        <v>30</v>
      </c>
      <c r="K2234" s="3" t="s">
        <v>31</v>
      </c>
      <c r="L2234" s="3" t="s">
        <v>53</v>
      </c>
      <c r="M2234" s="3">
        <v>1</v>
      </c>
      <c r="N2234" s="4" t="s">
        <v>19304</v>
      </c>
      <c r="O2234" s="3">
        <f t="shared" si="38"/>
        <v>3</v>
      </c>
    </row>
    <row r="2235" spans="1:15" x14ac:dyDescent="0.35">
      <c r="A2235" s="3" t="s">
        <v>10531</v>
      </c>
      <c r="B2235" s="3" t="s">
        <v>10628</v>
      </c>
      <c r="C2235" s="3" t="s">
        <v>3123</v>
      </c>
      <c r="D2235" s="3" t="s">
        <v>365</v>
      </c>
      <c r="E2235" s="3" t="s">
        <v>10629</v>
      </c>
      <c r="F2235" s="3">
        <v>27859520</v>
      </c>
      <c r="G2235" s="3">
        <v>8454983952</v>
      </c>
      <c r="H2235" s="3">
        <v>3698</v>
      </c>
      <c r="I2235" s="3" t="s">
        <v>38</v>
      </c>
      <c r="J2235" s="3" t="s">
        <v>30</v>
      </c>
      <c r="K2235" s="3" t="s">
        <v>31</v>
      </c>
      <c r="L2235" s="3" t="s">
        <v>53</v>
      </c>
      <c r="M2235" s="3">
        <v>1</v>
      </c>
      <c r="N2235" s="4" t="s">
        <v>19304</v>
      </c>
      <c r="O2235" s="3">
        <f t="shared" si="38"/>
        <v>3</v>
      </c>
    </row>
    <row r="2236" spans="1:15" x14ac:dyDescent="0.35">
      <c r="A2236" s="3" t="s">
        <v>10534</v>
      </c>
      <c r="B2236" s="3" t="s">
        <v>10631</v>
      </c>
      <c r="C2236" s="3" t="s">
        <v>823</v>
      </c>
      <c r="D2236" s="3" t="s">
        <v>133</v>
      </c>
      <c r="E2236" s="3" t="s">
        <v>134</v>
      </c>
      <c r="F2236" s="3">
        <v>42565562</v>
      </c>
      <c r="G2236" s="3">
        <v>2217858926</v>
      </c>
      <c r="H2236" s="3">
        <v>3699</v>
      </c>
      <c r="I2236" s="3" t="s">
        <v>29</v>
      </c>
      <c r="J2236" s="3" t="s">
        <v>30</v>
      </c>
      <c r="K2236" s="3" t="s">
        <v>31</v>
      </c>
      <c r="L2236" s="3" t="s">
        <v>53</v>
      </c>
      <c r="M2236" s="3">
        <v>1</v>
      </c>
      <c r="N2236" s="4" t="s">
        <v>19304</v>
      </c>
      <c r="O2236" s="3">
        <f t="shared" si="38"/>
        <v>3</v>
      </c>
    </row>
    <row r="2237" spans="1:15" x14ac:dyDescent="0.35">
      <c r="A2237" s="3" t="s">
        <v>10536</v>
      </c>
      <c r="B2237" s="3" t="s">
        <v>10633</v>
      </c>
      <c r="C2237" s="3" t="s">
        <v>149</v>
      </c>
      <c r="D2237" s="3" t="s">
        <v>117</v>
      </c>
      <c r="E2237" s="3" t="s">
        <v>5204</v>
      </c>
      <c r="F2237" s="3">
        <v>30658362</v>
      </c>
      <c r="G2237" s="3">
        <v>5135433753</v>
      </c>
      <c r="H2237" s="3">
        <v>3700</v>
      </c>
      <c r="I2237" s="3" t="s">
        <v>117</v>
      </c>
      <c r="J2237" s="3" t="s">
        <v>30</v>
      </c>
      <c r="K2237" s="3" t="s">
        <v>31</v>
      </c>
      <c r="L2237" s="3" t="s">
        <v>53</v>
      </c>
      <c r="M2237" s="3">
        <v>1</v>
      </c>
      <c r="N2237" s="4" t="s">
        <v>19304</v>
      </c>
      <c r="O2237" s="3">
        <f t="shared" si="38"/>
        <v>3</v>
      </c>
    </row>
    <row r="2238" spans="1:15" x14ac:dyDescent="0.35">
      <c r="A2238" s="3" t="s">
        <v>10538</v>
      </c>
      <c r="B2238" s="3" t="s">
        <v>10638</v>
      </c>
      <c r="C2238" s="3" t="s">
        <v>10639</v>
      </c>
      <c r="D2238" s="3" t="s">
        <v>4603</v>
      </c>
      <c r="E2238" s="3" t="s">
        <v>10640</v>
      </c>
      <c r="F2238" s="3" t="s">
        <v>10641</v>
      </c>
      <c r="G2238" s="3">
        <v>9894105828</v>
      </c>
      <c r="H2238" s="3">
        <v>3701</v>
      </c>
      <c r="I2238" s="3" t="s">
        <v>117</v>
      </c>
      <c r="J2238" s="3" t="s">
        <v>30</v>
      </c>
      <c r="K2238" s="3" t="s">
        <v>31</v>
      </c>
      <c r="L2238" s="3" t="s">
        <v>53</v>
      </c>
      <c r="M2238" s="3">
        <v>1</v>
      </c>
      <c r="N2238" s="4" t="s">
        <v>19304</v>
      </c>
      <c r="O2238" s="3">
        <f t="shared" si="38"/>
        <v>3</v>
      </c>
    </row>
    <row r="2239" spans="1:15" x14ac:dyDescent="0.35">
      <c r="A2239" s="3" t="s">
        <v>10543</v>
      </c>
      <c r="B2239" s="3" t="s">
        <v>10646</v>
      </c>
      <c r="C2239" s="3" t="s">
        <v>10647</v>
      </c>
      <c r="D2239" s="3" t="s">
        <v>631</v>
      </c>
      <c r="E2239" s="3" t="s">
        <v>417</v>
      </c>
      <c r="F2239" s="3">
        <v>27818024</v>
      </c>
      <c r="G2239" s="3">
        <v>8681848716</v>
      </c>
      <c r="H2239" s="3">
        <v>3703</v>
      </c>
      <c r="I2239" s="3" t="s">
        <v>117</v>
      </c>
      <c r="J2239" s="3" t="s">
        <v>30</v>
      </c>
      <c r="K2239" s="3" t="s">
        <v>31</v>
      </c>
      <c r="L2239" s="3" t="s">
        <v>53</v>
      </c>
      <c r="M2239" s="3">
        <v>1</v>
      </c>
      <c r="N2239" s="4" t="s">
        <v>19304</v>
      </c>
      <c r="O2239" s="3">
        <f t="shared" si="38"/>
        <v>3</v>
      </c>
    </row>
    <row r="2240" spans="1:15" x14ac:dyDescent="0.35">
      <c r="A2240" s="3" t="s">
        <v>10547</v>
      </c>
      <c r="B2240" s="3" t="s">
        <v>10649</v>
      </c>
      <c r="C2240" s="3" t="s">
        <v>5223</v>
      </c>
      <c r="D2240" s="3" t="s">
        <v>117</v>
      </c>
      <c r="E2240" s="3" t="s">
        <v>5204</v>
      </c>
      <c r="F2240" s="3">
        <v>20738885</v>
      </c>
      <c r="G2240" s="3">
        <v>6966080900</v>
      </c>
      <c r="H2240" s="3">
        <v>3705</v>
      </c>
      <c r="I2240" s="3" t="s">
        <v>117</v>
      </c>
      <c r="J2240" s="3" t="s">
        <v>30</v>
      </c>
      <c r="K2240" s="3" t="s">
        <v>31</v>
      </c>
      <c r="L2240" s="3" t="s">
        <v>53</v>
      </c>
      <c r="M2240" s="3">
        <v>1</v>
      </c>
      <c r="N2240" s="4" t="s">
        <v>19304</v>
      </c>
      <c r="O2240" s="3">
        <f t="shared" si="38"/>
        <v>4</v>
      </c>
    </row>
    <row r="2241" spans="1:15" x14ac:dyDescent="0.35">
      <c r="A2241" s="3" t="s">
        <v>10551</v>
      </c>
      <c r="B2241" s="3" t="s">
        <v>10651</v>
      </c>
      <c r="C2241" s="3" t="s">
        <v>10652</v>
      </c>
      <c r="D2241" s="3" t="s">
        <v>530</v>
      </c>
      <c r="E2241" s="3" t="s">
        <v>531</v>
      </c>
      <c r="F2241" s="3">
        <v>38316441</v>
      </c>
      <c r="G2241" s="3">
        <v>4502936911</v>
      </c>
      <c r="H2241" s="3">
        <v>3706</v>
      </c>
      <c r="I2241" s="3" t="s">
        <v>111</v>
      </c>
      <c r="J2241" s="3" t="s">
        <v>30</v>
      </c>
      <c r="K2241" s="3" t="s">
        <v>31</v>
      </c>
      <c r="L2241" s="3" t="s">
        <v>53</v>
      </c>
      <c r="M2241" s="3">
        <v>1</v>
      </c>
      <c r="N2241" s="4" t="s">
        <v>19304</v>
      </c>
      <c r="O2241" s="3">
        <f t="shared" si="38"/>
        <v>4</v>
      </c>
    </row>
    <row r="2242" spans="1:15" x14ac:dyDescent="0.35">
      <c r="A2242" s="3" t="s">
        <v>10554</v>
      </c>
      <c r="B2242" s="3" t="s">
        <v>10654</v>
      </c>
      <c r="C2242" s="3" t="s">
        <v>10655</v>
      </c>
      <c r="D2242" s="3" t="s">
        <v>255</v>
      </c>
      <c r="E2242" s="3" t="s">
        <v>79</v>
      </c>
      <c r="F2242" s="3">
        <v>41494511</v>
      </c>
      <c r="G2242" s="3">
        <v>9613050559</v>
      </c>
      <c r="H2242" s="3">
        <v>3707</v>
      </c>
      <c r="I2242" s="3" t="s">
        <v>111</v>
      </c>
      <c r="J2242" s="3" t="s">
        <v>30</v>
      </c>
      <c r="K2242" s="3" t="s">
        <v>31</v>
      </c>
      <c r="L2242" s="3" t="s">
        <v>53</v>
      </c>
      <c r="M2242" s="3">
        <v>1</v>
      </c>
      <c r="N2242" s="4" t="s">
        <v>19304</v>
      </c>
      <c r="O2242" s="3">
        <f t="shared" si="38"/>
        <v>4</v>
      </c>
    </row>
    <row r="2243" spans="1:15" x14ac:dyDescent="0.35">
      <c r="A2243" s="3" t="s">
        <v>10556</v>
      </c>
      <c r="B2243" s="3" t="s">
        <v>10657</v>
      </c>
      <c r="C2243" s="3" t="s">
        <v>4010</v>
      </c>
      <c r="D2243" s="3" t="s">
        <v>370</v>
      </c>
      <c r="E2243" s="3" t="s">
        <v>392</v>
      </c>
      <c r="F2243" s="3">
        <v>34240122</v>
      </c>
      <c r="G2243" s="3">
        <v>8368034316</v>
      </c>
      <c r="H2243" s="3">
        <v>3708</v>
      </c>
      <c r="I2243" s="3" t="s">
        <v>146</v>
      </c>
      <c r="J2243" s="3" t="s">
        <v>30</v>
      </c>
      <c r="K2243" s="3" t="s">
        <v>31</v>
      </c>
      <c r="L2243" s="3" t="s">
        <v>53</v>
      </c>
      <c r="M2243" s="3">
        <v>1</v>
      </c>
      <c r="N2243" s="4" t="s">
        <v>19304</v>
      </c>
      <c r="O2243" s="3">
        <f t="shared" si="38"/>
        <v>4</v>
      </c>
    </row>
    <row r="2244" spans="1:15" x14ac:dyDescent="0.35">
      <c r="A2244" s="3" t="s">
        <v>10558</v>
      </c>
      <c r="B2244" s="3" t="s">
        <v>10659</v>
      </c>
      <c r="C2244" s="3" t="s">
        <v>619</v>
      </c>
      <c r="D2244" s="3" t="s">
        <v>324</v>
      </c>
      <c r="E2244" s="3" t="s">
        <v>1963</v>
      </c>
      <c r="F2244" s="3">
        <v>36107776</v>
      </c>
      <c r="G2244" s="3">
        <v>3058832048</v>
      </c>
      <c r="H2244" s="3">
        <v>3709</v>
      </c>
      <c r="I2244" s="3" t="s">
        <v>225</v>
      </c>
      <c r="J2244" s="3" t="s">
        <v>30</v>
      </c>
      <c r="K2244" s="3" t="s">
        <v>31</v>
      </c>
      <c r="L2244" s="3" t="s">
        <v>53</v>
      </c>
      <c r="M2244" s="3">
        <v>1</v>
      </c>
      <c r="N2244" s="4" t="s">
        <v>19304</v>
      </c>
      <c r="O2244" s="3">
        <f t="shared" si="38"/>
        <v>4</v>
      </c>
    </row>
    <row r="2245" spans="1:15" x14ac:dyDescent="0.35">
      <c r="A2245" s="3" t="s">
        <v>10564</v>
      </c>
      <c r="B2245" s="3" t="s">
        <v>10664</v>
      </c>
      <c r="C2245" s="3" t="s">
        <v>619</v>
      </c>
      <c r="D2245" s="3" t="s">
        <v>225</v>
      </c>
      <c r="E2245" s="3" t="s">
        <v>10665</v>
      </c>
      <c r="F2245" s="3">
        <v>46686903</v>
      </c>
      <c r="G2245" s="3">
        <v>8686025730</v>
      </c>
      <c r="H2245" s="3">
        <v>3711</v>
      </c>
      <c r="I2245" s="3" t="s">
        <v>225</v>
      </c>
      <c r="J2245" s="3" t="s">
        <v>30</v>
      </c>
      <c r="K2245" s="3" t="s">
        <v>31</v>
      </c>
      <c r="L2245" s="3" t="s">
        <v>53</v>
      </c>
      <c r="M2245" s="3">
        <v>1</v>
      </c>
      <c r="N2245" s="4" t="s">
        <v>19304</v>
      </c>
      <c r="O2245" s="3">
        <f t="shared" ref="O2245:O2308" si="39">1+O2215</f>
        <v>4</v>
      </c>
    </row>
    <row r="2246" spans="1:15" x14ac:dyDescent="0.35">
      <c r="A2246" s="3" t="s">
        <v>10566</v>
      </c>
      <c r="B2246" s="3" t="s">
        <v>10667</v>
      </c>
      <c r="C2246" s="3" t="s">
        <v>10668</v>
      </c>
      <c r="D2246" s="3" t="s">
        <v>729</v>
      </c>
      <c r="E2246" s="3" t="s">
        <v>730</v>
      </c>
      <c r="F2246" s="3">
        <v>47157000</v>
      </c>
      <c r="G2246" s="3">
        <v>6158144426</v>
      </c>
      <c r="H2246" s="3">
        <v>3712</v>
      </c>
      <c r="I2246" s="3" t="s">
        <v>59</v>
      </c>
      <c r="J2246" s="3" t="s">
        <v>30</v>
      </c>
      <c r="K2246" s="3" t="s">
        <v>31</v>
      </c>
      <c r="L2246" s="3" t="s">
        <v>53</v>
      </c>
      <c r="M2246" s="3">
        <v>1</v>
      </c>
      <c r="N2246" s="4" t="s">
        <v>19304</v>
      </c>
      <c r="O2246" s="3">
        <f t="shared" si="39"/>
        <v>4</v>
      </c>
    </row>
    <row r="2247" spans="1:15" x14ac:dyDescent="0.35">
      <c r="A2247" s="3" t="s">
        <v>10568</v>
      </c>
      <c r="B2247" s="3" t="s">
        <v>10670</v>
      </c>
      <c r="C2247" s="3" t="s">
        <v>10671</v>
      </c>
      <c r="D2247" s="3" t="s">
        <v>1025</v>
      </c>
      <c r="E2247" s="3" t="s">
        <v>1118</v>
      </c>
      <c r="F2247" s="3">
        <v>38380584</v>
      </c>
      <c r="G2247" s="3">
        <v>2726728783</v>
      </c>
      <c r="H2247" s="3">
        <v>3713</v>
      </c>
      <c r="I2247" s="3" t="s">
        <v>111</v>
      </c>
      <c r="J2247" s="3" t="s">
        <v>30</v>
      </c>
      <c r="K2247" s="3" t="s">
        <v>31</v>
      </c>
      <c r="L2247" s="3" t="s">
        <v>53</v>
      </c>
      <c r="M2247" s="3">
        <v>1</v>
      </c>
      <c r="N2247" s="4" t="s">
        <v>19304</v>
      </c>
      <c r="O2247" s="3">
        <f t="shared" si="39"/>
        <v>4</v>
      </c>
    </row>
    <row r="2248" spans="1:15" x14ac:dyDescent="0.35">
      <c r="A2248" s="3" t="s">
        <v>10571</v>
      </c>
      <c r="B2248" s="3" t="s">
        <v>10673</v>
      </c>
      <c r="C2248" s="3" t="s">
        <v>10674</v>
      </c>
      <c r="D2248" s="3" t="s">
        <v>365</v>
      </c>
      <c r="E2248" s="3" t="s">
        <v>366</v>
      </c>
      <c r="F2248" s="3">
        <v>48262748</v>
      </c>
      <c r="G2248" s="3">
        <v>7490938103</v>
      </c>
      <c r="H2248" s="3">
        <v>3714</v>
      </c>
      <c r="I2248" s="3" t="s">
        <v>59</v>
      </c>
      <c r="J2248" s="3" t="s">
        <v>30</v>
      </c>
      <c r="K2248" s="3" t="s">
        <v>31</v>
      </c>
      <c r="L2248" s="3" t="s">
        <v>53</v>
      </c>
      <c r="M2248" s="3">
        <v>1</v>
      </c>
      <c r="N2248" s="4" t="s">
        <v>19304</v>
      </c>
      <c r="O2248" s="3">
        <f t="shared" si="39"/>
        <v>4</v>
      </c>
    </row>
    <row r="2249" spans="1:15" x14ac:dyDescent="0.35">
      <c r="A2249" s="3" t="s">
        <v>10574</v>
      </c>
      <c r="B2249" s="3" t="s">
        <v>10676</v>
      </c>
      <c r="C2249" s="3" t="s">
        <v>10677</v>
      </c>
      <c r="D2249" s="3" t="s">
        <v>631</v>
      </c>
      <c r="E2249" s="3" t="s">
        <v>417</v>
      </c>
      <c r="F2249" s="3">
        <v>49425056</v>
      </c>
      <c r="G2249" s="3">
        <v>6402544753</v>
      </c>
      <c r="H2249" s="3">
        <v>3715</v>
      </c>
      <c r="I2249" s="3" t="s">
        <v>1158</v>
      </c>
      <c r="J2249" s="3" t="s">
        <v>30</v>
      </c>
      <c r="K2249" s="3" t="s">
        <v>31</v>
      </c>
      <c r="L2249" s="3" t="s">
        <v>53</v>
      </c>
      <c r="M2249" s="3">
        <v>1</v>
      </c>
      <c r="N2249" s="4" t="s">
        <v>19304</v>
      </c>
      <c r="O2249" s="3">
        <f t="shared" si="39"/>
        <v>4</v>
      </c>
    </row>
    <row r="2250" spans="1:15" x14ac:dyDescent="0.35">
      <c r="A2250" s="3" t="s">
        <v>10576</v>
      </c>
      <c r="B2250" s="3" t="s">
        <v>10679</v>
      </c>
      <c r="C2250" s="3" t="s">
        <v>3969</v>
      </c>
      <c r="D2250" s="3" t="s">
        <v>293</v>
      </c>
      <c r="E2250" s="3" t="s">
        <v>294</v>
      </c>
      <c r="F2250" s="3">
        <v>43101060</v>
      </c>
      <c r="G2250" s="3">
        <v>5798137559</v>
      </c>
      <c r="H2250" s="3">
        <v>3716</v>
      </c>
      <c r="I2250" s="3" t="s">
        <v>117</v>
      </c>
      <c r="J2250" s="3" t="s">
        <v>30</v>
      </c>
      <c r="K2250" s="3" t="s">
        <v>31</v>
      </c>
      <c r="L2250" s="3" t="s">
        <v>53</v>
      </c>
      <c r="M2250" s="3">
        <v>1</v>
      </c>
      <c r="N2250" s="4" t="s">
        <v>19304</v>
      </c>
      <c r="O2250" s="3">
        <f t="shared" si="39"/>
        <v>4</v>
      </c>
    </row>
    <row r="2251" spans="1:15" x14ac:dyDescent="0.35">
      <c r="A2251" s="3" t="s">
        <v>10579</v>
      </c>
      <c r="B2251" s="3" t="s">
        <v>10681</v>
      </c>
      <c r="C2251" s="3" t="s">
        <v>3789</v>
      </c>
      <c r="D2251" s="3" t="s">
        <v>315</v>
      </c>
      <c r="E2251" s="3" t="s">
        <v>89</v>
      </c>
      <c r="F2251" s="3">
        <v>42684938</v>
      </c>
      <c r="G2251" s="3">
        <v>1667517786</v>
      </c>
      <c r="H2251" s="3">
        <v>3717</v>
      </c>
      <c r="I2251" s="3" t="s">
        <v>173</v>
      </c>
      <c r="J2251" s="3" t="s">
        <v>30</v>
      </c>
      <c r="K2251" s="3" t="s">
        <v>31</v>
      </c>
      <c r="L2251" s="3" t="s">
        <v>53</v>
      </c>
      <c r="M2251" s="3">
        <v>1</v>
      </c>
      <c r="N2251" s="4" t="s">
        <v>19304</v>
      </c>
      <c r="O2251" s="3">
        <f t="shared" si="39"/>
        <v>4</v>
      </c>
    </row>
    <row r="2252" spans="1:15" x14ac:dyDescent="0.35">
      <c r="A2252" s="3" t="s">
        <v>10581</v>
      </c>
      <c r="B2252" s="3" t="s">
        <v>10683</v>
      </c>
      <c r="C2252" s="3" t="s">
        <v>10684</v>
      </c>
      <c r="D2252" s="3" t="s">
        <v>329</v>
      </c>
      <c r="E2252" s="3" t="s">
        <v>330</v>
      </c>
      <c r="F2252" s="3">
        <v>26895848</v>
      </c>
      <c r="G2252" s="3">
        <v>8205568143</v>
      </c>
      <c r="H2252" s="3">
        <v>3718</v>
      </c>
      <c r="I2252" s="3" t="s">
        <v>111</v>
      </c>
      <c r="J2252" s="3" t="s">
        <v>30</v>
      </c>
      <c r="K2252" s="3" t="s">
        <v>31</v>
      </c>
      <c r="L2252" s="3" t="s">
        <v>53</v>
      </c>
      <c r="M2252" s="3">
        <v>1</v>
      </c>
      <c r="N2252" s="4" t="s">
        <v>19304</v>
      </c>
      <c r="O2252" s="3">
        <f t="shared" si="39"/>
        <v>4</v>
      </c>
    </row>
    <row r="2253" spans="1:15" x14ac:dyDescent="0.35">
      <c r="A2253" s="3" t="s">
        <v>10584</v>
      </c>
      <c r="B2253" s="3" t="s">
        <v>10686</v>
      </c>
      <c r="C2253" s="3" t="s">
        <v>8062</v>
      </c>
      <c r="D2253" s="3" t="s">
        <v>1815</v>
      </c>
      <c r="E2253" s="3" t="s">
        <v>10687</v>
      </c>
      <c r="F2253" s="3">
        <v>42077222</v>
      </c>
      <c r="G2253" s="3">
        <v>2476565977</v>
      </c>
      <c r="H2253" s="3">
        <v>3719</v>
      </c>
      <c r="I2253" s="3" t="s">
        <v>225</v>
      </c>
      <c r="J2253" s="3" t="s">
        <v>30</v>
      </c>
      <c r="K2253" s="3" t="s">
        <v>31</v>
      </c>
      <c r="L2253" s="3" t="s">
        <v>53</v>
      </c>
      <c r="M2253" s="3">
        <v>1</v>
      </c>
      <c r="N2253" s="4" t="s">
        <v>19304</v>
      </c>
      <c r="O2253" s="3">
        <f t="shared" si="39"/>
        <v>4</v>
      </c>
    </row>
    <row r="2254" spans="1:15" x14ac:dyDescent="0.35">
      <c r="A2254" s="3" t="s">
        <v>10587</v>
      </c>
      <c r="B2254" s="3" t="s">
        <v>10689</v>
      </c>
      <c r="C2254" s="3" t="s">
        <v>2780</v>
      </c>
      <c r="D2254" s="3" t="s">
        <v>3450</v>
      </c>
      <c r="E2254" s="3" t="s">
        <v>3451</v>
      </c>
      <c r="F2254" s="3">
        <v>49956590</v>
      </c>
      <c r="G2254" s="3">
        <v>8501635811</v>
      </c>
      <c r="H2254" s="3">
        <v>3720</v>
      </c>
      <c r="I2254" s="3" t="s">
        <v>29</v>
      </c>
      <c r="J2254" s="3" t="s">
        <v>30</v>
      </c>
      <c r="K2254" s="3" t="s">
        <v>31</v>
      </c>
      <c r="L2254" s="3" t="s">
        <v>53</v>
      </c>
      <c r="M2254" s="3">
        <v>1</v>
      </c>
      <c r="N2254" s="4" t="s">
        <v>19304</v>
      </c>
      <c r="O2254" s="3">
        <f t="shared" si="39"/>
        <v>4</v>
      </c>
    </row>
    <row r="2255" spans="1:15" x14ac:dyDescent="0.35">
      <c r="A2255" s="3" t="s">
        <v>10591</v>
      </c>
      <c r="B2255" s="3" t="s">
        <v>10691</v>
      </c>
      <c r="C2255" s="3" t="s">
        <v>10692</v>
      </c>
      <c r="D2255" s="3" t="s">
        <v>411</v>
      </c>
      <c r="E2255" s="3" t="s">
        <v>412</v>
      </c>
      <c r="F2255" s="3">
        <v>49222123</v>
      </c>
      <c r="G2255" s="3">
        <v>4602909476</v>
      </c>
      <c r="H2255" s="3">
        <v>3721</v>
      </c>
      <c r="I2255" s="3" t="s">
        <v>45</v>
      </c>
      <c r="J2255" s="3" t="s">
        <v>30</v>
      </c>
      <c r="K2255" s="3" t="s">
        <v>31</v>
      </c>
      <c r="L2255" s="3" t="s">
        <v>53</v>
      </c>
      <c r="M2255" s="3">
        <v>1</v>
      </c>
      <c r="N2255" s="4" t="s">
        <v>19304</v>
      </c>
      <c r="O2255" s="3">
        <f t="shared" si="39"/>
        <v>4</v>
      </c>
    </row>
    <row r="2256" spans="1:15" x14ac:dyDescent="0.35">
      <c r="A2256" s="3" t="s">
        <v>10594</v>
      </c>
      <c r="B2256" s="3" t="s">
        <v>10694</v>
      </c>
      <c r="C2256" s="3" t="s">
        <v>8629</v>
      </c>
      <c r="D2256" s="3" t="s">
        <v>5755</v>
      </c>
      <c r="E2256" s="3" t="s">
        <v>544</v>
      </c>
      <c r="F2256" s="3">
        <v>34374438</v>
      </c>
      <c r="G2256" s="3">
        <v>3967130348</v>
      </c>
      <c r="H2256" s="3">
        <v>3723</v>
      </c>
      <c r="I2256" s="3" t="s">
        <v>225</v>
      </c>
      <c r="J2256" s="3" t="s">
        <v>30</v>
      </c>
      <c r="K2256" s="3" t="s">
        <v>31</v>
      </c>
      <c r="L2256" s="3" t="s">
        <v>53</v>
      </c>
      <c r="M2256" s="3">
        <v>1</v>
      </c>
      <c r="N2256" s="4" t="s">
        <v>19304</v>
      </c>
      <c r="O2256" s="3">
        <f t="shared" si="39"/>
        <v>4</v>
      </c>
    </row>
    <row r="2257" spans="1:15" x14ac:dyDescent="0.35">
      <c r="A2257" s="3" t="s">
        <v>10601</v>
      </c>
      <c r="B2257" s="3" t="s">
        <v>10700</v>
      </c>
      <c r="C2257" s="3" t="s">
        <v>569</v>
      </c>
      <c r="D2257" s="3" t="s">
        <v>5168</v>
      </c>
      <c r="E2257" s="3" t="s">
        <v>1226</v>
      </c>
      <c r="F2257" s="3">
        <v>43020236</v>
      </c>
      <c r="G2257" s="3">
        <v>3393495628</v>
      </c>
      <c r="H2257" s="3">
        <v>3725</v>
      </c>
      <c r="I2257" s="3" t="s">
        <v>225</v>
      </c>
      <c r="J2257" s="3" t="s">
        <v>30</v>
      </c>
      <c r="K2257" s="3" t="s">
        <v>31</v>
      </c>
      <c r="L2257" s="3" t="s">
        <v>53</v>
      </c>
      <c r="M2257" s="3">
        <v>1</v>
      </c>
      <c r="N2257" s="4" t="s">
        <v>19304</v>
      </c>
      <c r="O2257" s="3">
        <f t="shared" si="39"/>
        <v>4</v>
      </c>
    </row>
    <row r="2258" spans="1:15" x14ac:dyDescent="0.35">
      <c r="A2258" s="3" t="s">
        <v>10604</v>
      </c>
      <c r="B2258" s="3" t="s">
        <v>10702</v>
      </c>
      <c r="C2258" s="3" t="s">
        <v>10703</v>
      </c>
      <c r="D2258" s="3" t="s">
        <v>416</v>
      </c>
      <c r="E2258" s="3" t="s">
        <v>5482</v>
      </c>
      <c r="F2258" s="3">
        <v>49769288</v>
      </c>
      <c r="G2258" s="3">
        <v>5768919607</v>
      </c>
      <c r="H2258" s="3">
        <v>3726</v>
      </c>
      <c r="I2258" s="3" t="s">
        <v>117</v>
      </c>
      <c r="J2258" s="3" t="s">
        <v>30</v>
      </c>
      <c r="K2258" s="3" t="s">
        <v>31</v>
      </c>
      <c r="L2258" s="3" t="s">
        <v>53</v>
      </c>
      <c r="M2258" s="3">
        <v>1</v>
      </c>
      <c r="N2258" s="4" t="s">
        <v>19304</v>
      </c>
      <c r="O2258" s="3">
        <f t="shared" si="39"/>
        <v>4</v>
      </c>
    </row>
    <row r="2259" spans="1:15" x14ac:dyDescent="0.35">
      <c r="A2259" s="3" t="s">
        <v>10608</v>
      </c>
      <c r="B2259" s="3" t="s">
        <v>10708</v>
      </c>
      <c r="C2259" s="3" t="s">
        <v>10709</v>
      </c>
      <c r="D2259" s="3" t="s">
        <v>246</v>
      </c>
      <c r="E2259" s="3" t="s">
        <v>289</v>
      </c>
      <c r="F2259" s="3">
        <v>42037415</v>
      </c>
      <c r="G2259" s="3">
        <v>2114218206</v>
      </c>
      <c r="H2259" s="3">
        <v>3728</v>
      </c>
      <c r="I2259" s="3" t="s">
        <v>111</v>
      </c>
      <c r="J2259" s="3" t="s">
        <v>30</v>
      </c>
      <c r="K2259" s="3" t="s">
        <v>31</v>
      </c>
      <c r="L2259" s="3" t="s">
        <v>53</v>
      </c>
      <c r="M2259" s="3">
        <v>1</v>
      </c>
      <c r="N2259" s="4" t="s">
        <v>19304</v>
      </c>
      <c r="O2259" s="3">
        <f t="shared" si="39"/>
        <v>4</v>
      </c>
    </row>
    <row r="2260" spans="1:15" x14ac:dyDescent="0.35">
      <c r="A2260" s="3" t="s">
        <v>10613</v>
      </c>
      <c r="B2260" s="3" t="s">
        <v>10714</v>
      </c>
      <c r="C2260" s="3" t="s">
        <v>1047</v>
      </c>
      <c r="D2260" s="3" t="s">
        <v>229</v>
      </c>
      <c r="E2260" s="3" t="s">
        <v>230</v>
      </c>
      <c r="F2260" s="3">
        <v>26064887</v>
      </c>
      <c r="G2260" s="3">
        <v>5079215657</v>
      </c>
      <c r="H2260" s="3">
        <v>3730</v>
      </c>
      <c r="I2260" s="3" t="s">
        <v>59</v>
      </c>
      <c r="J2260" s="3" t="s">
        <v>30</v>
      </c>
      <c r="K2260" s="3" t="s">
        <v>31</v>
      </c>
      <c r="L2260" s="3" t="s">
        <v>53</v>
      </c>
      <c r="M2260" s="3">
        <v>1</v>
      </c>
      <c r="N2260" s="4" t="s">
        <v>19304</v>
      </c>
      <c r="O2260" s="3">
        <f t="shared" si="39"/>
        <v>4</v>
      </c>
    </row>
    <row r="2261" spans="1:15" x14ac:dyDescent="0.35">
      <c r="A2261" s="3" t="s">
        <v>10617</v>
      </c>
      <c r="B2261" s="3" t="s">
        <v>10716</v>
      </c>
      <c r="C2261" s="3" t="s">
        <v>275</v>
      </c>
      <c r="D2261" s="3" t="s">
        <v>5168</v>
      </c>
      <c r="E2261" s="3" t="s">
        <v>1226</v>
      </c>
      <c r="F2261" s="3">
        <v>27908319</v>
      </c>
      <c r="G2261" s="3" t="s">
        <v>10717</v>
      </c>
      <c r="H2261" s="3">
        <v>3731</v>
      </c>
      <c r="I2261" s="3" t="s">
        <v>225</v>
      </c>
      <c r="J2261" s="3" t="s">
        <v>30</v>
      </c>
      <c r="K2261" s="3" t="s">
        <v>31</v>
      </c>
      <c r="L2261" s="3" t="s">
        <v>53</v>
      </c>
      <c r="M2261" s="3">
        <v>1</v>
      </c>
      <c r="N2261" s="4" t="s">
        <v>19304</v>
      </c>
      <c r="O2261" s="3">
        <f t="shared" si="39"/>
        <v>4</v>
      </c>
    </row>
    <row r="2262" spans="1:15" x14ac:dyDescent="0.35">
      <c r="A2262" s="3" t="s">
        <v>10625</v>
      </c>
      <c r="B2262" s="3" t="s">
        <v>10726</v>
      </c>
      <c r="C2262" s="3" t="s">
        <v>7882</v>
      </c>
      <c r="D2262" s="3" t="s">
        <v>631</v>
      </c>
      <c r="E2262" s="3" t="s">
        <v>417</v>
      </c>
      <c r="F2262" s="3">
        <v>26010061</v>
      </c>
      <c r="G2262" s="3">
        <v>6340408687</v>
      </c>
      <c r="H2262" s="3">
        <v>3734</v>
      </c>
      <c r="I2262" s="3" t="s">
        <v>225</v>
      </c>
      <c r="J2262" s="3" t="s">
        <v>30</v>
      </c>
      <c r="K2262" s="3" t="s">
        <v>31</v>
      </c>
      <c r="L2262" s="3" t="s">
        <v>53</v>
      </c>
      <c r="M2262" s="3">
        <v>1</v>
      </c>
      <c r="N2262" s="4" t="s">
        <v>19304</v>
      </c>
      <c r="O2262" s="3">
        <f t="shared" si="39"/>
        <v>4</v>
      </c>
    </row>
    <row r="2263" spans="1:15" x14ac:dyDescent="0.35">
      <c r="A2263" s="3" t="s">
        <v>10632</v>
      </c>
      <c r="B2263" s="3" t="s">
        <v>10734</v>
      </c>
      <c r="C2263" s="3" t="s">
        <v>10735</v>
      </c>
      <c r="D2263" s="3" t="s">
        <v>246</v>
      </c>
      <c r="E2263" s="3" t="s">
        <v>289</v>
      </c>
      <c r="F2263" s="3">
        <v>41420371</v>
      </c>
      <c r="G2263" s="3">
        <v>8326854518</v>
      </c>
      <c r="H2263" s="3">
        <v>3738</v>
      </c>
      <c r="I2263" s="3" t="s">
        <v>111</v>
      </c>
      <c r="J2263" s="3" t="s">
        <v>30</v>
      </c>
      <c r="K2263" s="3" t="s">
        <v>31</v>
      </c>
      <c r="L2263" s="3" t="s">
        <v>53</v>
      </c>
      <c r="M2263" s="3">
        <v>1</v>
      </c>
      <c r="N2263" s="4" t="s">
        <v>19304</v>
      </c>
      <c r="O2263" s="3">
        <f t="shared" si="39"/>
        <v>4</v>
      </c>
    </row>
    <row r="2264" spans="1:15" x14ac:dyDescent="0.35">
      <c r="A2264" s="3" t="s">
        <v>10634</v>
      </c>
      <c r="B2264" s="3" t="s">
        <v>10737</v>
      </c>
      <c r="C2264" s="3" t="s">
        <v>1623</v>
      </c>
      <c r="D2264" s="3" t="s">
        <v>1025</v>
      </c>
      <c r="E2264" s="3" t="s">
        <v>1118</v>
      </c>
      <c r="F2264" s="3" t="s">
        <v>10738</v>
      </c>
      <c r="G2264" s="3">
        <v>4297851945</v>
      </c>
      <c r="H2264" s="3">
        <v>3739</v>
      </c>
      <c r="I2264" s="3" t="s">
        <v>111</v>
      </c>
      <c r="J2264" s="3" t="s">
        <v>30</v>
      </c>
      <c r="K2264" s="3" t="s">
        <v>31</v>
      </c>
      <c r="L2264" s="3" t="s">
        <v>53</v>
      </c>
      <c r="M2264" s="3">
        <v>1</v>
      </c>
      <c r="N2264" s="4" t="s">
        <v>19304</v>
      </c>
      <c r="O2264" s="3">
        <f t="shared" si="39"/>
        <v>4</v>
      </c>
    </row>
    <row r="2265" spans="1:15" x14ac:dyDescent="0.35">
      <c r="A2265" s="3" t="s">
        <v>10637</v>
      </c>
      <c r="B2265" s="3" t="s">
        <v>10740</v>
      </c>
      <c r="C2265" s="3" t="s">
        <v>259</v>
      </c>
      <c r="D2265" s="3" t="s">
        <v>377</v>
      </c>
      <c r="E2265" s="3" t="s">
        <v>304</v>
      </c>
      <c r="F2265" s="3">
        <v>32224633</v>
      </c>
      <c r="G2265" s="3">
        <v>2508339006</v>
      </c>
      <c r="H2265" s="3">
        <v>3740</v>
      </c>
      <c r="I2265" s="3" t="s">
        <v>59</v>
      </c>
      <c r="J2265" s="3" t="s">
        <v>30</v>
      </c>
      <c r="K2265" s="3" t="s">
        <v>31</v>
      </c>
      <c r="L2265" s="3" t="s">
        <v>53</v>
      </c>
      <c r="M2265" s="3">
        <v>1</v>
      </c>
      <c r="N2265" s="4" t="s">
        <v>19304</v>
      </c>
      <c r="O2265" s="3">
        <f t="shared" si="39"/>
        <v>4</v>
      </c>
    </row>
    <row r="2266" spans="1:15" x14ac:dyDescent="0.35">
      <c r="A2266" s="3" t="s">
        <v>10645</v>
      </c>
      <c r="B2266" s="3" t="s">
        <v>10744</v>
      </c>
      <c r="C2266" s="3" t="s">
        <v>254</v>
      </c>
      <c r="D2266" s="3" t="s">
        <v>225</v>
      </c>
      <c r="E2266" s="3" t="s">
        <v>1433</v>
      </c>
      <c r="F2266" s="3">
        <v>26665437</v>
      </c>
      <c r="G2266" s="3">
        <v>9194613123</v>
      </c>
      <c r="H2266" s="3">
        <v>3742</v>
      </c>
      <c r="I2266" s="3" t="s">
        <v>225</v>
      </c>
      <c r="J2266" s="3" t="s">
        <v>30</v>
      </c>
      <c r="K2266" s="3" t="s">
        <v>31</v>
      </c>
      <c r="L2266" s="3" t="s">
        <v>53</v>
      </c>
      <c r="M2266" s="3">
        <v>1</v>
      </c>
      <c r="N2266" s="4" t="s">
        <v>19304</v>
      </c>
      <c r="O2266" s="3">
        <f t="shared" si="39"/>
        <v>4</v>
      </c>
    </row>
    <row r="2267" spans="1:15" x14ac:dyDescent="0.35">
      <c r="A2267" s="3" t="s">
        <v>10648</v>
      </c>
      <c r="B2267" s="3" t="s">
        <v>10746</v>
      </c>
      <c r="C2267" s="3" t="s">
        <v>10747</v>
      </c>
      <c r="D2267" s="3" t="s">
        <v>38</v>
      </c>
      <c r="E2267" s="3" t="s">
        <v>145</v>
      </c>
      <c r="F2267" s="3">
        <v>49372795</v>
      </c>
      <c r="G2267" s="3">
        <v>2624337523</v>
      </c>
      <c r="H2267" s="3">
        <v>3743</v>
      </c>
      <c r="I2267" s="3" t="s">
        <v>146</v>
      </c>
      <c r="J2267" s="3" t="s">
        <v>30</v>
      </c>
      <c r="K2267" s="3" t="s">
        <v>31</v>
      </c>
      <c r="L2267" s="3" t="s">
        <v>53</v>
      </c>
      <c r="M2267" s="3">
        <v>1</v>
      </c>
      <c r="N2267" s="4" t="s">
        <v>19304</v>
      </c>
      <c r="O2267" s="3">
        <f t="shared" si="39"/>
        <v>4</v>
      </c>
    </row>
    <row r="2268" spans="1:15" x14ac:dyDescent="0.35">
      <c r="A2268" s="3" t="s">
        <v>10650</v>
      </c>
      <c r="B2268" s="3" t="s">
        <v>10749</v>
      </c>
      <c r="C2268" s="3" t="s">
        <v>3707</v>
      </c>
      <c r="D2268" s="3" t="s">
        <v>1254</v>
      </c>
      <c r="E2268" s="3" t="s">
        <v>1701</v>
      </c>
      <c r="F2268" s="3">
        <v>47133885</v>
      </c>
      <c r="G2268" s="3">
        <v>7805252635</v>
      </c>
      <c r="H2268" s="3">
        <v>3744</v>
      </c>
      <c r="I2268" s="3" t="s">
        <v>111</v>
      </c>
      <c r="J2268" s="3" t="s">
        <v>30</v>
      </c>
      <c r="K2268" s="3" t="s">
        <v>31</v>
      </c>
      <c r="L2268" s="3" t="s">
        <v>53</v>
      </c>
      <c r="M2268" s="3">
        <v>1</v>
      </c>
      <c r="N2268" s="4" t="s">
        <v>19304</v>
      </c>
      <c r="O2268" s="3">
        <f t="shared" si="39"/>
        <v>4</v>
      </c>
    </row>
    <row r="2269" spans="1:15" x14ac:dyDescent="0.35">
      <c r="A2269" s="3" t="s">
        <v>10653</v>
      </c>
      <c r="B2269" s="3" t="s">
        <v>10751</v>
      </c>
      <c r="C2269" s="3" t="s">
        <v>7361</v>
      </c>
      <c r="D2269" s="3" t="s">
        <v>1603</v>
      </c>
      <c r="E2269" s="3" t="s">
        <v>1604</v>
      </c>
      <c r="F2269" s="3">
        <v>26902194</v>
      </c>
      <c r="G2269" s="3">
        <v>9974489534</v>
      </c>
      <c r="H2269" s="3">
        <v>3745</v>
      </c>
      <c r="I2269" s="3" t="s">
        <v>225</v>
      </c>
      <c r="J2269" s="3" t="s">
        <v>30</v>
      </c>
      <c r="K2269" s="3" t="s">
        <v>31</v>
      </c>
      <c r="L2269" s="3" t="s">
        <v>53</v>
      </c>
      <c r="M2269" s="3">
        <v>1</v>
      </c>
      <c r="N2269" s="4" t="s">
        <v>19304</v>
      </c>
      <c r="O2269" s="3">
        <f t="shared" si="39"/>
        <v>4</v>
      </c>
    </row>
    <row r="2270" spans="1:15" x14ac:dyDescent="0.35">
      <c r="A2270" s="3" t="s">
        <v>10656</v>
      </c>
      <c r="B2270" s="3" t="s">
        <v>10752</v>
      </c>
      <c r="C2270" s="3" t="s">
        <v>10753</v>
      </c>
      <c r="D2270" s="3" t="s">
        <v>365</v>
      </c>
      <c r="E2270" s="3" t="s">
        <v>366</v>
      </c>
      <c r="F2270" s="3">
        <v>46649081</v>
      </c>
      <c r="G2270" s="3">
        <v>7180363794</v>
      </c>
      <c r="H2270" s="3">
        <v>3746</v>
      </c>
      <c r="I2270" s="3" t="s">
        <v>111</v>
      </c>
      <c r="J2270" s="3" t="s">
        <v>30</v>
      </c>
      <c r="K2270" s="3" t="s">
        <v>31</v>
      </c>
      <c r="L2270" s="3" t="s">
        <v>53</v>
      </c>
      <c r="M2270" s="3">
        <v>1</v>
      </c>
      <c r="N2270" s="4" t="s">
        <v>19304</v>
      </c>
      <c r="O2270" s="3">
        <f t="shared" si="39"/>
        <v>5</v>
      </c>
    </row>
    <row r="2271" spans="1:15" x14ac:dyDescent="0.35">
      <c r="A2271" s="3" t="s">
        <v>10660</v>
      </c>
      <c r="B2271" s="3" t="s">
        <v>10757</v>
      </c>
      <c r="C2271" s="3" t="s">
        <v>10758</v>
      </c>
      <c r="D2271" s="3" t="s">
        <v>594</v>
      </c>
      <c r="E2271" s="3" t="s">
        <v>957</v>
      </c>
      <c r="F2271" s="3">
        <v>26784500</v>
      </c>
      <c r="G2271" s="3">
        <v>3008675579</v>
      </c>
      <c r="H2271" s="3">
        <v>3748</v>
      </c>
      <c r="I2271" s="3" t="s">
        <v>1158</v>
      </c>
      <c r="J2271" s="3" t="s">
        <v>30</v>
      </c>
      <c r="K2271" s="3" t="s">
        <v>31</v>
      </c>
      <c r="L2271" s="3" t="s">
        <v>53</v>
      </c>
      <c r="M2271" s="3">
        <v>1</v>
      </c>
      <c r="N2271" s="4" t="s">
        <v>19304</v>
      </c>
      <c r="O2271" s="3">
        <f t="shared" si="39"/>
        <v>5</v>
      </c>
    </row>
    <row r="2272" spans="1:15" x14ac:dyDescent="0.35">
      <c r="A2272" s="3" t="s">
        <v>10666</v>
      </c>
      <c r="B2272" s="3" t="s">
        <v>10764</v>
      </c>
      <c r="C2272" s="3" t="s">
        <v>10765</v>
      </c>
      <c r="D2272" s="3" t="s">
        <v>229</v>
      </c>
      <c r="E2272" s="3" t="s">
        <v>230</v>
      </c>
      <c r="F2272" s="3">
        <v>34919881</v>
      </c>
      <c r="G2272" s="3">
        <v>4886391685</v>
      </c>
      <c r="H2272" s="3">
        <v>3750</v>
      </c>
      <c r="I2272" s="3" t="s">
        <v>225</v>
      </c>
      <c r="J2272" s="3" t="s">
        <v>30</v>
      </c>
      <c r="K2272" s="3" t="s">
        <v>31</v>
      </c>
      <c r="L2272" s="3" t="s">
        <v>53</v>
      </c>
      <c r="M2272" s="3">
        <v>1</v>
      </c>
      <c r="N2272" s="4" t="s">
        <v>19304</v>
      </c>
      <c r="O2272" s="3">
        <f t="shared" si="39"/>
        <v>5</v>
      </c>
    </row>
    <row r="2273" spans="1:15" x14ac:dyDescent="0.35">
      <c r="A2273" s="3" t="s">
        <v>10669</v>
      </c>
      <c r="B2273" s="3" t="s">
        <v>10767</v>
      </c>
      <c r="C2273" s="3" t="s">
        <v>7105</v>
      </c>
      <c r="D2273" s="3" t="s">
        <v>520</v>
      </c>
      <c r="E2273" s="3" t="s">
        <v>625</v>
      </c>
      <c r="F2273" s="3" t="s">
        <v>10768</v>
      </c>
      <c r="G2273" s="3">
        <v>7402522118</v>
      </c>
      <c r="H2273" s="3">
        <v>3752</v>
      </c>
      <c r="I2273" s="3" t="s">
        <v>117</v>
      </c>
      <c r="J2273" s="3" t="s">
        <v>30</v>
      </c>
      <c r="K2273" s="3" t="s">
        <v>31</v>
      </c>
      <c r="L2273" s="3" t="s">
        <v>53</v>
      </c>
      <c r="M2273" s="3">
        <v>1</v>
      </c>
      <c r="N2273" s="4" t="s">
        <v>19304</v>
      </c>
      <c r="O2273" s="3">
        <f t="shared" si="39"/>
        <v>5</v>
      </c>
    </row>
    <row r="2274" spans="1:15" x14ac:dyDescent="0.35">
      <c r="A2274" s="3" t="s">
        <v>10678</v>
      </c>
      <c r="B2274" s="3" t="s">
        <v>10774</v>
      </c>
      <c r="C2274" s="3" t="s">
        <v>10775</v>
      </c>
      <c r="D2274" s="3" t="s">
        <v>10776</v>
      </c>
      <c r="E2274" s="3" t="s">
        <v>5311</v>
      </c>
      <c r="F2274" s="3">
        <v>33113949</v>
      </c>
      <c r="G2274" s="3" t="s">
        <v>10777</v>
      </c>
      <c r="H2274" s="3">
        <v>3755</v>
      </c>
      <c r="I2274" s="3" t="s">
        <v>225</v>
      </c>
      <c r="J2274" s="3" t="s">
        <v>30</v>
      </c>
      <c r="K2274" s="3" t="s">
        <v>31</v>
      </c>
      <c r="L2274" s="3" t="s">
        <v>53</v>
      </c>
      <c r="M2274" s="3">
        <v>1</v>
      </c>
      <c r="N2274" s="4" t="s">
        <v>19304</v>
      </c>
      <c r="O2274" s="3">
        <f t="shared" si="39"/>
        <v>5</v>
      </c>
    </row>
    <row r="2275" spans="1:15" x14ac:dyDescent="0.35">
      <c r="A2275" s="3" t="s">
        <v>10680</v>
      </c>
      <c r="B2275" s="3" t="s">
        <v>10779</v>
      </c>
      <c r="C2275" s="3" t="s">
        <v>10780</v>
      </c>
      <c r="D2275" s="3" t="s">
        <v>88</v>
      </c>
      <c r="E2275" s="3" t="s">
        <v>89</v>
      </c>
      <c r="F2275" s="3">
        <v>34704303</v>
      </c>
      <c r="G2275" s="3">
        <v>6284596730</v>
      </c>
      <c r="H2275" s="3">
        <v>3756</v>
      </c>
      <c r="I2275" s="3" t="s">
        <v>225</v>
      </c>
      <c r="J2275" s="3" t="s">
        <v>30</v>
      </c>
      <c r="K2275" s="3" t="s">
        <v>31</v>
      </c>
      <c r="L2275" s="3" t="s">
        <v>53</v>
      </c>
      <c r="M2275" s="3">
        <v>1</v>
      </c>
      <c r="N2275" s="4" t="s">
        <v>19304</v>
      </c>
      <c r="O2275" s="3">
        <f t="shared" si="39"/>
        <v>5</v>
      </c>
    </row>
    <row r="2276" spans="1:15" x14ac:dyDescent="0.35">
      <c r="A2276" s="3" t="s">
        <v>10682</v>
      </c>
      <c r="B2276" s="3" t="s">
        <v>10782</v>
      </c>
      <c r="C2276" s="3" t="s">
        <v>624</v>
      </c>
      <c r="D2276" s="3" t="s">
        <v>361</v>
      </c>
      <c r="E2276" s="3" t="s">
        <v>769</v>
      </c>
      <c r="F2276" s="3">
        <v>31353255</v>
      </c>
      <c r="G2276" s="3">
        <v>3716164382</v>
      </c>
      <c r="H2276" s="3">
        <v>3757</v>
      </c>
      <c r="I2276" s="3" t="s">
        <v>59</v>
      </c>
      <c r="J2276" s="3" t="s">
        <v>30</v>
      </c>
      <c r="K2276" s="3" t="s">
        <v>31</v>
      </c>
      <c r="L2276" s="3" t="s">
        <v>53</v>
      </c>
      <c r="M2276" s="3">
        <v>1</v>
      </c>
      <c r="N2276" s="4" t="s">
        <v>19304</v>
      </c>
      <c r="O2276" s="3">
        <f t="shared" si="39"/>
        <v>5</v>
      </c>
    </row>
    <row r="2277" spans="1:15" x14ac:dyDescent="0.35">
      <c r="A2277" s="3" t="s">
        <v>10685</v>
      </c>
      <c r="B2277" s="3" t="s">
        <v>10784</v>
      </c>
      <c r="C2277" s="3" t="s">
        <v>3388</v>
      </c>
      <c r="D2277" s="3" t="s">
        <v>1295</v>
      </c>
      <c r="E2277" s="3" t="s">
        <v>2318</v>
      </c>
      <c r="F2277" s="3">
        <v>41839421</v>
      </c>
      <c r="G2277" s="3">
        <v>7028139657</v>
      </c>
      <c r="H2277" s="3">
        <v>3758</v>
      </c>
      <c r="I2277" s="3" t="s">
        <v>59</v>
      </c>
      <c r="J2277" s="3" t="s">
        <v>30</v>
      </c>
      <c r="K2277" s="3" t="s">
        <v>31</v>
      </c>
      <c r="L2277" s="3" t="s">
        <v>53</v>
      </c>
      <c r="M2277" s="3">
        <v>1</v>
      </c>
      <c r="N2277" s="4" t="s">
        <v>19304</v>
      </c>
      <c r="O2277" s="3">
        <f t="shared" si="39"/>
        <v>5</v>
      </c>
    </row>
    <row r="2278" spans="1:15" x14ac:dyDescent="0.35">
      <c r="A2278" s="3" t="s">
        <v>10688</v>
      </c>
      <c r="B2278" s="3" t="s">
        <v>10786</v>
      </c>
      <c r="C2278" s="3" t="s">
        <v>1139</v>
      </c>
      <c r="D2278" s="3" t="s">
        <v>631</v>
      </c>
      <c r="E2278" s="3" t="s">
        <v>417</v>
      </c>
      <c r="F2278" s="3">
        <v>20636669</v>
      </c>
      <c r="G2278" s="3">
        <v>5976440825</v>
      </c>
      <c r="H2278" s="3">
        <v>3759</v>
      </c>
      <c r="I2278" s="3" t="s">
        <v>117</v>
      </c>
      <c r="J2278" s="3" t="s">
        <v>30</v>
      </c>
      <c r="K2278" s="3" t="s">
        <v>31</v>
      </c>
      <c r="L2278" s="3" t="s">
        <v>53</v>
      </c>
      <c r="M2278" s="3">
        <v>1</v>
      </c>
      <c r="N2278" s="4" t="s">
        <v>19304</v>
      </c>
      <c r="O2278" s="3">
        <f t="shared" si="39"/>
        <v>5</v>
      </c>
    </row>
    <row r="2279" spans="1:15" x14ac:dyDescent="0.35">
      <c r="A2279" s="3" t="s">
        <v>10690</v>
      </c>
      <c r="B2279" s="3" t="s">
        <v>10788</v>
      </c>
      <c r="C2279" s="3" t="s">
        <v>10789</v>
      </c>
      <c r="D2279" s="3" t="s">
        <v>315</v>
      </c>
      <c r="E2279" s="3" t="s">
        <v>89</v>
      </c>
      <c r="F2279" s="3">
        <v>31458108</v>
      </c>
      <c r="G2279" s="3">
        <v>5148751271</v>
      </c>
      <c r="H2279" s="3">
        <v>3761</v>
      </c>
      <c r="I2279" s="3" t="s">
        <v>173</v>
      </c>
      <c r="J2279" s="3" t="s">
        <v>30</v>
      </c>
      <c r="K2279" s="3" t="s">
        <v>31</v>
      </c>
      <c r="L2279" s="3" t="s">
        <v>53</v>
      </c>
      <c r="M2279" s="3">
        <v>1</v>
      </c>
      <c r="N2279" s="4" t="s">
        <v>19304</v>
      </c>
      <c r="O2279" s="3">
        <f t="shared" si="39"/>
        <v>5</v>
      </c>
    </row>
    <row r="2280" spans="1:15" x14ac:dyDescent="0.35">
      <c r="A2280" s="3" t="s">
        <v>10693</v>
      </c>
      <c r="B2280" s="3" t="s">
        <v>10791</v>
      </c>
      <c r="C2280" s="3" t="s">
        <v>10792</v>
      </c>
      <c r="D2280" s="3" t="s">
        <v>2190</v>
      </c>
      <c r="E2280" s="3" t="s">
        <v>2191</v>
      </c>
      <c r="F2280" s="3">
        <v>41785598</v>
      </c>
      <c r="G2280" s="3">
        <v>5177086620</v>
      </c>
      <c r="H2280" s="3">
        <v>3762</v>
      </c>
      <c r="I2280" s="3" t="s">
        <v>117</v>
      </c>
      <c r="J2280" s="3" t="s">
        <v>30</v>
      </c>
      <c r="K2280" s="3" t="s">
        <v>31</v>
      </c>
      <c r="L2280" s="3" t="s">
        <v>53</v>
      </c>
      <c r="M2280" s="3">
        <v>1</v>
      </c>
      <c r="N2280" s="4" t="s">
        <v>19304</v>
      </c>
      <c r="O2280" s="3">
        <f t="shared" si="39"/>
        <v>5</v>
      </c>
    </row>
    <row r="2281" spans="1:15" x14ac:dyDescent="0.35">
      <c r="A2281" s="3" t="s">
        <v>10695</v>
      </c>
      <c r="B2281" s="3" t="s">
        <v>10794</v>
      </c>
      <c r="C2281" s="3" t="s">
        <v>10795</v>
      </c>
      <c r="D2281" s="3" t="s">
        <v>416</v>
      </c>
      <c r="E2281" s="3" t="s">
        <v>417</v>
      </c>
      <c r="F2281" s="3" t="s">
        <v>10796</v>
      </c>
      <c r="G2281" s="3">
        <v>5194828793</v>
      </c>
      <c r="H2281" s="3">
        <v>3763</v>
      </c>
      <c r="I2281" s="3" t="s">
        <v>117</v>
      </c>
      <c r="J2281" s="3" t="s">
        <v>30</v>
      </c>
      <c r="K2281" s="3" t="s">
        <v>31</v>
      </c>
      <c r="L2281" s="3" t="s">
        <v>53</v>
      </c>
      <c r="M2281" s="3">
        <v>1</v>
      </c>
      <c r="N2281" s="4" t="s">
        <v>19304</v>
      </c>
      <c r="O2281" s="3">
        <f t="shared" si="39"/>
        <v>5</v>
      </c>
    </row>
    <row r="2282" spans="1:15" x14ac:dyDescent="0.35">
      <c r="A2282" s="3" t="s">
        <v>10701</v>
      </c>
      <c r="B2282" s="3" t="s">
        <v>10800</v>
      </c>
      <c r="C2282" s="3" t="s">
        <v>259</v>
      </c>
      <c r="D2282" s="3" t="s">
        <v>324</v>
      </c>
      <c r="E2282" s="3" t="s">
        <v>325</v>
      </c>
      <c r="F2282" s="3">
        <v>27831080</v>
      </c>
      <c r="G2282" s="3">
        <v>5685484960</v>
      </c>
      <c r="H2282" s="3">
        <v>3765</v>
      </c>
      <c r="I2282" s="3" t="s">
        <v>146</v>
      </c>
      <c r="J2282" s="3" t="s">
        <v>30</v>
      </c>
      <c r="K2282" s="3" t="s">
        <v>31</v>
      </c>
      <c r="L2282" s="3" t="s">
        <v>53</v>
      </c>
      <c r="M2282" s="3">
        <v>1</v>
      </c>
      <c r="N2282" s="4" t="s">
        <v>19304</v>
      </c>
      <c r="O2282" s="3">
        <f t="shared" si="39"/>
        <v>5</v>
      </c>
    </row>
    <row r="2283" spans="1:15" x14ac:dyDescent="0.35">
      <c r="A2283" s="3" t="s">
        <v>10713</v>
      </c>
      <c r="B2283" s="3" t="s">
        <v>10812</v>
      </c>
      <c r="C2283" s="3" t="s">
        <v>10813</v>
      </c>
      <c r="D2283" s="3" t="s">
        <v>219</v>
      </c>
      <c r="E2283" s="3" t="s">
        <v>50</v>
      </c>
      <c r="F2283" s="3">
        <v>33727976</v>
      </c>
      <c r="G2283" s="3">
        <v>4175013667</v>
      </c>
      <c r="H2283" s="3">
        <v>3769</v>
      </c>
      <c r="I2283" s="3" t="s">
        <v>29</v>
      </c>
      <c r="J2283" s="3" t="s">
        <v>30</v>
      </c>
      <c r="K2283" s="3" t="s">
        <v>31</v>
      </c>
      <c r="L2283" s="3" t="s">
        <v>53</v>
      </c>
      <c r="M2283" s="3">
        <v>1</v>
      </c>
      <c r="N2283" s="4" t="s">
        <v>19304</v>
      </c>
      <c r="O2283" s="3">
        <f t="shared" si="39"/>
        <v>5</v>
      </c>
    </row>
    <row r="2284" spans="1:15" x14ac:dyDescent="0.35">
      <c r="A2284" s="3" t="s">
        <v>10715</v>
      </c>
      <c r="B2284" s="3" t="s">
        <v>10815</v>
      </c>
      <c r="C2284" s="3" t="s">
        <v>10816</v>
      </c>
      <c r="D2284" s="3" t="s">
        <v>334</v>
      </c>
      <c r="E2284" s="3" t="s">
        <v>335</v>
      </c>
      <c r="F2284" s="3">
        <v>48609189</v>
      </c>
      <c r="G2284" s="3" t="s">
        <v>10817</v>
      </c>
      <c r="H2284" s="3">
        <v>3770</v>
      </c>
      <c r="I2284" s="3" t="s">
        <v>29</v>
      </c>
      <c r="J2284" s="3" t="s">
        <v>30</v>
      </c>
      <c r="K2284" s="3" t="s">
        <v>31</v>
      </c>
      <c r="L2284" s="3" t="s">
        <v>53</v>
      </c>
      <c r="M2284" s="3">
        <v>1</v>
      </c>
      <c r="N2284" s="4" t="s">
        <v>19304</v>
      </c>
      <c r="O2284" s="3">
        <f t="shared" si="39"/>
        <v>5</v>
      </c>
    </row>
    <row r="2285" spans="1:15" x14ac:dyDescent="0.35">
      <c r="A2285" s="3" t="s">
        <v>10721</v>
      </c>
      <c r="B2285" s="3" t="s">
        <v>10821</v>
      </c>
      <c r="C2285" s="3" t="s">
        <v>10822</v>
      </c>
      <c r="D2285" s="3" t="s">
        <v>583</v>
      </c>
      <c r="E2285" s="3" t="s">
        <v>298</v>
      </c>
      <c r="F2285" s="3">
        <v>49140285</v>
      </c>
      <c r="G2285" s="3">
        <v>2983326666</v>
      </c>
      <c r="H2285" s="3">
        <v>3772</v>
      </c>
      <c r="I2285" s="3" t="s">
        <v>111</v>
      </c>
      <c r="J2285" s="3" t="s">
        <v>30</v>
      </c>
      <c r="K2285" s="3" t="s">
        <v>31</v>
      </c>
      <c r="L2285" s="3" t="s">
        <v>53</v>
      </c>
      <c r="M2285" s="3">
        <v>1</v>
      </c>
      <c r="N2285" s="4" t="s">
        <v>19304</v>
      </c>
      <c r="O2285" s="3">
        <f t="shared" si="39"/>
        <v>5</v>
      </c>
    </row>
    <row r="2286" spans="1:15" x14ac:dyDescent="0.35">
      <c r="A2286" s="3" t="s">
        <v>10725</v>
      </c>
      <c r="B2286" s="3" t="s">
        <v>10824</v>
      </c>
      <c r="C2286" s="3" t="s">
        <v>10825</v>
      </c>
      <c r="D2286" s="3" t="s">
        <v>631</v>
      </c>
      <c r="E2286" s="3" t="s">
        <v>10826</v>
      </c>
      <c r="F2286" s="3">
        <v>46988269</v>
      </c>
      <c r="G2286" s="3">
        <v>8469701374</v>
      </c>
      <c r="H2286" s="3">
        <v>3773</v>
      </c>
      <c r="I2286" s="3" t="s">
        <v>117</v>
      </c>
      <c r="J2286" s="3" t="s">
        <v>30</v>
      </c>
      <c r="K2286" s="3" t="s">
        <v>31</v>
      </c>
      <c r="L2286" s="3" t="s">
        <v>53</v>
      </c>
      <c r="M2286" s="3">
        <v>1</v>
      </c>
      <c r="N2286" s="4" t="s">
        <v>19304</v>
      </c>
      <c r="O2286" s="3">
        <f t="shared" si="39"/>
        <v>5</v>
      </c>
    </row>
    <row r="2287" spans="1:15" x14ac:dyDescent="0.35">
      <c r="A2287" s="3" t="s">
        <v>10733</v>
      </c>
      <c r="B2287" s="3" t="s">
        <v>10834</v>
      </c>
      <c r="C2287" s="3" t="s">
        <v>10835</v>
      </c>
      <c r="D2287" s="3" t="s">
        <v>7659</v>
      </c>
      <c r="E2287" s="3" t="s">
        <v>99</v>
      </c>
      <c r="F2287" s="3">
        <v>44126428</v>
      </c>
      <c r="G2287" s="3">
        <v>4014487494</v>
      </c>
      <c r="H2287" s="3">
        <v>3776</v>
      </c>
      <c r="I2287" s="3" t="s">
        <v>29</v>
      </c>
      <c r="J2287" s="3" t="s">
        <v>30</v>
      </c>
      <c r="K2287" s="3" t="s">
        <v>31</v>
      </c>
      <c r="L2287" s="3" t="s">
        <v>53</v>
      </c>
      <c r="M2287" s="3">
        <v>1</v>
      </c>
      <c r="N2287" s="4" t="s">
        <v>19304</v>
      </c>
      <c r="O2287" s="3">
        <f t="shared" si="39"/>
        <v>5</v>
      </c>
    </row>
    <row r="2288" spans="1:15" x14ac:dyDescent="0.35">
      <c r="A2288" s="3" t="s">
        <v>10736</v>
      </c>
      <c r="B2288" s="3" t="s">
        <v>10837</v>
      </c>
      <c r="C2288" s="3" t="s">
        <v>10838</v>
      </c>
      <c r="D2288" s="3" t="s">
        <v>956</v>
      </c>
      <c r="E2288" s="3" t="s">
        <v>595</v>
      </c>
      <c r="F2288" s="3">
        <v>37924781</v>
      </c>
      <c r="G2288" s="3">
        <v>6862808686</v>
      </c>
      <c r="H2288" s="3">
        <v>3777</v>
      </c>
      <c r="I2288" s="3" t="s">
        <v>38</v>
      </c>
      <c r="J2288" s="3" t="s">
        <v>30</v>
      </c>
      <c r="K2288" s="3" t="s">
        <v>31</v>
      </c>
      <c r="L2288" s="3" t="s">
        <v>53</v>
      </c>
      <c r="M2288" s="3">
        <v>1</v>
      </c>
      <c r="N2288" s="4" t="s">
        <v>19304</v>
      </c>
      <c r="O2288" s="3">
        <f t="shared" si="39"/>
        <v>5</v>
      </c>
    </row>
    <row r="2289" spans="1:15" x14ac:dyDescent="0.35">
      <c r="A2289" s="3" t="s">
        <v>10739</v>
      </c>
      <c r="B2289" s="3" t="s">
        <v>10840</v>
      </c>
      <c r="C2289" s="3" t="s">
        <v>2055</v>
      </c>
      <c r="D2289" s="3" t="s">
        <v>67</v>
      </c>
      <c r="E2289" s="3" t="s">
        <v>10841</v>
      </c>
      <c r="F2289" s="3">
        <v>4130313</v>
      </c>
      <c r="G2289" s="3">
        <v>1343087900</v>
      </c>
      <c r="H2289" s="3">
        <v>3778</v>
      </c>
      <c r="I2289" s="3" t="s">
        <v>59</v>
      </c>
      <c r="J2289" s="3" t="s">
        <v>30</v>
      </c>
      <c r="K2289" s="3" t="s">
        <v>31</v>
      </c>
      <c r="L2289" s="3" t="s">
        <v>53</v>
      </c>
      <c r="M2289" s="3">
        <v>1</v>
      </c>
      <c r="N2289" s="4" t="s">
        <v>19304</v>
      </c>
      <c r="O2289" s="3">
        <f t="shared" si="39"/>
        <v>5</v>
      </c>
    </row>
    <row r="2290" spans="1:15" x14ac:dyDescent="0.35">
      <c r="A2290" s="3" t="s">
        <v>10741</v>
      </c>
      <c r="B2290" s="3" t="s">
        <v>10843</v>
      </c>
      <c r="C2290" s="3" t="s">
        <v>2921</v>
      </c>
      <c r="D2290" s="3" t="s">
        <v>127</v>
      </c>
      <c r="E2290" s="3" t="s">
        <v>128</v>
      </c>
      <c r="F2290" s="3">
        <v>20712727</v>
      </c>
      <c r="G2290" s="3">
        <v>6583016745</v>
      </c>
      <c r="H2290" s="3">
        <v>3779</v>
      </c>
      <c r="I2290" s="3" t="s">
        <v>117</v>
      </c>
      <c r="J2290" s="3" t="s">
        <v>30</v>
      </c>
      <c r="K2290" s="3" t="s">
        <v>31</v>
      </c>
      <c r="L2290" s="3" t="s">
        <v>53</v>
      </c>
      <c r="M2290" s="3">
        <v>1</v>
      </c>
      <c r="N2290" s="4" t="s">
        <v>19304</v>
      </c>
      <c r="O2290" s="3">
        <f t="shared" si="39"/>
        <v>5</v>
      </c>
    </row>
    <row r="2291" spans="1:15" x14ac:dyDescent="0.35">
      <c r="A2291" s="3" t="s">
        <v>10750</v>
      </c>
      <c r="B2291" s="3" t="s">
        <v>10852</v>
      </c>
      <c r="C2291" s="3" t="s">
        <v>10853</v>
      </c>
      <c r="D2291" s="3" t="s">
        <v>359</v>
      </c>
      <c r="E2291" s="3" t="s">
        <v>99</v>
      </c>
      <c r="F2291" s="3">
        <v>42069191</v>
      </c>
      <c r="G2291" s="3">
        <v>4818279158</v>
      </c>
      <c r="H2291" s="3">
        <v>3783</v>
      </c>
      <c r="I2291" s="3" t="s">
        <v>59</v>
      </c>
      <c r="J2291" s="3" t="s">
        <v>30</v>
      </c>
      <c r="K2291" s="3" t="s">
        <v>31</v>
      </c>
      <c r="L2291" s="3" t="s">
        <v>53</v>
      </c>
      <c r="M2291" s="3">
        <v>1</v>
      </c>
      <c r="N2291" s="4" t="s">
        <v>19304</v>
      </c>
      <c r="O2291" s="3">
        <f t="shared" si="39"/>
        <v>5</v>
      </c>
    </row>
    <row r="2292" spans="1:15" x14ac:dyDescent="0.35">
      <c r="A2292" s="3" t="s">
        <v>10754</v>
      </c>
      <c r="B2292" s="3" t="s">
        <v>10858</v>
      </c>
      <c r="C2292" s="3" t="s">
        <v>641</v>
      </c>
      <c r="D2292" s="3" t="s">
        <v>88</v>
      </c>
      <c r="E2292" s="3" t="s">
        <v>89</v>
      </c>
      <c r="F2292" s="3">
        <v>27678767</v>
      </c>
      <c r="G2292" s="3">
        <v>9578973392</v>
      </c>
      <c r="H2292" s="3">
        <v>3785</v>
      </c>
      <c r="I2292" s="3" t="s">
        <v>59</v>
      </c>
      <c r="J2292" s="3" t="s">
        <v>30</v>
      </c>
      <c r="K2292" s="3" t="s">
        <v>31</v>
      </c>
      <c r="L2292" s="3" t="s">
        <v>53</v>
      </c>
      <c r="M2292" s="3">
        <v>1</v>
      </c>
      <c r="N2292" s="4" t="s">
        <v>19304</v>
      </c>
      <c r="O2292" s="3">
        <f t="shared" si="39"/>
        <v>5</v>
      </c>
    </row>
    <row r="2293" spans="1:15" x14ac:dyDescent="0.35">
      <c r="A2293" s="3" t="s">
        <v>10759</v>
      </c>
      <c r="B2293" s="3" t="s">
        <v>10863</v>
      </c>
      <c r="C2293" s="3" t="s">
        <v>26</v>
      </c>
      <c r="D2293" s="3" t="s">
        <v>210</v>
      </c>
      <c r="E2293" s="3" t="s">
        <v>10864</v>
      </c>
      <c r="F2293" s="3">
        <v>46701764</v>
      </c>
      <c r="G2293" s="3">
        <v>5941060948</v>
      </c>
      <c r="H2293" s="3">
        <v>3787</v>
      </c>
      <c r="I2293" s="3" t="s">
        <v>673</v>
      </c>
      <c r="J2293" s="3" t="s">
        <v>30</v>
      </c>
      <c r="K2293" s="3" t="s">
        <v>31</v>
      </c>
      <c r="L2293" s="3" t="s">
        <v>53</v>
      </c>
      <c r="M2293" s="3">
        <v>1</v>
      </c>
      <c r="N2293" s="4" t="s">
        <v>19304</v>
      </c>
      <c r="O2293" s="3">
        <f t="shared" si="39"/>
        <v>5</v>
      </c>
    </row>
    <row r="2294" spans="1:15" x14ac:dyDescent="0.35">
      <c r="A2294" s="3" t="s">
        <v>10763</v>
      </c>
      <c r="B2294" s="3" t="s">
        <v>10866</v>
      </c>
      <c r="C2294" s="3" t="s">
        <v>10867</v>
      </c>
      <c r="D2294" s="3" t="s">
        <v>10868</v>
      </c>
      <c r="E2294" s="3" t="s">
        <v>9523</v>
      </c>
      <c r="F2294" s="3">
        <v>42757250</v>
      </c>
      <c r="G2294" s="3">
        <v>2201002557</v>
      </c>
      <c r="H2294" s="3">
        <v>3788</v>
      </c>
      <c r="I2294" s="3" t="s">
        <v>29</v>
      </c>
      <c r="J2294" s="3" t="s">
        <v>30</v>
      </c>
      <c r="K2294" s="3" t="s">
        <v>31</v>
      </c>
      <c r="L2294" s="3" t="s">
        <v>53</v>
      </c>
      <c r="M2294" s="3">
        <v>1</v>
      </c>
      <c r="N2294" s="4" t="s">
        <v>19304</v>
      </c>
      <c r="O2294" s="3">
        <f t="shared" si="39"/>
        <v>5</v>
      </c>
    </row>
    <row r="2295" spans="1:15" x14ac:dyDescent="0.35">
      <c r="A2295" s="3" t="s">
        <v>10766</v>
      </c>
      <c r="B2295" s="3" t="s">
        <v>10870</v>
      </c>
      <c r="C2295" s="3" t="s">
        <v>10871</v>
      </c>
      <c r="D2295" s="3" t="s">
        <v>1025</v>
      </c>
      <c r="E2295" s="3" t="s">
        <v>6398</v>
      </c>
      <c r="F2295" s="3">
        <v>43522712</v>
      </c>
      <c r="G2295" s="3">
        <v>7789975426</v>
      </c>
      <c r="H2295" s="3">
        <v>3789</v>
      </c>
      <c r="I2295" s="3" t="s">
        <v>111</v>
      </c>
      <c r="J2295" s="3" t="s">
        <v>30</v>
      </c>
      <c r="K2295" s="3" t="s">
        <v>31</v>
      </c>
      <c r="L2295" s="3" t="s">
        <v>53</v>
      </c>
      <c r="M2295" s="3">
        <v>1</v>
      </c>
      <c r="N2295" s="4" t="s">
        <v>19304</v>
      </c>
      <c r="O2295" s="3">
        <f t="shared" si="39"/>
        <v>5</v>
      </c>
    </row>
    <row r="2296" spans="1:15" x14ac:dyDescent="0.35">
      <c r="A2296" s="3" t="s">
        <v>10771</v>
      </c>
      <c r="B2296" s="3" t="s">
        <v>10875</v>
      </c>
      <c r="C2296" s="3" t="s">
        <v>10876</v>
      </c>
      <c r="D2296" s="3" t="s">
        <v>229</v>
      </c>
      <c r="E2296" s="3" t="s">
        <v>230</v>
      </c>
      <c r="F2296" s="3">
        <v>26957273</v>
      </c>
      <c r="G2296" s="3">
        <v>3127711845</v>
      </c>
      <c r="H2296" s="3">
        <v>3791</v>
      </c>
      <c r="I2296" s="3" t="s">
        <v>146</v>
      </c>
      <c r="J2296" s="3" t="s">
        <v>30</v>
      </c>
      <c r="K2296" s="3" t="s">
        <v>31</v>
      </c>
      <c r="L2296" s="3" t="s">
        <v>53</v>
      </c>
      <c r="M2296" s="3">
        <v>1</v>
      </c>
      <c r="N2296" s="4" t="s">
        <v>19304</v>
      </c>
      <c r="O2296" s="3">
        <f t="shared" si="39"/>
        <v>5</v>
      </c>
    </row>
    <row r="2297" spans="1:15" x14ac:dyDescent="0.35">
      <c r="A2297" s="3" t="s">
        <v>10773</v>
      </c>
      <c r="B2297" s="3" t="s">
        <v>10878</v>
      </c>
      <c r="C2297" s="3" t="s">
        <v>10879</v>
      </c>
      <c r="D2297" s="3" t="s">
        <v>20</v>
      </c>
      <c r="E2297" s="3" t="s">
        <v>166</v>
      </c>
      <c r="F2297" s="3">
        <v>46783945</v>
      </c>
      <c r="G2297" s="3">
        <v>1421230518</v>
      </c>
      <c r="H2297" s="3">
        <v>3792</v>
      </c>
      <c r="I2297" s="3" t="s">
        <v>117</v>
      </c>
      <c r="J2297" s="3" t="s">
        <v>30</v>
      </c>
      <c r="K2297" s="3" t="s">
        <v>31</v>
      </c>
      <c r="L2297" s="3" t="s">
        <v>53</v>
      </c>
      <c r="M2297" s="3">
        <v>1</v>
      </c>
      <c r="N2297" s="4" t="s">
        <v>19304</v>
      </c>
      <c r="O2297" s="3">
        <f t="shared" si="39"/>
        <v>5</v>
      </c>
    </row>
    <row r="2298" spans="1:15" x14ac:dyDescent="0.35">
      <c r="A2298" s="3" t="s">
        <v>10778</v>
      </c>
      <c r="B2298" s="3" t="s">
        <v>10881</v>
      </c>
      <c r="C2298" s="3" t="s">
        <v>3073</v>
      </c>
      <c r="D2298" s="3" t="s">
        <v>435</v>
      </c>
      <c r="E2298" s="3" t="s">
        <v>436</v>
      </c>
      <c r="F2298" s="3">
        <v>26261182</v>
      </c>
      <c r="G2298" s="3">
        <v>7984227917</v>
      </c>
      <c r="H2298" s="3">
        <v>3793</v>
      </c>
      <c r="I2298" s="3" t="s">
        <v>117</v>
      </c>
      <c r="J2298" s="3" t="s">
        <v>30</v>
      </c>
      <c r="K2298" s="3" t="s">
        <v>31</v>
      </c>
      <c r="L2298" s="3" t="s">
        <v>53</v>
      </c>
      <c r="M2298" s="3">
        <v>1</v>
      </c>
      <c r="N2298" s="4" t="s">
        <v>19304</v>
      </c>
      <c r="O2298" s="3">
        <f t="shared" si="39"/>
        <v>5</v>
      </c>
    </row>
    <row r="2299" spans="1:15" x14ac:dyDescent="0.35">
      <c r="A2299" s="3" t="s">
        <v>10785</v>
      </c>
      <c r="B2299" s="3" t="s">
        <v>10888</v>
      </c>
      <c r="C2299" s="3" t="s">
        <v>7679</v>
      </c>
      <c r="D2299" s="3" t="s">
        <v>6332</v>
      </c>
      <c r="E2299" s="3" t="s">
        <v>2786</v>
      </c>
      <c r="F2299" s="3">
        <v>43235343</v>
      </c>
      <c r="G2299" s="3">
        <v>9795615617</v>
      </c>
      <c r="H2299" s="3">
        <v>3797</v>
      </c>
      <c r="I2299" s="3" t="s">
        <v>29</v>
      </c>
      <c r="J2299" s="3" t="s">
        <v>30</v>
      </c>
      <c r="K2299" s="3" t="s">
        <v>31</v>
      </c>
      <c r="L2299" s="3" t="s">
        <v>53</v>
      </c>
      <c r="M2299" s="3">
        <v>1</v>
      </c>
      <c r="N2299" s="4" t="s">
        <v>19304</v>
      </c>
      <c r="O2299" s="3">
        <f t="shared" si="39"/>
        <v>5</v>
      </c>
    </row>
    <row r="2300" spans="1:15" x14ac:dyDescent="0.35">
      <c r="A2300" s="3" t="s">
        <v>10787</v>
      </c>
      <c r="B2300" s="3" t="s">
        <v>10890</v>
      </c>
      <c r="C2300" s="3" t="s">
        <v>10891</v>
      </c>
      <c r="D2300" s="3" t="s">
        <v>934</v>
      </c>
      <c r="E2300" s="3" t="s">
        <v>1226</v>
      </c>
      <c r="F2300" s="3">
        <v>41753841</v>
      </c>
      <c r="G2300" s="3">
        <v>3810830853</v>
      </c>
      <c r="H2300" s="3">
        <v>3798</v>
      </c>
      <c r="I2300" s="3" t="s">
        <v>225</v>
      </c>
      <c r="J2300" s="3" t="s">
        <v>30</v>
      </c>
      <c r="K2300" s="3" t="s">
        <v>31</v>
      </c>
      <c r="L2300" s="3" t="s">
        <v>53</v>
      </c>
      <c r="M2300" s="3">
        <v>1</v>
      </c>
      <c r="N2300" s="4" t="s">
        <v>19304</v>
      </c>
      <c r="O2300" s="3">
        <f t="shared" si="39"/>
        <v>6</v>
      </c>
    </row>
    <row r="2301" spans="1:15" x14ac:dyDescent="0.35">
      <c r="A2301" s="3" t="s">
        <v>10790</v>
      </c>
      <c r="B2301" s="3" t="s">
        <v>10893</v>
      </c>
      <c r="C2301" s="3" t="s">
        <v>2952</v>
      </c>
      <c r="D2301" s="3" t="s">
        <v>229</v>
      </c>
      <c r="E2301" s="3" t="s">
        <v>4086</v>
      </c>
      <c r="F2301" s="3">
        <v>33113949</v>
      </c>
      <c r="G2301" s="3">
        <v>9340795324</v>
      </c>
      <c r="H2301" s="3">
        <v>3799</v>
      </c>
      <c r="I2301" s="3" t="s">
        <v>225</v>
      </c>
      <c r="J2301" s="3" t="s">
        <v>30</v>
      </c>
      <c r="K2301" s="3" t="s">
        <v>31</v>
      </c>
      <c r="L2301" s="3" t="s">
        <v>53</v>
      </c>
      <c r="M2301" s="3">
        <v>1</v>
      </c>
      <c r="N2301" s="4" t="s">
        <v>19304</v>
      </c>
      <c r="O2301" s="3">
        <f t="shared" si="39"/>
        <v>6</v>
      </c>
    </row>
    <row r="2302" spans="1:15" x14ac:dyDescent="0.35">
      <c r="A2302" s="3" t="s">
        <v>10793</v>
      </c>
      <c r="B2302" s="3" t="s">
        <v>10895</v>
      </c>
      <c r="C2302" s="3" t="s">
        <v>10896</v>
      </c>
      <c r="D2302" s="3" t="s">
        <v>133</v>
      </c>
      <c r="E2302" s="3" t="s">
        <v>688</v>
      </c>
      <c r="F2302" s="3">
        <v>37484805</v>
      </c>
      <c r="G2302" s="3">
        <v>1688211766</v>
      </c>
      <c r="H2302" s="3">
        <v>3800</v>
      </c>
      <c r="I2302" s="3" t="s">
        <v>59</v>
      </c>
      <c r="J2302" s="3" t="s">
        <v>30</v>
      </c>
      <c r="K2302" s="3" t="s">
        <v>31</v>
      </c>
      <c r="L2302" s="4" t="s">
        <v>53</v>
      </c>
      <c r="M2302" s="3">
        <v>1</v>
      </c>
      <c r="N2302" s="4" t="s">
        <v>19304</v>
      </c>
      <c r="O2302" s="3">
        <f t="shared" si="39"/>
        <v>6</v>
      </c>
    </row>
    <row r="2303" spans="1:15" x14ac:dyDescent="0.35">
      <c r="A2303" s="3" t="s">
        <v>10799</v>
      </c>
      <c r="B2303" s="3" t="s">
        <v>10900</v>
      </c>
      <c r="C2303" s="3" t="s">
        <v>10901</v>
      </c>
      <c r="D2303" s="3" t="s">
        <v>361</v>
      </c>
      <c r="E2303" s="3" t="s">
        <v>616</v>
      </c>
      <c r="F2303" s="3">
        <v>41617080</v>
      </c>
      <c r="G2303" s="3">
        <v>7712538968</v>
      </c>
      <c r="H2303" s="3">
        <v>3802</v>
      </c>
      <c r="I2303" s="3" t="s">
        <v>59</v>
      </c>
      <c r="J2303" s="3" t="s">
        <v>30</v>
      </c>
      <c r="K2303" s="3" t="s">
        <v>31</v>
      </c>
      <c r="L2303" s="3" t="s">
        <v>53</v>
      </c>
      <c r="M2303" s="3">
        <v>1</v>
      </c>
      <c r="N2303" s="4" t="s">
        <v>19304</v>
      </c>
      <c r="O2303" s="3">
        <f t="shared" si="39"/>
        <v>6</v>
      </c>
    </row>
    <row r="2304" spans="1:15" x14ac:dyDescent="0.35">
      <c r="A2304" s="3" t="s">
        <v>10801</v>
      </c>
      <c r="B2304" s="3" t="s">
        <v>10903</v>
      </c>
      <c r="C2304" s="3" t="s">
        <v>10904</v>
      </c>
      <c r="D2304" s="3" t="s">
        <v>10905</v>
      </c>
      <c r="E2304" s="3" t="s">
        <v>2041</v>
      </c>
      <c r="F2304" s="3">
        <v>27181862</v>
      </c>
      <c r="G2304" s="3">
        <v>9033954060</v>
      </c>
      <c r="H2304" s="3">
        <v>3803</v>
      </c>
      <c r="I2304" s="3" t="s">
        <v>173</v>
      </c>
      <c r="J2304" s="3" t="s">
        <v>30</v>
      </c>
      <c r="K2304" s="3" t="s">
        <v>31</v>
      </c>
      <c r="L2304" s="3" t="s">
        <v>53</v>
      </c>
      <c r="M2304" s="3">
        <v>1</v>
      </c>
      <c r="N2304" s="4" t="s">
        <v>19304</v>
      </c>
      <c r="O2304" s="3">
        <f t="shared" si="39"/>
        <v>6</v>
      </c>
    </row>
    <row r="2305" spans="1:15" x14ac:dyDescent="0.35">
      <c r="A2305" s="3" t="s">
        <v>10808</v>
      </c>
      <c r="B2305" s="3" t="s">
        <v>10910</v>
      </c>
      <c r="C2305" s="3" t="s">
        <v>10911</v>
      </c>
      <c r="D2305" s="3" t="s">
        <v>377</v>
      </c>
      <c r="E2305" s="3" t="s">
        <v>6542</v>
      </c>
      <c r="F2305" s="3">
        <v>26472937</v>
      </c>
      <c r="G2305" s="3" t="s">
        <v>10912</v>
      </c>
      <c r="H2305" s="3">
        <v>3806</v>
      </c>
      <c r="I2305" s="3" t="s">
        <v>225</v>
      </c>
      <c r="J2305" s="3" t="s">
        <v>30</v>
      </c>
      <c r="K2305" s="3" t="s">
        <v>31</v>
      </c>
      <c r="L2305" s="3" t="s">
        <v>53</v>
      </c>
      <c r="M2305" s="3">
        <v>1</v>
      </c>
      <c r="N2305" s="4" t="s">
        <v>19304</v>
      </c>
      <c r="O2305" s="3">
        <f t="shared" si="39"/>
        <v>6</v>
      </c>
    </row>
    <row r="2306" spans="1:15" x14ac:dyDescent="0.35">
      <c r="A2306" s="3" t="s">
        <v>10811</v>
      </c>
      <c r="B2306" s="3" t="s">
        <v>10914</v>
      </c>
      <c r="C2306" s="3" t="s">
        <v>108</v>
      </c>
      <c r="D2306" s="3" t="s">
        <v>1805</v>
      </c>
      <c r="E2306" s="3" t="s">
        <v>1806</v>
      </c>
      <c r="F2306" s="3">
        <v>49221661</v>
      </c>
      <c r="G2306" s="3" t="s">
        <v>10915</v>
      </c>
      <c r="H2306" s="3">
        <v>3807</v>
      </c>
      <c r="I2306" s="3" t="s">
        <v>29</v>
      </c>
      <c r="J2306" s="3" t="s">
        <v>30</v>
      </c>
      <c r="K2306" s="3" t="s">
        <v>31</v>
      </c>
      <c r="L2306" s="3" t="s">
        <v>53</v>
      </c>
      <c r="M2306" s="3">
        <v>1</v>
      </c>
      <c r="N2306" s="4" t="s">
        <v>19304</v>
      </c>
      <c r="O2306" s="3">
        <f t="shared" si="39"/>
        <v>6</v>
      </c>
    </row>
    <row r="2307" spans="1:15" x14ac:dyDescent="0.35">
      <c r="A2307" s="3" t="s">
        <v>10830</v>
      </c>
      <c r="B2307" s="3" t="s">
        <v>10933</v>
      </c>
      <c r="C2307" s="3" t="s">
        <v>2576</v>
      </c>
      <c r="D2307" s="3" t="s">
        <v>738</v>
      </c>
      <c r="E2307" s="3" t="s">
        <v>739</v>
      </c>
      <c r="F2307" s="3">
        <v>48331377</v>
      </c>
      <c r="G2307" s="3">
        <v>3297464173</v>
      </c>
      <c r="H2307" s="3">
        <v>3814</v>
      </c>
      <c r="I2307" s="3" t="s">
        <v>225</v>
      </c>
      <c r="J2307" s="3" t="s">
        <v>30</v>
      </c>
      <c r="K2307" s="3" t="s">
        <v>31</v>
      </c>
      <c r="L2307" s="3" t="s">
        <v>53</v>
      </c>
      <c r="M2307" s="3">
        <v>1</v>
      </c>
      <c r="N2307" s="4" t="s">
        <v>19304</v>
      </c>
      <c r="O2307" s="3">
        <f t="shared" si="39"/>
        <v>6</v>
      </c>
    </row>
    <row r="2308" spans="1:15" x14ac:dyDescent="0.35">
      <c r="A2308" s="3" t="s">
        <v>10833</v>
      </c>
      <c r="B2308" s="3" t="s">
        <v>10935</v>
      </c>
      <c r="C2308" s="3" t="s">
        <v>10936</v>
      </c>
      <c r="D2308" s="3" t="s">
        <v>179</v>
      </c>
      <c r="E2308" s="3" t="s">
        <v>939</v>
      </c>
      <c r="F2308" s="3">
        <v>41248205</v>
      </c>
      <c r="G2308" s="3">
        <v>4468710655</v>
      </c>
      <c r="H2308" s="3">
        <v>3815</v>
      </c>
      <c r="I2308" s="3" t="s">
        <v>29</v>
      </c>
      <c r="J2308" s="3" t="s">
        <v>30</v>
      </c>
      <c r="K2308" s="3" t="s">
        <v>31</v>
      </c>
      <c r="L2308" s="3" t="s">
        <v>53</v>
      </c>
      <c r="M2308" s="3">
        <v>1</v>
      </c>
      <c r="N2308" s="4" t="s">
        <v>19304</v>
      </c>
      <c r="O2308" s="3">
        <f t="shared" si="39"/>
        <v>6</v>
      </c>
    </row>
    <row r="2309" spans="1:15" x14ac:dyDescent="0.35">
      <c r="A2309" s="3" t="s">
        <v>10836</v>
      </c>
      <c r="B2309" s="3" t="s">
        <v>10938</v>
      </c>
      <c r="C2309" s="3" t="s">
        <v>10939</v>
      </c>
      <c r="D2309" s="3" t="s">
        <v>583</v>
      </c>
      <c r="E2309" s="3" t="s">
        <v>298</v>
      </c>
      <c r="F2309" s="3">
        <v>42449494</v>
      </c>
      <c r="G2309" s="3">
        <v>1159829292</v>
      </c>
      <c r="H2309" s="3">
        <v>3816</v>
      </c>
      <c r="I2309" s="3" t="s">
        <v>111</v>
      </c>
      <c r="J2309" s="3" t="s">
        <v>30</v>
      </c>
      <c r="K2309" s="3" t="s">
        <v>31</v>
      </c>
      <c r="L2309" s="3" t="s">
        <v>53</v>
      </c>
      <c r="M2309" s="3">
        <v>1</v>
      </c>
      <c r="N2309" s="4" t="s">
        <v>19304</v>
      </c>
      <c r="O2309" s="3">
        <f t="shared" ref="O2309:O2372" si="40">1+O2279</f>
        <v>6</v>
      </c>
    </row>
    <row r="2310" spans="1:15" x14ac:dyDescent="0.35">
      <c r="A2310" s="3" t="s">
        <v>10839</v>
      </c>
      <c r="B2310" s="3" t="s">
        <v>10941</v>
      </c>
      <c r="C2310" s="3" t="s">
        <v>10942</v>
      </c>
      <c r="D2310" s="3" t="s">
        <v>786</v>
      </c>
      <c r="E2310" s="3" t="s">
        <v>787</v>
      </c>
      <c r="F2310" s="3">
        <v>34485137</v>
      </c>
      <c r="G2310" s="3" t="s">
        <v>10943</v>
      </c>
      <c r="H2310" s="3">
        <v>3817</v>
      </c>
      <c r="I2310" s="3" t="s">
        <v>225</v>
      </c>
      <c r="J2310" s="3" t="s">
        <v>30</v>
      </c>
      <c r="K2310" s="3" t="s">
        <v>31</v>
      </c>
      <c r="L2310" s="3" t="s">
        <v>53</v>
      </c>
      <c r="M2310" s="3">
        <v>1</v>
      </c>
      <c r="N2310" s="4" t="s">
        <v>19304</v>
      </c>
      <c r="O2310" s="3">
        <f t="shared" si="40"/>
        <v>6</v>
      </c>
    </row>
    <row r="2311" spans="1:15" x14ac:dyDescent="0.35">
      <c r="A2311" s="3" t="s">
        <v>10842</v>
      </c>
      <c r="B2311" s="3" t="s">
        <v>10945</v>
      </c>
      <c r="C2311" s="3" t="s">
        <v>9907</v>
      </c>
      <c r="D2311" s="3" t="s">
        <v>276</v>
      </c>
      <c r="E2311" s="3" t="s">
        <v>2798</v>
      </c>
      <c r="F2311" s="3">
        <v>49617029</v>
      </c>
      <c r="G2311" s="3">
        <v>7447592004</v>
      </c>
      <c r="H2311" s="3">
        <v>3818</v>
      </c>
      <c r="I2311" s="3" t="s">
        <v>117</v>
      </c>
      <c r="J2311" s="3" t="s">
        <v>30</v>
      </c>
      <c r="K2311" s="3" t="s">
        <v>31</v>
      </c>
      <c r="L2311" s="3" t="s">
        <v>53</v>
      </c>
      <c r="M2311" s="3">
        <v>1</v>
      </c>
      <c r="N2311" s="4" t="s">
        <v>19304</v>
      </c>
      <c r="O2311" s="3">
        <f t="shared" si="40"/>
        <v>6</v>
      </c>
    </row>
    <row r="2312" spans="1:15" x14ac:dyDescent="0.35">
      <c r="A2312" s="3" t="s">
        <v>10844</v>
      </c>
      <c r="B2312" s="3" t="s">
        <v>10947</v>
      </c>
      <c r="C2312" s="3" t="s">
        <v>10948</v>
      </c>
      <c r="D2312" s="3" t="s">
        <v>246</v>
      </c>
      <c r="E2312" s="3" t="s">
        <v>289</v>
      </c>
      <c r="F2312" s="3">
        <v>48674517</v>
      </c>
      <c r="G2312" s="3">
        <v>7538632615</v>
      </c>
      <c r="H2312" s="3">
        <v>3819</v>
      </c>
      <c r="I2312" s="3" t="s">
        <v>59</v>
      </c>
      <c r="J2312" s="3" t="s">
        <v>30</v>
      </c>
      <c r="K2312" s="3" t="s">
        <v>31</v>
      </c>
      <c r="L2312" s="3" t="s">
        <v>53</v>
      </c>
      <c r="M2312" s="3">
        <v>1</v>
      </c>
      <c r="N2312" s="4" t="s">
        <v>19304</v>
      </c>
      <c r="O2312" s="3">
        <f t="shared" si="40"/>
        <v>6</v>
      </c>
    </row>
    <row r="2313" spans="1:15" x14ac:dyDescent="0.35">
      <c r="A2313" s="3" t="s">
        <v>10847</v>
      </c>
      <c r="B2313" s="3" t="s">
        <v>10950</v>
      </c>
      <c r="C2313" s="3" t="s">
        <v>10951</v>
      </c>
      <c r="D2313" s="3" t="s">
        <v>88</v>
      </c>
      <c r="E2313" s="3" t="s">
        <v>89</v>
      </c>
      <c r="F2313" s="3">
        <v>43060530</v>
      </c>
      <c r="G2313" s="3">
        <v>6598438581</v>
      </c>
      <c r="H2313" s="3">
        <v>3820</v>
      </c>
      <c r="I2313" s="3" t="s">
        <v>225</v>
      </c>
      <c r="J2313" s="3" t="s">
        <v>30</v>
      </c>
      <c r="K2313" s="3" t="s">
        <v>31</v>
      </c>
      <c r="L2313" s="3" t="s">
        <v>53</v>
      </c>
      <c r="M2313" s="3">
        <v>1</v>
      </c>
      <c r="N2313" s="4" t="s">
        <v>19304</v>
      </c>
      <c r="O2313" s="3">
        <f t="shared" si="40"/>
        <v>6</v>
      </c>
    </row>
    <row r="2314" spans="1:15" x14ac:dyDescent="0.35">
      <c r="A2314" s="3" t="s">
        <v>10851</v>
      </c>
      <c r="B2314" s="3" t="s">
        <v>10955</v>
      </c>
      <c r="C2314" s="3" t="s">
        <v>8109</v>
      </c>
      <c r="D2314" s="3" t="s">
        <v>179</v>
      </c>
      <c r="E2314" s="3" t="s">
        <v>939</v>
      </c>
      <c r="F2314" s="3">
        <v>48992423</v>
      </c>
      <c r="G2314" s="3">
        <v>1732913925</v>
      </c>
      <c r="H2314" s="3">
        <v>3822</v>
      </c>
      <c r="I2314" s="3" t="s">
        <v>29</v>
      </c>
      <c r="J2314" s="3" t="s">
        <v>30</v>
      </c>
      <c r="K2314" s="3" t="s">
        <v>31</v>
      </c>
      <c r="L2314" s="3" t="s">
        <v>53</v>
      </c>
      <c r="M2314" s="3">
        <v>1</v>
      </c>
      <c r="N2314" s="4" t="s">
        <v>19304</v>
      </c>
      <c r="O2314" s="3">
        <f t="shared" si="40"/>
        <v>6</v>
      </c>
    </row>
    <row r="2315" spans="1:15" x14ac:dyDescent="0.35">
      <c r="A2315" s="3" t="s">
        <v>10854</v>
      </c>
      <c r="B2315" s="3" t="s">
        <v>10957</v>
      </c>
      <c r="C2315" s="3" t="s">
        <v>10958</v>
      </c>
      <c r="D2315" s="3" t="s">
        <v>377</v>
      </c>
      <c r="E2315" s="3" t="s">
        <v>304</v>
      </c>
      <c r="F2315" s="3">
        <v>26297922</v>
      </c>
      <c r="G2315" s="3">
        <v>6477913462</v>
      </c>
      <c r="H2315" s="3">
        <v>3823</v>
      </c>
      <c r="I2315" s="3" t="s">
        <v>59</v>
      </c>
      <c r="J2315" s="3" t="s">
        <v>30</v>
      </c>
      <c r="K2315" s="3" t="s">
        <v>31</v>
      </c>
      <c r="L2315" s="3" t="s">
        <v>53</v>
      </c>
      <c r="M2315" s="3">
        <v>1</v>
      </c>
      <c r="N2315" s="4" t="s">
        <v>19304</v>
      </c>
      <c r="O2315" s="3">
        <f t="shared" si="40"/>
        <v>6</v>
      </c>
    </row>
    <row r="2316" spans="1:15" x14ac:dyDescent="0.35">
      <c r="A2316" s="3" t="s">
        <v>10857</v>
      </c>
      <c r="B2316" s="3" t="s">
        <v>10960</v>
      </c>
      <c r="C2316" s="3" t="s">
        <v>1564</v>
      </c>
      <c r="D2316" s="3" t="s">
        <v>88</v>
      </c>
      <c r="E2316" s="3" t="s">
        <v>89</v>
      </c>
      <c r="F2316" s="3">
        <v>26150374</v>
      </c>
      <c r="G2316" s="3">
        <v>4796259867</v>
      </c>
      <c r="H2316" s="3">
        <v>3824</v>
      </c>
      <c r="I2316" s="3" t="s">
        <v>117</v>
      </c>
      <c r="J2316" s="3" t="s">
        <v>30</v>
      </c>
      <c r="K2316" s="3" t="s">
        <v>31</v>
      </c>
      <c r="L2316" s="3" t="s">
        <v>53</v>
      </c>
      <c r="M2316" s="3">
        <v>1</v>
      </c>
      <c r="N2316" s="4" t="s">
        <v>19304</v>
      </c>
      <c r="O2316" s="3">
        <f t="shared" si="40"/>
        <v>6</v>
      </c>
    </row>
    <row r="2317" spans="1:15" x14ac:dyDescent="0.35">
      <c r="A2317" s="3" t="s">
        <v>10872</v>
      </c>
      <c r="B2317" s="3" t="s">
        <v>10971</v>
      </c>
      <c r="C2317" s="3" t="s">
        <v>4010</v>
      </c>
      <c r="D2317" s="3" t="s">
        <v>1657</v>
      </c>
      <c r="E2317" s="3" t="s">
        <v>3339</v>
      </c>
      <c r="F2317" s="3">
        <v>44825083</v>
      </c>
      <c r="G2317" s="3">
        <v>2427327419</v>
      </c>
      <c r="H2317" s="3">
        <v>3829</v>
      </c>
      <c r="I2317" s="3" t="s">
        <v>117</v>
      </c>
      <c r="J2317" s="3" t="s">
        <v>30</v>
      </c>
      <c r="K2317" s="3" t="s">
        <v>31</v>
      </c>
      <c r="L2317" s="3" t="s">
        <v>53</v>
      </c>
      <c r="M2317" s="3">
        <v>1</v>
      </c>
      <c r="N2317" s="4" t="s">
        <v>19304</v>
      </c>
      <c r="O2317" s="3">
        <f t="shared" si="40"/>
        <v>6</v>
      </c>
    </row>
    <row r="2318" spans="1:15" x14ac:dyDescent="0.35">
      <c r="A2318" s="3" t="s">
        <v>10877</v>
      </c>
      <c r="B2318" s="3" t="s">
        <v>10975</v>
      </c>
      <c r="C2318" s="3" t="s">
        <v>1761</v>
      </c>
      <c r="D2318" s="3" t="s">
        <v>144</v>
      </c>
      <c r="E2318" s="3" t="s">
        <v>145</v>
      </c>
      <c r="F2318" s="3">
        <v>37202087</v>
      </c>
      <c r="G2318" s="3">
        <v>6933746241</v>
      </c>
      <c r="H2318" s="3">
        <v>3831</v>
      </c>
      <c r="I2318" s="3" t="s">
        <v>38</v>
      </c>
      <c r="J2318" s="3" t="s">
        <v>30</v>
      </c>
      <c r="K2318" s="3" t="s">
        <v>31</v>
      </c>
      <c r="L2318" s="3" t="s">
        <v>53</v>
      </c>
      <c r="M2318" s="3">
        <v>1</v>
      </c>
      <c r="N2318" s="4" t="s">
        <v>19304</v>
      </c>
      <c r="O2318" s="3">
        <f t="shared" si="40"/>
        <v>6</v>
      </c>
    </row>
    <row r="2319" spans="1:15" x14ac:dyDescent="0.35">
      <c r="A2319" s="3" t="s">
        <v>10882</v>
      </c>
      <c r="B2319" s="3" t="s">
        <v>10980</v>
      </c>
      <c r="C2319" s="3" t="s">
        <v>10981</v>
      </c>
      <c r="D2319" s="3" t="s">
        <v>1066</v>
      </c>
      <c r="E2319" s="3" t="s">
        <v>79</v>
      </c>
      <c r="F2319" s="3">
        <v>41864004</v>
      </c>
      <c r="G2319" s="3">
        <v>9670106929</v>
      </c>
      <c r="H2319" s="3">
        <v>3833</v>
      </c>
      <c r="I2319" s="3" t="s">
        <v>111</v>
      </c>
      <c r="J2319" s="3" t="s">
        <v>30</v>
      </c>
      <c r="K2319" s="3" t="s">
        <v>31</v>
      </c>
      <c r="L2319" s="3" t="s">
        <v>53</v>
      </c>
      <c r="M2319" s="3">
        <v>1</v>
      </c>
      <c r="N2319" s="4" t="s">
        <v>19304</v>
      </c>
      <c r="O2319" s="3">
        <f t="shared" si="40"/>
        <v>6</v>
      </c>
    </row>
    <row r="2320" spans="1:15" x14ac:dyDescent="0.35">
      <c r="A2320" s="3" t="s">
        <v>10892</v>
      </c>
      <c r="B2320" s="3" t="s">
        <v>10990</v>
      </c>
      <c r="C2320" s="3" t="s">
        <v>10991</v>
      </c>
      <c r="D2320" s="3" t="s">
        <v>4881</v>
      </c>
      <c r="E2320" s="3" t="s">
        <v>392</v>
      </c>
      <c r="F2320" s="3" t="s">
        <v>10992</v>
      </c>
      <c r="G2320" s="3">
        <v>4184293366</v>
      </c>
      <c r="H2320" s="3">
        <v>3837</v>
      </c>
      <c r="I2320" s="3" t="s">
        <v>111</v>
      </c>
      <c r="J2320" s="3" t="s">
        <v>30</v>
      </c>
      <c r="K2320" s="3" t="s">
        <v>31</v>
      </c>
      <c r="L2320" s="3" t="s">
        <v>53</v>
      </c>
      <c r="M2320" s="3">
        <v>1</v>
      </c>
      <c r="N2320" s="4" t="s">
        <v>19304</v>
      </c>
      <c r="O2320" s="3">
        <f t="shared" si="40"/>
        <v>6</v>
      </c>
    </row>
    <row r="2321" spans="1:15" x14ac:dyDescent="0.35">
      <c r="A2321" s="3" t="s">
        <v>10897</v>
      </c>
      <c r="B2321" s="3" t="s">
        <v>10997</v>
      </c>
      <c r="C2321" s="3" t="s">
        <v>4141</v>
      </c>
      <c r="D2321" s="3" t="s">
        <v>229</v>
      </c>
      <c r="E2321" s="3" t="s">
        <v>230</v>
      </c>
      <c r="F2321" s="3">
        <v>33440666</v>
      </c>
      <c r="G2321" s="3">
        <v>2543411393</v>
      </c>
      <c r="H2321" s="3">
        <v>3839</v>
      </c>
      <c r="I2321" s="3" t="s">
        <v>59</v>
      </c>
      <c r="J2321" s="3" t="s">
        <v>30</v>
      </c>
      <c r="K2321" s="3" t="s">
        <v>31</v>
      </c>
      <c r="L2321" s="3" t="s">
        <v>53</v>
      </c>
      <c r="M2321" s="3">
        <v>1</v>
      </c>
      <c r="N2321" s="4" t="s">
        <v>19304</v>
      </c>
      <c r="O2321" s="3">
        <f t="shared" si="40"/>
        <v>6</v>
      </c>
    </row>
    <row r="2322" spans="1:15" x14ac:dyDescent="0.35">
      <c r="A2322" s="3" t="s">
        <v>10899</v>
      </c>
      <c r="B2322" s="3" t="s">
        <v>10999</v>
      </c>
      <c r="C2322" s="3" t="s">
        <v>11000</v>
      </c>
      <c r="D2322" s="3" t="s">
        <v>631</v>
      </c>
      <c r="E2322" s="3" t="s">
        <v>417</v>
      </c>
      <c r="F2322" s="3">
        <v>49563570</v>
      </c>
      <c r="G2322" s="3">
        <v>1548183051</v>
      </c>
      <c r="H2322" s="3">
        <v>3840</v>
      </c>
      <c r="I2322" s="3" t="s">
        <v>117</v>
      </c>
      <c r="J2322" s="3" t="s">
        <v>30</v>
      </c>
      <c r="K2322" s="3" t="s">
        <v>31</v>
      </c>
      <c r="L2322" s="3" t="s">
        <v>53</v>
      </c>
      <c r="M2322" s="3">
        <v>1</v>
      </c>
      <c r="N2322" s="4" t="s">
        <v>19304</v>
      </c>
      <c r="O2322" s="3">
        <f t="shared" si="40"/>
        <v>6</v>
      </c>
    </row>
    <row r="2323" spans="1:15" x14ac:dyDescent="0.35">
      <c r="A2323" s="3" t="s">
        <v>10906</v>
      </c>
      <c r="B2323" s="3" t="s">
        <v>11005</v>
      </c>
      <c r="C2323" s="3" t="s">
        <v>5938</v>
      </c>
      <c r="D2323" s="3" t="s">
        <v>393</v>
      </c>
      <c r="E2323" s="3" t="s">
        <v>392</v>
      </c>
      <c r="F2323" s="3">
        <v>42334587</v>
      </c>
      <c r="G2323" s="3">
        <v>8734136857</v>
      </c>
      <c r="H2323" s="3">
        <v>3842</v>
      </c>
      <c r="I2323" s="3" t="s">
        <v>45</v>
      </c>
      <c r="J2323" s="3" t="s">
        <v>30</v>
      </c>
      <c r="K2323" s="3" t="s">
        <v>31</v>
      </c>
      <c r="L2323" s="3" t="s">
        <v>53</v>
      </c>
      <c r="M2323" s="3">
        <v>1</v>
      </c>
      <c r="N2323" s="4" t="s">
        <v>19304</v>
      </c>
      <c r="O2323" s="3">
        <f t="shared" si="40"/>
        <v>6</v>
      </c>
    </row>
    <row r="2324" spans="1:15" x14ac:dyDescent="0.35">
      <c r="A2324" s="3" t="s">
        <v>10909</v>
      </c>
      <c r="B2324" s="3" t="s">
        <v>11007</v>
      </c>
      <c r="C2324" s="3" t="s">
        <v>5644</v>
      </c>
      <c r="D2324" s="3" t="s">
        <v>133</v>
      </c>
      <c r="E2324" s="3" t="s">
        <v>688</v>
      </c>
      <c r="F2324" s="3">
        <v>20306363</v>
      </c>
      <c r="G2324" s="3">
        <v>7673269391</v>
      </c>
      <c r="H2324" s="3">
        <v>3843</v>
      </c>
      <c r="I2324" s="3" t="s">
        <v>59</v>
      </c>
      <c r="J2324" s="3" t="s">
        <v>30</v>
      </c>
      <c r="K2324" s="3" t="s">
        <v>31</v>
      </c>
      <c r="L2324" s="3" t="s">
        <v>53</v>
      </c>
      <c r="M2324" s="3">
        <v>1</v>
      </c>
      <c r="N2324" s="4" t="s">
        <v>19304</v>
      </c>
      <c r="O2324" s="3">
        <f t="shared" si="40"/>
        <v>6</v>
      </c>
    </row>
    <row r="2325" spans="1:15" x14ac:dyDescent="0.35">
      <c r="A2325" s="3" t="s">
        <v>10916</v>
      </c>
      <c r="B2325" s="3" t="s">
        <v>11012</v>
      </c>
      <c r="C2325" s="3" t="s">
        <v>11013</v>
      </c>
      <c r="D2325" s="3" t="s">
        <v>359</v>
      </c>
      <c r="E2325" s="3" t="s">
        <v>99</v>
      </c>
      <c r="F2325" s="3">
        <v>48444446</v>
      </c>
      <c r="G2325" s="3">
        <v>5334338364</v>
      </c>
      <c r="H2325" s="3">
        <v>3845</v>
      </c>
      <c r="I2325" s="3" t="s">
        <v>29</v>
      </c>
      <c r="J2325" s="3" t="s">
        <v>30</v>
      </c>
      <c r="K2325" s="3" t="s">
        <v>31</v>
      </c>
      <c r="L2325" s="3" t="s">
        <v>53</v>
      </c>
      <c r="M2325" s="3">
        <v>1</v>
      </c>
      <c r="N2325" s="4" t="s">
        <v>19304</v>
      </c>
      <c r="O2325" s="3">
        <f t="shared" si="40"/>
        <v>6</v>
      </c>
    </row>
    <row r="2326" spans="1:15" x14ac:dyDescent="0.35">
      <c r="A2326" s="3" t="s">
        <v>10918</v>
      </c>
      <c r="B2326" s="3" t="s">
        <v>11015</v>
      </c>
      <c r="C2326" s="3" t="s">
        <v>1166</v>
      </c>
      <c r="D2326" s="3" t="s">
        <v>956</v>
      </c>
      <c r="E2326" s="3" t="s">
        <v>7426</v>
      </c>
      <c r="F2326" s="3">
        <v>47706878</v>
      </c>
      <c r="G2326" s="3">
        <v>3934492952</v>
      </c>
      <c r="H2326" s="3">
        <v>3846</v>
      </c>
      <c r="I2326" s="3" t="s">
        <v>59</v>
      </c>
      <c r="J2326" s="3" t="s">
        <v>30</v>
      </c>
      <c r="K2326" s="3" t="s">
        <v>31</v>
      </c>
      <c r="L2326" s="3" t="s">
        <v>53</v>
      </c>
      <c r="M2326" s="3">
        <v>1</v>
      </c>
      <c r="N2326" s="4" t="s">
        <v>19304</v>
      </c>
      <c r="O2326" s="3">
        <f t="shared" si="40"/>
        <v>6</v>
      </c>
    </row>
    <row r="2327" spans="1:15" x14ac:dyDescent="0.35">
      <c r="A2327" s="3" t="s">
        <v>10932</v>
      </c>
      <c r="B2327" s="3" t="s">
        <v>11024</v>
      </c>
      <c r="C2327" s="3" t="s">
        <v>11025</v>
      </c>
      <c r="D2327" s="3" t="s">
        <v>416</v>
      </c>
      <c r="E2327" s="3" t="s">
        <v>417</v>
      </c>
      <c r="F2327" s="3">
        <v>20757591</v>
      </c>
      <c r="G2327" s="3" t="s">
        <v>11026</v>
      </c>
      <c r="H2327" s="3">
        <v>3850</v>
      </c>
      <c r="I2327" s="3" t="s">
        <v>117</v>
      </c>
      <c r="J2327" s="3" t="s">
        <v>30</v>
      </c>
      <c r="K2327" s="3" t="s">
        <v>31</v>
      </c>
      <c r="L2327" s="3" t="s">
        <v>53</v>
      </c>
      <c r="M2327" s="3">
        <v>1</v>
      </c>
      <c r="N2327" s="4" t="s">
        <v>19304</v>
      </c>
      <c r="O2327" s="3">
        <f t="shared" si="40"/>
        <v>6</v>
      </c>
    </row>
    <row r="2328" spans="1:15" x14ac:dyDescent="0.35">
      <c r="A2328" s="3" t="s">
        <v>10934</v>
      </c>
      <c r="B2328" s="3" t="s">
        <v>11028</v>
      </c>
      <c r="C2328" s="3" t="s">
        <v>3172</v>
      </c>
      <c r="D2328" s="3" t="s">
        <v>361</v>
      </c>
      <c r="E2328" s="3" t="s">
        <v>616</v>
      </c>
      <c r="F2328" s="3">
        <v>38158584</v>
      </c>
      <c r="G2328" s="3">
        <v>9560073524</v>
      </c>
      <c r="H2328" s="3">
        <v>3851</v>
      </c>
      <c r="I2328" s="3" t="s">
        <v>59</v>
      </c>
      <c r="J2328" s="3" t="s">
        <v>30</v>
      </c>
      <c r="K2328" s="3" t="s">
        <v>31</v>
      </c>
      <c r="L2328" s="3" t="s">
        <v>53</v>
      </c>
      <c r="M2328" s="3">
        <v>1</v>
      </c>
      <c r="N2328" s="4" t="s">
        <v>19304</v>
      </c>
      <c r="O2328" s="3">
        <f t="shared" si="40"/>
        <v>6</v>
      </c>
    </row>
    <row r="2329" spans="1:15" x14ac:dyDescent="0.35">
      <c r="A2329" s="3" t="s">
        <v>10940</v>
      </c>
      <c r="B2329" s="3" t="s">
        <v>11035</v>
      </c>
      <c r="C2329" s="3" t="s">
        <v>11036</v>
      </c>
      <c r="D2329" s="3" t="s">
        <v>324</v>
      </c>
      <c r="E2329" s="3" t="s">
        <v>325</v>
      </c>
      <c r="F2329" s="3">
        <v>41258228</v>
      </c>
      <c r="G2329" s="3">
        <v>6091277379</v>
      </c>
      <c r="H2329" s="3">
        <v>3853</v>
      </c>
      <c r="I2329" s="3" t="s">
        <v>84</v>
      </c>
      <c r="J2329" s="3" t="s">
        <v>30</v>
      </c>
      <c r="K2329" s="3" t="s">
        <v>31</v>
      </c>
      <c r="L2329" s="3" t="s">
        <v>53</v>
      </c>
      <c r="M2329" s="3">
        <v>1</v>
      </c>
      <c r="N2329" s="4" t="s">
        <v>19304</v>
      </c>
      <c r="O2329" s="3">
        <f t="shared" si="40"/>
        <v>6</v>
      </c>
    </row>
    <row r="2330" spans="1:15" x14ac:dyDescent="0.35">
      <c r="A2330" s="3" t="s">
        <v>10944</v>
      </c>
      <c r="B2330" s="3" t="s">
        <v>11038</v>
      </c>
      <c r="C2330" s="3" t="s">
        <v>11039</v>
      </c>
      <c r="D2330" s="3" t="s">
        <v>407</v>
      </c>
      <c r="E2330" s="3" t="s">
        <v>470</v>
      </c>
      <c r="F2330" s="3">
        <v>26067931</v>
      </c>
      <c r="G2330" s="3">
        <v>4795387255</v>
      </c>
      <c r="H2330" s="3">
        <v>3854</v>
      </c>
      <c r="I2330" s="3" t="s">
        <v>111</v>
      </c>
      <c r="J2330" s="3" t="s">
        <v>30</v>
      </c>
      <c r="K2330" s="3" t="s">
        <v>31</v>
      </c>
      <c r="L2330" s="3" t="s">
        <v>53</v>
      </c>
      <c r="M2330" s="3">
        <v>1</v>
      </c>
      <c r="N2330" s="4" t="s">
        <v>19304</v>
      </c>
      <c r="O2330" s="3">
        <f t="shared" si="40"/>
        <v>7</v>
      </c>
    </row>
    <row r="2331" spans="1:15" x14ac:dyDescent="0.35">
      <c r="A2331" s="3" t="s">
        <v>10946</v>
      </c>
      <c r="B2331" s="3" t="s">
        <v>11041</v>
      </c>
      <c r="C2331" s="3" t="s">
        <v>11042</v>
      </c>
      <c r="D2331" s="3" t="s">
        <v>11043</v>
      </c>
      <c r="E2331" s="3" t="s">
        <v>11044</v>
      </c>
      <c r="F2331" s="3">
        <v>27292982</v>
      </c>
      <c r="G2331" s="3">
        <v>5869015459</v>
      </c>
      <c r="H2331" s="3">
        <v>3855</v>
      </c>
      <c r="I2331" s="3" t="s">
        <v>84</v>
      </c>
      <c r="J2331" s="3" t="s">
        <v>30</v>
      </c>
      <c r="K2331" s="3" t="s">
        <v>31</v>
      </c>
      <c r="L2331" s="3" t="s">
        <v>53</v>
      </c>
      <c r="M2331" s="3">
        <v>1</v>
      </c>
      <c r="N2331" s="4" t="s">
        <v>19304</v>
      </c>
      <c r="O2331" s="3">
        <f t="shared" si="40"/>
        <v>7</v>
      </c>
    </row>
    <row r="2332" spans="1:15" x14ac:dyDescent="0.35">
      <c r="A2332" s="3" t="s">
        <v>10949</v>
      </c>
      <c r="B2332" s="3" t="s">
        <v>11046</v>
      </c>
      <c r="C2332" s="3" t="s">
        <v>703</v>
      </c>
      <c r="D2332" s="3" t="s">
        <v>255</v>
      </c>
      <c r="E2332" s="3" t="s">
        <v>79</v>
      </c>
      <c r="F2332" s="3">
        <v>33930595</v>
      </c>
      <c r="G2332" s="3">
        <v>9489665589</v>
      </c>
      <c r="H2332" s="3">
        <v>3856</v>
      </c>
      <c r="I2332" s="3" t="s">
        <v>111</v>
      </c>
      <c r="J2332" s="3" t="s">
        <v>30</v>
      </c>
      <c r="K2332" s="3" t="s">
        <v>31</v>
      </c>
      <c r="L2332" s="3" t="s">
        <v>53</v>
      </c>
      <c r="M2332" s="3">
        <v>1</v>
      </c>
      <c r="N2332" s="4" t="s">
        <v>19304</v>
      </c>
      <c r="O2332" s="3">
        <f t="shared" si="40"/>
        <v>7</v>
      </c>
    </row>
    <row r="2333" spans="1:15" x14ac:dyDescent="0.35">
      <c r="A2333" s="3" t="s">
        <v>10952</v>
      </c>
      <c r="B2333" s="3" t="s">
        <v>10607</v>
      </c>
      <c r="C2333" s="3" t="s">
        <v>2230</v>
      </c>
      <c r="D2333" s="3" t="s">
        <v>229</v>
      </c>
      <c r="E2333" s="3" t="s">
        <v>230</v>
      </c>
      <c r="F2333" s="3">
        <v>46761090</v>
      </c>
      <c r="G2333" s="3">
        <v>4228176263</v>
      </c>
      <c r="H2333" s="3">
        <v>3857</v>
      </c>
      <c r="I2333" s="3" t="s">
        <v>117</v>
      </c>
      <c r="J2333" s="3" t="s">
        <v>30</v>
      </c>
      <c r="K2333" s="3" t="s">
        <v>31</v>
      </c>
      <c r="L2333" s="3" t="s">
        <v>53</v>
      </c>
      <c r="M2333" s="3">
        <v>1</v>
      </c>
      <c r="N2333" s="4" t="s">
        <v>19304</v>
      </c>
      <c r="O2333" s="3">
        <f t="shared" si="40"/>
        <v>7</v>
      </c>
    </row>
    <row r="2334" spans="1:15" x14ac:dyDescent="0.35">
      <c r="A2334" s="3" t="s">
        <v>10956</v>
      </c>
      <c r="B2334" s="3" t="s">
        <v>11049</v>
      </c>
      <c r="C2334" s="3" t="s">
        <v>7513</v>
      </c>
      <c r="D2334" s="3" t="s">
        <v>43</v>
      </c>
      <c r="E2334" s="3" t="s">
        <v>44</v>
      </c>
      <c r="F2334" s="3">
        <v>30738056</v>
      </c>
      <c r="G2334" s="3">
        <v>8551267704</v>
      </c>
      <c r="H2334" s="3">
        <v>3861</v>
      </c>
      <c r="I2334" s="3" t="s">
        <v>173</v>
      </c>
      <c r="J2334" s="3" t="s">
        <v>30</v>
      </c>
      <c r="K2334" s="3" t="s">
        <v>31</v>
      </c>
      <c r="L2334" s="3" t="s">
        <v>53</v>
      </c>
      <c r="M2334" s="3">
        <v>1</v>
      </c>
      <c r="N2334" s="4" t="s">
        <v>19304</v>
      </c>
      <c r="O2334" s="3">
        <f t="shared" si="40"/>
        <v>7</v>
      </c>
    </row>
    <row r="2335" spans="1:15" x14ac:dyDescent="0.35">
      <c r="A2335" s="3" t="s">
        <v>10961</v>
      </c>
      <c r="B2335" s="3" t="s">
        <v>9674</v>
      </c>
      <c r="C2335" s="3" t="s">
        <v>11053</v>
      </c>
      <c r="D2335" s="3" t="s">
        <v>9675</v>
      </c>
      <c r="E2335" s="3" t="s">
        <v>99</v>
      </c>
      <c r="F2335" s="3">
        <v>48803950</v>
      </c>
      <c r="G2335" s="3">
        <v>3793812106</v>
      </c>
      <c r="H2335" s="3">
        <v>3863</v>
      </c>
      <c r="I2335" s="3" t="s">
        <v>111</v>
      </c>
      <c r="J2335" s="3" t="s">
        <v>30</v>
      </c>
      <c r="K2335" s="3" t="s">
        <v>31</v>
      </c>
      <c r="L2335" s="3" t="s">
        <v>53</v>
      </c>
      <c r="M2335" s="3">
        <v>1</v>
      </c>
      <c r="N2335" s="4" t="s">
        <v>19304</v>
      </c>
      <c r="O2335" s="3">
        <f t="shared" si="40"/>
        <v>7</v>
      </c>
    </row>
    <row r="2336" spans="1:15" x14ac:dyDescent="0.35">
      <c r="A2336" s="3" t="s">
        <v>10963</v>
      </c>
      <c r="B2336" s="3" t="s">
        <v>11055</v>
      </c>
      <c r="C2336" s="3" t="s">
        <v>2949</v>
      </c>
      <c r="D2336" s="3" t="s">
        <v>173</v>
      </c>
      <c r="E2336" s="3" t="s">
        <v>2712</v>
      </c>
      <c r="F2336" s="3">
        <v>48176366</v>
      </c>
      <c r="G2336" s="3">
        <v>5799369847</v>
      </c>
      <c r="H2336" s="3">
        <v>3864</v>
      </c>
      <c r="I2336" s="3" t="s">
        <v>173</v>
      </c>
      <c r="J2336" s="3" t="s">
        <v>30</v>
      </c>
      <c r="K2336" s="3" t="s">
        <v>31</v>
      </c>
      <c r="L2336" s="3" t="s">
        <v>53</v>
      </c>
      <c r="M2336" s="3">
        <v>1</v>
      </c>
      <c r="N2336" s="4" t="s">
        <v>19304</v>
      </c>
      <c r="O2336" s="3">
        <f t="shared" si="40"/>
        <v>7</v>
      </c>
    </row>
    <row r="2337" spans="1:15" x14ac:dyDescent="0.35">
      <c r="A2337" s="3" t="s">
        <v>10965</v>
      </c>
      <c r="B2337" s="3" t="s">
        <v>11057</v>
      </c>
      <c r="C2337" s="3" t="s">
        <v>1523</v>
      </c>
      <c r="D2337" s="3" t="s">
        <v>329</v>
      </c>
      <c r="E2337" s="3" t="s">
        <v>330</v>
      </c>
      <c r="F2337" s="3">
        <v>38332208</v>
      </c>
      <c r="G2337" s="3">
        <v>9709750732</v>
      </c>
      <c r="H2337" s="3">
        <v>3865</v>
      </c>
      <c r="I2337" s="3" t="s">
        <v>117</v>
      </c>
      <c r="J2337" s="3" t="s">
        <v>30</v>
      </c>
      <c r="K2337" s="3" t="s">
        <v>31</v>
      </c>
      <c r="L2337" s="3" t="s">
        <v>53</v>
      </c>
      <c r="M2337" s="3">
        <v>1</v>
      </c>
      <c r="N2337" s="4" t="s">
        <v>19304</v>
      </c>
      <c r="O2337" s="3">
        <f t="shared" si="40"/>
        <v>7</v>
      </c>
    </row>
    <row r="2338" spans="1:15" x14ac:dyDescent="0.35">
      <c r="A2338" s="3" t="s">
        <v>10970</v>
      </c>
      <c r="B2338" s="3" t="s">
        <v>11061</v>
      </c>
      <c r="C2338" s="3" t="s">
        <v>11062</v>
      </c>
      <c r="D2338" s="3" t="s">
        <v>334</v>
      </c>
      <c r="E2338" s="3" t="s">
        <v>335</v>
      </c>
      <c r="F2338" s="3">
        <v>49425233</v>
      </c>
      <c r="G2338" s="3" t="s">
        <v>11063</v>
      </c>
      <c r="H2338" s="3">
        <v>3867</v>
      </c>
      <c r="I2338" s="3" t="s">
        <v>111</v>
      </c>
      <c r="J2338" s="3" t="s">
        <v>30</v>
      </c>
      <c r="K2338" s="3" t="s">
        <v>31</v>
      </c>
      <c r="L2338" s="3" t="s">
        <v>53</v>
      </c>
      <c r="M2338" s="3">
        <v>1</v>
      </c>
      <c r="N2338" s="4" t="s">
        <v>19304</v>
      </c>
      <c r="O2338" s="3">
        <f t="shared" si="40"/>
        <v>7</v>
      </c>
    </row>
    <row r="2339" spans="1:15" x14ac:dyDescent="0.35">
      <c r="A2339" s="3" t="s">
        <v>10974</v>
      </c>
      <c r="B2339" s="3" t="s">
        <v>11067</v>
      </c>
      <c r="C2339" s="3" t="s">
        <v>11068</v>
      </c>
      <c r="D2339" s="3" t="s">
        <v>407</v>
      </c>
      <c r="E2339" s="3" t="s">
        <v>1121</v>
      </c>
      <c r="F2339" s="3">
        <v>42534629</v>
      </c>
      <c r="G2339" s="3" t="s">
        <v>11069</v>
      </c>
      <c r="H2339" s="3">
        <v>3869</v>
      </c>
      <c r="I2339" s="3" t="s">
        <v>29</v>
      </c>
      <c r="J2339" s="3" t="s">
        <v>30</v>
      </c>
      <c r="K2339" s="3" t="s">
        <v>31</v>
      </c>
      <c r="L2339" s="3" t="s">
        <v>53</v>
      </c>
      <c r="M2339" s="3">
        <v>1</v>
      </c>
      <c r="N2339" s="4" t="s">
        <v>19304</v>
      </c>
      <c r="O2339" s="3">
        <f t="shared" si="40"/>
        <v>7</v>
      </c>
    </row>
    <row r="2340" spans="1:15" x14ac:dyDescent="0.35">
      <c r="A2340" s="3" t="s">
        <v>10976</v>
      </c>
      <c r="B2340" s="3" t="s">
        <v>11071</v>
      </c>
      <c r="C2340" s="3" t="s">
        <v>6851</v>
      </c>
      <c r="D2340" s="3" t="s">
        <v>45</v>
      </c>
      <c r="E2340" s="3" t="s">
        <v>865</v>
      </c>
      <c r="F2340" s="3" t="s">
        <v>11072</v>
      </c>
      <c r="G2340" s="3">
        <v>2757506301</v>
      </c>
      <c r="H2340" s="3">
        <v>3870</v>
      </c>
      <c r="I2340" s="3" t="s">
        <v>45</v>
      </c>
      <c r="J2340" s="3" t="s">
        <v>30</v>
      </c>
      <c r="K2340" s="3" t="s">
        <v>31</v>
      </c>
      <c r="L2340" s="4" t="s">
        <v>53</v>
      </c>
      <c r="M2340" s="3">
        <v>1</v>
      </c>
      <c r="N2340" s="4" t="s">
        <v>19304</v>
      </c>
      <c r="O2340" s="3">
        <f t="shared" si="40"/>
        <v>7</v>
      </c>
    </row>
    <row r="2341" spans="1:15" x14ac:dyDescent="0.35">
      <c r="A2341" s="3" t="s">
        <v>10979</v>
      </c>
      <c r="B2341" s="3" t="s">
        <v>11074</v>
      </c>
      <c r="C2341" s="3" t="s">
        <v>1074</v>
      </c>
      <c r="D2341" s="3" t="s">
        <v>377</v>
      </c>
      <c r="E2341" s="3" t="s">
        <v>304</v>
      </c>
      <c r="F2341" s="3">
        <v>44017079</v>
      </c>
      <c r="G2341" s="3">
        <v>9554079409</v>
      </c>
      <c r="H2341" s="3">
        <v>3871</v>
      </c>
      <c r="I2341" s="3" t="s">
        <v>59</v>
      </c>
      <c r="J2341" s="3" t="s">
        <v>30</v>
      </c>
      <c r="K2341" s="3" t="s">
        <v>31</v>
      </c>
      <c r="L2341" s="3" t="s">
        <v>53</v>
      </c>
      <c r="M2341" s="3">
        <v>1</v>
      </c>
      <c r="N2341" s="4" t="s">
        <v>19304</v>
      </c>
      <c r="O2341" s="3">
        <f t="shared" si="40"/>
        <v>7</v>
      </c>
    </row>
    <row r="2342" spans="1:15" x14ac:dyDescent="0.35">
      <c r="A2342" s="3" t="s">
        <v>10985</v>
      </c>
      <c r="B2342" s="3" t="s">
        <v>11081</v>
      </c>
      <c r="C2342" s="3" t="s">
        <v>11082</v>
      </c>
      <c r="D2342" s="3" t="s">
        <v>370</v>
      </c>
      <c r="E2342" s="3" t="s">
        <v>392</v>
      </c>
      <c r="F2342" s="3">
        <v>47400840</v>
      </c>
      <c r="G2342" s="3">
        <v>5635246429</v>
      </c>
      <c r="H2342" s="3">
        <v>3873</v>
      </c>
      <c r="I2342" s="3" t="s">
        <v>45</v>
      </c>
      <c r="J2342" s="3" t="s">
        <v>30</v>
      </c>
      <c r="K2342" s="3" t="s">
        <v>31</v>
      </c>
      <c r="L2342" s="3" t="s">
        <v>53</v>
      </c>
      <c r="M2342" s="3">
        <v>1</v>
      </c>
      <c r="N2342" s="4" t="s">
        <v>19304</v>
      </c>
      <c r="O2342" s="3">
        <f t="shared" si="40"/>
        <v>7</v>
      </c>
    </row>
    <row r="2343" spans="1:15" x14ac:dyDescent="0.35">
      <c r="A2343" s="3" t="s">
        <v>7471</v>
      </c>
      <c r="B2343" s="3" t="s">
        <v>11084</v>
      </c>
      <c r="C2343" s="3" t="s">
        <v>7848</v>
      </c>
      <c r="D2343" s="3" t="s">
        <v>11085</v>
      </c>
      <c r="E2343" s="3" t="s">
        <v>851</v>
      </c>
      <c r="F2343" s="3">
        <v>33537838</v>
      </c>
      <c r="G2343" s="3">
        <v>3898417682</v>
      </c>
      <c r="H2343" s="3">
        <v>3874</v>
      </c>
      <c r="I2343" s="3" t="s">
        <v>59</v>
      </c>
      <c r="J2343" s="3" t="s">
        <v>30</v>
      </c>
      <c r="K2343" s="3" t="s">
        <v>31</v>
      </c>
      <c r="L2343" s="3" t="s">
        <v>53</v>
      </c>
      <c r="M2343" s="3">
        <v>1</v>
      </c>
      <c r="N2343" s="4" t="s">
        <v>19304</v>
      </c>
      <c r="O2343" s="3">
        <f t="shared" si="40"/>
        <v>7</v>
      </c>
    </row>
    <row r="2344" spans="1:15" x14ac:dyDescent="0.35">
      <c r="A2344" s="3" t="s">
        <v>10993</v>
      </c>
      <c r="B2344" s="3" t="s">
        <v>11089</v>
      </c>
      <c r="C2344" s="3" t="s">
        <v>2110</v>
      </c>
      <c r="D2344" s="3" t="s">
        <v>88</v>
      </c>
      <c r="E2344" s="3" t="s">
        <v>89</v>
      </c>
      <c r="F2344" s="3">
        <v>41484440</v>
      </c>
      <c r="G2344" s="3">
        <v>1898050476</v>
      </c>
      <c r="H2344" s="3">
        <v>3876</v>
      </c>
      <c r="I2344" s="3" t="s">
        <v>225</v>
      </c>
      <c r="J2344" s="3" t="s">
        <v>30</v>
      </c>
      <c r="K2344" s="3" t="s">
        <v>31</v>
      </c>
      <c r="L2344" s="3" t="s">
        <v>53</v>
      </c>
      <c r="M2344" s="3">
        <v>1</v>
      </c>
      <c r="N2344" s="4" t="s">
        <v>19304</v>
      </c>
      <c r="O2344" s="3">
        <f t="shared" si="40"/>
        <v>7</v>
      </c>
    </row>
    <row r="2345" spans="1:15" x14ac:dyDescent="0.35">
      <c r="A2345" s="3" t="s">
        <v>10996</v>
      </c>
      <c r="B2345" s="3" t="s">
        <v>11091</v>
      </c>
      <c r="C2345" s="3" t="s">
        <v>1139</v>
      </c>
      <c r="D2345" s="3" t="s">
        <v>6274</v>
      </c>
      <c r="E2345" s="3" t="s">
        <v>325</v>
      </c>
      <c r="F2345" s="3">
        <v>26744453</v>
      </c>
      <c r="G2345" s="3">
        <v>1537734017</v>
      </c>
      <c r="H2345" s="3">
        <v>3877</v>
      </c>
      <c r="I2345" s="3" t="s">
        <v>84</v>
      </c>
      <c r="J2345" s="3" t="s">
        <v>30</v>
      </c>
      <c r="K2345" s="3" t="s">
        <v>31</v>
      </c>
      <c r="L2345" s="3" t="s">
        <v>53</v>
      </c>
      <c r="M2345" s="3">
        <v>1</v>
      </c>
      <c r="N2345" s="4" t="s">
        <v>19304</v>
      </c>
      <c r="O2345" s="3">
        <f t="shared" si="40"/>
        <v>7</v>
      </c>
    </row>
    <row r="2346" spans="1:15" x14ac:dyDescent="0.35">
      <c r="A2346" s="3" t="s">
        <v>11004</v>
      </c>
      <c r="B2346" s="3" t="s">
        <v>11098</v>
      </c>
      <c r="C2346" s="3" t="s">
        <v>2797</v>
      </c>
      <c r="D2346" s="3" t="s">
        <v>229</v>
      </c>
      <c r="E2346" s="3" t="s">
        <v>230</v>
      </c>
      <c r="F2346" s="3">
        <v>48707976</v>
      </c>
      <c r="G2346" s="3">
        <v>4773163585</v>
      </c>
      <c r="H2346" s="3">
        <v>3880</v>
      </c>
      <c r="I2346" s="3" t="s">
        <v>45</v>
      </c>
      <c r="J2346" s="3" t="s">
        <v>30</v>
      </c>
      <c r="K2346" s="3" t="s">
        <v>31</v>
      </c>
      <c r="L2346" s="3" t="s">
        <v>53</v>
      </c>
      <c r="M2346" s="3">
        <v>1</v>
      </c>
      <c r="N2346" s="4" t="s">
        <v>19304</v>
      </c>
      <c r="O2346" s="3">
        <f t="shared" si="40"/>
        <v>7</v>
      </c>
    </row>
    <row r="2347" spans="1:15" x14ac:dyDescent="0.35">
      <c r="A2347" s="3" t="s">
        <v>11006</v>
      </c>
      <c r="B2347" s="3" t="s">
        <v>11100</v>
      </c>
      <c r="C2347" s="3" t="s">
        <v>534</v>
      </c>
      <c r="D2347" s="3" t="s">
        <v>229</v>
      </c>
      <c r="E2347" s="3" t="s">
        <v>230</v>
      </c>
      <c r="F2347" s="3">
        <v>49027784</v>
      </c>
      <c r="G2347" s="3">
        <v>9534618008</v>
      </c>
      <c r="H2347" s="3">
        <v>3881</v>
      </c>
      <c r="I2347" s="3" t="s">
        <v>29</v>
      </c>
      <c r="J2347" s="3" t="s">
        <v>30</v>
      </c>
      <c r="K2347" s="3" t="s">
        <v>31</v>
      </c>
      <c r="L2347" s="3" t="s">
        <v>53</v>
      </c>
      <c r="M2347" s="3">
        <v>1</v>
      </c>
      <c r="N2347" s="4" t="s">
        <v>19304</v>
      </c>
      <c r="O2347" s="3">
        <f t="shared" si="40"/>
        <v>7</v>
      </c>
    </row>
    <row r="2348" spans="1:15" x14ac:dyDescent="0.35">
      <c r="A2348" s="3" t="s">
        <v>11014</v>
      </c>
      <c r="B2348" s="3" t="s">
        <v>11107</v>
      </c>
      <c r="C2348" s="3" t="s">
        <v>348</v>
      </c>
      <c r="D2348" s="3" t="s">
        <v>293</v>
      </c>
      <c r="E2348" s="3" t="s">
        <v>294</v>
      </c>
      <c r="F2348" s="3">
        <v>27989779</v>
      </c>
      <c r="G2348" s="3">
        <v>9433311224</v>
      </c>
      <c r="H2348" s="3">
        <v>3884</v>
      </c>
      <c r="I2348" s="3" t="s">
        <v>117</v>
      </c>
      <c r="J2348" s="3" t="s">
        <v>30</v>
      </c>
      <c r="K2348" s="3" t="s">
        <v>31</v>
      </c>
      <c r="L2348" s="3" t="s">
        <v>53</v>
      </c>
      <c r="M2348" s="3">
        <v>1</v>
      </c>
      <c r="N2348" s="4" t="s">
        <v>19304</v>
      </c>
      <c r="O2348" s="3">
        <f t="shared" si="40"/>
        <v>7</v>
      </c>
    </row>
    <row r="2349" spans="1:15" x14ac:dyDescent="0.35">
      <c r="A2349" s="3" t="s">
        <v>11018</v>
      </c>
      <c r="B2349" s="3" t="s">
        <v>11113</v>
      </c>
      <c r="C2349" s="3" t="s">
        <v>779</v>
      </c>
      <c r="D2349" s="3" t="s">
        <v>255</v>
      </c>
      <c r="E2349" s="3" t="s">
        <v>10924</v>
      </c>
      <c r="F2349" s="3">
        <v>46262832</v>
      </c>
      <c r="G2349" s="3">
        <v>2026645736</v>
      </c>
      <c r="H2349" s="3">
        <v>3886</v>
      </c>
      <c r="I2349" s="3" t="s">
        <v>84</v>
      </c>
      <c r="J2349" s="3" t="s">
        <v>30</v>
      </c>
      <c r="K2349" s="3" t="s">
        <v>31</v>
      </c>
      <c r="L2349" s="3" t="s">
        <v>53</v>
      </c>
      <c r="M2349" s="3">
        <v>1</v>
      </c>
      <c r="N2349" s="4" t="s">
        <v>19304</v>
      </c>
      <c r="O2349" s="3">
        <f t="shared" si="40"/>
        <v>7</v>
      </c>
    </row>
    <row r="2350" spans="1:15" x14ac:dyDescent="0.35">
      <c r="A2350" s="3" t="s">
        <v>11021</v>
      </c>
      <c r="B2350" s="3" t="s">
        <v>11115</v>
      </c>
      <c r="C2350" s="3" t="s">
        <v>494</v>
      </c>
      <c r="D2350" s="3" t="s">
        <v>88</v>
      </c>
      <c r="E2350" s="3" t="s">
        <v>851</v>
      </c>
      <c r="F2350" s="3">
        <v>49858957</v>
      </c>
      <c r="G2350" s="3">
        <v>4145691343</v>
      </c>
      <c r="H2350" s="3">
        <v>3887</v>
      </c>
      <c r="I2350" s="3" t="s">
        <v>173</v>
      </c>
      <c r="J2350" s="3" t="s">
        <v>30</v>
      </c>
      <c r="K2350" s="3" t="s">
        <v>31</v>
      </c>
      <c r="L2350" s="3" t="s">
        <v>53</v>
      </c>
      <c r="M2350" s="3">
        <v>1</v>
      </c>
      <c r="N2350" s="4" t="s">
        <v>19304</v>
      </c>
      <c r="O2350" s="3">
        <f t="shared" si="40"/>
        <v>7</v>
      </c>
    </row>
    <row r="2351" spans="1:15" x14ac:dyDescent="0.35">
      <c r="A2351" s="3" t="s">
        <v>11023</v>
      </c>
      <c r="B2351" s="3" t="s">
        <v>11117</v>
      </c>
      <c r="C2351" s="3" t="s">
        <v>519</v>
      </c>
      <c r="D2351" s="3" t="s">
        <v>416</v>
      </c>
      <c r="E2351" s="3" t="s">
        <v>417</v>
      </c>
      <c r="F2351" s="3">
        <v>30400872</v>
      </c>
      <c r="G2351" s="3">
        <v>2974192273</v>
      </c>
      <c r="H2351" s="3">
        <v>3888</v>
      </c>
      <c r="I2351" s="3" t="s">
        <v>111</v>
      </c>
      <c r="J2351" s="3" t="s">
        <v>30</v>
      </c>
      <c r="K2351" s="3" t="s">
        <v>31</v>
      </c>
      <c r="L2351" s="4" t="s">
        <v>53</v>
      </c>
      <c r="M2351" s="3">
        <v>1</v>
      </c>
      <c r="N2351" s="4" t="s">
        <v>19304</v>
      </c>
      <c r="O2351" s="3">
        <f t="shared" si="40"/>
        <v>7</v>
      </c>
    </row>
    <row r="2352" spans="1:15" x14ac:dyDescent="0.35">
      <c r="A2352" s="3" t="s">
        <v>11027</v>
      </c>
      <c r="B2352" s="3" t="s">
        <v>11119</v>
      </c>
      <c r="C2352" s="3" t="s">
        <v>7361</v>
      </c>
      <c r="D2352" s="3" t="s">
        <v>223</v>
      </c>
      <c r="E2352" s="3" t="s">
        <v>224</v>
      </c>
      <c r="F2352" s="3">
        <v>44178870</v>
      </c>
      <c r="G2352" s="3" t="s">
        <v>11120</v>
      </c>
      <c r="H2352" s="3">
        <v>3889</v>
      </c>
      <c r="I2352" s="3" t="s">
        <v>59</v>
      </c>
      <c r="J2352" s="3" t="s">
        <v>30</v>
      </c>
      <c r="K2352" s="3" t="s">
        <v>31</v>
      </c>
      <c r="L2352" s="3" t="s">
        <v>53</v>
      </c>
      <c r="M2352" s="3">
        <v>1</v>
      </c>
      <c r="N2352" s="4" t="s">
        <v>19304</v>
      </c>
      <c r="O2352" s="3">
        <f t="shared" si="40"/>
        <v>7</v>
      </c>
    </row>
    <row r="2353" spans="1:15" x14ac:dyDescent="0.35">
      <c r="A2353" s="3" t="s">
        <v>11040</v>
      </c>
      <c r="B2353" s="3" t="s">
        <v>11131</v>
      </c>
      <c r="C2353" s="3" t="s">
        <v>11132</v>
      </c>
      <c r="D2353" s="3" t="s">
        <v>88</v>
      </c>
      <c r="E2353" s="3" t="s">
        <v>89</v>
      </c>
      <c r="F2353" s="3">
        <v>48749774</v>
      </c>
      <c r="G2353" s="3">
        <v>2899346782</v>
      </c>
      <c r="H2353" s="3">
        <v>3893</v>
      </c>
      <c r="I2353" s="3" t="s">
        <v>225</v>
      </c>
      <c r="J2353" s="3" t="s">
        <v>30</v>
      </c>
      <c r="K2353" s="3" t="s">
        <v>31</v>
      </c>
      <c r="L2353" s="4" t="s">
        <v>53</v>
      </c>
      <c r="M2353" s="3">
        <v>1</v>
      </c>
      <c r="N2353" s="4" t="s">
        <v>19304</v>
      </c>
      <c r="O2353" s="3">
        <f t="shared" si="40"/>
        <v>7</v>
      </c>
    </row>
    <row r="2354" spans="1:15" x14ac:dyDescent="0.35">
      <c r="A2354" s="3" t="s">
        <v>10897</v>
      </c>
      <c r="B2354" s="3" t="s">
        <v>11139</v>
      </c>
      <c r="C2354" s="3" t="s">
        <v>703</v>
      </c>
      <c r="D2354" s="3" t="s">
        <v>88</v>
      </c>
      <c r="E2354" s="3" t="s">
        <v>89</v>
      </c>
      <c r="F2354" s="3">
        <v>41940517</v>
      </c>
      <c r="G2354" s="3">
        <v>1863226441</v>
      </c>
      <c r="H2354" s="3">
        <v>3896</v>
      </c>
      <c r="I2354" s="3" t="s">
        <v>225</v>
      </c>
      <c r="J2354" s="3" t="s">
        <v>30</v>
      </c>
      <c r="K2354" s="3" t="s">
        <v>31</v>
      </c>
      <c r="L2354" s="3" t="s">
        <v>53</v>
      </c>
      <c r="M2354" s="3">
        <v>1</v>
      </c>
      <c r="N2354" s="4" t="s">
        <v>19304</v>
      </c>
      <c r="O2354" s="3">
        <f t="shared" si="40"/>
        <v>7</v>
      </c>
    </row>
    <row r="2355" spans="1:15" x14ac:dyDescent="0.35">
      <c r="A2355" s="3" t="s">
        <v>11048</v>
      </c>
      <c r="B2355" s="3" t="s">
        <v>11141</v>
      </c>
      <c r="C2355" s="3" t="s">
        <v>5730</v>
      </c>
      <c r="D2355" s="3" t="s">
        <v>246</v>
      </c>
      <c r="E2355" s="3" t="s">
        <v>289</v>
      </c>
      <c r="F2355" s="3">
        <v>48596133</v>
      </c>
      <c r="G2355" s="3">
        <v>2958346892</v>
      </c>
      <c r="H2355" s="3">
        <v>3897</v>
      </c>
      <c r="I2355" s="3" t="s">
        <v>29</v>
      </c>
      <c r="J2355" s="3" t="s">
        <v>30</v>
      </c>
      <c r="K2355" s="3" t="s">
        <v>31</v>
      </c>
      <c r="L2355" s="3" t="s">
        <v>53</v>
      </c>
      <c r="M2355" s="3">
        <v>1</v>
      </c>
      <c r="N2355" s="4" t="s">
        <v>19304</v>
      </c>
      <c r="O2355" s="3">
        <f t="shared" si="40"/>
        <v>7</v>
      </c>
    </row>
    <row r="2356" spans="1:15" x14ac:dyDescent="0.35">
      <c r="A2356" s="3" t="s">
        <v>11056</v>
      </c>
      <c r="B2356" s="3" t="s">
        <v>11153</v>
      </c>
      <c r="C2356" s="3" t="s">
        <v>1653</v>
      </c>
      <c r="D2356" s="3" t="s">
        <v>246</v>
      </c>
      <c r="E2356" s="3" t="s">
        <v>245</v>
      </c>
      <c r="F2356" s="3">
        <v>37024280</v>
      </c>
      <c r="G2356" s="3">
        <v>2921296136</v>
      </c>
      <c r="H2356" s="3">
        <v>3901</v>
      </c>
      <c r="I2356" s="3" t="s">
        <v>117</v>
      </c>
      <c r="J2356" s="3" t="s">
        <v>30</v>
      </c>
      <c r="K2356" s="3" t="s">
        <v>31</v>
      </c>
      <c r="L2356" s="3" t="s">
        <v>53</v>
      </c>
      <c r="M2356" s="3">
        <v>1</v>
      </c>
      <c r="N2356" s="4" t="s">
        <v>19304</v>
      </c>
      <c r="O2356" s="3">
        <f t="shared" si="40"/>
        <v>7</v>
      </c>
    </row>
    <row r="2357" spans="1:15" x14ac:dyDescent="0.35">
      <c r="A2357" s="3" t="s">
        <v>11058</v>
      </c>
      <c r="B2357" s="3" t="s">
        <v>11155</v>
      </c>
      <c r="C2357" s="3" t="s">
        <v>1019</v>
      </c>
      <c r="D2357" s="3" t="s">
        <v>416</v>
      </c>
      <c r="E2357" s="3" t="s">
        <v>2159</v>
      </c>
      <c r="F2357" s="3">
        <v>49804585</v>
      </c>
      <c r="G2357" s="3">
        <v>8479321931</v>
      </c>
      <c r="H2357" s="3">
        <v>3902</v>
      </c>
      <c r="I2357" s="3" t="s">
        <v>225</v>
      </c>
      <c r="J2357" s="3" t="s">
        <v>30</v>
      </c>
      <c r="K2357" s="3" t="s">
        <v>31</v>
      </c>
      <c r="L2357" s="3" t="s">
        <v>53</v>
      </c>
      <c r="M2357" s="3">
        <v>1</v>
      </c>
      <c r="N2357" s="4" t="s">
        <v>19304</v>
      </c>
      <c r="O2357" s="3">
        <f t="shared" si="40"/>
        <v>7</v>
      </c>
    </row>
    <row r="2358" spans="1:15" x14ac:dyDescent="0.35">
      <c r="A2358" s="3" t="s">
        <v>11060</v>
      </c>
      <c r="B2358" s="3" t="s">
        <v>11157</v>
      </c>
      <c r="C2358" s="3" t="s">
        <v>11158</v>
      </c>
      <c r="D2358" s="3" t="s">
        <v>246</v>
      </c>
      <c r="E2358" s="3" t="s">
        <v>289</v>
      </c>
      <c r="F2358" s="3">
        <v>49745575</v>
      </c>
      <c r="G2358" s="3">
        <v>9615340727</v>
      </c>
      <c r="H2358" s="3">
        <v>3903</v>
      </c>
      <c r="I2358" s="3" t="s">
        <v>111</v>
      </c>
      <c r="J2358" s="3" t="s">
        <v>30</v>
      </c>
      <c r="K2358" s="3" t="s">
        <v>31</v>
      </c>
      <c r="L2358" s="3" t="s">
        <v>53</v>
      </c>
      <c r="M2358" s="3">
        <v>1</v>
      </c>
      <c r="N2358" s="4" t="s">
        <v>19304</v>
      </c>
      <c r="O2358" s="3">
        <f t="shared" si="40"/>
        <v>7</v>
      </c>
    </row>
    <row r="2359" spans="1:15" x14ac:dyDescent="0.35">
      <c r="A2359" s="3" t="s">
        <v>11064</v>
      </c>
      <c r="B2359" s="3" t="s">
        <v>11160</v>
      </c>
      <c r="C2359" s="3" t="s">
        <v>862</v>
      </c>
      <c r="D2359" s="3" t="s">
        <v>530</v>
      </c>
      <c r="E2359" s="3" t="s">
        <v>1130</v>
      </c>
      <c r="F2359" s="3">
        <v>26338958</v>
      </c>
      <c r="G2359" s="3">
        <v>8809218737</v>
      </c>
      <c r="H2359" s="3">
        <v>3904</v>
      </c>
      <c r="I2359" s="3" t="s">
        <v>59</v>
      </c>
      <c r="J2359" s="3" t="s">
        <v>30</v>
      </c>
      <c r="K2359" s="3" t="s">
        <v>31</v>
      </c>
      <c r="L2359" s="3" t="s">
        <v>53</v>
      </c>
      <c r="M2359" s="3">
        <v>1</v>
      </c>
      <c r="N2359" s="4" t="s">
        <v>19304</v>
      </c>
      <c r="O2359" s="3">
        <f t="shared" si="40"/>
        <v>7</v>
      </c>
    </row>
    <row r="2360" spans="1:15" x14ac:dyDescent="0.35">
      <c r="A2360" s="3" t="s">
        <v>11066</v>
      </c>
      <c r="B2360" s="3" t="s">
        <v>11162</v>
      </c>
      <c r="C2360" s="3" t="s">
        <v>1683</v>
      </c>
      <c r="D2360" s="3" t="s">
        <v>246</v>
      </c>
      <c r="E2360" s="3" t="s">
        <v>289</v>
      </c>
      <c r="F2360" s="3">
        <v>49806213</v>
      </c>
      <c r="G2360" s="3">
        <v>1719268062</v>
      </c>
      <c r="H2360" s="3">
        <v>3905</v>
      </c>
      <c r="I2360" s="3" t="s">
        <v>84</v>
      </c>
      <c r="J2360" s="3" t="s">
        <v>30</v>
      </c>
      <c r="K2360" s="3" t="s">
        <v>31</v>
      </c>
      <c r="L2360" s="3" t="s">
        <v>53</v>
      </c>
      <c r="M2360" s="3">
        <v>1</v>
      </c>
      <c r="N2360" s="4" t="s">
        <v>19304</v>
      </c>
      <c r="O2360" s="3">
        <f t="shared" si="40"/>
        <v>8</v>
      </c>
    </row>
    <row r="2361" spans="1:15" x14ac:dyDescent="0.35">
      <c r="A2361" s="3" t="s">
        <v>11073</v>
      </c>
      <c r="B2361" s="3" t="s">
        <v>11167</v>
      </c>
      <c r="C2361" s="3" t="s">
        <v>11168</v>
      </c>
      <c r="D2361" s="3" t="s">
        <v>520</v>
      </c>
      <c r="E2361" s="3" t="s">
        <v>2116</v>
      </c>
      <c r="F2361" s="3" t="s">
        <v>11169</v>
      </c>
      <c r="G2361" s="3">
        <v>1902547428</v>
      </c>
      <c r="H2361" s="3">
        <v>3907</v>
      </c>
      <c r="I2361" s="3" t="s">
        <v>117</v>
      </c>
      <c r="J2361" s="3" t="s">
        <v>30</v>
      </c>
      <c r="K2361" s="3" t="s">
        <v>31</v>
      </c>
      <c r="L2361" s="3" t="s">
        <v>53</v>
      </c>
      <c r="M2361" s="3">
        <v>1</v>
      </c>
      <c r="N2361" s="4" t="s">
        <v>19304</v>
      </c>
      <c r="O2361" s="3">
        <f t="shared" si="40"/>
        <v>8</v>
      </c>
    </row>
    <row r="2362" spans="1:15" x14ac:dyDescent="0.35">
      <c r="A2362" s="3" t="s">
        <v>11075</v>
      </c>
      <c r="B2362" s="3" t="s">
        <v>11171</v>
      </c>
      <c r="C2362" s="3" t="s">
        <v>7996</v>
      </c>
      <c r="D2362" s="3" t="s">
        <v>88</v>
      </c>
      <c r="E2362" s="3" t="s">
        <v>89</v>
      </c>
      <c r="F2362" s="3">
        <v>41283495</v>
      </c>
      <c r="G2362" s="3">
        <v>5961998592</v>
      </c>
      <c r="H2362" s="3">
        <v>3908</v>
      </c>
      <c r="I2362" s="3" t="s">
        <v>45</v>
      </c>
      <c r="J2362" s="3" t="s">
        <v>30</v>
      </c>
      <c r="K2362" s="3" t="s">
        <v>31</v>
      </c>
      <c r="L2362" s="3" t="s">
        <v>53</v>
      </c>
      <c r="M2362" s="3">
        <v>1</v>
      </c>
      <c r="N2362" s="4" t="s">
        <v>19304</v>
      </c>
      <c r="O2362" s="3">
        <f t="shared" si="40"/>
        <v>8</v>
      </c>
    </row>
    <row r="2363" spans="1:15" x14ac:dyDescent="0.35">
      <c r="A2363" s="3" t="s">
        <v>11080</v>
      </c>
      <c r="B2363" s="3" t="s">
        <v>11173</v>
      </c>
      <c r="C2363" s="3" t="s">
        <v>4717</v>
      </c>
      <c r="D2363" s="3" t="s">
        <v>183</v>
      </c>
      <c r="E2363" s="3" t="s">
        <v>184</v>
      </c>
      <c r="F2363" s="3">
        <v>48103194</v>
      </c>
      <c r="G2363" s="3">
        <v>1303209066</v>
      </c>
      <c r="H2363" s="3">
        <v>3909</v>
      </c>
      <c r="I2363" s="3" t="s">
        <v>84</v>
      </c>
      <c r="J2363" s="3" t="s">
        <v>30</v>
      </c>
      <c r="K2363" s="3" t="s">
        <v>31</v>
      </c>
      <c r="L2363" s="3" t="s">
        <v>53</v>
      </c>
      <c r="M2363" s="3">
        <v>1</v>
      </c>
      <c r="N2363" s="4" t="s">
        <v>19304</v>
      </c>
      <c r="O2363" s="3">
        <f t="shared" si="40"/>
        <v>8</v>
      </c>
    </row>
    <row r="2364" spans="1:15" x14ac:dyDescent="0.35">
      <c r="A2364" s="3" t="s">
        <v>11083</v>
      </c>
      <c r="B2364" s="3" t="s">
        <v>11175</v>
      </c>
      <c r="C2364" s="3" t="s">
        <v>11176</v>
      </c>
      <c r="D2364" s="3" t="s">
        <v>229</v>
      </c>
      <c r="E2364" s="3" t="s">
        <v>11177</v>
      </c>
      <c r="F2364" s="3">
        <v>41951948</v>
      </c>
      <c r="G2364" s="3">
        <v>8895915494</v>
      </c>
      <c r="H2364" s="3">
        <v>3910</v>
      </c>
      <c r="I2364" s="3" t="s">
        <v>111</v>
      </c>
      <c r="J2364" s="3" t="s">
        <v>30</v>
      </c>
      <c r="K2364" s="3" t="s">
        <v>31</v>
      </c>
      <c r="L2364" s="3" t="s">
        <v>53</v>
      </c>
      <c r="M2364" s="3">
        <v>1</v>
      </c>
      <c r="N2364" s="4" t="s">
        <v>19304</v>
      </c>
      <c r="O2364" s="3">
        <f t="shared" si="40"/>
        <v>8</v>
      </c>
    </row>
    <row r="2365" spans="1:15" x14ac:dyDescent="0.35">
      <c r="A2365" s="3" t="s">
        <v>11088</v>
      </c>
      <c r="B2365" s="3" t="s">
        <v>11179</v>
      </c>
      <c r="C2365" s="3" t="s">
        <v>2952</v>
      </c>
      <c r="D2365" s="3" t="s">
        <v>377</v>
      </c>
      <c r="E2365" s="3" t="s">
        <v>2483</v>
      </c>
      <c r="F2365" s="3">
        <v>41363530</v>
      </c>
      <c r="G2365" s="3">
        <v>2485261736</v>
      </c>
      <c r="H2365" s="3">
        <v>3912</v>
      </c>
      <c r="I2365" s="3" t="s">
        <v>173</v>
      </c>
      <c r="J2365" s="3" t="s">
        <v>30</v>
      </c>
      <c r="K2365" s="3" t="s">
        <v>31</v>
      </c>
      <c r="L2365" s="3" t="s">
        <v>53</v>
      </c>
      <c r="M2365" s="3">
        <v>1</v>
      </c>
      <c r="N2365" s="4" t="s">
        <v>19304</v>
      </c>
      <c r="O2365" s="3">
        <f t="shared" si="40"/>
        <v>8</v>
      </c>
    </row>
    <row r="2366" spans="1:15" x14ac:dyDescent="0.35">
      <c r="A2366" s="3" t="s">
        <v>11090</v>
      </c>
      <c r="B2366" s="3" t="s">
        <v>11181</v>
      </c>
      <c r="C2366" s="3" t="s">
        <v>26</v>
      </c>
      <c r="D2366" s="3" t="s">
        <v>329</v>
      </c>
      <c r="E2366" s="3" t="s">
        <v>330</v>
      </c>
      <c r="F2366" s="3">
        <v>36062616</v>
      </c>
      <c r="G2366" s="3">
        <v>5530121224</v>
      </c>
      <c r="H2366" s="3">
        <v>3913</v>
      </c>
      <c r="I2366" s="3" t="s">
        <v>29</v>
      </c>
      <c r="J2366" s="3" t="s">
        <v>30</v>
      </c>
      <c r="K2366" s="3" t="s">
        <v>31</v>
      </c>
      <c r="L2366" s="3" t="s">
        <v>53</v>
      </c>
      <c r="M2366" s="3">
        <v>1</v>
      </c>
      <c r="N2366" s="4" t="s">
        <v>19304</v>
      </c>
      <c r="O2366" s="3">
        <f t="shared" si="40"/>
        <v>8</v>
      </c>
    </row>
    <row r="2367" spans="1:15" x14ac:dyDescent="0.35">
      <c r="A2367" s="3" t="s">
        <v>11092</v>
      </c>
      <c r="B2367" s="3" t="s">
        <v>11183</v>
      </c>
      <c r="C2367" s="3" t="s">
        <v>1166</v>
      </c>
      <c r="D2367" s="3" t="s">
        <v>324</v>
      </c>
      <c r="E2367" s="3" t="s">
        <v>325</v>
      </c>
      <c r="F2367" s="3">
        <v>41689070</v>
      </c>
      <c r="G2367" s="3">
        <v>9678515180</v>
      </c>
      <c r="H2367" s="3">
        <v>3914</v>
      </c>
      <c r="I2367" s="3" t="s">
        <v>111</v>
      </c>
      <c r="J2367" s="3" t="s">
        <v>30</v>
      </c>
      <c r="K2367" s="3" t="s">
        <v>31</v>
      </c>
      <c r="L2367" s="3" t="s">
        <v>53</v>
      </c>
      <c r="M2367" s="3">
        <v>1</v>
      </c>
      <c r="N2367" s="4" t="s">
        <v>19304</v>
      </c>
      <c r="O2367" s="3">
        <f t="shared" si="40"/>
        <v>8</v>
      </c>
    </row>
    <row r="2368" spans="1:15" x14ac:dyDescent="0.35">
      <c r="A2368" s="3" t="s">
        <v>11095</v>
      </c>
      <c r="B2368" s="3" t="s">
        <v>11185</v>
      </c>
      <c r="C2368" s="3" t="s">
        <v>3410</v>
      </c>
      <c r="D2368" s="3" t="s">
        <v>229</v>
      </c>
      <c r="E2368" s="3" t="s">
        <v>11186</v>
      </c>
      <c r="F2368" s="3">
        <v>27861717</v>
      </c>
      <c r="G2368" s="3">
        <v>1586294545</v>
      </c>
      <c r="H2368" s="3">
        <v>3915</v>
      </c>
      <c r="I2368" s="3" t="s">
        <v>117</v>
      </c>
      <c r="J2368" s="3" t="s">
        <v>30</v>
      </c>
      <c r="K2368" s="3" t="s">
        <v>31</v>
      </c>
      <c r="L2368" s="3" t="s">
        <v>53</v>
      </c>
      <c r="M2368" s="3">
        <v>1</v>
      </c>
      <c r="N2368" s="4" t="s">
        <v>19304</v>
      </c>
      <c r="O2368" s="3">
        <f t="shared" si="40"/>
        <v>8</v>
      </c>
    </row>
    <row r="2369" spans="1:15" x14ac:dyDescent="0.35">
      <c r="A2369" s="3" t="s">
        <v>11097</v>
      </c>
      <c r="B2369" s="3" t="s">
        <v>11188</v>
      </c>
      <c r="C2369" s="3" t="s">
        <v>703</v>
      </c>
      <c r="D2369" s="3" t="s">
        <v>387</v>
      </c>
      <c r="E2369" s="3" t="s">
        <v>19</v>
      </c>
      <c r="F2369" s="3">
        <v>46035513</v>
      </c>
      <c r="G2369" s="3">
        <v>3847107786</v>
      </c>
      <c r="H2369" s="3">
        <v>3916</v>
      </c>
      <c r="I2369" s="3" t="s">
        <v>59</v>
      </c>
      <c r="J2369" s="3" t="s">
        <v>30</v>
      </c>
      <c r="K2369" s="3" t="s">
        <v>31</v>
      </c>
      <c r="L2369" s="3" t="s">
        <v>53</v>
      </c>
      <c r="M2369" s="3">
        <v>1</v>
      </c>
      <c r="N2369" s="4" t="s">
        <v>19304</v>
      </c>
      <c r="O2369" s="3">
        <f t="shared" si="40"/>
        <v>8</v>
      </c>
    </row>
    <row r="2370" spans="1:15" x14ac:dyDescent="0.35">
      <c r="A2370" s="3" t="s">
        <v>11099</v>
      </c>
      <c r="B2370" s="3" t="s">
        <v>11190</v>
      </c>
      <c r="C2370" s="3" t="s">
        <v>213</v>
      </c>
      <c r="D2370" s="3" t="s">
        <v>299</v>
      </c>
      <c r="E2370" s="3" t="s">
        <v>470</v>
      </c>
      <c r="F2370" s="3">
        <v>44948444</v>
      </c>
      <c r="G2370" s="3">
        <v>7105165902</v>
      </c>
      <c r="H2370" s="3">
        <v>3917</v>
      </c>
      <c r="I2370" s="3" t="s">
        <v>111</v>
      </c>
      <c r="J2370" s="3" t="s">
        <v>30</v>
      </c>
      <c r="K2370" s="3" t="s">
        <v>31</v>
      </c>
      <c r="L2370" s="3" t="s">
        <v>53</v>
      </c>
      <c r="M2370" s="3">
        <v>1</v>
      </c>
      <c r="N2370" s="4" t="s">
        <v>19304</v>
      </c>
      <c r="O2370" s="3">
        <f t="shared" si="40"/>
        <v>8</v>
      </c>
    </row>
    <row r="2371" spans="1:15" x14ac:dyDescent="0.35">
      <c r="A2371" s="3" t="s">
        <v>11106</v>
      </c>
      <c r="B2371" s="3" t="s">
        <v>11197</v>
      </c>
      <c r="C2371" s="3" t="s">
        <v>4785</v>
      </c>
      <c r="D2371" s="3" t="s">
        <v>370</v>
      </c>
      <c r="E2371" s="3" t="s">
        <v>4011</v>
      </c>
      <c r="F2371" s="3">
        <v>49878749</v>
      </c>
      <c r="G2371" s="3" t="s">
        <v>11198</v>
      </c>
      <c r="H2371" s="3">
        <v>3920</v>
      </c>
      <c r="I2371" s="3" t="s">
        <v>45</v>
      </c>
      <c r="J2371" s="3" t="s">
        <v>30</v>
      </c>
      <c r="K2371" s="3" t="s">
        <v>31</v>
      </c>
      <c r="L2371" s="3" t="s">
        <v>53</v>
      </c>
      <c r="M2371" s="3">
        <v>1</v>
      </c>
      <c r="N2371" s="4" t="s">
        <v>19304</v>
      </c>
      <c r="O2371" s="3">
        <f t="shared" si="40"/>
        <v>8</v>
      </c>
    </row>
    <row r="2372" spans="1:15" x14ac:dyDescent="0.35">
      <c r="A2372" s="3" t="s">
        <v>11108</v>
      </c>
      <c r="B2372" s="3" t="s">
        <v>11200</v>
      </c>
      <c r="C2372" s="3" t="s">
        <v>1809</v>
      </c>
      <c r="D2372" s="3" t="s">
        <v>173</v>
      </c>
      <c r="E2372" s="3" t="s">
        <v>2712</v>
      </c>
      <c r="F2372" s="3">
        <v>34424643</v>
      </c>
      <c r="G2372" s="3">
        <v>5062932073</v>
      </c>
      <c r="H2372" s="3">
        <v>3921</v>
      </c>
      <c r="I2372" s="3" t="s">
        <v>59</v>
      </c>
      <c r="J2372" s="3" t="s">
        <v>30</v>
      </c>
      <c r="K2372" s="3" t="s">
        <v>31</v>
      </c>
      <c r="L2372" s="3" t="s">
        <v>53</v>
      </c>
      <c r="M2372" s="3">
        <v>1</v>
      </c>
      <c r="N2372" s="4" t="s">
        <v>19304</v>
      </c>
      <c r="O2372" s="3">
        <f t="shared" si="40"/>
        <v>8</v>
      </c>
    </row>
    <row r="2373" spans="1:15" x14ac:dyDescent="0.35">
      <c r="A2373" s="3" t="s">
        <v>11112</v>
      </c>
      <c r="B2373" s="3" t="s">
        <v>11205</v>
      </c>
      <c r="C2373" s="3" t="s">
        <v>11206</v>
      </c>
      <c r="D2373" s="3" t="s">
        <v>284</v>
      </c>
      <c r="E2373" s="3" t="s">
        <v>11207</v>
      </c>
      <c r="F2373" s="3">
        <v>27272411</v>
      </c>
      <c r="G2373" s="3" t="s">
        <v>11208</v>
      </c>
      <c r="H2373" s="3">
        <v>3923</v>
      </c>
      <c r="I2373" s="3" t="s">
        <v>38</v>
      </c>
      <c r="J2373" s="3" t="s">
        <v>30</v>
      </c>
      <c r="K2373" s="3" t="s">
        <v>31</v>
      </c>
      <c r="L2373" s="3" t="s">
        <v>53</v>
      </c>
      <c r="M2373" s="3">
        <v>1</v>
      </c>
      <c r="N2373" s="4" t="s">
        <v>19304</v>
      </c>
      <c r="O2373" s="3">
        <f t="shared" ref="O2373:O2436" si="41">1+O2343</f>
        <v>8</v>
      </c>
    </row>
    <row r="2374" spans="1:15" x14ac:dyDescent="0.35">
      <c r="A2374" s="3" t="s">
        <v>11114</v>
      </c>
      <c r="B2374" s="3" t="s">
        <v>11210</v>
      </c>
      <c r="C2374" s="3" t="s">
        <v>823</v>
      </c>
      <c r="D2374" s="3" t="s">
        <v>3420</v>
      </c>
      <c r="E2374" s="3" t="s">
        <v>11211</v>
      </c>
      <c r="F2374" s="3">
        <v>34378319</v>
      </c>
      <c r="G2374" s="3" t="s">
        <v>11212</v>
      </c>
      <c r="H2374" s="3">
        <v>3924</v>
      </c>
      <c r="I2374" s="3" t="s">
        <v>111</v>
      </c>
      <c r="J2374" s="3" t="s">
        <v>30</v>
      </c>
      <c r="K2374" s="3" t="s">
        <v>31</v>
      </c>
      <c r="L2374" s="3" t="s">
        <v>53</v>
      </c>
      <c r="M2374" s="3">
        <v>1</v>
      </c>
      <c r="N2374" s="4" t="s">
        <v>19304</v>
      </c>
      <c r="O2374" s="3">
        <f t="shared" si="41"/>
        <v>8</v>
      </c>
    </row>
    <row r="2375" spans="1:15" x14ac:dyDescent="0.35">
      <c r="A2375" s="3" t="s">
        <v>11116</v>
      </c>
      <c r="B2375" s="3" t="s">
        <v>11214</v>
      </c>
      <c r="C2375" s="3" t="s">
        <v>2097</v>
      </c>
      <c r="D2375" s="3" t="s">
        <v>88</v>
      </c>
      <c r="E2375" s="3" t="s">
        <v>851</v>
      </c>
      <c r="F2375" s="3">
        <v>41556816</v>
      </c>
      <c r="G2375" s="3">
        <v>8388396750</v>
      </c>
      <c r="H2375" s="3">
        <v>3925</v>
      </c>
      <c r="I2375" s="3" t="s">
        <v>225</v>
      </c>
      <c r="J2375" s="3" t="s">
        <v>30</v>
      </c>
      <c r="K2375" s="3" t="s">
        <v>31</v>
      </c>
      <c r="L2375" s="3" t="s">
        <v>53</v>
      </c>
      <c r="M2375" s="3">
        <v>1</v>
      </c>
      <c r="N2375" s="4" t="s">
        <v>19304</v>
      </c>
      <c r="O2375" s="3">
        <f t="shared" si="41"/>
        <v>8</v>
      </c>
    </row>
    <row r="2376" spans="1:15" x14ac:dyDescent="0.35">
      <c r="A2376" s="3" t="s">
        <v>11118</v>
      </c>
      <c r="B2376" s="3" t="s">
        <v>11216</v>
      </c>
      <c r="C2376" s="3" t="s">
        <v>11217</v>
      </c>
      <c r="D2376" s="3" t="s">
        <v>4603</v>
      </c>
      <c r="E2376" s="3" t="s">
        <v>2191</v>
      </c>
      <c r="F2376" s="3">
        <v>27252590</v>
      </c>
      <c r="G2376" s="3">
        <v>2309997771</v>
      </c>
      <c r="H2376" s="3">
        <v>3926</v>
      </c>
      <c r="I2376" s="3" t="s">
        <v>117</v>
      </c>
      <c r="J2376" s="3" t="s">
        <v>30</v>
      </c>
      <c r="K2376" s="3" t="s">
        <v>31</v>
      </c>
      <c r="L2376" s="3" t="s">
        <v>53</v>
      </c>
      <c r="M2376" s="3">
        <v>1</v>
      </c>
      <c r="N2376" s="4" t="s">
        <v>19304</v>
      </c>
      <c r="O2376" s="3">
        <f t="shared" si="41"/>
        <v>8</v>
      </c>
    </row>
    <row r="2377" spans="1:15" x14ac:dyDescent="0.35">
      <c r="A2377" s="3" t="s">
        <v>11121</v>
      </c>
      <c r="B2377" s="3" t="s">
        <v>11219</v>
      </c>
      <c r="C2377" s="3" t="s">
        <v>8530</v>
      </c>
      <c r="D2377" s="3" t="s">
        <v>670</v>
      </c>
      <c r="E2377" s="3" t="s">
        <v>11220</v>
      </c>
      <c r="F2377" s="3">
        <v>41192793</v>
      </c>
      <c r="G2377" s="3">
        <v>4065069405</v>
      </c>
      <c r="H2377" s="3">
        <v>3927</v>
      </c>
      <c r="I2377" s="3" t="s">
        <v>673</v>
      </c>
      <c r="J2377" s="3" t="s">
        <v>30</v>
      </c>
      <c r="K2377" s="3" t="s">
        <v>31</v>
      </c>
      <c r="L2377" s="3" t="s">
        <v>53</v>
      </c>
      <c r="M2377" s="3">
        <v>1</v>
      </c>
      <c r="N2377" s="4" t="s">
        <v>19304</v>
      </c>
      <c r="O2377" s="3">
        <f t="shared" si="41"/>
        <v>8</v>
      </c>
    </row>
    <row r="2378" spans="1:15" x14ac:dyDescent="0.35">
      <c r="A2378" s="3" t="s">
        <v>11127</v>
      </c>
      <c r="B2378" s="3" t="s">
        <v>11224</v>
      </c>
      <c r="C2378" s="3" t="s">
        <v>11225</v>
      </c>
      <c r="D2378" s="3" t="s">
        <v>161</v>
      </c>
      <c r="E2378" s="3" t="s">
        <v>162</v>
      </c>
      <c r="F2378" s="3">
        <v>32484504</v>
      </c>
      <c r="G2378" s="3" t="s">
        <v>11226</v>
      </c>
      <c r="H2378" s="3">
        <v>3929</v>
      </c>
      <c r="I2378" s="3" t="s">
        <v>111</v>
      </c>
      <c r="J2378" s="3" t="s">
        <v>30</v>
      </c>
      <c r="K2378" s="3" t="s">
        <v>31</v>
      </c>
      <c r="L2378" s="3" t="s">
        <v>53</v>
      </c>
      <c r="M2378" s="3">
        <v>1</v>
      </c>
      <c r="N2378" s="4" t="s">
        <v>19304</v>
      </c>
      <c r="O2378" s="3">
        <f t="shared" si="41"/>
        <v>8</v>
      </c>
    </row>
    <row r="2379" spans="1:15" x14ac:dyDescent="0.35">
      <c r="A2379" s="3" t="s">
        <v>11130</v>
      </c>
      <c r="B2379" s="3" t="s">
        <v>11228</v>
      </c>
      <c r="C2379" s="3" t="s">
        <v>11229</v>
      </c>
      <c r="D2379" s="3" t="s">
        <v>2119</v>
      </c>
      <c r="E2379" s="3" t="s">
        <v>11230</v>
      </c>
      <c r="F2379" s="3">
        <v>33230349</v>
      </c>
      <c r="G2379" s="3">
        <v>8495352151</v>
      </c>
      <c r="H2379" s="3">
        <v>3930</v>
      </c>
      <c r="I2379" s="3" t="s">
        <v>111</v>
      </c>
      <c r="J2379" s="3" t="s">
        <v>30</v>
      </c>
      <c r="K2379" s="3" t="s">
        <v>31</v>
      </c>
      <c r="L2379" s="3" t="s">
        <v>53</v>
      </c>
      <c r="M2379" s="3">
        <v>1</v>
      </c>
      <c r="N2379" s="4" t="s">
        <v>19304</v>
      </c>
      <c r="O2379" s="3">
        <f t="shared" si="41"/>
        <v>8</v>
      </c>
    </row>
    <row r="2380" spans="1:15" x14ac:dyDescent="0.35">
      <c r="A2380" s="3" t="s">
        <v>11133</v>
      </c>
      <c r="B2380" s="3" t="s">
        <v>11232</v>
      </c>
      <c r="C2380" s="3" t="s">
        <v>11233</v>
      </c>
      <c r="D2380" s="3" t="s">
        <v>315</v>
      </c>
      <c r="E2380" s="3" t="s">
        <v>89</v>
      </c>
      <c r="F2380" s="3">
        <v>38113141</v>
      </c>
      <c r="G2380" s="3">
        <v>1052957117</v>
      </c>
      <c r="H2380" s="3">
        <v>3931</v>
      </c>
      <c r="I2380" s="3" t="s">
        <v>173</v>
      </c>
      <c r="J2380" s="3" t="s">
        <v>30</v>
      </c>
      <c r="K2380" s="3" t="s">
        <v>31</v>
      </c>
      <c r="L2380" s="3" t="s">
        <v>53</v>
      </c>
      <c r="M2380" s="3">
        <v>1</v>
      </c>
      <c r="N2380" s="4" t="s">
        <v>19304</v>
      </c>
      <c r="O2380" s="3">
        <f t="shared" si="41"/>
        <v>8</v>
      </c>
    </row>
    <row r="2381" spans="1:15" x14ac:dyDescent="0.35">
      <c r="A2381" s="3" t="s">
        <v>11136</v>
      </c>
      <c r="B2381" s="3" t="s">
        <v>11235</v>
      </c>
      <c r="C2381" s="3" t="s">
        <v>1653</v>
      </c>
      <c r="D2381" s="3" t="s">
        <v>956</v>
      </c>
      <c r="E2381" s="3" t="s">
        <v>957</v>
      </c>
      <c r="F2381" s="3">
        <v>20790974</v>
      </c>
      <c r="G2381" s="3">
        <v>4876708854</v>
      </c>
      <c r="H2381" s="3">
        <v>3932</v>
      </c>
      <c r="I2381" s="3" t="s">
        <v>793</v>
      </c>
      <c r="J2381" s="3" t="s">
        <v>30</v>
      </c>
      <c r="K2381" s="3" t="s">
        <v>31</v>
      </c>
      <c r="L2381" s="3" t="s">
        <v>53</v>
      </c>
      <c r="M2381" s="3">
        <v>1</v>
      </c>
      <c r="N2381" s="4" t="s">
        <v>19304</v>
      </c>
      <c r="O2381" s="3">
        <f t="shared" si="41"/>
        <v>8</v>
      </c>
    </row>
    <row r="2382" spans="1:15" x14ac:dyDescent="0.35">
      <c r="A2382" s="3" t="s">
        <v>11138</v>
      </c>
      <c r="B2382" s="3" t="s">
        <v>11237</v>
      </c>
      <c r="C2382" s="3" t="s">
        <v>11238</v>
      </c>
      <c r="D2382" s="3" t="s">
        <v>11239</v>
      </c>
      <c r="E2382" s="3" t="s">
        <v>7826</v>
      </c>
      <c r="F2382" s="3">
        <v>26452260</v>
      </c>
      <c r="G2382" s="3">
        <v>1161256259</v>
      </c>
      <c r="H2382" s="3">
        <v>3933</v>
      </c>
      <c r="I2382" s="3" t="s">
        <v>111</v>
      </c>
      <c r="J2382" s="3" t="s">
        <v>30</v>
      </c>
      <c r="K2382" s="3" t="s">
        <v>31</v>
      </c>
      <c r="L2382" s="3" t="s">
        <v>53</v>
      </c>
      <c r="M2382" s="3">
        <v>1</v>
      </c>
      <c r="N2382" s="4" t="s">
        <v>19304</v>
      </c>
      <c r="O2382" s="3">
        <f t="shared" si="41"/>
        <v>8</v>
      </c>
    </row>
    <row r="2383" spans="1:15" x14ac:dyDescent="0.35">
      <c r="A2383" s="3" t="s">
        <v>11142</v>
      </c>
      <c r="B2383" s="3" t="s">
        <v>11244</v>
      </c>
      <c r="C2383" s="3" t="s">
        <v>5724</v>
      </c>
      <c r="D2383" s="3" t="s">
        <v>133</v>
      </c>
      <c r="E2383" s="3" t="s">
        <v>734</v>
      </c>
      <c r="F2383" s="3">
        <v>48030517</v>
      </c>
      <c r="G2383" s="3">
        <v>2434514052</v>
      </c>
      <c r="H2383" s="3">
        <v>3935</v>
      </c>
      <c r="I2383" s="3" t="s">
        <v>111</v>
      </c>
      <c r="J2383" s="3" t="s">
        <v>30</v>
      </c>
      <c r="K2383" s="3" t="s">
        <v>31</v>
      </c>
      <c r="L2383" s="3" t="s">
        <v>53</v>
      </c>
      <c r="M2383" s="3">
        <v>1</v>
      </c>
      <c r="N2383" s="4" t="s">
        <v>19304</v>
      </c>
      <c r="O2383" s="3">
        <f t="shared" si="41"/>
        <v>8</v>
      </c>
    </row>
    <row r="2384" spans="1:15" x14ac:dyDescent="0.35">
      <c r="A2384" s="3" t="s">
        <v>11145</v>
      </c>
      <c r="B2384" s="3" t="s">
        <v>11246</v>
      </c>
      <c r="C2384" s="3" t="s">
        <v>5194</v>
      </c>
      <c r="D2384" s="3" t="s">
        <v>214</v>
      </c>
      <c r="E2384" s="3" t="s">
        <v>215</v>
      </c>
      <c r="F2384" s="3">
        <v>44024448</v>
      </c>
      <c r="G2384" s="3" t="s">
        <v>11247</v>
      </c>
      <c r="H2384" s="3">
        <v>3936</v>
      </c>
      <c r="I2384" s="3" t="s">
        <v>84</v>
      </c>
      <c r="J2384" s="3" t="s">
        <v>30</v>
      </c>
      <c r="K2384" s="3" t="s">
        <v>31</v>
      </c>
      <c r="L2384" s="3" t="s">
        <v>53</v>
      </c>
      <c r="M2384" s="3">
        <v>1</v>
      </c>
      <c r="N2384" s="4" t="s">
        <v>19304</v>
      </c>
      <c r="O2384" s="3">
        <f t="shared" si="41"/>
        <v>8</v>
      </c>
    </row>
    <row r="2385" spans="1:15" x14ac:dyDescent="0.35">
      <c r="A2385" s="3" t="s">
        <v>11148</v>
      </c>
      <c r="B2385" s="3" t="s">
        <v>11249</v>
      </c>
      <c r="C2385" s="3" t="s">
        <v>11250</v>
      </c>
      <c r="D2385" s="3" t="s">
        <v>9675</v>
      </c>
      <c r="E2385" s="3" t="s">
        <v>590</v>
      </c>
      <c r="F2385" s="3">
        <v>47209645</v>
      </c>
      <c r="G2385" s="3">
        <v>4242121856</v>
      </c>
      <c r="H2385" s="3">
        <v>3937</v>
      </c>
      <c r="I2385" s="3" t="s">
        <v>59</v>
      </c>
      <c r="J2385" s="3" t="s">
        <v>30</v>
      </c>
      <c r="K2385" s="3" t="s">
        <v>31</v>
      </c>
      <c r="L2385" s="3" t="s">
        <v>53</v>
      </c>
      <c r="M2385" s="3">
        <v>1</v>
      </c>
      <c r="N2385" s="4" t="s">
        <v>19304</v>
      </c>
      <c r="O2385" s="3">
        <f t="shared" si="41"/>
        <v>8</v>
      </c>
    </row>
    <row r="2386" spans="1:15" x14ac:dyDescent="0.35">
      <c r="A2386" s="3" t="s">
        <v>11152</v>
      </c>
      <c r="B2386" s="3" t="s">
        <v>11252</v>
      </c>
      <c r="C2386" s="3" t="s">
        <v>4875</v>
      </c>
      <c r="D2386" s="3" t="s">
        <v>4845</v>
      </c>
      <c r="E2386" s="3" t="s">
        <v>4244</v>
      </c>
      <c r="F2386" s="3">
        <v>37787666</v>
      </c>
      <c r="G2386" s="3">
        <v>2577912256</v>
      </c>
      <c r="H2386" s="3">
        <v>3938</v>
      </c>
      <c r="I2386" s="3" t="s">
        <v>111</v>
      </c>
      <c r="J2386" s="3" t="s">
        <v>30</v>
      </c>
      <c r="K2386" s="3" t="s">
        <v>31</v>
      </c>
      <c r="L2386" s="3" t="s">
        <v>53</v>
      </c>
      <c r="M2386" s="3">
        <v>1</v>
      </c>
      <c r="N2386" s="4" t="s">
        <v>19304</v>
      </c>
      <c r="O2386" s="3">
        <f t="shared" si="41"/>
        <v>8</v>
      </c>
    </row>
    <row r="2387" spans="1:15" x14ac:dyDescent="0.35">
      <c r="A2387" s="3" t="s">
        <v>11156</v>
      </c>
      <c r="B2387" s="3" t="s">
        <v>11258</v>
      </c>
      <c r="C2387" s="3" t="s">
        <v>11259</v>
      </c>
      <c r="D2387" s="3" t="s">
        <v>334</v>
      </c>
      <c r="E2387" s="3" t="s">
        <v>1107</v>
      </c>
      <c r="F2387" s="3" t="s">
        <v>11260</v>
      </c>
      <c r="G2387" s="3">
        <v>2170966022</v>
      </c>
      <c r="H2387" s="3">
        <v>3941</v>
      </c>
      <c r="I2387" s="3" t="s">
        <v>59</v>
      </c>
      <c r="J2387" s="3" t="s">
        <v>30</v>
      </c>
      <c r="K2387" s="3" t="s">
        <v>31</v>
      </c>
      <c r="L2387" s="3" t="s">
        <v>53</v>
      </c>
      <c r="M2387" s="3">
        <v>1</v>
      </c>
      <c r="N2387" s="4" t="s">
        <v>19304</v>
      </c>
      <c r="O2387" s="3">
        <f t="shared" si="41"/>
        <v>8</v>
      </c>
    </row>
    <row r="2388" spans="1:15" x14ac:dyDescent="0.35">
      <c r="A2388" s="3" t="s">
        <v>11159</v>
      </c>
      <c r="B2388" s="3" t="s">
        <v>11262</v>
      </c>
      <c r="C2388" s="3" t="s">
        <v>7117</v>
      </c>
      <c r="D2388" s="3" t="s">
        <v>642</v>
      </c>
      <c r="E2388" s="3" t="s">
        <v>11263</v>
      </c>
      <c r="F2388" s="3">
        <v>49394978</v>
      </c>
      <c r="G2388" s="3">
        <v>6018761246</v>
      </c>
      <c r="H2388" s="3">
        <v>3942</v>
      </c>
      <c r="I2388" s="3" t="s">
        <v>29</v>
      </c>
      <c r="J2388" s="3" t="s">
        <v>30</v>
      </c>
      <c r="K2388" s="3" t="s">
        <v>31</v>
      </c>
      <c r="L2388" s="3" t="s">
        <v>53</v>
      </c>
      <c r="M2388" s="3">
        <v>1</v>
      </c>
      <c r="N2388" s="4" t="s">
        <v>19304</v>
      </c>
      <c r="O2388" s="3">
        <f t="shared" si="41"/>
        <v>8</v>
      </c>
    </row>
    <row r="2389" spans="1:15" x14ac:dyDescent="0.35">
      <c r="A2389" s="3" t="s">
        <v>11161</v>
      </c>
      <c r="B2389" s="3" t="s">
        <v>11265</v>
      </c>
      <c r="C2389" s="3" t="s">
        <v>11266</v>
      </c>
      <c r="D2389" s="3" t="s">
        <v>29</v>
      </c>
      <c r="E2389" s="3" t="s">
        <v>63</v>
      </c>
      <c r="F2389" s="3">
        <v>48024987</v>
      </c>
      <c r="G2389" s="3">
        <v>4873632984</v>
      </c>
      <c r="H2389" s="3">
        <v>3943</v>
      </c>
      <c r="I2389" s="3" t="s">
        <v>59</v>
      </c>
      <c r="J2389" s="3" t="s">
        <v>30</v>
      </c>
      <c r="K2389" s="3" t="s">
        <v>31</v>
      </c>
      <c r="L2389" s="3" t="s">
        <v>53</v>
      </c>
      <c r="M2389" s="3">
        <v>1</v>
      </c>
      <c r="N2389" s="4" t="s">
        <v>19304</v>
      </c>
      <c r="O2389" s="3">
        <f t="shared" si="41"/>
        <v>8</v>
      </c>
    </row>
    <row r="2390" spans="1:15" x14ac:dyDescent="0.35">
      <c r="A2390" s="3" t="s">
        <v>11166</v>
      </c>
      <c r="B2390" s="3" t="s">
        <v>11271</v>
      </c>
      <c r="C2390" s="3" t="s">
        <v>11272</v>
      </c>
      <c r="D2390" s="3" t="s">
        <v>1700</v>
      </c>
      <c r="E2390" s="3" t="s">
        <v>1701</v>
      </c>
      <c r="F2390" s="3">
        <v>26513635</v>
      </c>
      <c r="G2390" s="3" t="s">
        <v>11273</v>
      </c>
      <c r="H2390" s="3">
        <v>3945</v>
      </c>
      <c r="I2390" s="3" t="s">
        <v>59</v>
      </c>
      <c r="J2390" s="3" t="s">
        <v>30</v>
      </c>
      <c r="K2390" s="3" t="s">
        <v>31</v>
      </c>
      <c r="L2390" s="3" t="s">
        <v>53</v>
      </c>
      <c r="M2390" s="3">
        <v>1</v>
      </c>
      <c r="N2390" s="4" t="s">
        <v>19304</v>
      </c>
      <c r="O2390" s="3">
        <f t="shared" si="41"/>
        <v>9</v>
      </c>
    </row>
    <row r="2391" spans="1:15" x14ac:dyDescent="0.35">
      <c r="A2391" s="3" t="s">
        <v>11170</v>
      </c>
      <c r="B2391" s="3" t="s">
        <v>11275</v>
      </c>
      <c r="C2391" s="3" t="s">
        <v>457</v>
      </c>
      <c r="D2391" s="3" t="s">
        <v>88</v>
      </c>
      <c r="E2391" s="3" t="s">
        <v>89</v>
      </c>
      <c r="F2391" s="3">
        <v>49029544</v>
      </c>
      <c r="G2391" s="3">
        <v>9839445843</v>
      </c>
      <c r="H2391" s="3">
        <v>3946</v>
      </c>
      <c r="I2391" s="3" t="s">
        <v>59</v>
      </c>
      <c r="J2391" s="3" t="s">
        <v>30</v>
      </c>
      <c r="K2391" s="3" t="s">
        <v>31</v>
      </c>
      <c r="L2391" s="3" t="s">
        <v>53</v>
      </c>
      <c r="M2391" s="3">
        <v>1</v>
      </c>
      <c r="N2391" s="4" t="s">
        <v>19304</v>
      </c>
      <c r="O2391" s="3">
        <f t="shared" si="41"/>
        <v>9</v>
      </c>
    </row>
    <row r="2392" spans="1:15" x14ac:dyDescent="0.35">
      <c r="A2392" s="3" t="s">
        <v>11172</v>
      </c>
      <c r="B2392" s="3" t="s">
        <v>11277</v>
      </c>
      <c r="C2392" s="3" t="s">
        <v>6209</v>
      </c>
      <c r="D2392" s="3" t="s">
        <v>1102</v>
      </c>
      <c r="E2392" s="3" t="s">
        <v>1103</v>
      </c>
      <c r="F2392" s="3">
        <v>20326032</v>
      </c>
      <c r="G2392" s="3">
        <v>2794905621</v>
      </c>
      <c r="H2392" s="3">
        <v>3947</v>
      </c>
      <c r="I2392" s="3" t="s">
        <v>59</v>
      </c>
      <c r="J2392" s="3" t="s">
        <v>30</v>
      </c>
      <c r="K2392" s="3" t="s">
        <v>31</v>
      </c>
      <c r="L2392" s="3" t="s">
        <v>53</v>
      </c>
      <c r="M2392" s="3">
        <v>1</v>
      </c>
      <c r="N2392" s="4" t="s">
        <v>19304</v>
      </c>
      <c r="O2392" s="3">
        <f t="shared" si="41"/>
        <v>9</v>
      </c>
    </row>
    <row r="2393" spans="1:15" x14ac:dyDescent="0.35">
      <c r="A2393" s="3" t="s">
        <v>10897</v>
      </c>
      <c r="B2393" s="3" t="s">
        <v>11282</v>
      </c>
      <c r="C2393" s="3" t="s">
        <v>1385</v>
      </c>
      <c r="D2393" s="3" t="s">
        <v>88</v>
      </c>
      <c r="E2393" s="3" t="s">
        <v>89</v>
      </c>
      <c r="F2393" s="3">
        <v>43099307</v>
      </c>
      <c r="G2393" s="3">
        <v>8361896447</v>
      </c>
      <c r="H2393" s="3">
        <v>3949</v>
      </c>
      <c r="I2393" s="3" t="s">
        <v>173</v>
      </c>
      <c r="J2393" s="3" t="s">
        <v>30</v>
      </c>
      <c r="K2393" s="3" t="s">
        <v>31</v>
      </c>
      <c r="L2393" s="3" t="s">
        <v>53</v>
      </c>
      <c r="M2393" s="3">
        <v>1</v>
      </c>
      <c r="N2393" s="4" t="s">
        <v>19304</v>
      </c>
      <c r="O2393" s="3">
        <f t="shared" si="41"/>
        <v>9</v>
      </c>
    </row>
    <row r="2394" spans="1:15" x14ac:dyDescent="0.35">
      <c r="A2394" s="3" t="s">
        <v>11180</v>
      </c>
      <c r="B2394" s="3" t="s">
        <v>11286</v>
      </c>
      <c r="C2394" s="3" t="s">
        <v>1527</v>
      </c>
      <c r="D2394" s="3" t="s">
        <v>43</v>
      </c>
      <c r="E2394" s="3" t="s">
        <v>44</v>
      </c>
      <c r="F2394" s="3">
        <v>37458410</v>
      </c>
      <c r="G2394" s="3">
        <v>9293064049</v>
      </c>
      <c r="H2394" s="3">
        <v>3951</v>
      </c>
      <c r="I2394" s="3" t="s">
        <v>111</v>
      </c>
      <c r="J2394" s="3" t="s">
        <v>30</v>
      </c>
      <c r="K2394" s="3" t="s">
        <v>31</v>
      </c>
      <c r="L2394" s="3" t="s">
        <v>53</v>
      </c>
      <c r="M2394" s="3">
        <v>1</v>
      </c>
      <c r="N2394" s="4" t="s">
        <v>19304</v>
      </c>
      <c r="O2394" s="3">
        <f t="shared" si="41"/>
        <v>9</v>
      </c>
    </row>
    <row r="2395" spans="1:15" x14ac:dyDescent="0.35">
      <c r="A2395" s="3" t="s">
        <v>11182</v>
      </c>
      <c r="B2395" s="3" t="s">
        <v>11288</v>
      </c>
      <c r="C2395" s="3" t="s">
        <v>5851</v>
      </c>
      <c r="D2395" s="3" t="s">
        <v>631</v>
      </c>
      <c r="E2395" s="3" t="s">
        <v>417</v>
      </c>
      <c r="F2395" s="3">
        <v>41100318</v>
      </c>
      <c r="G2395" s="3" t="s">
        <v>11289</v>
      </c>
      <c r="H2395" s="3">
        <v>3952</v>
      </c>
      <c r="I2395" s="3" t="s">
        <v>117</v>
      </c>
      <c r="J2395" s="3" t="s">
        <v>30</v>
      </c>
      <c r="K2395" s="3" t="s">
        <v>31</v>
      </c>
      <c r="L2395" s="3" t="s">
        <v>53</v>
      </c>
      <c r="M2395" s="3">
        <v>1</v>
      </c>
      <c r="N2395" s="4" t="s">
        <v>19304</v>
      </c>
      <c r="O2395" s="3">
        <f t="shared" si="41"/>
        <v>9</v>
      </c>
    </row>
    <row r="2396" spans="1:15" x14ac:dyDescent="0.35">
      <c r="A2396" s="3" t="s">
        <v>11187</v>
      </c>
      <c r="B2396" s="3" t="s">
        <v>11296</v>
      </c>
      <c r="C2396" s="3" t="s">
        <v>11297</v>
      </c>
      <c r="D2396" s="3" t="s">
        <v>161</v>
      </c>
      <c r="E2396" s="3" t="s">
        <v>2368</v>
      </c>
      <c r="F2396" s="3">
        <v>32228472</v>
      </c>
      <c r="G2396" s="3">
        <v>3083783067</v>
      </c>
      <c r="H2396" s="3">
        <v>3955</v>
      </c>
      <c r="I2396" s="3" t="s">
        <v>84</v>
      </c>
      <c r="J2396" s="3" t="s">
        <v>30</v>
      </c>
      <c r="K2396" s="3" t="s">
        <v>31</v>
      </c>
      <c r="L2396" s="3" t="s">
        <v>53</v>
      </c>
      <c r="M2396" s="3">
        <v>1</v>
      </c>
      <c r="N2396" s="4" t="s">
        <v>19304</v>
      </c>
      <c r="O2396" s="3">
        <f t="shared" si="41"/>
        <v>9</v>
      </c>
    </row>
    <row r="2397" spans="1:15" x14ac:dyDescent="0.35">
      <c r="A2397" s="3" t="s">
        <v>11191</v>
      </c>
      <c r="B2397" s="3" t="s">
        <v>11302</v>
      </c>
      <c r="C2397" s="3" t="s">
        <v>779</v>
      </c>
      <c r="D2397" s="3" t="s">
        <v>225</v>
      </c>
      <c r="E2397" s="3" t="s">
        <v>1433</v>
      </c>
      <c r="F2397" s="3">
        <v>26831590</v>
      </c>
      <c r="G2397" s="3">
        <v>4717042780</v>
      </c>
      <c r="H2397" s="3">
        <v>3957</v>
      </c>
      <c r="I2397" s="3" t="s">
        <v>29</v>
      </c>
      <c r="J2397" s="3" t="s">
        <v>30</v>
      </c>
      <c r="K2397" s="3" t="s">
        <v>31</v>
      </c>
      <c r="L2397" s="3" t="s">
        <v>53</v>
      </c>
      <c r="M2397" s="3">
        <v>1</v>
      </c>
      <c r="N2397" s="4" t="s">
        <v>19304</v>
      </c>
      <c r="O2397" s="3">
        <f t="shared" si="41"/>
        <v>9</v>
      </c>
    </row>
    <row r="2398" spans="1:15" x14ac:dyDescent="0.35">
      <c r="A2398" s="3" t="s">
        <v>11194</v>
      </c>
      <c r="B2398" s="3" t="s">
        <v>11304</v>
      </c>
      <c r="C2398" s="3" t="s">
        <v>8530</v>
      </c>
      <c r="D2398" s="3" t="s">
        <v>1599</v>
      </c>
      <c r="E2398" s="3" t="s">
        <v>11305</v>
      </c>
      <c r="F2398" s="3">
        <v>20885848</v>
      </c>
      <c r="G2398" s="3">
        <v>7835028240</v>
      </c>
      <c r="H2398" s="3">
        <v>3958</v>
      </c>
      <c r="I2398" s="3" t="s">
        <v>173</v>
      </c>
      <c r="J2398" s="3" t="s">
        <v>30</v>
      </c>
      <c r="K2398" s="3" t="s">
        <v>31</v>
      </c>
      <c r="L2398" s="3" t="s">
        <v>53</v>
      </c>
      <c r="M2398" s="3">
        <v>1</v>
      </c>
      <c r="N2398" s="4" t="s">
        <v>19304</v>
      </c>
      <c r="O2398" s="3">
        <f t="shared" si="41"/>
        <v>9</v>
      </c>
    </row>
    <row r="2399" spans="1:15" x14ac:dyDescent="0.35">
      <c r="A2399" s="3" t="s">
        <v>11196</v>
      </c>
      <c r="B2399" s="3" t="s">
        <v>11307</v>
      </c>
      <c r="C2399" s="3" t="s">
        <v>6800</v>
      </c>
      <c r="D2399" s="3" t="s">
        <v>88</v>
      </c>
      <c r="E2399" s="3" t="s">
        <v>89</v>
      </c>
      <c r="F2399" s="3">
        <v>49250185</v>
      </c>
      <c r="G2399" s="3" t="s">
        <v>11308</v>
      </c>
      <c r="H2399" s="3">
        <v>3959</v>
      </c>
      <c r="I2399" s="3" t="s">
        <v>173</v>
      </c>
      <c r="J2399" s="3" t="s">
        <v>30</v>
      </c>
      <c r="K2399" s="3" t="s">
        <v>31</v>
      </c>
      <c r="L2399" s="3" t="s">
        <v>53</v>
      </c>
      <c r="M2399" s="3">
        <v>1</v>
      </c>
      <c r="N2399" s="4" t="s">
        <v>19304</v>
      </c>
      <c r="O2399" s="3">
        <f t="shared" si="41"/>
        <v>9</v>
      </c>
    </row>
    <row r="2400" spans="1:15" x14ac:dyDescent="0.35">
      <c r="A2400" s="3" t="s">
        <v>11201</v>
      </c>
      <c r="B2400" s="3" t="s">
        <v>11315</v>
      </c>
      <c r="C2400" s="3" t="s">
        <v>1688</v>
      </c>
      <c r="D2400" s="3" t="s">
        <v>6686</v>
      </c>
      <c r="E2400" s="3" t="s">
        <v>11316</v>
      </c>
      <c r="F2400" s="3">
        <v>48242742</v>
      </c>
      <c r="G2400" s="3">
        <v>1465784170</v>
      </c>
      <c r="H2400" s="3">
        <v>3961</v>
      </c>
      <c r="I2400" s="3" t="s">
        <v>111</v>
      </c>
      <c r="J2400" s="3" t="s">
        <v>30</v>
      </c>
      <c r="K2400" s="3" t="s">
        <v>31</v>
      </c>
      <c r="L2400" s="3" t="s">
        <v>53</v>
      </c>
      <c r="M2400" s="3">
        <v>1</v>
      </c>
      <c r="N2400" s="4" t="s">
        <v>19304</v>
      </c>
      <c r="O2400" s="3">
        <f t="shared" si="41"/>
        <v>9</v>
      </c>
    </row>
    <row r="2401" spans="1:15" x14ac:dyDescent="0.35">
      <c r="A2401" s="3" t="s">
        <v>11209</v>
      </c>
      <c r="B2401" s="3" t="s">
        <v>11321</v>
      </c>
      <c r="C2401" s="3" t="s">
        <v>11322</v>
      </c>
      <c r="D2401" s="3" t="s">
        <v>229</v>
      </c>
      <c r="E2401" s="3" t="s">
        <v>4086</v>
      </c>
      <c r="F2401" s="3">
        <v>41422838</v>
      </c>
      <c r="G2401" s="3">
        <v>3193584836</v>
      </c>
      <c r="H2401" s="3">
        <v>3963</v>
      </c>
      <c r="I2401" s="3" t="s">
        <v>173</v>
      </c>
      <c r="J2401" s="3" t="s">
        <v>30</v>
      </c>
      <c r="K2401" s="3" t="s">
        <v>31</v>
      </c>
      <c r="L2401" s="3" t="s">
        <v>53</v>
      </c>
      <c r="M2401" s="3">
        <v>1</v>
      </c>
      <c r="N2401" s="4" t="s">
        <v>19304</v>
      </c>
      <c r="O2401" s="3">
        <f t="shared" si="41"/>
        <v>9</v>
      </c>
    </row>
    <row r="2402" spans="1:15" x14ac:dyDescent="0.35">
      <c r="A2402" s="3" t="s">
        <v>11215</v>
      </c>
      <c r="B2402" s="3" t="s">
        <v>11328</v>
      </c>
      <c r="C2402" s="3" t="s">
        <v>619</v>
      </c>
      <c r="D2402" s="3" t="s">
        <v>45</v>
      </c>
      <c r="E2402" s="3" t="s">
        <v>865</v>
      </c>
      <c r="F2402" s="3">
        <v>46069921</v>
      </c>
      <c r="G2402" s="3">
        <v>3250678745</v>
      </c>
      <c r="H2402" s="3">
        <v>3965</v>
      </c>
      <c r="I2402" s="3" t="s">
        <v>45</v>
      </c>
      <c r="J2402" s="3" t="s">
        <v>30</v>
      </c>
      <c r="K2402" s="3" t="s">
        <v>31</v>
      </c>
      <c r="L2402" s="3" t="s">
        <v>53</v>
      </c>
      <c r="M2402" s="3">
        <v>1</v>
      </c>
      <c r="N2402" s="4" t="s">
        <v>19304</v>
      </c>
      <c r="O2402" s="3">
        <f t="shared" si="41"/>
        <v>9</v>
      </c>
    </row>
    <row r="2403" spans="1:15" x14ac:dyDescent="0.35">
      <c r="A2403" s="3" t="s">
        <v>11218</v>
      </c>
      <c r="B2403" s="3" t="s">
        <v>11330</v>
      </c>
      <c r="C2403" s="3" t="s">
        <v>11331</v>
      </c>
      <c r="D2403" s="3" t="s">
        <v>88</v>
      </c>
      <c r="E2403" s="3" t="s">
        <v>89</v>
      </c>
      <c r="F2403" s="3">
        <v>42549835</v>
      </c>
      <c r="G2403" s="3">
        <v>4914145713</v>
      </c>
      <c r="H2403" s="3">
        <v>3966</v>
      </c>
      <c r="I2403" s="3" t="s">
        <v>111</v>
      </c>
      <c r="J2403" s="3" t="s">
        <v>30</v>
      </c>
      <c r="K2403" s="3" t="s">
        <v>31</v>
      </c>
      <c r="L2403" s="3" t="s">
        <v>53</v>
      </c>
      <c r="M2403" s="3">
        <v>1</v>
      </c>
      <c r="N2403" s="4" t="s">
        <v>19304</v>
      </c>
      <c r="O2403" s="3">
        <f t="shared" si="41"/>
        <v>9</v>
      </c>
    </row>
    <row r="2404" spans="1:15" x14ac:dyDescent="0.35">
      <c r="A2404" s="3" t="s">
        <v>11221</v>
      </c>
      <c r="B2404" s="3" t="s">
        <v>11333</v>
      </c>
      <c r="C2404" s="3" t="s">
        <v>9017</v>
      </c>
      <c r="D2404" s="3" t="s">
        <v>11334</v>
      </c>
      <c r="E2404" s="3" t="s">
        <v>11335</v>
      </c>
      <c r="F2404" s="3">
        <v>22722726</v>
      </c>
      <c r="G2404" s="3">
        <v>8145550363</v>
      </c>
      <c r="H2404" s="3">
        <v>3967</v>
      </c>
      <c r="I2404" s="3" t="s">
        <v>225</v>
      </c>
      <c r="J2404" s="3" t="s">
        <v>30</v>
      </c>
      <c r="K2404" s="3" t="s">
        <v>31</v>
      </c>
      <c r="L2404" s="3" t="s">
        <v>53</v>
      </c>
      <c r="M2404" s="3">
        <v>1</v>
      </c>
      <c r="N2404" s="4" t="s">
        <v>19304</v>
      </c>
      <c r="O2404" s="3">
        <f t="shared" si="41"/>
        <v>9</v>
      </c>
    </row>
    <row r="2405" spans="1:15" x14ac:dyDescent="0.35">
      <c r="A2405" s="3" t="s">
        <v>11223</v>
      </c>
      <c r="B2405" s="3" t="s">
        <v>11337</v>
      </c>
      <c r="C2405" s="3" t="s">
        <v>11338</v>
      </c>
      <c r="D2405" s="3" t="s">
        <v>246</v>
      </c>
      <c r="E2405" s="3" t="s">
        <v>289</v>
      </c>
      <c r="F2405" s="3">
        <v>49498953</v>
      </c>
      <c r="G2405" s="3">
        <v>2931776986</v>
      </c>
      <c r="H2405" s="3">
        <v>3968</v>
      </c>
      <c r="I2405" s="3" t="s">
        <v>111</v>
      </c>
      <c r="J2405" s="3" t="s">
        <v>30</v>
      </c>
      <c r="K2405" s="3" t="s">
        <v>31</v>
      </c>
      <c r="L2405" s="3" t="s">
        <v>53</v>
      </c>
      <c r="M2405" s="3">
        <v>1</v>
      </c>
      <c r="N2405" s="4" t="s">
        <v>19304</v>
      </c>
      <c r="O2405" s="3">
        <f t="shared" si="41"/>
        <v>9</v>
      </c>
    </row>
    <row r="2406" spans="1:15" x14ac:dyDescent="0.35">
      <c r="A2406" s="3" t="s">
        <v>11231</v>
      </c>
      <c r="B2406" s="3" t="s">
        <v>11344</v>
      </c>
      <c r="C2406" s="3" t="s">
        <v>7736</v>
      </c>
      <c r="D2406" s="3" t="s">
        <v>631</v>
      </c>
      <c r="E2406" s="3" t="s">
        <v>417</v>
      </c>
      <c r="F2406" s="3">
        <v>49777895</v>
      </c>
      <c r="G2406" s="3" t="s">
        <v>11345</v>
      </c>
      <c r="H2406" s="3">
        <v>3970</v>
      </c>
      <c r="I2406" s="3" t="s">
        <v>117</v>
      </c>
      <c r="J2406" s="3" t="s">
        <v>30</v>
      </c>
      <c r="K2406" s="3" t="s">
        <v>31</v>
      </c>
      <c r="L2406" s="3" t="s">
        <v>53</v>
      </c>
      <c r="M2406" s="3">
        <v>1</v>
      </c>
      <c r="N2406" s="4" t="s">
        <v>19304</v>
      </c>
      <c r="O2406" s="3">
        <f t="shared" si="41"/>
        <v>9</v>
      </c>
    </row>
    <row r="2407" spans="1:15" x14ac:dyDescent="0.35">
      <c r="A2407" s="3" t="s">
        <v>11234</v>
      </c>
      <c r="B2407" s="3" t="s">
        <v>11347</v>
      </c>
      <c r="C2407" s="3" t="s">
        <v>11348</v>
      </c>
      <c r="D2407" s="3" t="s">
        <v>43</v>
      </c>
      <c r="E2407" s="3" t="s">
        <v>5810</v>
      </c>
      <c r="F2407" s="3">
        <v>46928484</v>
      </c>
      <c r="G2407" s="3">
        <v>6551823582</v>
      </c>
      <c r="H2407" s="3">
        <v>3971</v>
      </c>
      <c r="I2407" s="3" t="s">
        <v>225</v>
      </c>
      <c r="J2407" s="3" t="s">
        <v>30</v>
      </c>
      <c r="K2407" s="3" t="s">
        <v>31</v>
      </c>
      <c r="L2407" s="3" t="s">
        <v>53</v>
      </c>
      <c r="M2407" s="3">
        <v>1</v>
      </c>
      <c r="N2407" s="4" t="s">
        <v>19304</v>
      </c>
      <c r="O2407" s="3">
        <f t="shared" si="41"/>
        <v>9</v>
      </c>
    </row>
    <row r="2408" spans="1:15" x14ac:dyDescent="0.35">
      <c r="A2408" s="3" t="s">
        <v>11236</v>
      </c>
      <c r="B2408" s="3" t="s">
        <v>11350</v>
      </c>
      <c r="C2408" s="3" t="s">
        <v>1385</v>
      </c>
      <c r="D2408" s="3" t="s">
        <v>255</v>
      </c>
      <c r="E2408" s="3" t="s">
        <v>1067</v>
      </c>
      <c r="F2408" s="3">
        <v>26702823</v>
      </c>
      <c r="G2408" s="3">
        <v>8483218033</v>
      </c>
      <c r="H2408" s="3">
        <v>3972</v>
      </c>
      <c r="I2408" s="3" t="s">
        <v>29</v>
      </c>
      <c r="J2408" s="3" t="s">
        <v>30</v>
      </c>
      <c r="K2408" s="3" t="s">
        <v>31</v>
      </c>
      <c r="L2408" s="3" t="s">
        <v>53</v>
      </c>
      <c r="M2408" s="3">
        <v>1</v>
      </c>
      <c r="N2408" s="4" t="s">
        <v>19304</v>
      </c>
      <c r="O2408" s="3">
        <f t="shared" si="41"/>
        <v>9</v>
      </c>
    </row>
    <row r="2409" spans="1:15" x14ac:dyDescent="0.35">
      <c r="A2409" s="3" t="s">
        <v>11240</v>
      </c>
      <c r="B2409" s="3" t="s">
        <v>11352</v>
      </c>
      <c r="C2409" s="3" t="s">
        <v>11353</v>
      </c>
      <c r="D2409" s="3" t="s">
        <v>229</v>
      </c>
      <c r="E2409" s="3" t="s">
        <v>230</v>
      </c>
      <c r="F2409" s="3">
        <v>33556688</v>
      </c>
      <c r="G2409" s="3">
        <v>7496667214</v>
      </c>
      <c r="H2409" s="3">
        <v>3973</v>
      </c>
      <c r="I2409" s="3" t="s">
        <v>117</v>
      </c>
      <c r="J2409" s="3" t="s">
        <v>30</v>
      </c>
      <c r="K2409" s="3" t="s">
        <v>31</v>
      </c>
      <c r="L2409" s="3" t="s">
        <v>53</v>
      </c>
      <c r="M2409" s="3">
        <v>1</v>
      </c>
      <c r="N2409" s="4" t="s">
        <v>19304</v>
      </c>
      <c r="O2409" s="3">
        <f t="shared" si="41"/>
        <v>9</v>
      </c>
    </row>
    <row r="2410" spans="1:15" x14ac:dyDescent="0.35">
      <c r="A2410" s="3" t="s">
        <v>11243</v>
      </c>
      <c r="B2410" s="3" t="s">
        <v>11355</v>
      </c>
      <c r="C2410" s="3" t="s">
        <v>10951</v>
      </c>
      <c r="D2410" s="3" t="s">
        <v>315</v>
      </c>
      <c r="E2410" s="3" t="s">
        <v>89</v>
      </c>
      <c r="F2410" s="3">
        <v>43277630</v>
      </c>
      <c r="G2410" s="3">
        <v>4975140186</v>
      </c>
      <c r="H2410" s="3">
        <v>3974</v>
      </c>
      <c r="I2410" s="3" t="s">
        <v>225</v>
      </c>
      <c r="J2410" s="3" t="s">
        <v>30</v>
      </c>
      <c r="K2410" s="3" t="s">
        <v>31</v>
      </c>
      <c r="L2410" s="3" t="s">
        <v>53</v>
      </c>
      <c r="M2410" s="3">
        <v>1</v>
      </c>
      <c r="N2410" s="4" t="s">
        <v>19304</v>
      </c>
      <c r="O2410" s="3">
        <f t="shared" si="41"/>
        <v>9</v>
      </c>
    </row>
    <row r="2411" spans="1:15" x14ac:dyDescent="0.35">
      <c r="A2411" s="3" t="s">
        <v>11245</v>
      </c>
      <c r="B2411" s="3" t="s">
        <v>11357</v>
      </c>
      <c r="C2411" s="3" t="s">
        <v>2863</v>
      </c>
      <c r="D2411" s="3" t="s">
        <v>505</v>
      </c>
      <c r="E2411" s="3" t="s">
        <v>506</v>
      </c>
      <c r="F2411" s="3">
        <v>27188844</v>
      </c>
      <c r="G2411" s="3">
        <v>9164342333</v>
      </c>
      <c r="H2411" s="3">
        <v>3975</v>
      </c>
      <c r="I2411" s="3" t="s">
        <v>225</v>
      </c>
      <c r="J2411" s="3" t="s">
        <v>30</v>
      </c>
      <c r="K2411" s="3" t="s">
        <v>31</v>
      </c>
      <c r="L2411" s="3" t="s">
        <v>53</v>
      </c>
      <c r="M2411" s="3">
        <v>1</v>
      </c>
      <c r="N2411" s="4" t="s">
        <v>19304</v>
      </c>
      <c r="O2411" s="3">
        <f t="shared" si="41"/>
        <v>9</v>
      </c>
    </row>
    <row r="2412" spans="1:15" x14ac:dyDescent="0.35">
      <c r="A2412" s="3" t="s">
        <v>11248</v>
      </c>
      <c r="B2412" s="3" t="s">
        <v>11359</v>
      </c>
      <c r="C2412" s="3" t="s">
        <v>11360</v>
      </c>
      <c r="D2412" s="3" t="s">
        <v>11361</v>
      </c>
      <c r="E2412" s="3" t="s">
        <v>289</v>
      </c>
      <c r="F2412" s="3">
        <v>22707383</v>
      </c>
      <c r="G2412" s="3">
        <v>7166240982</v>
      </c>
      <c r="H2412" s="3">
        <v>3976</v>
      </c>
      <c r="I2412" s="3" t="s">
        <v>59</v>
      </c>
      <c r="J2412" s="3" t="s">
        <v>30</v>
      </c>
      <c r="K2412" s="3" t="s">
        <v>31</v>
      </c>
      <c r="L2412" s="3" t="s">
        <v>53</v>
      </c>
      <c r="M2412" s="3">
        <v>1</v>
      </c>
      <c r="N2412" s="4" t="s">
        <v>19304</v>
      </c>
      <c r="O2412" s="3">
        <f t="shared" si="41"/>
        <v>9</v>
      </c>
    </row>
    <row r="2413" spans="1:15" x14ac:dyDescent="0.35">
      <c r="A2413" s="3" t="s">
        <v>11253</v>
      </c>
      <c r="B2413" s="3" t="s">
        <v>11367</v>
      </c>
      <c r="C2413" s="3" t="s">
        <v>11368</v>
      </c>
      <c r="D2413" s="3" t="s">
        <v>1025</v>
      </c>
      <c r="E2413" s="3" t="s">
        <v>1118</v>
      </c>
      <c r="F2413" s="3">
        <v>44228005</v>
      </c>
      <c r="G2413" s="3">
        <v>1706957889</v>
      </c>
      <c r="H2413" s="3">
        <v>3978</v>
      </c>
      <c r="I2413" s="3" t="s">
        <v>793</v>
      </c>
      <c r="J2413" s="3" t="s">
        <v>30</v>
      </c>
      <c r="K2413" s="3" t="s">
        <v>31</v>
      </c>
      <c r="L2413" s="3" t="s">
        <v>53</v>
      </c>
      <c r="M2413" s="3">
        <v>1</v>
      </c>
      <c r="N2413" s="4" t="s">
        <v>19304</v>
      </c>
      <c r="O2413" s="3">
        <f t="shared" si="41"/>
        <v>9</v>
      </c>
    </row>
    <row r="2414" spans="1:15" x14ac:dyDescent="0.35">
      <c r="A2414" s="3" t="s">
        <v>11257</v>
      </c>
      <c r="B2414" s="3" t="s">
        <v>11370</v>
      </c>
      <c r="C2414" s="3" t="s">
        <v>908</v>
      </c>
      <c r="D2414" s="3" t="s">
        <v>43</v>
      </c>
      <c r="E2414" s="3" t="s">
        <v>44</v>
      </c>
      <c r="F2414" s="3">
        <v>27270046</v>
      </c>
      <c r="G2414" s="3">
        <v>3175829374</v>
      </c>
      <c r="H2414" s="3">
        <v>3979</v>
      </c>
      <c r="I2414" s="3" t="s">
        <v>111</v>
      </c>
      <c r="J2414" s="3" t="s">
        <v>30</v>
      </c>
      <c r="K2414" s="3" t="s">
        <v>31</v>
      </c>
      <c r="L2414" s="3" t="s">
        <v>53</v>
      </c>
      <c r="M2414" s="3">
        <v>1</v>
      </c>
      <c r="N2414" s="4" t="s">
        <v>19304</v>
      </c>
      <c r="O2414" s="3">
        <f t="shared" si="41"/>
        <v>9</v>
      </c>
    </row>
    <row r="2415" spans="1:15" x14ac:dyDescent="0.35">
      <c r="A2415" s="3" t="s">
        <v>11261</v>
      </c>
      <c r="B2415" s="3" t="s">
        <v>11372</v>
      </c>
      <c r="C2415" s="3" t="s">
        <v>209</v>
      </c>
      <c r="D2415" s="3" t="s">
        <v>144</v>
      </c>
      <c r="E2415" s="3" t="s">
        <v>145</v>
      </c>
      <c r="F2415" s="3">
        <v>48629571</v>
      </c>
      <c r="G2415" s="3">
        <v>6261668258</v>
      </c>
      <c r="H2415" s="3">
        <v>3980</v>
      </c>
      <c r="I2415" s="3" t="s">
        <v>38</v>
      </c>
      <c r="J2415" s="3" t="s">
        <v>30</v>
      </c>
      <c r="K2415" s="3" t="s">
        <v>31</v>
      </c>
      <c r="L2415" s="3" t="s">
        <v>53</v>
      </c>
      <c r="M2415" s="3">
        <v>1</v>
      </c>
      <c r="N2415" s="4" t="s">
        <v>19304</v>
      </c>
      <c r="O2415" s="3">
        <f t="shared" si="41"/>
        <v>9</v>
      </c>
    </row>
    <row r="2416" spans="1:15" x14ac:dyDescent="0.35">
      <c r="A2416" s="3" t="s">
        <v>11270</v>
      </c>
      <c r="B2416" s="3" t="s">
        <v>11380</v>
      </c>
      <c r="C2416" s="3" t="s">
        <v>3273</v>
      </c>
      <c r="D2416" s="3" t="s">
        <v>377</v>
      </c>
      <c r="E2416" s="3" t="s">
        <v>304</v>
      </c>
      <c r="F2416" s="3">
        <v>48870515</v>
      </c>
      <c r="G2416" s="3">
        <v>4167856037</v>
      </c>
      <c r="H2416" s="3">
        <v>3983</v>
      </c>
      <c r="I2416" s="3" t="s">
        <v>111</v>
      </c>
      <c r="J2416" s="3" t="s">
        <v>30</v>
      </c>
      <c r="K2416" s="3" t="s">
        <v>31</v>
      </c>
      <c r="L2416" s="3" t="s">
        <v>53</v>
      </c>
      <c r="M2416" s="3">
        <v>1</v>
      </c>
      <c r="N2416" s="4" t="s">
        <v>19304</v>
      </c>
      <c r="O2416" s="3">
        <f t="shared" si="41"/>
        <v>9</v>
      </c>
    </row>
    <row r="2417" spans="1:15" x14ac:dyDescent="0.35">
      <c r="A2417" s="3" t="s">
        <v>11274</v>
      </c>
      <c r="B2417" s="3" t="s">
        <v>11382</v>
      </c>
      <c r="C2417" s="3" t="s">
        <v>11383</v>
      </c>
      <c r="D2417" s="3" t="s">
        <v>299</v>
      </c>
      <c r="E2417" s="3" t="s">
        <v>7243</v>
      </c>
      <c r="F2417" s="3">
        <v>43677428</v>
      </c>
      <c r="G2417" s="3">
        <v>4913517444</v>
      </c>
      <c r="H2417" s="3">
        <v>3984</v>
      </c>
      <c r="I2417" s="3" t="s">
        <v>793</v>
      </c>
      <c r="J2417" s="3" t="s">
        <v>30</v>
      </c>
      <c r="K2417" s="3" t="s">
        <v>31</v>
      </c>
      <c r="L2417" s="3" t="s">
        <v>53</v>
      </c>
      <c r="M2417" s="3">
        <v>1</v>
      </c>
      <c r="N2417" s="4" t="s">
        <v>19304</v>
      </c>
      <c r="O2417" s="3">
        <f t="shared" si="41"/>
        <v>9</v>
      </c>
    </row>
    <row r="2418" spans="1:15" x14ac:dyDescent="0.35">
      <c r="A2418" s="3" t="s">
        <v>11276</v>
      </c>
      <c r="B2418" s="3" t="s">
        <v>11385</v>
      </c>
      <c r="C2418" s="3" t="s">
        <v>5865</v>
      </c>
      <c r="D2418" s="3" t="s">
        <v>3466</v>
      </c>
      <c r="E2418" s="3" t="s">
        <v>11386</v>
      </c>
      <c r="F2418" s="3">
        <v>44170518</v>
      </c>
      <c r="G2418" s="3">
        <v>6183280230</v>
      </c>
      <c r="H2418" s="3">
        <v>3985</v>
      </c>
      <c r="I2418" s="3" t="s">
        <v>59</v>
      </c>
      <c r="J2418" s="3" t="s">
        <v>30</v>
      </c>
      <c r="K2418" s="3" t="s">
        <v>31</v>
      </c>
      <c r="L2418" s="3" t="s">
        <v>53</v>
      </c>
      <c r="M2418" s="3">
        <v>1</v>
      </c>
      <c r="N2418" s="4" t="s">
        <v>19304</v>
      </c>
      <c r="O2418" s="3">
        <f t="shared" si="41"/>
        <v>9</v>
      </c>
    </row>
    <row r="2419" spans="1:15" x14ac:dyDescent="0.35">
      <c r="A2419" s="3" t="s">
        <v>11281</v>
      </c>
      <c r="B2419" s="3" t="s">
        <v>11390</v>
      </c>
      <c r="C2419" s="3" t="s">
        <v>5358</v>
      </c>
      <c r="D2419" s="3" t="s">
        <v>435</v>
      </c>
      <c r="E2419" s="3" t="s">
        <v>436</v>
      </c>
      <c r="F2419" s="3">
        <v>44535355</v>
      </c>
      <c r="G2419" s="3">
        <v>7678252087</v>
      </c>
      <c r="H2419" s="3">
        <v>3987</v>
      </c>
      <c r="I2419" s="3" t="s">
        <v>29</v>
      </c>
      <c r="J2419" s="3" t="s">
        <v>30</v>
      </c>
      <c r="K2419" s="3" t="s">
        <v>31</v>
      </c>
      <c r="L2419" s="3" t="s">
        <v>53</v>
      </c>
      <c r="M2419" s="3">
        <v>1</v>
      </c>
      <c r="N2419" s="4" t="s">
        <v>19304</v>
      </c>
      <c r="O2419" s="3">
        <f t="shared" si="41"/>
        <v>9</v>
      </c>
    </row>
    <row r="2420" spans="1:15" x14ac:dyDescent="0.35">
      <c r="A2420" s="3" t="s">
        <v>11283</v>
      </c>
      <c r="B2420" s="3" t="s">
        <v>11392</v>
      </c>
      <c r="C2420" s="3" t="s">
        <v>6949</v>
      </c>
      <c r="D2420" s="3" t="s">
        <v>6950</v>
      </c>
      <c r="E2420" s="3" t="s">
        <v>7528</v>
      </c>
      <c r="F2420" s="3">
        <v>42825271</v>
      </c>
      <c r="G2420" s="3" t="s">
        <v>11393</v>
      </c>
      <c r="H2420" s="3">
        <v>3988</v>
      </c>
      <c r="I2420" s="3" t="s">
        <v>29</v>
      </c>
      <c r="J2420" s="3" t="s">
        <v>30</v>
      </c>
      <c r="K2420" s="3" t="s">
        <v>31</v>
      </c>
      <c r="L2420" s="3" t="s">
        <v>53</v>
      </c>
      <c r="M2420" s="3">
        <v>1</v>
      </c>
      <c r="N2420" s="4" t="s">
        <v>19304</v>
      </c>
      <c r="O2420" s="3">
        <f t="shared" si="41"/>
        <v>10</v>
      </c>
    </row>
    <row r="2421" spans="1:15" x14ac:dyDescent="0.35">
      <c r="A2421" s="3" t="s">
        <v>11290</v>
      </c>
      <c r="B2421" s="3" t="s">
        <v>11400</v>
      </c>
      <c r="C2421" s="3" t="s">
        <v>913</v>
      </c>
      <c r="D2421" s="3" t="s">
        <v>229</v>
      </c>
      <c r="E2421" s="3" t="s">
        <v>230</v>
      </c>
      <c r="F2421" s="3">
        <v>48555135</v>
      </c>
      <c r="G2421" s="3">
        <v>5602014326</v>
      </c>
      <c r="H2421" s="3">
        <v>3991</v>
      </c>
      <c r="I2421" s="3" t="s">
        <v>173</v>
      </c>
      <c r="J2421" s="3" t="s">
        <v>30</v>
      </c>
      <c r="K2421" s="3" t="s">
        <v>31</v>
      </c>
      <c r="L2421" s="3" t="s">
        <v>53</v>
      </c>
      <c r="M2421" s="3">
        <v>1</v>
      </c>
      <c r="N2421" s="4" t="s">
        <v>19304</v>
      </c>
      <c r="O2421" s="3">
        <f t="shared" si="41"/>
        <v>10</v>
      </c>
    </row>
    <row r="2422" spans="1:15" x14ac:dyDescent="0.35">
      <c r="A2422" s="3" t="s">
        <v>11298</v>
      </c>
      <c r="B2422" s="3" t="s">
        <v>11404</v>
      </c>
      <c r="C2422" s="3" t="s">
        <v>2819</v>
      </c>
      <c r="D2422" s="3" t="s">
        <v>229</v>
      </c>
      <c r="E2422" s="3" t="s">
        <v>230</v>
      </c>
      <c r="F2422" s="3">
        <v>43077610</v>
      </c>
      <c r="G2422" s="3">
        <v>4017079528</v>
      </c>
      <c r="H2422" s="3">
        <v>3993</v>
      </c>
      <c r="I2422" s="3" t="s">
        <v>111</v>
      </c>
      <c r="J2422" s="3" t="s">
        <v>30</v>
      </c>
      <c r="K2422" s="3" t="s">
        <v>31</v>
      </c>
      <c r="L2422" s="3" t="s">
        <v>53</v>
      </c>
      <c r="M2422" s="3">
        <v>1</v>
      </c>
      <c r="N2422" s="4" t="s">
        <v>19304</v>
      </c>
      <c r="O2422" s="3">
        <f t="shared" si="41"/>
        <v>10</v>
      </c>
    </row>
    <row r="2423" spans="1:15" x14ac:dyDescent="0.35">
      <c r="A2423" s="3" t="s">
        <v>11301</v>
      </c>
      <c r="B2423" s="3" t="s">
        <v>11406</v>
      </c>
      <c r="C2423" s="3" t="s">
        <v>768</v>
      </c>
      <c r="D2423" s="3" t="s">
        <v>631</v>
      </c>
      <c r="E2423" s="3" t="s">
        <v>417</v>
      </c>
      <c r="F2423" s="3">
        <v>48683520</v>
      </c>
      <c r="G2423" s="3">
        <v>2631705643</v>
      </c>
      <c r="H2423" s="3">
        <v>3994</v>
      </c>
      <c r="I2423" s="3" t="s">
        <v>173</v>
      </c>
      <c r="J2423" s="3" t="s">
        <v>30</v>
      </c>
      <c r="K2423" s="3" t="s">
        <v>31</v>
      </c>
      <c r="L2423" s="3" t="s">
        <v>53</v>
      </c>
      <c r="M2423" s="3">
        <v>1</v>
      </c>
      <c r="N2423" s="4" t="s">
        <v>19304</v>
      </c>
      <c r="O2423" s="3">
        <f t="shared" si="41"/>
        <v>10</v>
      </c>
    </row>
    <row r="2424" spans="1:15" x14ac:dyDescent="0.35">
      <c r="A2424" s="3" t="s">
        <v>11303</v>
      </c>
      <c r="B2424" s="3" t="s">
        <v>11408</v>
      </c>
      <c r="C2424" s="3" t="s">
        <v>11409</v>
      </c>
      <c r="D2424" s="3" t="s">
        <v>2190</v>
      </c>
      <c r="E2424" s="3" t="s">
        <v>4604</v>
      </c>
      <c r="F2424" s="3">
        <v>20388080</v>
      </c>
      <c r="G2424" s="3">
        <v>7635146936</v>
      </c>
      <c r="H2424" s="3">
        <v>3995</v>
      </c>
      <c r="I2424" s="3" t="s">
        <v>793</v>
      </c>
      <c r="J2424" s="3" t="s">
        <v>30</v>
      </c>
      <c r="K2424" s="3" t="s">
        <v>31</v>
      </c>
      <c r="L2424" s="3" t="s">
        <v>53</v>
      </c>
      <c r="M2424" s="3">
        <v>1</v>
      </c>
      <c r="N2424" s="4" t="s">
        <v>19304</v>
      </c>
      <c r="O2424" s="3">
        <f t="shared" si="41"/>
        <v>10</v>
      </c>
    </row>
    <row r="2425" spans="1:15" x14ac:dyDescent="0.35">
      <c r="A2425" s="3" t="s">
        <v>11306</v>
      </c>
      <c r="B2425" s="3" t="s">
        <v>11411</v>
      </c>
      <c r="C2425" s="3" t="s">
        <v>836</v>
      </c>
      <c r="D2425" s="3" t="s">
        <v>43</v>
      </c>
      <c r="E2425" s="3" t="s">
        <v>44</v>
      </c>
      <c r="F2425" s="3">
        <v>46651720</v>
      </c>
      <c r="G2425" s="3">
        <v>6773655016</v>
      </c>
      <c r="H2425" s="3">
        <v>3996</v>
      </c>
      <c r="I2425" s="3" t="s">
        <v>29</v>
      </c>
      <c r="J2425" s="3" t="s">
        <v>30</v>
      </c>
      <c r="K2425" s="3" t="s">
        <v>31</v>
      </c>
      <c r="L2425" s="3" t="s">
        <v>53</v>
      </c>
      <c r="M2425" s="3">
        <v>1</v>
      </c>
      <c r="N2425" s="4" t="s">
        <v>19304</v>
      </c>
      <c r="O2425" s="3">
        <f t="shared" si="41"/>
        <v>10</v>
      </c>
    </row>
    <row r="2426" spans="1:15" x14ac:dyDescent="0.35">
      <c r="A2426" s="3" t="s">
        <v>11309</v>
      </c>
      <c r="B2426" s="3" t="s">
        <v>11413</v>
      </c>
      <c r="C2426" s="3" t="s">
        <v>11414</v>
      </c>
      <c r="D2426" s="3" t="s">
        <v>244</v>
      </c>
      <c r="E2426" s="3" t="s">
        <v>11415</v>
      </c>
      <c r="F2426" s="3">
        <v>38025689</v>
      </c>
      <c r="G2426" s="3">
        <v>6716177472</v>
      </c>
      <c r="H2426" s="3">
        <v>3997</v>
      </c>
      <c r="I2426" s="3" t="s">
        <v>29</v>
      </c>
      <c r="J2426" s="3" t="s">
        <v>30</v>
      </c>
      <c r="K2426" s="3" t="s">
        <v>31</v>
      </c>
      <c r="L2426" s="3" t="s">
        <v>53</v>
      </c>
      <c r="M2426" s="3">
        <v>1</v>
      </c>
      <c r="N2426" s="4" t="s">
        <v>19304</v>
      </c>
      <c r="O2426" s="3">
        <f t="shared" si="41"/>
        <v>10</v>
      </c>
    </row>
    <row r="2427" spans="1:15" x14ac:dyDescent="0.35">
      <c r="A2427" s="3" t="s">
        <v>11317</v>
      </c>
      <c r="B2427" s="3" t="s">
        <v>11419</v>
      </c>
      <c r="C2427" s="3" t="s">
        <v>7656</v>
      </c>
      <c r="D2427" s="3" t="s">
        <v>229</v>
      </c>
      <c r="E2427" s="3" t="s">
        <v>230</v>
      </c>
      <c r="F2427" s="3" t="s">
        <v>11420</v>
      </c>
      <c r="G2427" s="3">
        <v>4353672826</v>
      </c>
      <c r="H2427" s="3">
        <v>3999</v>
      </c>
      <c r="I2427" s="3" t="s">
        <v>29</v>
      </c>
      <c r="J2427" s="3" t="s">
        <v>30</v>
      </c>
      <c r="K2427" s="3" t="s">
        <v>31</v>
      </c>
      <c r="L2427" s="3" t="s">
        <v>53</v>
      </c>
      <c r="M2427" s="3">
        <v>1</v>
      </c>
      <c r="N2427" s="4" t="s">
        <v>19304</v>
      </c>
      <c r="O2427" s="3">
        <f t="shared" si="41"/>
        <v>10</v>
      </c>
    </row>
    <row r="2428" spans="1:15" x14ac:dyDescent="0.35">
      <c r="A2428" s="3" t="s">
        <v>11320</v>
      </c>
      <c r="B2428" s="3" t="s">
        <v>11422</v>
      </c>
      <c r="C2428" s="3" t="s">
        <v>4748</v>
      </c>
      <c r="D2428" s="3" t="s">
        <v>631</v>
      </c>
      <c r="E2428" s="3" t="s">
        <v>417</v>
      </c>
      <c r="F2428" s="3">
        <v>49383678</v>
      </c>
      <c r="G2428" s="3">
        <v>4162546548</v>
      </c>
      <c r="H2428" s="3">
        <v>4000</v>
      </c>
      <c r="I2428" s="3" t="s">
        <v>59</v>
      </c>
      <c r="J2428" s="3" t="s">
        <v>30</v>
      </c>
      <c r="K2428" s="3" t="s">
        <v>31</v>
      </c>
      <c r="L2428" s="3" t="s">
        <v>53</v>
      </c>
      <c r="M2428" s="3">
        <v>1</v>
      </c>
      <c r="N2428" s="4" t="s">
        <v>19304</v>
      </c>
      <c r="O2428" s="3">
        <f t="shared" si="41"/>
        <v>10</v>
      </c>
    </row>
    <row r="2429" spans="1:15" x14ac:dyDescent="0.35">
      <c r="A2429" s="3" t="s">
        <v>11323</v>
      </c>
      <c r="B2429" s="3" t="s">
        <v>11424</v>
      </c>
      <c r="C2429" s="3" t="s">
        <v>4300</v>
      </c>
      <c r="D2429" s="3" t="s">
        <v>319</v>
      </c>
      <c r="E2429" s="3" t="s">
        <v>1192</v>
      </c>
      <c r="F2429" s="3">
        <v>26650063</v>
      </c>
      <c r="G2429" s="3">
        <v>4397028237</v>
      </c>
      <c r="H2429" s="3">
        <v>4001</v>
      </c>
      <c r="I2429" s="3" t="s">
        <v>29</v>
      </c>
      <c r="J2429" s="3" t="s">
        <v>30</v>
      </c>
      <c r="K2429" s="3" t="s">
        <v>31</v>
      </c>
      <c r="L2429" s="3" t="s">
        <v>53</v>
      </c>
      <c r="M2429" s="3">
        <v>1</v>
      </c>
      <c r="N2429" s="4" t="s">
        <v>19304</v>
      </c>
      <c r="O2429" s="3">
        <f t="shared" si="41"/>
        <v>10</v>
      </c>
    </row>
    <row r="2430" spans="1:15" x14ac:dyDescent="0.35">
      <c r="A2430" s="3" t="s">
        <v>11327</v>
      </c>
      <c r="B2430" s="3" t="s">
        <v>11426</v>
      </c>
      <c r="C2430" s="3" t="s">
        <v>8114</v>
      </c>
      <c r="D2430" s="3" t="s">
        <v>631</v>
      </c>
      <c r="E2430" s="3" t="s">
        <v>417</v>
      </c>
      <c r="F2430" s="3">
        <v>49423029</v>
      </c>
      <c r="G2430" s="3">
        <v>7354374810</v>
      </c>
      <c r="H2430" s="3">
        <v>4002</v>
      </c>
      <c r="I2430" s="3" t="s">
        <v>117</v>
      </c>
      <c r="J2430" s="3" t="s">
        <v>30</v>
      </c>
      <c r="K2430" s="3" t="s">
        <v>31</v>
      </c>
      <c r="L2430" s="3" t="s">
        <v>53</v>
      </c>
      <c r="M2430" s="3">
        <v>1</v>
      </c>
      <c r="N2430" s="4" t="s">
        <v>19304</v>
      </c>
      <c r="O2430" s="3">
        <f t="shared" si="41"/>
        <v>10</v>
      </c>
    </row>
    <row r="2431" spans="1:15" x14ac:dyDescent="0.35">
      <c r="A2431" s="3" t="s">
        <v>11329</v>
      </c>
      <c r="B2431" s="3" t="s">
        <v>11428</v>
      </c>
      <c r="C2431" s="3" t="s">
        <v>11429</v>
      </c>
      <c r="D2431" s="3" t="s">
        <v>45</v>
      </c>
      <c r="E2431" s="3" t="s">
        <v>865</v>
      </c>
      <c r="F2431" s="3">
        <v>41192629</v>
      </c>
      <c r="G2431" s="3">
        <v>8581607946</v>
      </c>
      <c r="H2431" s="3">
        <v>4003</v>
      </c>
      <c r="I2431" s="3" t="s">
        <v>45</v>
      </c>
      <c r="J2431" s="3" t="s">
        <v>30</v>
      </c>
      <c r="K2431" s="3" t="s">
        <v>31</v>
      </c>
      <c r="L2431" s="3" t="s">
        <v>53</v>
      </c>
      <c r="M2431" s="3">
        <v>1</v>
      </c>
      <c r="N2431" s="4" t="s">
        <v>19304</v>
      </c>
      <c r="O2431" s="3">
        <f t="shared" si="41"/>
        <v>10</v>
      </c>
    </row>
    <row r="2432" spans="1:15" x14ac:dyDescent="0.35">
      <c r="A2432" s="3" t="s">
        <v>11332</v>
      </c>
      <c r="B2432" s="3" t="s">
        <v>11431</v>
      </c>
      <c r="C2432" s="3" t="s">
        <v>2367</v>
      </c>
      <c r="D2432" s="3" t="s">
        <v>8200</v>
      </c>
      <c r="E2432" s="3" t="s">
        <v>8201</v>
      </c>
      <c r="F2432" s="3">
        <v>47695916</v>
      </c>
      <c r="G2432" s="3">
        <v>8098021042</v>
      </c>
      <c r="H2432" s="3">
        <v>4004</v>
      </c>
      <c r="I2432" s="3" t="s">
        <v>117</v>
      </c>
      <c r="J2432" s="3" t="s">
        <v>30</v>
      </c>
      <c r="K2432" s="3" t="s">
        <v>31</v>
      </c>
      <c r="L2432" s="3" t="s">
        <v>53</v>
      </c>
      <c r="M2432" s="3">
        <v>1</v>
      </c>
      <c r="N2432" s="4" t="s">
        <v>19304</v>
      </c>
      <c r="O2432" s="3">
        <f t="shared" si="41"/>
        <v>10</v>
      </c>
    </row>
    <row r="2433" spans="1:15" x14ac:dyDescent="0.35">
      <c r="A2433" s="3" t="s">
        <v>11336</v>
      </c>
      <c r="B2433" s="3" t="s">
        <v>11433</v>
      </c>
      <c r="C2433" s="3" t="s">
        <v>680</v>
      </c>
      <c r="D2433" s="3" t="s">
        <v>4603</v>
      </c>
      <c r="E2433" s="3" t="s">
        <v>2191</v>
      </c>
      <c r="F2433" s="3">
        <v>42434248</v>
      </c>
      <c r="G2433" s="3">
        <v>6630000150</v>
      </c>
      <c r="H2433" s="3">
        <v>4005</v>
      </c>
      <c r="I2433" s="3" t="s">
        <v>117</v>
      </c>
      <c r="J2433" s="3" t="s">
        <v>30</v>
      </c>
      <c r="K2433" s="3" t="s">
        <v>31</v>
      </c>
      <c r="L2433" s="4" t="s">
        <v>53</v>
      </c>
      <c r="M2433" s="3">
        <v>1</v>
      </c>
      <c r="N2433" s="4" t="s">
        <v>19304</v>
      </c>
      <c r="O2433" s="3">
        <f t="shared" si="41"/>
        <v>10</v>
      </c>
    </row>
    <row r="2434" spans="1:15" x14ac:dyDescent="0.35">
      <c r="A2434" s="3" t="s">
        <v>11346</v>
      </c>
      <c r="B2434" s="3" t="s">
        <v>11440</v>
      </c>
      <c r="C2434" s="3" t="s">
        <v>7266</v>
      </c>
      <c r="D2434" s="3" t="s">
        <v>45</v>
      </c>
      <c r="E2434" s="3" t="s">
        <v>865</v>
      </c>
      <c r="F2434" s="3">
        <v>20181509</v>
      </c>
      <c r="G2434" s="3">
        <v>2353195072</v>
      </c>
      <c r="H2434" s="3">
        <v>4008</v>
      </c>
      <c r="I2434" s="3" t="s">
        <v>225</v>
      </c>
      <c r="J2434" s="3" t="s">
        <v>30</v>
      </c>
      <c r="K2434" s="3" t="s">
        <v>31</v>
      </c>
      <c r="L2434" s="3" t="s">
        <v>53</v>
      </c>
      <c r="M2434" s="3">
        <v>1</v>
      </c>
      <c r="N2434" s="4" t="s">
        <v>19304</v>
      </c>
      <c r="O2434" s="3">
        <f t="shared" si="41"/>
        <v>10</v>
      </c>
    </row>
    <row r="2435" spans="1:15" x14ac:dyDescent="0.35">
      <c r="A2435" s="3" t="s">
        <v>11349</v>
      </c>
      <c r="B2435" s="3" t="s">
        <v>11442</v>
      </c>
      <c r="C2435" s="3" t="s">
        <v>9024</v>
      </c>
      <c r="D2435" s="3" t="s">
        <v>365</v>
      </c>
      <c r="E2435" s="3" t="s">
        <v>366</v>
      </c>
      <c r="F2435" s="3">
        <v>46534124</v>
      </c>
      <c r="G2435" s="3">
        <v>3810553530</v>
      </c>
      <c r="H2435" s="3">
        <v>4009</v>
      </c>
      <c r="I2435" s="3" t="s">
        <v>111</v>
      </c>
      <c r="J2435" s="3" t="s">
        <v>30</v>
      </c>
      <c r="K2435" s="3" t="s">
        <v>31</v>
      </c>
      <c r="L2435" s="3" t="s">
        <v>53</v>
      </c>
      <c r="M2435" s="3">
        <v>1</v>
      </c>
      <c r="N2435" s="4" t="s">
        <v>19304</v>
      </c>
      <c r="O2435" s="3">
        <f t="shared" si="41"/>
        <v>10</v>
      </c>
    </row>
    <row r="2436" spans="1:15" x14ac:dyDescent="0.35">
      <c r="A2436" s="3" t="s">
        <v>11351</v>
      </c>
      <c r="B2436" s="3" t="s">
        <v>11444</v>
      </c>
      <c r="C2436" s="3" t="s">
        <v>624</v>
      </c>
      <c r="D2436" s="3" t="s">
        <v>57</v>
      </c>
      <c r="E2436" s="3" t="s">
        <v>4615</v>
      </c>
      <c r="F2436" s="3">
        <v>36457343</v>
      </c>
      <c r="G2436" s="3">
        <v>8805353190</v>
      </c>
      <c r="H2436" s="3">
        <v>4010</v>
      </c>
      <c r="I2436" s="3" t="s">
        <v>111</v>
      </c>
      <c r="J2436" s="3" t="s">
        <v>30</v>
      </c>
      <c r="K2436" s="3" t="s">
        <v>31</v>
      </c>
      <c r="L2436" s="3" t="s">
        <v>53</v>
      </c>
      <c r="M2436" s="3">
        <v>1</v>
      </c>
      <c r="N2436" s="4" t="s">
        <v>19304</v>
      </c>
      <c r="O2436" s="3">
        <f t="shared" si="41"/>
        <v>10</v>
      </c>
    </row>
    <row r="2437" spans="1:15" x14ac:dyDescent="0.35">
      <c r="A2437" s="3" t="s">
        <v>11356</v>
      </c>
      <c r="B2437" s="3" t="s">
        <v>11448</v>
      </c>
      <c r="C2437" s="3" t="s">
        <v>11449</v>
      </c>
      <c r="D2437" s="3" t="s">
        <v>3796</v>
      </c>
      <c r="E2437" s="3" t="s">
        <v>3147</v>
      </c>
      <c r="F2437" s="3">
        <v>42810552</v>
      </c>
      <c r="G2437" s="3">
        <v>4467885282</v>
      </c>
      <c r="H2437" s="3">
        <v>4012</v>
      </c>
      <c r="I2437" s="3" t="s">
        <v>59</v>
      </c>
      <c r="J2437" s="3" t="s">
        <v>30</v>
      </c>
      <c r="K2437" s="3" t="s">
        <v>31</v>
      </c>
      <c r="L2437" s="3" t="s">
        <v>53</v>
      </c>
      <c r="M2437" s="3">
        <v>1</v>
      </c>
      <c r="N2437" s="4" t="s">
        <v>19304</v>
      </c>
      <c r="O2437" s="3">
        <f t="shared" ref="O2437:O2500" si="42">1+O2407</f>
        <v>10</v>
      </c>
    </row>
    <row r="2438" spans="1:15" x14ac:dyDescent="0.35">
      <c r="A2438" s="3" t="s">
        <v>11362</v>
      </c>
      <c r="B2438" s="3" t="s">
        <v>11454</v>
      </c>
      <c r="C2438" s="3" t="s">
        <v>11455</v>
      </c>
      <c r="D2438" s="3" t="s">
        <v>370</v>
      </c>
      <c r="E2438" s="3" t="s">
        <v>1036</v>
      </c>
      <c r="F2438" s="3" t="s">
        <v>11456</v>
      </c>
      <c r="G2438" s="3">
        <v>3179708889</v>
      </c>
      <c r="H2438" s="3">
        <v>4014</v>
      </c>
      <c r="I2438" s="3" t="s">
        <v>117</v>
      </c>
      <c r="J2438" s="3" t="s">
        <v>30</v>
      </c>
      <c r="K2438" s="3" t="s">
        <v>31</v>
      </c>
      <c r="L2438" s="3" t="s">
        <v>53</v>
      </c>
      <c r="M2438" s="3">
        <v>1</v>
      </c>
      <c r="N2438" s="4" t="s">
        <v>19304</v>
      </c>
      <c r="O2438" s="3">
        <f t="shared" si="42"/>
        <v>10</v>
      </c>
    </row>
    <row r="2439" spans="1:15" x14ac:dyDescent="0.35">
      <c r="A2439" s="3" t="s">
        <v>11366</v>
      </c>
      <c r="B2439" s="3" t="s">
        <v>11458</v>
      </c>
      <c r="C2439" s="3" t="s">
        <v>5047</v>
      </c>
      <c r="D2439" s="3" t="s">
        <v>219</v>
      </c>
      <c r="E2439" s="3" t="s">
        <v>11459</v>
      </c>
      <c r="F2439" s="3">
        <v>42868656</v>
      </c>
      <c r="G2439" s="3" t="s">
        <v>11460</v>
      </c>
      <c r="H2439" s="3">
        <v>4015</v>
      </c>
      <c r="I2439" s="3" t="s">
        <v>84</v>
      </c>
      <c r="J2439" s="3" t="s">
        <v>30</v>
      </c>
      <c r="K2439" s="3" t="s">
        <v>31</v>
      </c>
      <c r="L2439" s="3" t="s">
        <v>53</v>
      </c>
      <c r="M2439" s="3">
        <v>1</v>
      </c>
      <c r="N2439" s="4" t="s">
        <v>19304</v>
      </c>
      <c r="O2439" s="3">
        <f t="shared" si="42"/>
        <v>10</v>
      </c>
    </row>
    <row r="2440" spans="1:15" x14ac:dyDescent="0.35">
      <c r="A2440" s="3" t="s">
        <v>11369</v>
      </c>
      <c r="B2440" s="3" t="s">
        <v>11462</v>
      </c>
      <c r="C2440" s="3" t="s">
        <v>249</v>
      </c>
      <c r="D2440" s="3" t="s">
        <v>11463</v>
      </c>
      <c r="E2440" s="3" t="s">
        <v>4615</v>
      </c>
      <c r="F2440" s="3">
        <v>26162415</v>
      </c>
      <c r="G2440" s="3">
        <v>4017259366</v>
      </c>
      <c r="H2440" s="3">
        <v>4016</v>
      </c>
      <c r="I2440" s="3" t="s">
        <v>84</v>
      </c>
      <c r="J2440" s="3" t="s">
        <v>30</v>
      </c>
      <c r="K2440" s="3" t="s">
        <v>31</v>
      </c>
      <c r="L2440" s="3" t="s">
        <v>53</v>
      </c>
      <c r="M2440" s="3">
        <v>1</v>
      </c>
      <c r="N2440" s="4" t="s">
        <v>19304</v>
      </c>
      <c r="O2440" s="3">
        <f t="shared" si="42"/>
        <v>10</v>
      </c>
    </row>
    <row r="2441" spans="1:15" x14ac:dyDescent="0.35">
      <c r="A2441" s="3" t="s">
        <v>11373</v>
      </c>
      <c r="B2441" s="3" t="s">
        <v>11469</v>
      </c>
      <c r="C2441" s="3" t="s">
        <v>11470</v>
      </c>
      <c r="D2441" s="3" t="s">
        <v>11471</v>
      </c>
      <c r="E2441" s="3" t="s">
        <v>1433</v>
      </c>
      <c r="F2441" s="3">
        <v>36964523</v>
      </c>
      <c r="G2441" s="3">
        <v>9595444768</v>
      </c>
      <c r="H2441" s="3">
        <v>4018</v>
      </c>
      <c r="I2441" s="3" t="s">
        <v>59</v>
      </c>
      <c r="J2441" s="3" t="s">
        <v>30</v>
      </c>
      <c r="K2441" s="3" t="s">
        <v>31</v>
      </c>
      <c r="L2441" s="3" t="s">
        <v>53</v>
      </c>
      <c r="M2441" s="3">
        <v>1</v>
      </c>
      <c r="N2441" s="4" t="s">
        <v>19304</v>
      </c>
      <c r="O2441" s="3">
        <f t="shared" si="42"/>
        <v>10</v>
      </c>
    </row>
    <row r="2442" spans="1:15" x14ac:dyDescent="0.35">
      <c r="A2442" s="3" t="s">
        <v>11377</v>
      </c>
      <c r="B2442" s="3" t="s">
        <v>11473</v>
      </c>
      <c r="C2442" s="3" t="s">
        <v>11474</v>
      </c>
      <c r="D2442" s="3" t="s">
        <v>387</v>
      </c>
      <c r="E2442" s="3" t="s">
        <v>1558</v>
      </c>
      <c r="F2442" s="3">
        <v>46599280</v>
      </c>
      <c r="G2442" s="3">
        <v>1928824825</v>
      </c>
      <c r="H2442" s="3">
        <v>4019</v>
      </c>
      <c r="I2442" s="3" t="s">
        <v>111</v>
      </c>
      <c r="J2442" s="3" t="s">
        <v>30</v>
      </c>
      <c r="K2442" s="3" t="s">
        <v>31</v>
      </c>
      <c r="L2442" s="3" t="s">
        <v>53</v>
      </c>
      <c r="M2442" s="3">
        <v>1</v>
      </c>
      <c r="N2442" s="4" t="s">
        <v>19304</v>
      </c>
      <c r="O2442" s="3">
        <f t="shared" si="42"/>
        <v>10</v>
      </c>
    </row>
    <row r="2443" spans="1:15" x14ac:dyDescent="0.35">
      <c r="A2443" s="3" t="s">
        <v>11379</v>
      </c>
      <c r="B2443" s="3" t="s">
        <v>11476</v>
      </c>
      <c r="C2443" s="3" t="s">
        <v>11477</v>
      </c>
      <c r="D2443" s="3" t="s">
        <v>1191</v>
      </c>
      <c r="E2443" s="3" t="s">
        <v>1801</v>
      </c>
      <c r="F2443" s="3">
        <v>38298832</v>
      </c>
      <c r="G2443" s="3">
        <v>2931947027</v>
      </c>
      <c r="H2443" s="3">
        <v>4020</v>
      </c>
      <c r="I2443" s="3" t="s">
        <v>117</v>
      </c>
      <c r="J2443" s="3" t="s">
        <v>30</v>
      </c>
      <c r="K2443" s="3" t="s">
        <v>31</v>
      </c>
      <c r="L2443" s="3" t="s">
        <v>53</v>
      </c>
      <c r="M2443" s="3">
        <v>1</v>
      </c>
      <c r="N2443" s="4" t="s">
        <v>19304</v>
      </c>
      <c r="O2443" s="3">
        <f t="shared" si="42"/>
        <v>10</v>
      </c>
    </row>
    <row r="2444" spans="1:15" x14ac:dyDescent="0.35">
      <c r="A2444" s="3" t="s">
        <v>11381</v>
      </c>
      <c r="B2444" s="3" t="s">
        <v>11479</v>
      </c>
      <c r="C2444" s="3" t="s">
        <v>833</v>
      </c>
      <c r="D2444" s="3" t="s">
        <v>814</v>
      </c>
      <c r="E2444" s="3" t="s">
        <v>815</v>
      </c>
      <c r="F2444" s="3">
        <v>22220390710</v>
      </c>
      <c r="G2444" s="3">
        <v>6411213837</v>
      </c>
      <c r="H2444" s="3">
        <v>4021</v>
      </c>
      <c r="I2444" s="3" t="s">
        <v>146</v>
      </c>
      <c r="J2444" s="3" t="s">
        <v>30</v>
      </c>
      <c r="K2444" s="3" t="s">
        <v>31</v>
      </c>
      <c r="L2444" s="3" t="s">
        <v>53</v>
      </c>
      <c r="M2444" s="3">
        <v>1</v>
      </c>
      <c r="N2444" s="4" t="s">
        <v>19304</v>
      </c>
      <c r="O2444" s="3">
        <f t="shared" si="42"/>
        <v>10</v>
      </c>
    </row>
    <row r="2445" spans="1:15" x14ac:dyDescent="0.35">
      <c r="A2445" s="3" t="s">
        <v>11384</v>
      </c>
      <c r="B2445" s="3" t="s">
        <v>11481</v>
      </c>
      <c r="C2445" s="3" t="s">
        <v>11482</v>
      </c>
      <c r="D2445" s="3" t="s">
        <v>411</v>
      </c>
      <c r="E2445" s="3" t="s">
        <v>412</v>
      </c>
      <c r="F2445" s="3">
        <v>41010694</v>
      </c>
      <c r="G2445" s="3">
        <v>7899327018</v>
      </c>
      <c r="H2445" s="3">
        <v>4022</v>
      </c>
      <c r="I2445" s="3" t="s">
        <v>29</v>
      </c>
      <c r="J2445" s="3" t="s">
        <v>30</v>
      </c>
      <c r="K2445" s="3" t="s">
        <v>31</v>
      </c>
      <c r="L2445" s="4" t="s">
        <v>53</v>
      </c>
      <c r="M2445" s="3">
        <v>1</v>
      </c>
      <c r="N2445" s="4" t="s">
        <v>19304</v>
      </c>
      <c r="O2445" s="3">
        <f t="shared" si="42"/>
        <v>10</v>
      </c>
    </row>
    <row r="2446" spans="1:15" x14ac:dyDescent="0.35">
      <c r="A2446" s="3" t="s">
        <v>11387</v>
      </c>
      <c r="B2446" s="3" t="s">
        <v>11484</v>
      </c>
      <c r="C2446" s="3" t="s">
        <v>10304</v>
      </c>
      <c r="D2446" s="3" t="s">
        <v>43</v>
      </c>
      <c r="E2446" s="3" t="s">
        <v>44</v>
      </c>
      <c r="F2446" s="3">
        <v>42001210</v>
      </c>
      <c r="G2446" s="3">
        <v>7434512912</v>
      </c>
      <c r="H2446" s="3">
        <v>4023</v>
      </c>
      <c r="I2446" s="3" t="s">
        <v>59</v>
      </c>
      <c r="J2446" s="3" t="s">
        <v>30</v>
      </c>
      <c r="K2446" s="3" t="s">
        <v>31</v>
      </c>
      <c r="L2446" s="3" t="s">
        <v>53</v>
      </c>
      <c r="M2446" s="3">
        <v>1</v>
      </c>
      <c r="N2446" s="4" t="s">
        <v>19304</v>
      </c>
      <c r="O2446" s="3">
        <f t="shared" si="42"/>
        <v>10</v>
      </c>
    </row>
    <row r="2447" spans="1:15" x14ac:dyDescent="0.35">
      <c r="A2447" s="3" t="s">
        <v>11394</v>
      </c>
      <c r="B2447" s="3" t="s">
        <v>11492</v>
      </c>
      <c r="C2447" s="3" t="s">
        <v>11493</v>
      </c>
      <c r="D2447" s="3" t="s">
        <v>229</v>
      </c>
      <c r="E2447" s="3" t="s">
        <v>3952</v>
      </c>
      <c r="F2447" s="3">
        <v>38415161</v>
      </c>
      <c r="G2447" s="3">
        <v>7608637224</v>
      </c>
      <c r="H2447" s="3">
        <v>4026</v>
      </c>
      <c r="I2447" s="3" t="s">
        <v>111</v>
      </c>
      <c r="J2447" s="3" t="s">
        <v>30</v>
      </c>
      <c r="K2447" s="3" t="s">
        <v>31</v>
      </c>
      <c r="L2447" s="3" t="s">
        <v>53</v>
      </c>
      <c r="M2447" s="3">
        <v>1</v>
      </c>
      <c r="N2447" s="4" t="s">
        <v>19304</v>
      </c>
      <c r="O2447" s="3">
        <f t="shared" si="42"/>
        <v>10</v>
      </c>
    </row>
    <row r="2448" spans="1:15" x14ac:dyDescent="0.35">
      <c r="A2448" s="3" t="s">
        <v>11399</v>
      </c>
      <c r="B2448" s="3" t="s">
        <v>11499</v>
      </c>
      <c r="C2448" s="3" t="s">
        <v>11500</v>
      </c>
      <c r="D2448" s="3" t="s">
        <v>173</v>
      </c>
      <c r="E2448" s="3" t="s">
        <v>2712</v>
      </c>
      <c r="F2448" s="3">
        <v>26265229</v>
      </c>
      <c r="G2448" s="3">
        <v>4515056382</v>
      </c>
      <c r="H2448" s="3">
        <v>4028</v>
      </c>
      <c r="I2448" s="3" t="s">
        <v>225</v>
      </c>
      <c r="J2448" s="3" t="s">
        <v>30</v>
      </c>
      <c r="K2448" s="3" t="s">
        <v>31</v>
      </c>
      <c r="L2448" s="3" t="s">
        <v>53</v>
      </c>
      <c r="M2448" s="3">
        <v>1</v>
      </c>
      <c r="N2448" s="4" t="s">
        <v>19304</v>
      </c>
      <c r="O2448" s="3">
        <f t="shared" si="42"/>
        <v>10</v>
      </c>
    </row>
    <row r="2449" spans="1:15" x14ac:dyDescent="0.35">
      <c r="A2449" s="3" t="s">
        <v>11403</v>
      </c>
      <c r="B2449" s="3" t="s">
        <v>11505</v>
      </c>
      <c r="C2449" s="3" t="s">
        <v>913</v>
      </c>
      <c r="D2449" s="3" t="s">
        <v>293</v>
      </c>
      <c r="E2449" s="3" t="s">
        <v>2508</v>
      </c>
      <c r="F2449" s="3">
        <v>30495051</v>
      </c>
      <c r="G2449" s="3">
        <v>1951233765</v>
      </c>
      <c r="H2449" s="3">
        <v>4030</v>
      </c>
      <c r="I2449" s="3" t="s">
        <v>117</v>
      </c>
      <c r="J2449" s="3" t="s">
        <v>30</v>
      </c>
      <c r="K2449" s="3" t="s">
        <v>31</v>
      </c>
      <c r="L2449" s="3" t="s">
        <v>53</v>
      </c>
      <c r="M2449" s="3">
        <v>1</v>
      </c>
      <c r="N2449" s="4" t="s">
        <v>19304</v>
      </c>
      <c r="O2449" s="3">
        <f t="shared" si="42"/>
        <v>10</v>
      </c>
    </row>
    <row r="2450" spans="1:15" x14ac:dyDescent="0.35">
      <c r="A2450" s="3" t="s">
        <v>11405</v>
      </c>
      <c r="B2450" s="3" t="s">
        <v>11507</v>
      </c>
      <c r="C2450" s="3" t="s">
        <v>11508</v>
      </c>
      <c r="D2450" s="3" t="s">
        <v>229</v>
      </c>
      <c r="E2450" s="3" t="s">
        <v>995</v>
      </c>
      <c r="F2450" s="3">
        <v>27126512</v>
      </c>
      <c r="G2450" s="3">
        <v>6594431317</v>
      </c>
      <c r="H2450" s="3">
        <v>4031</v>
      </c>
      <c r="I2450" s="3" t="s">
        <v>225</v>
      </c>
      <c r="J2450" s="3" t="s">
        <v>30</v>
      </c>
      <c r="K2450" s="3" t="s">
        <v>31</v>
      </c>
      <c r="L2450" s="3" t="s">
        <v>53</v>
      </c>
      <c r="M2450" s="3">
        <v>1</v>
      </c>
      <c r="N2450" s="4" t="s">
        <v>19304</v>
      </c>
      <c r="O2450" s="3">
        <f t="shared" si="42"/>
        <v>11</v>
      </c>
    </row>
    <row r="2451" spans="1:15" x14ac:dyDescent="0.35">
      <c r="A2451" s="3" t="s">
        <v>11410</v>
      </c>
      <c r="B2451" s="3" t="s">
        <v>11513</v>
      </c>
      <c r="C2451" s="3" t="s">
        <v>11514</v>
      </c>
      <c r="D2451" s="3" t="s">
        <v>359</v>
      </c>
      <c r="E2451" s="3" t="s">
        <v>99</v>
      </c>
      <c r="F2451" s="3">
        <v>48589665</v>
      </c>
      <c r="G2451" s="3" t="s">
        <v>11515</v>
      </c>
      <c r="H2451" s="3">
        <v>4033</v>
      </c>
      <c r="I2451" s="3" t="s">
        <v>84</v>
      </c>
      <c r="J2451" s="3" t="s">
        <v>30</v>
      </c>
      <c r="K2451" s="3" t="s">
        <v>31</v>
      </c>
      <c r="L2451" s="3" t="s">
        <v>53</v>
      </c>
      <c r="M2451" s="3">
        <v>1</v>
      </c>
      <c r="N2451" s="4" t="s">
        <v>19304</v>
      </c>
      <c r="O2451" s="3">
        <f t="shared" si="42"/>
        <v>11</v>
      </c>
    </row>
    <row r="2452" spans="1:15" x14ac:dyDescent="0.35">
      <c r="A2452" s="3" t="s">
        <v>11412</v>
      </c>
      <c r="B2452" s="3" t="s">
        <v>11517</v>
      </c>
      <c r="C2452" s="3" t="s">
        <v>2110</v>
      </c>
      <c r="D2452" s="3" t="s">
        <v>246</v>
      </c>
      <c r="E2452" s="3" t="s">
        <v>245</v>
      </c>
      <c r="F2452" s="3">
        <v>27727344</v>
      </c>
      <c r="G2452" s="3">
        <v>2107555861</v>
      </c>
      <c r="H2452" s="3">
        <v>4034</v>
      </c>
      <c r="I2452" s="3" t="s">
        <v>111</v>
      </c>
      <c r="J2452" s="3" t="s">
        <v>30</v>
      </c>
      <c r="K2452" s="3" t="s">
        <v>31</v>
      </c>
      <c r="L2452" s="4" t="s">
        <v>53</v>
      </c>
      <c r="M2452" s="3">
        <v>1</v>
      </c>
      <c r="N2452" s="4" t="s">
        <v>19304</v>
      </c>
      <c r="O2452" s="3">
        <f t="shared" si="42"/>
        <v>11</v>
      </c>
    </row>
    <row r="2453" spans="1:15" x14ac:dyDescent="0.35">
      <c r="A2453" s="3" t="s">
        <v>11416</v>
      </c>
      <c r="B2453" s="3" t="s">
        <v>11519</v>
      </c>
      <c r="C2453" s="3" t="s">
        <v>1385</v>
      </c>
      <c r="D2453" s="3" t="s">
        <v>255</v>
      </c>
      <c r="E2453" s="3" t="s">
        <v>10924</v>
      </c>
      <c r="F2453" s="3">
        <v>47157184</v>
      </c>
      <c r="G2453" s="3">
        <v>2485211393</v>
      </c>
      <c r="H2453" s="3">
        <v>4035</v>
      </c>
      <c r="I2453" s="3" t="s">
        <v>225</v>
      </c>
      <c r="J2453" s="3" t="s">
        <v>30</v>
      </c>
      <c r="K2453" s="3" t="s">
        <v>31</v>
      </c>
      <c r="L2453" s="3" t="s">
        <v>53</v>
      </c>
      <c r="M2453" s="3">
        <v>1</v>
      </c>
      <c r="N2453" s="4" t="s">
        <v>19304</v>
      </c>
      <c r="O2453" s="3">
        <f t="shared" si="42"/>
        <v>11</v>
      </c>
    </row>
    <row r="2454" spans="1:15" x14ac:dyDescent="0.35">
      <c r="A2454" s="3" t="s">
        <v>11418</v>
      </c>
      <c r="B2454" s="3" t="s">
        <v>11521</v>
      </c>
      <c r="C2454" s="3" t="s">
        <v>323</v>
      </c>
      <c r="D2454" s="3" t="s">
        <v>103</v>
      </c>
      <c r="E2454" s="3" t="s">
        <v>4560</v>
      </c>
      <c r="F2454" s="3">
        <v>34190317</v>
      </c>
      <c r="G2454" s="3">
        <v>9824491062</v>
      </c>
      <c r="H2454" s="3">
        <v>4036</v>
      </c>
      <c r="I2454" s="3" t="s">
        <v>1071</v>
      </c>
      <c r="J2454" s="3" t="s">
        <v>30</v>
      </c>
      <c r="K2454" s="3" t="s">
        <v>31</v>
      </c>
      <c r="L2454" s="3" t="s">
        <v>53</v>
      </c>
      <c r="M2454" s="3">
        <v>1</v>
      </c>
      <c r="N2454" s="4" t="s">
        <v>19304</v>
      </c>
      <c r="O2454" s="3">
        <f t="shared" si="42"/>
        <v>11</v>
      </c>
    </row>
    <row r="2455" spans="1:15" x14ac:dyDescent="0.35">
      <c r="A2455" s="3" t="s">
        <v>11421</v>
      </c>
      <c r="B2455" s="3" t="s">
        <v>11523</v>
      </c>
      <c r="C2455" s="3" t="s">
        <v>11524</v>
      </c>
      <c r="D2455" s="3" t="s">
        <v>103</v>
      </c>
      <c r="E2455" s="3" t="s">
        <v>11525</v>
      </c>
      <c r="F2455" s="3">
        <v>49837119</v>
      </c>
      <c r="G2455" s="3">
        <v>1616757783</v>
      </c>
      <c r="H2455" s="3">
        <v>4037</v>
      </c>
      <c r="I2455" s="3" t="s">
        <v>225</v>
      </c>
      <c r="J2455" s="3" t="s">
        <v>30</v>
      </c>
      <c r="K2455" s="3" t="s">
        <v>31</v>
      </c>
      <c r="L2455" s="3" t="s">
        <v>53</v>
      </c>
      <c r="M2455" s="3">
        <v>1</v>
      </c>
      <c r="N2455" s="4" t="s">
        <v>19304</v>
      </c>
      <c r="O2455" s="3">
        <f t="shared" si="42"/>
        <v>11</v>
      </c>
    </row>
    <row r="2456" spans="1:15" x14ac:dyDescent="0.35">
      <c r="A2456" s="3" t="s">
        <v>11425</v>
      </c>
      <c r="B2456" s="3" t="s">
        <v>11529</v>
      </c>
      <c r="C2456" s="3" t="s">
        <v>11530</v>
      </c>
      <c r="D2456" s="3" t="s">
        <v>43</v>
      </c>
      <c r="E2456" s="3" t="s">
        <v>44</v>
      </c>
      <c r="F2456" s="3">
        <v>20540040</v>
      </c>
      <c r="G2456" s="3">
        <v>8629370746</v>
      </c>
      <c r="H2456" s="3">
        <v>4039</v>
      </c>
      <c r="I2456" s="3" t="s">
        <v>59</v>
      </c>
      <c r="J2456" s="3" t="s">
        <v>30</v>
      </c>
      <c r="K2456" s="3" t="s">
        <v>31</v>
      </c>
      <c r="L2456" s="3" t="s">
        <v>53</v>
      </c>
      <c r="M2456" s="3">
        <v>1</v>
      </c>
      <c r="N2456" s="4" t="s">
        <v>19304</v>
      </c>
      <c r="O2456" s="3">
        <f t="shared" si="42"/>
        <v>11</v>
      </c>
    </row>
    <row r="2457" spans="1:15" x14ac:dyDescent="0.35">
      <c r="A2457" s="3" t="s">
        <v>11427</v>
      </c>
      <c r="B2457" s="3" t="s">
        <v>11532</v>
      </c>
      <c r="C2457" s="3" t="s">
        <v>26</v>
      </c>
      <c r="D2457" s="3" t="s">
        <v>411</v>
      </c>
      <c r="E2457" s="3" t="s">
        <v>412</v>
      </c>
      <c r="F2457" s="3">
        <v>41900820</v>
      </c>
      <c r="G2457" s="3">
        <v>2749412912</v>
      </c>
      <c r="H2457" s="3">
        <v>4040</v>
      </c>
      <c r="I2457" s="3" t="s">
        <v>84</v>
      </c>
      <c r="J2457" s="3" t="s">
        <v>30</v>
      </c>
      <c r="K2457" s="3" t="s">
        <v>31</v>
      </c>
      <c r="L2457" s="4" t="s">
        <v>53</v>
      </c>
      <c r="M2457" s="3">
        <v>1</v>
      </c>
      <c r="N2457" s="4" t="s">
        <v>19304</v>
      </c>
      <c r="O2457" s="3">
        <f t="shared" si="42"/>
        <v>11</v>
      </c>
    </row>
    <row r="2458" spans="1:15" x14ac:dyDescent="0.35">
      <c r="A2458" s="3" t="s">
        <v>11430</v>
      </c>
      <c r="B2458" s="3" t="s">
        <v>11534</v>
      </c>
      <c r="C2458" s="3" t="s">
        <v>254</v>
      </c>
      <c r="D2458" s="3" t="s">
        <v>934</v>
      </c>
      <c r="E2458" s="3" t="s">
        <v>11535</v>
      </c>
      <c r="F2458" s="3">
        <v>42911027</v>
      </c>
      <c r="G2458" s="3">
        <v>1431845616</v>
      </c>
      <c r="H2458" s="3">
        <v>4041</v>
      </c>
      <c r="I2458" s="3" t="s">
        <v>117</v>
      </c>
      <c r="J2458" s="3" t="s">
        <v>30</v>
      </c>
      <c r="K2458" s="3" t="s">
        <v>31</v>
      </c>
      <c r="L2458" s="3" t="s">
        <v>53</v>
      </c>
      <c r="M2458" s="3">
        <v>1</v>
      </c>
      <c r="N2458" s="4" t="s">
        <v>19304</v>
      </c>
      <c r="O2458" s="3">
        <f t="shared" si="42"/>
        <v>11</v>
      </c>
    </row>
    <row r="2459" spans="1:15" x14ac:dyDescent="0.35">
      <c r="A2459" s="3" t="s">
        <v>11432</v>
      </c>
      <c r="B2459" s="3" t="s">
        <v>11537</v>
      </c>
      <c r="C2459" s="3" t="s">
        <v>11538</v>
      </c>
      <c r="D2459" s="3" t="s">
        <v>229</v>
      </c>
      <c r="E2459" s="3" t="s">
        <v>230</v>
      </c>
      <c r="F2459" s="3">
        <v>26062310</v>
      </c>
      <c r="G2459" s="3">
        <v>1362203011</v>
      </c>
      <c r="H2459" s="3">
        <v>4042</v>
      </c>
      <c r="I2459" s="3" t="s">
        <v>111</v>
      </c>
      <c r="J2459" s="3" t="s">
        <v>30</v>
      </c>
      <c r="K2459" s="3" t="s">
        <v>31</v>
      </c>
      <c r="L2459" s="3" t="s">
        <v>53</v>
      </c>
      <c r="M2459" s="3">
        <v>1</v>
      </c>
      <c r="N2459" s="4" t="s">
        <v>19304</v>
      </c>
      <c r="O2459" s="3">
        <f t="shared" si="42"/>
        <v>11</v>
      </c>
    </row>
    <row r="2460" spans="1:15" x14ac:dyDescent="0.35">
      <c r="A2460" s="3" t="s">
        <v>11434</v>
      </c>
      <c r="B2460" s="3" t="s">
        <v>11540</v>
      </c>
      <c r="C2460" s="3" t="s">
        <v>11541</v>
      </c>
      <c r="D2460" s="3" t="s">
        <v>98</v>
      </c>
      <c r="E2460" s="3" t="s">
        <v>11542</v>
      </c>
      <c r="F2460" s="3">
        <v>38046149</v>
      </c>
      <c r="G2460" s="3">
        <v>5568293246</v>
      </c>
      <c r="H2460" s="3">
        <v>4043</v>
      </c>
      <c r="I2460" s="3" t="s">
        <v>59</v>
      </c>
      <c r="J2460" s="3" t="s">
        <v>30</v>
      </c>
      <c r="K2460" s="3" t="s">
        <v>31</v>
      </c>
      <c r="L2460" s="3" t="s">
        <v>53</v>
      </c>
      <c r="M2460" s="3">
        <v>1</v>
      </c>
      <c r="N2460" s="4" t="s">
        <v>19304</v>
      </c>
      <c r="O2460" s="3">
        <f t="shared" si="42"/>
        <v>11</v>
      </c>
    </row>
    <row r="2461" spans="1:15" x14ac:dyDescent="0.35">
      <c r="A2461" s="3" t="s">
        <v>11437</v>
      </c>
      <c r="B2461" s="3" t="s">
        <v>11544</v>
      </c>
      <c r="C2461" s="3" t="s">
        <v>1794</v>
      </c>
      <c r="D2461" s="3" t="s">
        <v>127</v>
      </c>
      <c r="E2461" s="3" t="s">
        <v>128</v>
      </c>
      <c r="F2461" s="3">
        <v>32114777</v>
      </c>
      <c r="G2461" s="3">
        <v>4158647924</v>
      </c>
      <c r="H2461" s="3">
        <v>4044</v>
      </c>
      <c r="I2461" s="3" t="s">
        <v>117</v>
      </c>
      <c r="J2461" s="3" t="s">
        <v>30</v>
      </c>
      <c r="K2461" s="3" t="s">
        <v>31</v>
      </c>
      <c r="L2461" s="3" t="s">
        <v>53</v>
      </c>
      <c r="M2461" s="3">
        <v>1</v>
      </c>
      <c r="N2461" s="4" t="s">
        <v>19304</v>
      </c>
      <c r="O2461" s="3">
        <f t="shared" si="42"/>
        <v>11</v>
      </c>
    </row>
    <row r="2462" spans="1:15" x14ac:dyDescent="0.35">
      <c r="A2462" s="3" t="s">
        <v>11439</v>
      </c>
      <c r="B2462" s="3" t="s">
        <v>11546</v>
      </c>
      <c r="C2462" s="3" t="s">
        <v>11547</v>
      </c>
      <c r="D2462" s="3" t="s">
        <v>359</v>
      </c>
      <c r="E2462" s="3" t="s">
        <v>99</v>
      </c>
      <c r="F2462" s="3">
        <v>42858589</v>
      </c>
      <c r="G2462" s="3">
        <v>5501433668</v>
      </c>
      <c r="H2462" s="3">
        <v>4045</v>
      </c>
      <c r="I2462" s="3" t="s">
        <v>84</v>
      </c>
      <c r="J2462" s="3" t="s">
        <v>30</v>
      </c>
      <c r="K2462" s="3" t="s">
        <v>31</v>
      </c>
      <c r="L2462" s="3" t="s">
        <v>53</v>
      </c>
      <c r="M2462" s="3">
        <v>1</v>
      </c>
      <c r="N2462" s="4" t="s">
        <v>19304</v>
      </c>
      <c r="O2462" s="3">
        <f t="shared" si="42"/>
        <v>11</v>
      </c>
    </row>
    <row r="2463" spans="1:15" x14ac:dyDescent="0.35">
      <c r="A2463" s="3" t="s">
        <v>11443</v>
      </c>
      <c r="B2463" s="3" t="s">
        <v>11552</v>
      </c>
      <c r="C2463" s="3" t="s">
        <v>348</v>
      </c>
      <c r="D2463" s="3" t="s">
        <v>98</v>
      </c>
      <c r="E2463" s="3" t="s">
        <v>99</v>
      </c>
      <c r="F2463" s="3">
        <v>48421990</v>
      </c>
      <c r="G2463" s="3">
        <v>6429722892</v>
      </c>
      <c r="H2463" s="3">
        <v>4047</v>
      </c>
      <c r="I2463" s="3" t="s">
        <v>111</v>
      </c>
      <c r="J2463" s="3" t="s">
        <v>30</v>
      </c>
      <c r="K2463" s="3" t="s">
        <v>31</v>
      </c>
      <c r="L2463" s="3" t="s">
        <v>53</v>
      </c>
      <c r="M2463" s="3">
        <v>1</v>
      </c>
      <c r="N2463" s="4" t="s">
        <v>19304</v>
      </c>
      <c r="O2463" s="3">
        <f t="shared" si="42"/>
        <v>11</v>
      </c>
    </row>
    <row r="2464" spans="1:15" x14ac:dyDescent="0.35">
      <c r="A2464" s="3" t="s">
        <v>11447</v>
      </c>
      <c r="B2464" s="3" t="s">
        <v>11556</v>
      </c>
      <c r="C2464" s="3" t="s">
        <v>11557</v>
      </c>
      <c r="D2464" s="3" t="s">
        <v>98</v>
      </c>
      <c r="E2464" s="3" t="s">
        <v>99</v>
      </c>
      <c r="F2464" s="3">
        <v>48939801</v>
      </c>
      <c r="G2464" s="3">
        <v>5755030856</v>
      </c>
      <c r="H2464" s="3">
        <v>4049</v>
      </c>
      <c r="I2464" s="3" t="s">
        <v>111</v>
      </c>
      <c r="J2464" s="3" t="s">
        <v>30</v>
      </c>
      <c r="K2464" s="3" t="s">
        <v>31</v>
      </c>
      <c r="L2464" s="3" t="s">
        <v>53</v>
      </c>
      <c r="M2464" s="3">
        <v>1</v>
      </c>
      <c r="N2464" s="4" t="s">
        <v>19304</v>
      </c>
      <c r="O2464" s="3">
        <f t="shared" si="42"/>
        <v>11</v>
      </c>
    </row>
    <row r="2465" spans="1:15" x14ac:dyDescent="0.35">
      <c r="A2465" s="3" t="s">
        <v>11450</v>
      </c>
      <c r="B2465" s="3" t="s">
        <v>11559</v>
      </c>
      <c r="C2465" s="3" t="s">
        <v>11560</v>
      </c>
      <c r="D2465" s="3" t="s">
        <v>377</v>
      </c>
      <c r="E2465" s="3" t="s">
        <v>304</v>
      </c>
      <c r="F2465" s="3">
        <v>41147853</v>
      </c>
      <c r="G2465" s="3">
        <v>6946561202</v>
      </c>
      <c r="H2465" s="3">
        <v>4050</v>
      </c>
      <c r="I2465" s="3" t="s">
        <v>29</v>
      </c>
      <c r="J2465" s="3" t="s">
        <v>30</v>
      </c>
      <c r="K2465" s="3" t="s">
        <v>31</v>
      </c>
      <c r="L2465" s="3" t="s">
        <v>53</v>
      </c>
      <c r="M2465" s="3">
        <v>1</v>
      </c>
      <c r="N2465" s="4" t="s">
        <v>19304</v>
      </c>
      <c r="O2465" s="3">
        <f t="shared" si="42"/>
        <v>11</v>
      </c>
    </row>
    <row r="2466" spans="1:15" x14ac:dyDescent="0.35">
      <c r="A2466" s="3" t="s">
        <v>11453</v>
      </c>
      <c r="B2466" s="3" t="s">
        <v>11562</v>
      </c>
      <c r="C2466" s="3" t="s">
        <v>676</v>
      </c>
      <c r="D2466" s="3" t="s">
        <v>219</v>
      </c>
      <c r="E2466" s="3" t="s">
        <v>50</v>
      </c>
      <c r="F2466" s="3">
        <v>31620999</v>
      </c>
      <c r="G2466" s="3">
        <v>5321331828</v>
      </c>
      <c r="H2466" s="3">
        <v>4051</v>
      </c>
      <c r="I2466" s="3" t="s">
        <v>59</v>
      </c>
      <c r="J2466" s="3" t="s">
        <v>30</v>
      </c>
      <c r="K2466" s="3" t="s">
        <v>31</v>
      </c>
      <c r="L2466" s="3" t="s">
        <v>53</v>
      </c>
      <c r="M2466" s="3">
        <v>1</v>
      </c>
      <c r="N2466" s="4" t="s">
        <v>19304</v>
      </c>
      <c r="O2466" s="3">
        <f t="shared" si="42"/>
        <v>11</v>
      </c>
    </row>
    <row r="2467" spans="1:15" x14ac:dyDescent="0.35">
      <c r="A2467" s="3" t="s">
        <v>11461</v>
      </c>
      <c r="B2467" s="3" t="s">
        <v>11570</v>
      </c>
      <c r="C2467" s="3" t="s">
        <v>5594</v>
      </c>
      <c r="D2467" s="3" t="s">
        <v>161</v>
      </c>
      <c r="E2467" s="3" t="s">
        <v>11571</v>
      </c>
      <c r="F2467" s="3">
        <v>37001806</v>
      </c>
      <c r="G2467" s="3">
        <v>9062859090</v>
      </c>
      <c r="H2467" s="3">
        <v>4053</v>
      </c>
      <c r="I2467" s="3" t="s">
        <v>111</v>
      </c>
      <c r="J2467" s="3" t="s">
        <v>30</v>
      </c>
      <c r="K2467" s="3" t="s">
        <v>31</v>
      </c>
      <c r="L2467" s="4" t="s">
        <v>53</v>
      </c>
      <c r="M2467" s="3">
        <v>1</v>
      </c>
      <c r="N2467" s="4" t="s">
        <v>19304</v>
      </c>
      <c r="O2467" s="3">
        <f t="shared" si="42"/>
        <v>11</v>
      </c>
    </row>
    <row r="2468" spans="1:15" x14ac:dyDescent="0.35">
      <c r="A2468" s="3" t="s">
        <v>11464</v>
      </c>
      <c r="B2468" s="3" t="s">
        <v>11573</v>
      </c>
      <c r="C2468" s="3" t="s">
        <v>11311</v>
      </c>
      <c r="D2468" s="3" t="s">
        <v>359</v>
      </c>
      <c r="E2468" s="3" t="s">
        <v>99</v>
      </c>
      <c r="F2468" s="3" t="s">
        <v>11574</v>
      </c>
      <c r="G2468" s="3">
        <v>8637880168</v>
      </c>
      <c r="H2468" s="3">
        <v>4054</v>
      </c>
      <c r="I2468" s="3" t="s">
        <v>59</v>
      </c>
      <c r="J2468" s="3" t="s">
        <v>30</v>
      </c>
      <c r="K2468" s="3" t="s">
        <v>31</v>
      </c>
      <c r="L2468" s="3" t="s">
        <v>53</v>
      </c>
      <c r="M2468" s="3">
        <v>1</v>
      </c>
      <c r="N2468" s="4" t="s">
        <v>19304</v>
      </c>
      <c r="O2468" s="3">
        <f t="shared" si="42"/>
        <v>11</v>
      </c>
    </row>
    <row r="2469" spans="1:15" x14ac:dyDescent="0.35">
      <c r="A2469" s="3" t="s">
        <v>11472</v>
      </c>
      <c r="B2469" s="3" t="s">
        <v>11578</v>
      </c>
      <c r="C2469" s="3" t="s">
        <v>2711</v>
      </c>
      <c r="D2469" s="3" t="s">
        <v>103</v>
      </c>
      <c r="E2469" s="3" t="s">
        <v>4389</v>
      </c>
      <c r="F2469" s="3">
        <v>37480546</v>
      </c>
      <c r="G2469" s="3">
        <v>5189525415</v>
      </c>
      <c r="H2469" s="3">
        <v>4056</v>
      </c>
      <c r="I2469" s="3" t="s">
        <v>111</v>
      </c>
      <c r="J2469" s="3" t="s">
        <v>30</v>
      </c>
      <c r="K2469" s="3" t="s">
        <v>31</v>
      </c>
      <c r="L2469" s="3" t="s">
        <v>53</v>
      </c>
      <c r="M2469" s="3">
        <v>1</v>
      </c>
      <c r="N2469" s="4" t="s">
        <v>19304</v>
      </c>
      <c r="O2469" s="3">
        <f t="shared" si="42"/>
        <v>11</v>
      </c>
    </row>
    <row r="2470" spans="1:15" x14ac:dyDescent="0.35">
      <c r="A2470" s="3" t="s">
        <v>11475</v>
      </c>
      <c r="B2470" s="3" t="s">
        <v>11580</v>
      </c>
      <c r="C2470" s="3" t="s">
        <v>6383</v>
      </c>
      <c r="D2470" s="3" t="s">
        <v>293</v>
      </c>
      <c r="E2470" s="3" t="s">
        <v>2508</v>
      </c>
      <c r="F2470" s="3">
        <v>31487607</v>
      </c>
      <c r="G2470" s="3">
        <v>8035525979</v>
      </c>
      <c r="H2470" s="3">
        <v>4057</v>
      </c>
      <c r="I2470" s="3" t="s">
        <v>111</v>
      </c>
      <c r="J2470" s="3" t="s">
        <v>30</v>
      </c>
      <c r="K2470" s="3" t="s">
        <v>31</v>
      </c>
      <c r="L2470" s="3" t="s">
        <v>53</v>
      </c>
      <c r="M2470" s="3">
        <v>1</v>
      </c>
      <c r="N2470" s="4" t="s">
        <v>19304</v>
      </c>
      <c r="O2470" s="3">
        <f t="shared" si="42"/>
        <v>11</v>
      </c>
    </row>
    <row r="2471" spans="1:15" x14ac:dyDescent="0.35">
      <c r="A2471" s="3" t="s">
        <v>11478</v>
      </c>
      <c r="B2471" s="3" t="s">
        <v>11582</v>
      </c>
      <c r="C2471" s="3" t="s">
        <v>11583</v>
      </c>
      <c r="D2471" s="3" t="s">
        <v>43</v>
      </c>
      <c r="E2471" s="3" t="s">
        <v>44</v>
      </c>
      <c r="F2471" s="3">
        <v>48587903</v>
      </c>
      <c r="G2471" s="3">
        <v>1536999921</v>
      </c>
      <c r="H2471" s="3">
        <v>4058</v>
      </c>
      <c r="I2471" s="3" t="s">
        <v>29</v>
      </c>
      <c r="J2471" s="3" t="s">
        <v>30</v>
      </c>
      <c r="K2471" s="3" t="s">
        <v>31</v>
      </c>
      <c r="L2471" s="3" t="s">
        <v>53</v>
      </c>
      <c r="M2471" s="3">
        <v>1</v>
      </c>
      <c r="N2471" s="4" t="s">
        <v>19304</v>
      </c>
      <c r="O2471" s="3">
        <f t="shared" si="42"/>
        <v>11</v>
      </c>
    </row>
    <row r="2472" spans="1:15" x14ac:dyDescent="0.35">
      <c r="A2472" s="3" t="s">
        <v>11480</v>
      </c>
      <c r="B2472" s="3" t="s">
        <v>11585</v>
      </c>
      <c r="C2472" s="3" t="s">
        <v>11586</v>
      </c>
      <c r="D2472" s="3" t="s">
        <v>98</v>
      </c>
      <c r="E2472" s="3" t="s">
        <v>99</v>
      </c>
      <c r="F2472" s="3">
        <v>42700815</v>
      </c>
      <c r="G2472" s="3">
        <v>4272002415</v>
      </c>
      <c r="H2472" s="3">
        <v>4060</v>
      </c>
      <c r="I2472" s="3" t="s">
        <v>45</v>
      </c>
      <c r="J2472" s="3" t="s">
        <v>30</v>
      </c>
      <c r="K2472" s="3" t="s">
        <v>31</v>
      </c>
      <c r="L2472" s="3" t="s">
        <v>53</v>
      </c>
      <c r="M2472" s="3">
        <v>1</v>
      </c>
      <c r="N2472" s="4" t="s">
        <v>19304</v>
      </c>
      <c r="O2472" s="3">
        <f t="shared" si="42"/>
        <v>11</v>
      </c>
    </row>
    <row r="2473" spans="1:15" x14ac:dyDescent="0.35">
      <c r="A2473" s="3" t="s">
        <v>11483</v>
      </c>
      <c r="B2473" s="3" t="s">
        <v>11588</v>
      </c>
      <c r="C2473" s="3" t="s">
        <v>8233</v>
      </c>
      <c r="D2473" s="3" t="s">
        <v>5755</v>
      </c>
      <c r="E2473" s="3" t="s">
        <v>5756</v>
      </c>
      <c r="F2473" s="3">
        <v>20594660</v>
      </c>
      <c r="G2473" s="3">
        <v>7474076690</v>
      </c>
      <c r="H2473" s="3">
        <v>4061</v>
      </c>
      <c r="I2473" s="3" t="s">
        <v>117</v>
      </c>
      <c r="J2473" s="3" t="s">
        <v>30</v>
      </c>
      <c r="K2473" s="3" t="s">
        <v>31</v>
      </c>
      <c r="L2473" s="3" t="s">
        <v>53</v>
      </c>
      <c r="M2473" s="3">
        <v>1</v>
      </c>
      <c r="N2473" s="4" t="s">
        <v>19304</v>
      </c>
      <c r="O2473" s="3">
        <f t="shared" si="42"/>
        <v>11</v>
      </c>
    </row>
    <row r="2474" spans="1:15" x14ac:dyDescent="0.35">
      <c r="A2474" s="3" t="s">
        <v>11485</v>
      </c>
      <c r="B2474" s="3" t="s">
        <v>11590</v>
      </c>
      <c r="C2474" s="3" t="s">
        <v>11591</v>
      </c>
      <c r="D2474" s="3" t="s">
        <v>324</v>
      </c>
      <c r="E2474" s="3" t="s">
        <v>11511</v>
      </c>
      <c r="F2474" s="3">
        <v>42838414</v>
      </c>
      <c r="G2474" s="3">
        <v>9769765408</v>
      </c>
      <c r="H2474" s="3">
        <v>4062</v>
      </c>
      <c r="I2474" s="3" t="s">
        <v>59</v>
      </c>
      <c r="J2474" s="3" t="s">
        <v>30</v>
      </c>
      <c r="K2474" s="3" t="s">
        <v>31</v>
      </c>
      <c r="L2474" s="3" t="s">
        <v>53</v>
      </c>
      <c r="M2474" s="3">
        <v>1</v>
      </c>
      <c r="N2474" s="4" t="s">
        <v>19304</v>
      </c>
      <c r="O2474" s="3">
        <f t="shared" si="42"/>
        <v>11</v>
      </c>
    </row>
    <row r="2475" spans="1:15" x14ac:dyDescent="0.35">
      <c r="A2475" s="3" t="s">
        <v>11494</v>
      </c>
      <c r="B2475" s="3" t="s">
        <v>11599</v>
      </c>
      <c r="C2475" s="3" t="s">
        <v>624</v>
      </c>
      <c r="D2475" s="3" t="s">
        <v>1712</v>
      </c>
      <c r="E2475" s="3" t="s">
        <v>11600</v>
      </c>
      <c r="F2475" s="3">
        <v>22442207</v>
      </c>
      <c r="G2475" s="3">
        <v>7984435109</v>
      </c>
      <c r="H2475" s="3">
        <v>4065</v>
      </c>
      <c r="I2475" s="3" t="s">
        <v>29</v>
      </c>
      <c r="J2475" s="3" t="s">
        <v>30</v>
      </c>
      <c r="K2475" s="3" t="s">
        <v>31</v>
      </c>
      <c r="L2475" s="3" t="s">
        <v>53</v>
      </c>
      <c r="M2475" s="3">
        <v>1</v>
      </c>
      <c r="N2475" s="4" t="s">
        <v>19304</v>
      </c>
      <c r="O2475" s="3">
        <f t="shared" si="42"/>
        <v>11</v>
      </c>
    </row>
    <row r="2476" spans="1:15" x14ac:dyDescent="0.35">
      <c r="A2476" s="3" t="s">
        <v>11512</v>
      </c>
      <c r="B2476" s="3" t="s">
        <v>11615</v>
      </c>
      <c r="C2476" s="3" t="s">
        <v>4103</v>
      </c>
      <c r="D2476" s="3" t="s">
        <v>334</v>
      </c>
      <c r="E2476" s="3" t="s">
        <v>335</v>
      </c>
      <c r="F2476" s="3">
        <v>49429522</v>
      </c>
      <c r="G2476" s="3">
        <v>2884221475</v>
      </c>
      <c r="H2476" s="3">
        <v>4071</v>
      </c>
      <c r="I2476" s="3" t="s">
        <v>225</v>
      </c>
      <c r="J2476" s="3" t="s">
        <v>30</v>
      </c>
      <c r="K2476" s="3" t="s">
        <v>31</v>
      </c>
      <c r="L2476" s="3" t="s">
        <v>53</v>
      </c>
      <c r="M2476" s="3">
        <v>1</v>
      </c>
      <c r="N2476" s="4" t="s">
        <v>19304</v>
      </c>
      <c r="O2476" s="3">
        <f t="shared" si="42"/>
        <v>11</v>
      </c>
    </row>
    <row r="2477" spans="1:15" x14ac:dyDescent="0.35">
      <c r="A2477" s="3" t="s">
        <v>11516</v>
      </c>
      <c r="B2477" s="3" t="s">
        <v>11617</v>
      </c>
      <c r="C2477" s="3" t="s">
        <v>1527</v>
      </c>
      <c r="D2477" s="3" t="s">
        <v>365</v>
      </c>
      <c r="E2477" s="3" t="s">
        <v>366</v>
      </c>
      <c r="F2477" s="3">
        <v>33579493</v>
      </c>
      <c r="G2477" s="3">
        <v>1257087215</v>
      </c>
      <c r="H2477" s="3">
        <v>4072</v>
      </c>
      <c r="I2477" s="3" t="s">
        <v>117</v>
      </c>
      <c r="J2477" s="3" t="s">
        <v>30</v>
      </c>
      <c r="K2477" s="3" t="s">
        <v>31</v>
      </c>
      <c r="L2477" s="3" t="s">
        <v>53</v>
      </c>
      <c r="M2477" s="3">
        <v>1</v>
      </c>
      <c r="N2477" s="4" t="s">
        <v>19304</v>
      </c>
      <c r="O2477" s="3">
        <f t="shared" si="42"/>
        <v>11</v>
      </c>
    </row>
    <row r="2478" spans="1:15" x14ac:dyDescent="0.35">
      <c r="A2478" s="3" t="s">
        <v>11518</v>
      </c>
      <c r="B2478" s="3" t="s">
        <v>11619</v>
      </c>
      <c r="C2478" s="3" t="s">
        <v>275</v>
      </c>
      <c r="D2478" s="3" t="s">
        <v>315</v>
      </c>
      <c r="E2478" s="3" t="s">
        <v>89</v>
      </c>
      <c r="F2478" s="3">
        <v>20295296</v>
      </c>
      <c r="G2478" s="3">
        <v>3796427323</v>
      </c>
      <c r="H2478" s="3">
        <v>4073</v>
      </c>
      <c r="I2478" s="3" t="s">
        <v>225</v>
      </c>
      <c r="J2478" s="3" t="s">
        <v>30</v>
      </c>
      <c r="K2478" s="3" t="s">
        <v>31</v>
      </c>
      <c r="L2478" s="3" t="s">
        <v>53</v>
      </c>
      <c r="M2478" s="3">
        <v>1</v>
      </c>
      <c r="N2478" s="4" t="s">
        <v>19304</v>
      </c>
      <c r="O2478" s="3">
        <f t="shared" si="42"/>
        <v>11</v>
      </c>
    </row>
    <row r="2479" spans="1:15" x14ac:dyDescent="0.35">
      <c r="A2479" s="3" t="s">
        <v>11520</v>
      </c>
      <c r="B2479" s="3" t="s">
        <v>11621</v>
      </c>
      <c r="C2479" s="3" t="s">
        <v>11622</v>
      </c>
      <c r="D2479" s="3" t="s">
        <v>246</v>
      </c>
      <c r="E2479" s="3" t="s">
        <v>289</v>
      </c>
      <c r="F2479" s="3">
        <v>37587155</v>
      </c>
      <c r="G2479" s="3">
        <v>1542690329</v>
      </c>
      <c r="H2479" s="3">
        <v>4074</v>
      </c>
      <c r="I2479" s="3" t="s">
        <v>111</v>
      </c>
      <c r="J2479" s="3" t="s">
        <v>30</v>
      </c>
      <c r="K2479" s="3" t="s">
        <v>31</v>
      </c>
      <c r="L2479" s="3" t="s">
        <v>53</v>
      </c>
      <c r="M2479" s="3">
        <v>1</v>
      </c>
      <c r="N2479" s="4" t="s">
        <v>19304</v>
      </c>
      <c r="O2479" s="3">
        <f t="shared" si="42"/>
        <v>11</v>
      </c>
    </row>
    <row r="2480" spans="1:15" x14ac:dyDescent="0.35">
      <c r="A2480" s="3" t="s">
        <v>11526</v>
      </c>
      <c r="B2480" s="3" t="s">
        <v>11627</v>
      </c>
      <c r="C2480" s="3" t="s">
        <v>649</v>
      </c>
      <c r="D2480" s="3" t="s">
        <v>11628</v>
      </c>
      <c r="E2480" s="3" t="s">
        <v>11629</v>
      </c>
      <c r="F2480" s="3">
        <v>44615252</v>
      </c>
      <c r="G2480" s="3">
        <v>6588004679</v>
      </c>
      <c r="H2480" s="3">
        <v>4076</v>
      </c>
      <c r="I2480" s="3" t="s">
        <v>111</v>
      </c>
      <c r="J2480" s="3" t="s">
        <v>30</v>
      </c>
      <c r="K2480" s="3" t="s">
        <v>31</v>
      </c>
      <c r="L2480" s="3" t="s">
        <v>53</v>
      </c>
      <c r="M2480" s="3">
        <v>1</v>
      </c>
      <c r="N2480" s="4" t="s">
        <v>19304</v>
      </c>
      <c r="O2480" s="3">
        <f t="shared" si="42"/>
        <v>12</v>
      </c>
    </row>
    <row r="2481" spans="1:15" x14ac:dyDescent="0.35">
      <c r="A2481" s="3" t="s">
        <v>11533</v>
      </c>
      <c r="B2481" s="3" t="s">
        <v>11637</v>
      </c>
      <c r="C2481" s="3" t="s">
        <v>259</v>
      </c>
      <c r="D2481" s="3" t="s">
        <v>1399</v>
      </c>
      <c r="E2481" s="3" t="s">
        <v>1400</v>
      </c>
      <c r="F2481" s="3">
        <v>32977743</v>
      </c>
      <c r="G2481" s="3">
        <v>3989442385</v>
      </c>
      <c r="H2481" s="3">
        <v>4079</v>
      </c>
      <c r="I2481" s="3" t="s">
        <v>1402</v>
      </c>
      <c r="J2481" s="3" t="s">
        <v>30</v>
      </c>
      <c r="K2481" s="3" t="s">
        <v>31</v>
      </c>
      <c r="L2481" s="3" t="s">
        <v>53</v>
      </c>
      <c r="M2481" s="3">
        <v>1</v>
      </c>
      <c r="N2481" s="4" t="s">
        <v>19304</v>
      </c>
      <c r="O2481" s="3">
        <f t="shared" si="42"/>
        <v>12</v>
      </c>
    </row>
    <row r="2482" spans="1:15" x14ac:dyDescent="0.35">
      <c r="A2482" s="3" t="s">
        <v>11536</v>
      </c>
      <c r="B2482" s="3" t="s">
        <v>11639</v>
      </c>
      <c r="C2482" s="3" t="s">
        <v>11640</v>
      </c>
      <c r="D2482" s="3" t="s">
        <v>133</v>
      </c>
      <c r="E2482" s="3" t="s">
        <v>688</v>
      </c>
      <c r="F2482" s="3">
        <v>36559191</v>
      </c>
      <c r="G2482" s="3" t="s">
        <v>11641</v>
      </c>
      <c r="H2482" s="3">
        <v>4080</v>
      </c>
      <c r="I2482" s="3" t="s">
        <v>111</v>
      </c>
      <c r="J2482" s="3" t="s">
        <v>30</v>
      </c>
      <c r="K2482" s="3" t="s">
        <v>31</v>
      </c>
      <c r="L2482" s="3" t="s">
        <v>53</v>
      </c>
      <c r="M2482" s="3">
        <v>1</v>
      </c>
      <c r="N2482" s="4" t="s">
        <v>19304</v>
      </c>
      <c r="O2482" s="3">
        <f t="shared" si="42"/>
        <v>12</v>
      </c>
    </row>
    <row r="2483" spans="1:15" x14ac:dyDescent="0.35">
      <c r="A2483" s="3" t="s">
        <v>11539</v>
      </c>
      <c r="B2483" s="3" t="s">
        <v>11643</v>
      </c>
      <c r="C2483" s="3" t="s">
        <v>11644</v>
      </c>
      <c r="D2483" s="3" t="s">
        <v>359</v>
      </c>
      <c r="E2483" s="3" t="s">
        <v>99</v>
      </c>
      <c r="F2483" s="3">
        <v>41494613</v>
      </c>
      <c r="G2483" s="3">
        <v>3331013951</v>
      </c>
      <c r="H2483" s="3">
        <v>4081</v>
      </c>
      <c r="I2483" s="3" t="s">
        <v>59</v>
      </c>
      <c r="J2483" s="3" t="s">
        <v>30</v>
      </c>
      <c r="K2483" s="3" t="s">
        <v>31</v>
      </c>
      <c r="L2483" s="3" t="s">
        <v>53</v>
      </c>
      <c r="M2483" s="3">
        <v>1</v>
      </c>
      <c r="N2483" s="4" t="s">
        <v>19304</v>
      </c>
      <c r="O2483" s="3">
        <f t="shared" si="42"/>
        <v>12</v>
      </c>
    </row>
    <row r="2484" spans="1:15" x14ac:dyDescent="0.35">
      <c r="A2484" s="3" t="s">
        <v>11543</v>
      </c>
      <c r="B2484" s="3" t="s">
        <v>11646</v>
      </c>
      <c r="C2484" s="3" t="s">
        <v>4103</v>
      </c>
      <c r="D2484" s="3" t="s">
        <v>173</v>
      </c>
      <c r="E2484" s="3" t="s">
        <v>2712</v>
      </c>
      <c r="F2484" s="3">
        <v>26055271</v>
      </c>
      <c r="G2484" s="3">
        <v>8798533896</v>
      </c>
      <c r="H2484" s="3">
        <v>4082</v>
      </c>
      <c r="I2484" s="3" t="s">
        <v>173</v>
      </c>
      <c r="J2484" s="3" t="s">
        <v>30</v>
      </c>
      <c r="K2484" s="3" t="s">
        <v>31</v>
      </c>
      <c r="L2484" s="3" t="s">
        <v>53</v>
      </c>
      <c r="M2484" s="3">
        <v>1</v>
      </c>
      <c r="N2484" s="4" t="s">
        <v>19304</v>
      </c>
      <c r="O2484" s="3">
        <f t="shared" si="42"/>
        <v>12</v>
      </c>
    </row>
    <row r="2485" spans="1:15" x14ac:dyDescent="0.35">
      <c r="A2485" s="3" t="s">
        <v>11551</v>
      </c>
      <c r="B2485" s="3" t="s">
        <v>11652</v>
      </c>
      <c r="C2485" s="3" t="s">
        <v>10066</v>
      </c>
      <c r="D2485" s="3" t="s">
        <v>1700</v>
      </c>
      <c r="E2485" s="3" t="s">
        <v>1701</v>
      </c>
      <c r="F2485" s="3" t="s">
        <v>11653</v>
      </c>
      <c r="G2485" s="3">
        <v>3710057553</v>
      </c>
      <c r="H2485" s="3">
        <v>4085</v>
      </c>
      <c r="I2485" s="3" t="s">
        <v>59</v>
      </c>
      <c r="J2485" s="3" t="s">
        <v>30</v>
      </c>
      <c r="K2485" s="3" t="s">
        <v>31</v>
      </c>
      <c r="L2485" s="3" t="s">
        <v>53</v>
      </c>
      <c r="M2485" s="3">
        <v>1</v>
      </c>
      <c r="N2485" s="4" t="s">
        <v>19304</v>
      </c>
      <c r="O2485" s="3">
        <f t="shared" si="42"/>
        <v>12</v>
      </c>
    </row>
    <row r="2486" spans="1:15" x14ac:dyDescent="0.35">
      <c r="A2486" s="3" t="s">
        <v>11553</v>
      </c>
      <c r="B2486" s="3" t="s">
        <v>11657</v>
      </c>
      <c r="C2486" s="3" t="s">
        <v>11658</v>
      </c>
      <c r="D2486" s="3" t="s">
        <v>319</v>
      </c>
      <c r="E2486" s="3" t="s">
        <v>2928</v>
      </c>
      <c r="F2486" s="3">
        <v>49046351</v>
      </c>
      <c r="G2486" s="3">
        <v>5238931395</v>
      </c>
      <c r="H2486" s="3">
        <v>4086</v>
      </c>
      <c r="I2486" s="3" t="s">
        <v>84</v>
      </c>
      <c r="J2486" s="3" t="s">
        <v>30</v>
      </c>
      <c r="K2486" s="3" t="s">
        <v>31</v>
      </c>
      <c r="L2486" s="3" t="s">
        <v>53</v>
      </c>
      <c r="M2486" s="3">
        <v>1</v>
      </c>
      <c r="N2486" s="4" t="s">
        <v>19304</v>
      </c>
      <c r="O2486" s="3">
        <f t="shared" si="42"/>
        <v>12</v>
      </c>
    </row>
    <row r="2487" spans="1:15" x14ac:dyDescent="0.35">
      <c r="A2487" s="3" t="s">
        <v>11558</v>
      </c>
      <c r="B2487" s="3" t="s">
        <v>11663</v>
      </c>
      <c r="C2487" s="3" t="s">
        <v>222</v>
      </c>
      <c r="D2487" s="3" t="s">
        <v>6423</v>
      </c>
      <c r="E2487" s="3" t="s">
        <v>11664</v>
      </c>
      <c r="F2487" s="3">
        <v>43605774</v>
      </c>
      <c r="G2487" s="3">
        <v>9139132130</v>
      </c>
      <c r="H2487" s="3">
        <v>4088</v>
      </c>
      <c r="I2487" s="3" t="s">
        <v>117</v>
      </c>
      <c r="J2487" s="3" t="s">
        <v>30</v>
      </c>
      <c r="K2487" s="3" t="s">
        <v>31</v>
      </c>
      <c r="L2487" s="3" t="s">
        <v>53</v>
      </c>
      <c r="M2487" s="3">
        <v>1</v>
      </c>
      <c r="N2487" s="4" t="s">
        <v>19304</v>
      </c>
      <c r="O2487" s="3">
        <f t="shared" si="42"/>
        <v>12</v>
      </c>
    </row>
    <row r="2488" spans="1:15" x14ac:dyDescent="0.35">
      <c r="A2488" s="3" t="s">
        <v>11561</v>
      </c>
      <c r="B2488" s="3" t="s">
        <v>11666</v>
      </c>
      <c r="C2488" s="3" t="s">
        <v>3057</v>
      </c>
      <c r="D2488" s="3" t="s">
        <v>377</v>
      </c>
      <c r="E2488" s="3" t="s">
        <v>304</v>
      </c>
      <c r="F2488" s="3">
        <v>27857291</v>
      </c>
      <c r="G2488" s="3">
        <v>9907505214</v>
      </c>
      <c r="H2488" s="3">
        <v>4089</v>
      </c>
      <c r="I2488" s="3" t="s">
        <v>173</v>
      </c>
      <c r="J2488" s="3" t="s">
        <v>30</v>
      </c>
      <c r="K2488" s="3" t="s">
        <v>31</v>
      </c>
      <c r="L2488" s="3" t="s">
        <v>53</v>
      </c>
      <c r="M2488" s="3">
        <v>1</v>
      </c>
      <c r="N2488" s="4" t="s">
        <v>19304</v>
      </c>
      <c r="O2488" s="3">
        <f t="shared" si="42"/>
        <v>12</v>
      </c>
    </row>
    <row r="2489" spans="1:15" x14ac:dyDescent="0.35">
      <c r="A2489" s="3" t="s">
        <v>11563</v>
      </c>
      <c r="B2489" s="3" t="s">
        <v>11668</v>
      </c>
      <c r="C2489" s="3" t="s">
        <v>26</v>
      </c>
      <c r="D2489" s="3" t="s">
        <v>57</v>
      </c>
      <c r="E2489" s="3" t="s">
        <v>11669</v>
      </c>
      <c r="F2489" s="3">
        <v>28603312</v>
      </c>
      <c r="G2489" s="3">
        <v>3708725161</v>
      </c>
      <c r="H2489" s="3">
        <v>4090</v>
      </c>
      <c r="I2489" s="3" t="s">
        <v>29</v>
      </c>
      <c r="J2489" s="3" t="s">
        <v>30</v>
      </c>
      <c r="K2489" s="3" t="s">
        <v>31</v>
      </c>
      <c r="L2489" s="3" t="s">
        <v>53</v>
      </c>
      <c r="M2489" s="3">
        <v>1</v>
      </c>
      <c r="N2489" s="4" t="s">
        <v>19304</v>
      </c>
      <c r="O2489" s="3">
        <f t="shared" si="42"/>
        <v>12</v>
      </c>
    </row>
    <row r="2490" spans="1:15" x14ac:dyDescent="0.35">
      <c r="A2490" s="3" t="s">
        <v>11572</v>
      </c>
      <c r="B2490" s="3" t="s">
        <v>11674</v>
      </c>
      <c r="C2490" s="3" t="s">
        <v>11500</v>
      </c>
      <c r="D2490" s="3" t="s">
        <v>411</v>
      </c>
      <c r="E2490" s="3" t="s">
        <v>412</v>
      </c>
      <c r="F2490" s="3">
        <v>26020219</v>
      </c>
      <c r="G2490" s="3">
        <v>3575160235</v>
      </c>
      <c r="H2490" s="3">
        <v>4092</v>
      </c>
      <c r="I2490" s="3" t="s">
        <v>117</v>
      </c>
      <c r="J2490" s="3" t="s">
        <v>30</v>
      </c>
      <c r="K2490" s="3" t="s">
        <v>31</v>
      </c>
      <c r="L2490" s="3" t="s">
        <v>53</v>
      </c>
      <c r="M2490" s="3">
        <v>1</v>
      </c>
      <c r="N2490" s="4" t="s">
        <v>19304</v>
      </c>
      <c r="O2490" s="3">
        <f t="shared" si="42"/>
        <v>12</v>
      </c>
    </row>
    <row r="2491" spans="1:15" x14ac:dyDescent="0.35">
      <c r="A2491" s="3" t="s">
        <v>11577</v>
      </c>
      <c r="B2491" s="3" t="s">
        <v>11678</v>
      </c>
      <c r="C2491" s="3" t="s">
        <v>3635</v>
      </c>
      <c r="D2491" s="3" t="s">
        <v>729</v>
      </c>
      <c r="E2491" s="3" t="s">
        <v>1779</v>
      </c>
      <c r="F2491" s="3">
        <v>42505212</v>
      </c>
      <c r="G2491" s="3">
        <v>5902048421</v>
      </c>
      <c r="H2491" s="3">
        <v>4095</v>
      </c>
      <c r="I2491" s="3" t="s">
        <v>59</v>
      </c>
      <c r="J2491" s="3" t="s">
        <v>30</v>
      </c>
      <c r="K2491" s="3" t="s">
        <v>31</v>
      </c>
      <c r="L2491" s="3" t="s">
        <v>53</v>
      </c>
      <c r="M2491" s="3">
        <v>1</v>
      </c>
      <c r="N2491" s="4" t="s">
        <v>19304</v>
      </c>
      <c r="O2491" s="3">
        <f t="shared" si="42"/>
        <v>12</v>
      </c>
    </row>
    <row r="2492" spans="1:15" x14ac:dyDescent="0.35">
      <c r="A2492" s="3" t="s">
        <v>11579</v>
      </c>
      <c r="B2492" s="3" t="s">
        <v>11680</v>
      </c>
      <c r="C2492" s="3" t="s">
        <v>11681</v>
      </c>
      <c r="D2492" s="3" t="s">
        <v>229</v>
      </c>
      <c r="E2492" s="3" t="s">
        <v>230</v>
      </c>
      <c r="F2492" s="3">
        <v>34008892</v>
      </c>
      <c r="G2492" s="3">
        <v>1058101415</v>
      </c>
      <c r="H2492" s="3">
        <v>4096</v>
      </c>
      <c r="I2492" s="3" t="s">
        <v>111</v>
      </c>
      <c r="J2492" s="3" t="s">
        <v>30</v>
      </c>
      <c r="K2492" s="3" t="s">
        <v>31</v>
      </c>
      <c r="L2492" s="3" t="s">
        <v>53</v>
      </c>
      <c r="M2492" s="3">
        <v>1</v>
      </c>
      <c r="N2492" s="4" t="s">
        <v>19304</v>
      </c>
      <c r="O2492" s="3">
        <f t="shared" si="42"/>
        <v>12</v>
      </c>
    </row>
    <row r="2493" spans="1:15" x14ac:dyDescent="0.35">
      <c r="A2493" s="3" t="s">
        <v>11584</v>
      </c>
      <c r="B2493" s="3" t="s">
        <v>11686</v>
      </c>
      <c r="C2493" s="3" t="s">
        <v>7656</v>
      </c>
      <c r="D2493" s="3" t="s">
        <v>1102</v>
      </c>
      <c r="E2493" s="3" t="s">
        <v>1967</v>
      </c>
      <c r="F2493" s="3">
        <v>31354950</v>
      </c>
      <c r="G2493" s="3">
        <v>5062483157</v>
      </c>
      <c r="H2493" s="3">
        <v>4100</v>
      </c>
      <c r="I2493" s="3" t="s">
        <v>111</v>
      </c>
      <c r="J2493" s="3" t="s">
        <v>30</v>
      </c>
      <c r="K2493" s="3" t="s">
        <v>31</v>
      </c>
      <c r="L2493" s="3" t="s">
        <v>53</v>
      </c>
      <c r="M2493" s="3">
        <v>1</v>
      </c>
      <c r="N2493" s="4" t="s">
        <v>19304</v>
      </c>
      <c r="O2493" s="3">
        <f t="shared" si="42"/>
        <v>12</v>
      </c>
    </row>
    <row r="2494" spans="1:15" x14ac:dyDescent="0.35">
      <c r="A2494" s="3" t="s">
        <v>11587</v>
      </c>
      <c r="B2494" s="3" t="s">
        <v>11688</v>
      </c>
      <c r="C2494" s="3" t="s">
        <v>11689</v>
      </c>
      <c r="D2494" s="3" t="s">
        <v>210</v>
      </c>
      <c r="E2494" s="3" t="s">
        <v>36</v>
      </c>
      <c r="F2494" s="3">
        <v>49680815</v>
      </c>
      <c r="G2494" s="3" t="s">
        <v>11690</v>
      </c>
      <c r="H2494" s="3">
        <v>4101</v>
      </c>
      <c r="I2494" s="3" t="s">
        <v>146</v>
      </c>
      <c r="J2494" s="3" t="s">
        <v>30</v>
      </c>
      <c r="K2494" s="3" t="s">
        <v>31</v>
      </c>
      <c r="L2494" s="3" t="s">
        <v>53</v>
      </c>
      <c r="M2494" s="3">
        <v>1</v>
      </c>
      <c r="N2494" s="4" t="s">
        <v>19304</v>
      </c>
      <c r="O2494" s="3">
        <f t="shared" si="42"/>
        <v>12</v>
      </c>
    </row>
    <row r="2495" spans="1:15" x14ac:dyDescent="0.35">
      <c r="A2495" s="3" t="s">
        <v>11595</v>
      </c>
      <c r="B2495" s="3" t="s">
        <v>11697</v>
      </c>
      <c r="C2495" s="3" t="s">
        <v>609</v>
      </c>
      <c r="D2495" s="3" t="s">
        <v>2190</v>
      </c>
      <c r="E2495" s="3" t="s">
        <v>2191</v>
      </c>
      <c r="F2495" s="3">
        <v>46982212</v>
      </c>
      <c r="G2495" s="3">
        <v>2157528224</v>
      </c>
      <c r="H2495" s="3">
        <v>4104</v>
      </c>
      <c r="I2495" s="3" t="s">
        <v>84</v>
      </c>
      <c r="J2495" s="3" t="s">
        <v>30</v>
      </c>
      <c r="K2495" s="3" t="s">
        <v>31</v>
      </c>
      <c r="L2495" s="3" t="s">
        <v>53</v>
      </c>
      <c r="M2495" s="3">
        <v>1</v>
      </c>
      <c r="N2495" s="4" t="s">
        <v>19304</v>
      </c>
      <c r="O2495" s="3">
        <f t="shared" si="42"/>
        <v>12</v>
      </c>
    </row>
    <row r="2496" spans="1:15" x14ac:dyDescent="0.35">
      <c r="A2496" s="3" t="s">
        <v>11598</v>
      </c>
      <c r="B2496" s="3" t="s">
        <v>11699</v>
      </c>
      <c r="C2496" s="3" t="s">
        <v>3549</v>
      </c>
      <c r="D2496" s="3" t="s">
        <v>11700</v>
      </c>
      <c r="E2496" s="3" t="s">
        <v>11700</v>
      </c>
      <c r="F2496" s="3" t="s">
        <v>11700</v>
      </c>
      <c r="G2496" s="3" t="s">
        <v>11700</v>
      </c>
      <c r="H2496" s="3">
        <v>4105</v>
      </c>
      <c r="I2496" s="3" t="s">
        <v>173</v>
      </c>
      <c r="J2496" s="3" t="s">
        <v>30</v>
      </c>
      <c r="K2496" s="3" t="s">
        <v>31</v>
      </c>
      <c r="L2496" s="3" t="s">
        <v>53</v>
      </c>
      <c r="M2496" s="3">
        <v>1</v>
      </c>
      <c r="N2496" s="4" t="s">
        <v>19304</v>
      </c>
      <c r="O2496" s="3">
        <f t="shared" si="42"/>
        <v>12</v>
      </c>
    </row>
    <row r="2497" spans="1:15" x14ac:dyDescent="0.35">
      <c r="A2497" s="3" t="s">
        <v>11601</v>
      </c>
      <c r="B2497" s="3" t="s">
        <v>11702</v>
      </c>
      <c r="C2497" s="3" t="s">
        <v>11703</v>
      </c>
      <c r="D2497" s="3" t="s">
        <v>416</v>
      </c>
      <c r="E2497" s="3" t="s">
        <v>417</v>
      </c>
      <c r="F2497" s="3">
        <v>38212049</v>
      </c>
      <c r="G2497" s="3">
        <v>6815421470</v>
      </c>
      <c r="H2497" s="3">
        <v>4106</v>
      </c>
      <c r="I2497" s="3" t="s">
        <v>29</v>
      </c>
      <c r="J2497" s="3" t="s">
        <v>30</v>
      </c>
      <c r="K2497" s="3" t="s">
        <v>31</v>
      </c>
      <c r="L2497" s="3" t="s">
        <v>53</v>
      </c>
      <c r="M2497" s="3">
        <v>1</v>
      </c>
      <c r="N2497" s="4" t="s">
        <v>19304</v>
      </c>
      <c r="O2497" s="3">
        <f t="shared" si="42"/>
        <v>12</v>
      </c>
    </row>
    <row r="2498" spans="1:15" x14ac:dyDescent="0.35">
      <c r="A2498" s="3" t="s">
        <v>11603</v>
      </c>
      <c r="B2498" s="3" t="s">
        <v>11705</v>
      </c>
      <c r="C2498" s="3" t="s">
        <v>11706</v>
      </c>
      <c r="D2498" s="3" t="s">
        <v>11707</v>
      </c>
      <c r="E2498" s="3" t="s">
        <v>412</v>
      </c>
      <c r="F2498" s="3" t="s">
        <v>11708</v>
      </c>
      <c r="G2498" s="3" t="s">
        <v>11709</v>
      </c>
      <c r="H2498" s="3">
        <v>4107</v>
      </c>
      <c r="I2498" s="3" t="s">
        <v>38</v>
      </c>
      <c r="J2498" s="3" t="s">
        <v>30</v>
      </c>
      <c r="K2498" s="3" t="s">
        <v>31</v>
      </c>
      <c r="L2498" s="3" t="s">
        <v>53</v>
      </c>
      <c r="M2498" s="3">
        <v>1</v>
      </c>
      <c r="N2498" s="4" t="s">
        <v>19304</v>
      </c>
      <c r="O2498" s="3">
        <f t="shared" si="42"/>
        <v>12</v>
      </c>
    </row>
    <row r="2499" spans="1:15" x14ac:dyDescent="0.35">
      <c r="A2499" s="3" t="s">
        <v>11606</v>
      </c>
      <c r="B2499" s="3" t="s">
        <v>11711</v>
      </c>
      <c r="C2499" s="3" t="s">
        <v>249</v>
      </c>
      <c r="D2499" s="3" t="s">
        <v>1989</v>
      </c>
      <c r="E2499" s="3" t="s">
        <v>330</v>
      </c>
      <c r="F2499" s="3">
        <v>41090100</v>
      </c>
      <c r="G2499" s="3">
        <v>7749114564</v>
      </c>
      <c r="H2499" s="3">
        <v>4108</v>
      </c>
      <c r="I2499" s="3" t="s">
        <v>59</v>
      </c>
      <c r="J2499" s="3" t="s">
        <v>30</v>
      </c>
      <c r="K2499" s="3" t="s">
        <v>31</v>
      </c>
      <c r="L2499" s="3" t="s">
        <v>53</v>
      </c>
      <c r="M2499" s="3">
        <v>1</v>
      </c>
      <c r="N2499" s="4" t="s">
        <v>19304</v>
      </c>
      <c r="O2499" s="3">
        <f t="shared" si="42"/>
        <v>12</v>
      </c>
    </row>
    <row r="2500" spans="1:15" x14ac:dyDescent="0.35">
      <c r="A2500" s="3" t="s">
        <v>11612</v>
      </c>
      <c r="B2500" s="3" t="s">
        <v>11715</v>
      </c>
      <c r="C2500" s="3" t="s">
        <v>3123</v>
      </c>
      <c r="D2500" s="3" t="s">
        <v>11716</v>
      </c>
      <c r="E2500" s="3" t="s">
        <v>11716</v>
      </c>
      <c r="F2500" s="3" t="s">
        <v>11716</v>
      </c>
      <c r="G2500" s="3">
        <v>1049759221</v>
      </c>
      <c r="H2500" s="3">
        <v>4110</v>
      </c>
      <c r="I2500" s="3" t="s">
        <v>117</v>
      </c>
      <c r="J2500" s="3" t="s">
        <v>30</v>
      </c>
      <c r="K2500" s="3" t="s">
        <v>31</v>
      </c>
      <c r="L2500" s="3" t="s">
        <v>53</v>
      </c>
      <c r="M2500" s="3">
        <v>1</v>
      </c>
      <c r="N2500" s="4" t="s">
        <v>19304</v>
      </c>
      <c r="O2500" s="3">
        <f t="shared" si="42"/>
        <v>12</v>
      </c>
    </row>
    <row r="2501" spans="1:15" x14ac:dyDescent="0.35">
      <c r="A2501" s="3" t="s">
        <v>11614</v>
      </c>
      <c r="B2501" s="3" t="s">
        <v>11718</v>
      </c>
      <c r="C2501" s="3" t="s">
        <v>11719</v>
      </c>
      <c r="D2501" s="3" t="s">
        <v>1025</v>
      </c>
      <c r="E2501" s="3" t="s">
        <v>1118</v>
      </c>
      <c r="F2501" s="3">
        <v>44863367</v>
      </c>
      <c r="G2501" s="3">
        <v>6014840215</v>
      </c>
      <c r="H2501" s="3">
        <v>4111</v>
      </c>
      <c r="I2501" s="3" t="s">
        <v>225</v>
      </c>
      <c r="J2501" s="3" t="s">
        <v>30</v>
      </c>
      <c r="K2501" s="3" t="s">
        <v>31</v>
      </c>
      <c r="L2501" s="3" t="s">
        <v>53</v>
      </c>
      <c r="M2501" s="3">
        <v>1</v>
      </c>
      <c r="N2501" s="4" t="s">
        <v>19304</v>
      </c>
      <c r="O2501" s="3">
        <f t="shared" ref="O2501:O2564" si="43">1+O2471</f>
        <v>12</v>
      </c>
    </row>
    <row r="2502" spans="1:15" x14ac:dyDescent="0.35">
      <c r="A2502" s="3" t="s">
        <v>11616</v>
      </c>
      <c r="B2502" s="3" t="s">
        <v>11721</v>
      </c>
      <c r="C2502" s="3" t="s">
        <v>469</v>
      </c>
      <c r="D2502" s="3" t="s">
        <v>329</v>
      </c>
      <c r="E2502" s="3" t="s">
        <v>330</v>
      </c>
      <c r="F2502" s="3">
        <v>26516269</v>
      </c>
      <c r="G2502" s="3">
        <v>9707612270</v>
      </c>
      <c r="H2502" s="3">
        <v>4112</v>
      </c>
      <c r="I2502" s="3" t="s">
        <v>59</v>
      </c>
      <c r="J2502" s="3" t="s">
        <v>30</v>
      </c>
      <c r="K2502" s="3" t="s">
        <v>31</v>
      </c>
      <c r="L2502" s="3" t="s">
        <v>53</v>
      </c>
      <c r="M2502" s="3">
        <v>1</v>
      </c>
      <c r="N2502" s="4" t="s">
        <v>19304</v>
      </c>
      <c r="O2502" s="3">
        <f t="shared" si="43"/>
        <v>12</v>
      </c>
    </row>
    <row r="2503" spans="1:15" x14ac:dyDescent="0.35">
      <c r="A2503" s="3" t="s">
        <v>11618</v>
      </c>
      <c r="B2503" s="3" t="s">
        <v>11723</v>
      </c>
      <c r="C2503" s="3" t="s">
        <v>4507</v>
      </c>
      <c r="D2503" s="3" t="s">
        <v>1176</v>
      </c>
      <c r="E2503" s="3" t="s">
        <v>3402</v>
      </c>
      <c r="F2503" s="3">
        <v>41610599</v>
      </c>
      <c r="G2503" s="3">
        <v>6553646406</v>
      </c>
      <c r="H2503" s="3">
        <v>4113</v>
      </c>
      <c r="I2503" s="3" t="s">
        <v>111</v>
      </c>
      <c r="J2503" s="3" t="s">
        <v>30</v>
      </c>
      <c r="K2503" s="3" t="s">
        <v>31</v>
      </c>
      <c r="L2503" s="4" t="s">
        <v>53</v>
      </c>
      <c r="M2503" s="3">
        <v>1</v>
      </c>
      <c r="N2503" s="4" t="s">
        <v>19304</v>
      </c>
      <c r="O2503" s="3">
        <f t="shared" si="43"/>
        <v>12</v>
      </c>
    </row>
    <row r="2504" spans="1:15" x14ac:dyDescent="0.35">
      <c r="A2504" s="3" t="s">
        <v>11620</v>
      </c>
      <c r="B2504" s="3" t="s">
        <v>11725</v>
      </c>
      <c r="C2504" s="3" t="s">
        <v>275</v>
      </c>
      <c r="D2504" s="3" t="s">
        <v>315</v>
      </c>
      <c r="E2504" s="3" t="s">
        <v>89</v>
      </c>
      <c r="F2504" s="3">
        <v>34612462</v>
      </c>
      <c r="G2504" s="3">
        <v>3697806745</v>
      </c>
      <c r="H2504" s="3">
        <v>4114</v>
      </c>
      <c r="I2504" s="3" t="s">
        <v>117</v>
      </c>
      <c r="J2504" s="3" t="s">
        <v>30</v>
      </c>
      <c r="K2504" s="3" t="s">
        <v>31</v>
      </c>
      <c r="L2504" s="3" t="s">
        <v>53</v>
      </c>
      <c r="M2504" s="3">
        <v>1</v>
      </c>
      <c r="N2504" s="4" t="s">
        <v>19304</v>
      </c>
      <c r="O2504" s="3">
        <f t="shared" si="43"/>
        <v>12</v>
      </c>
    </row>
    <row r="2505" spans="1:15" x14ac:dyDescent="0.35">
      <c r="A2505" s="3" t="s">
        <v>11623</v>
      </c>
      <c r="B2505" s="3" t="s">
        <v>11727</v>
      </c>
      <c r="C2505" s="3" t="s">
        <v>6797</v>
      </c>
      <c r="D2505" s="3" t="s">
        <v>370</v>
      </c>
      <c r="E2505" s="3" t="s">
        <v>392</v>
      </c>
      <c r="F2505" s="3">
        <v>42029039</v>
      </c>
      <c r="G2505" s="3" t="s">
        <v>11728</v>
      </c>
      <c r="H2505" s="3">
        <v>4115</v>
      </c>
      <c r="I2505" s="3" t="s">
        <v>117</v>
      </c>
      <c r="J2505" s="3" t="s">
        <v>30</v>
      </c>
      <c r="K2505" s="3" t="s">
        <v>31</v>
      </c>
      <c r="L2505" s="3" t="s">
        <v>53</v>
      </c>
      <c r="M2505" s="3">
        <v>1</v>
      </c>
      <c r="N2505" s="4" t="s">
        <v>19304</v>
      </c>
      <c r="O2505" s="3">
        <f t="shared" si="43"/>
        <v>12</v>
      </c>
    </row>
    <row r="2506" spans="1:15" x14ac:dyDescent="0.35">
      <c r="A2506" s="3" t="s">
        <v>11626</v>
      </c>
      <c r="B2506" s="3" t="s">
        <v>11730</v>
      </c>
      <c r="C2506" s="3" t="s">
        <v>8530</v>
      </c>
      <c r="D2506" s="3" t="s">
        <v>51</v>
      </c>
      <c r="E2506" s="3" t="s">
        <v>188</v>
      </c>
      <c r="F2506" s="3">
        <v>37667072</v>
      </c>
      <c r="G2506" s="3">
        <v>3702644134</v>
      </c>
      <c r="H2506" s="3">
        <v>4116</v>
      </c>
      <c r="I2506" s="3" t="s">
        <v>111</v>
      </c>
      <c r="J2506" s="3" t="s">
        <v>30</v>
      </c>
      <c r="K2506" s="3" t="s">
        <v>31</v>
      </c>
      <c r="L2506" s="3" t="s">
        <v>53</v>
      </c>
      <c r="M2506" s="3">
        <v>1</v>
      </c>
      <c r="N2506" s="4" t="s">
        <v>19304</v>
      </c>
      <c r="O2506" s="3">
        <f t="shared" si="43"/>
        <v>12</v>
      </c>
    </row>
    <row r="2507" spans="1:15" x14ac:dyDescent="0.35">
      <c r="A2507" s="3" t="s">
        <v>11630</v>
      </c>
      <c r="B2507" s="3" t="s">
        <v>11732</v>
      </c>
      <c r="C2507" s="3" t="s">
        <v>11733</v>
      </c>
      <c r="D2507" s="3" t="s">
        <v>2119</v>
      </c>
      <c r="E2507" s="3" t="s">
        <v>11734</v>
      </c>
      <c r="F2507" s="3">
        <v>30484852</v>
      </c>
      <c r="G2507" s="3">
        <v>9804822760</v>
      </c>
      <c r="H2507" s="3">
        <v>4117</v>
      </c>
      <c r="I2507" s="3" t="s">
        <v>225</v>
      </c>
      <c r="J2507" s="3" t="s">
        <v>30</v>
      </c>
      <c r="K2507" s="3" t="s">
        <v>31</v>
      </c>
      <c r="L2507" s="3" t="s">
        <v>53</v>
      </c>
      <c r="M2507" s="3">
        <v>1</v>
      </c>
      <c r="N2507" s="4" t="s">
        <v>19304</v>
      </c>
      <c r="O2507" s="3">
        <f t="shared" si="43"/>
        <v>12</v>
      </c>
    </row>
    <row r="2508" spans="1:15" x14ac:dyDescent="0.35">
      <c r="A2508" s="3" t="s">
        <v>11638</v>
      </c>
      <c r="B2508" s="3" t="s">
        <v>11743</v>
      </c>
      <c r="C2508" s="3" t="s">
        <v>836</v>
      </c>
      <c r="D2508" s="3" t="s">
        <v>121</v>
      </c>
      <c r="E2508" s="3" t="s">
        <v>2359</v>
      </c>
      <c r="F2508" s="3">
        <v>33334707</v>
      </c>
      <c r="G2508" s="3">
        <v>8596628396</v>
      </c>
      <c r="H2508" s="3">
        <v>4120</v>
      </c>
      <c r="I2508" s="3" t="s">
        <v>225</v>
      </c>
      <c r="J2508" s="3" t="s">
        <v>30</v>
      </c>
      <c r="K2508" s="3" t="s">
        <v>31</v>
      </c>
      <c r="L2508" s="3" t="s">
        <v>53</v>
      </c>
      <c r="M2508" s="3">
        <v>1</v>
      </c>
      <c r="N2508" s="4" t="s">
        <v>19304</v>
      </c>
      <c r="O2508" s="3">
        <f t="shared" si="43"/>
        <v>12</v>
      </c>
    </row>
    <row r="2509" spans="1:15" x14ac:dyDescent="0.35">
      <c r="A2509" s="3" t="s">
        <v>11642</v>
      </c>
      <c r="B2509" s="3" t="s">
        <v>11745</v>
      </c>
      <c r="C2509" s="3" t="s">
        <v>11746</v>
      </c>
      <c r="D2509" s="3" t="s">
        <v>416</v>
      </c>
      <c r="E2509" s="3" t="s">
        <v>417</v>
      </c>
      <c r="F2509" s="3">
        <v>41119090</v>
      </c>
      <c r="G2509" s="3">
        <v>1562648079</v>
      </c>
      <c r="H2509" s="3">
        <v>4121</v>
      </c>
      <c r="I2509" s="3" t="s">
        <v>117</v>
      </c>
      <c r="J2509" s="3" t="s">
        <v>30</v>
      </c>
      <c r="K2509" s="3" t="s">
        <v>31</v>
      </c>
      <c r="L2509" s="3" t="s">
        <v>53</v>
      </c>
      <c r="M2509" s="3">
        <v>1</v>
      </c>
      <c r="N2509" s="4" t="s">
        <v>19304</v>
      </c>
      <c r="O2509" s="3">
        <f t="shared" si="43"/>
        <v>12</v>
      </c>
    </row>
    <row r="2510" spans="1:15" x14ac:dyDescent="0.35">
      <c r="A2510" s="3" t="s">
        <v>11645</v>
      </c>
      <c r="B2510" s="3" t="s">
        <v>11748</v>
      </c>
      <c r="C2510" s="3" t="s">
        <v>11749</v>
      </c>
      <c r="D2510" s="3" t="s">
        <v>324</v>
      </c>
      <c r="E2510" s="3" t="s">
        <v>1873</v>
      </c>
      <c r="F2510" s="3">
        <v>36177706</v>
      </c>
      <c r="G2510" s="3">
        <v>6146521789</v>
      </c>
      <c r="H2510" s="3">
        <v>4122</v>
      </c>
      <c r="I2510" s="3" t="s">
        <v>59</v>
      </c>
      <c r="J2510" s="3" t="s">
        <v>30</v>
      </c>
      <c r="K2510" s="3" t="s">
        <v>31</v>
      </c>
      <c r="L2510" s="3" t="s">
        <v>53</v>
      </c>
      <c r="M2510" s="3">
        <v>1</v>
      </c>
      <c r="N2510" s="4" t="s">
        <v>19304</v>
      </c>
      <c r="O2510" s="3">
        <f t="shared" si="43"/>
        <v>13</v>
      </c>
    </row>
    <row r="2511" spans="1:15" x14ac:dyDescent="0.35">
      <c r="A2511" s="3" t="s">
        <v>11651</v>
      </c>
      <c r="B2511" s="3" t="s">
        <v>11757</v>
      </c>
      <c r="C2511" s="3" t="s">
        <v>11758</v>
      </c>
      <c r="D2511" s="3" t="s">
        <v>299</v>
      </c>
      <c r="E2511" s="3" t="s">
        <v>470</v>
      </c>
      <c r="F2511" s="3">
        <v>33333564</v>
      </c>
      <c r="G2511" s="3">
        <v>8296299421</v>
      </c>
      <c r="H2511" s="3">
        <v>4125</v>
      </c>
      <c r="I2511" s="3" t="s">
        <v>111</v>
      </c>
      <c r="J2511" s="3" t="s">
        <v>30</v>
      </c>
      <c r="K2511" s="3" t="s">
        <v>31</v>
      </c>
      <c r="L2511" s="3" t="s">
        <v>53</v>
      </c>
      <c r="M2511" s="3">
        <v>1</v>
      </c>
      <c r="N2511" s="4" t="s">
        <v>19304</v>
      </c>
      <c r="O2511" s="3">
        <f t="shared" si="43"/>
        <v>13</v>
      </c>
    </row>
    <row r="2512" spans="1:15" x14ac:dyDescent="0.35">
      <c r="A2512" s="3" t="s">
        <v>11656</v>
      </c>
      <c r="B2512" s="3" t="s">
        <v>11764</v>
      </c>
      <c r="C2512" s="3" t="s">
        <v>2762</v>
      </c>
      <c r="D2512" s="3" t="s">
        <v>411</v>
      </c>
      <c r="E2512" s="3" t="s">
        <v>412</v>
      </c>
      <c r="F2512" s="3">
        <v>46645795</v>
      </c>
      <c r="G2512" s="3">
        <v>8024544318</v>
      </c>
      <c r="H2512" s="3">
        <v>4127</v>
      </c>
      <c r="I2512" s="3" t="s">
        <v>59</v>
      </c>
      <c r="J2512" s="3" t="s">
        <v>30</v>
      </c>
      <c r="K2512" s="3" t="s">
        <v>31</v>
      </c>
      <c r="L2512" s="3" t="s">
        <v>53</v>
      </c>
      <c r="M2512" s="3">
        <v>1</v>
      </c>
      <c r="N2512" s="4" t="s">
        <v>19304</v>
      </c>
      <c r="O2512" s="3">
        <f t="shared" si="43"/>
        <v>13</v>
      </c>
    </row>
    <row r="2513" spans="1:15" x14ac:dyDescent="0.35">
      <c r="A2513" s="3" t="s">
        <v>11659</v>
      </c>
      <c r="B2513" s="3" t="s">
        <v>11766</v>
      </c>
      <c r="C2513" s="3" t="s">
        <v>11767</v>
      </c>
      <c r="D2513" s="3" t="s">
        <v>416</v>
      </c>
      <c r="E2513" s="3" t="s">
        <v>417</v>
      </c>
      <c r="F2513" s="3">
        <v>22243071261</v>
      </c>
      <c r="G2513" s="3">
        <v>7950977578</v>
      </c>
      <c r="H2513" s="3">
        <v>4128</v>
      </c>
      <c r="I2513" s="3" t="s">
        <v>59</v>
      </c>
      <c r="J2513" s="3" t="s">
        <v>30</v>
      </c>
      <c r="K2513" s="3" t="s">
        <v>31</v>
      </c>
      <c r="L2513" s="3" t="s">
        <v>53</v>
      </c>
      <c r="M2513" s="3">
        <v>1</v>
      </c>
      <c r="N2513" s="4" t="s">
        <v>19304</v>
      </c>
      <c r="O2513" s="3">
        <f t="shared" si="43"/>
        <v>13</v>
      </c>
    </row>
    <row r="2514" spans="1:15" x14ac:dyDescent="0.35">
      <c r="A2514" s="3" t="s">
        <v>11675</v>
      </c>
      <c r="B2514" s="3" t="s">
        <v>11782</v>
      </c>
      <c r="C2514" s="3" t="s">
        <v>11672</v>
      </c>
      <c r="D2514" s="3" t="s">
        <v>161</v>
      </c>
      <c r="E2514" s="3" t="s">
        <v>162</v>
      </c>
      <c r="F2514" s="3">
        <v>48999900</v>
      </c>
      <c r="G2514" s="3">
        <v>7124053451</v>
      </c>
      <c r="H2514" s="3">
        <v>4134</v>
      </c>
      <c r="I2514" s="3" t="s">
        <v>59</v>
      </c>
      <c r="J2514" s="3" t="s">
        <v>30</v>
      </c>
      <c r="K2514" s="3" t="s">
        <v>31</v>
      </c>
      <c r="L2514" s="4" t="s">
        <v>53</v>
      </c>
      <c r="M2514" s="3">
        <v>1</v>
      </c>
      <c r="N2514" s="4" t="s">
        <v>19304</v>
      </c>
      <c r="O2514" s="3">
        <f t="shared" si="43"/>
        <v>13</v>
      </c>
    </row>
    <row r="2515" spans="1:15" x14ac:dyDescent="0.35">
      <c r="A2515" s="3" t="s">
        <v>11677</v>
      </c>
      <c r="B2515" s="3" t="s">
        <v>11783</v>
      </c>
      <c r="C2515" s="3" t="s">
        <v>450</v>
      </c>
      <c r="D2515" s="3" t="s">
        <v>329</v>
      </c>
      <c r="E2515" s="3" t="s">
        <v>330</v>
      </c>
      <c r="F2515" s="3">
        <v>43335949</v>
      </c>
      <c r="G2515" s="3">
        <v>5530121221</v>
      </c>
      <c r="H2515" s="3">
        <v>4135</v>
      </c>
      <c r="I2515" s="3" t="s">
        <v>29</v>
      </c>
      <c r="J2515" s="3" t="s">
        <v>30</v>
      </c>
      <c r="K2515" s="3" t="s">
        <v>31</v>
      </c>
      <c r="L2515" s="3" t="s">
        <v>53</v>
      </c>
      <c r="M2515" s="3">
        <v>1</v>
      </c>
      <c r="N2515" s="4" t="s">
        <v>19304</v>
      </c>
      <c r="O2515" s="3">
        <f t="shared" si="43"/>
        <v>13</v>
      </c>
    </row>
    <row r="2516" spans="1:15" x14ac:dyDescent="0.35">
      <c r="A2516" s="3" t="s">
        <v>11679</v>
      </c>
      <c r="B2516" s="3" t="s">
        <v>11785</v>
      </c>
      <c r="C2516" s="3" t="s">
        <v>8026</v>
      </c>
      <c r="D2516" s="3" t="s">
        <v>308</v>
      </c>
      <c r="E2516" s="3" t="s">
        <v>412</v>
      </c>
      <c r="F2516" s="3">
        <v>41714014</v>
      </c>
      <c r="G2516" s="3" t="s">
        <v>11786</v>
      </c>
      <c r="H2516" s="3">
        <v>4136</v>
      </c>
      <c r="I2516" s="3" t="s">
        <v>38</v>
      </c>
      <c r="J2516" s="3" t="s">
        <v>30</v>
      </c>
      <c r="K2516" s="3" t="s">
        <v>31</v>
      </c>
      <c r="L2516" s="3" t="s">
        <v>53</v>
      </c>
      <c r="M2516" s="3">
        <v>1</v>
      </c>
      <c r="N2516" s="4" t="s">
        <v>19304</v>
      </c>
      <c r="O2516" s="3">
        <f t="shared" si="43"/>
        <v>13</v>
      </c>
    </row>
    <row r="2517" spans="1:15" x14ac:dyDescent="0.35">
      <c r="A2517" s="3" t="s">
        <v>11685</v>
      </c>
      <c r="B2517" s="3" t="s">
        <v>11789</v>
      </c>
      <c r="C2517" s="3" t="s">
        <v>348</v>
      </c>
      <c r="D2517" s="3" t="s">
        <v>293</v>
      </c>
      <c r="E2517" s="3" t="s">
        <v>294</v>
      </c>
      <c r="F2517" s="3">
        <v>41234382</v>
      </c>
      <c r="G2517" s="3">
        <v>9533311224</v>
      </c>
      <c r="H2517" s="3">
        <v>4138</v>
      </c>
      <c r="I2517" s="3" t="s">
        <v>117</v>
      </c>
      <c r="J2517" s="3" t="s">
        <v>30</v>
      </c>
      <c r="K2517" s="3" t="s">
        <v>31</v>
      </c>
      <c r="L2517" s="3" t="s">
        <v>53</v>
      </c>
      <c r="M2517" s="3">
        <v>1</v>
      </c>
      <c r="N2517" s="4" t="s">
        <v>19304</v>
      </c>
      <c r="O2517" s="3">
        <f t="shared" si="43"/>
        <v>13</v>
      </c>
    </row>
    <row r="2518" spans="1:15" x14ac:dyDescent="0.35">
      <c r="A2518" s="3" t="s">
        <v>11691</v>
      </c>
      <c r="B2518" s="3" t="s">
        <v>11793</v>
      </c>
      <c r="C2518" s="3" t="s">
        <v>254</v>
      </c>
      <c r="D2518" s="3" t="s">
        <v>5168</v>
      </c>
      <c r="E2518" s="3" t="s">
        <v>1226</v>
      </c>
      <c r="F2518" s="3">
        <v>46783099</v>
      </c>
      <c r="G2518" s="3">
        <v>4176340821</v>
      </c>
      <c r="H2518" s="3">
        <v>4140</v>
      </c>
      <c r="I2518" s="3" t="s">
        <v>111</v>
      </c>
      <c r="J2518" s="3" t="s">
        <v>30</v>
      </c>
      <c r="K2518" s="3" t="s">
        <v>31</v>
      </c>
      <c r="L2518" s="3" t="s">
        <v>53</v>
      </c>
      <c r="M2518" s="3">
        <v>1</v>
      </c>
      <c r="N2518" s="4" t="s">
        <v>19304</v>
      </c>
      <c r="O2518" s="3">
        <f t="shared" si="43"/>
        <v>13</v>
      </c>
    </row>
    <row r="2519" spans="1:15" x14ac:dyDescent="0.35">
      <c r="A2519" s="3" t="s">
        <v>11694</v>
      </c>
      <c r="B2519" s="3" t="s">
        <v>11795</v>
      </c>
      <c r="C2519" s="3" t="s">
        <v>11266</v>
      </c>
      <c r="D2519" s="3" t="s">
        <v>1884</v>
      </c>
      <c r="E2519" s="3" t="s">
        <v>11796</v>
      </c>
      <c r="F2519" s="3">
        <v>49160572</v>
      </c>
      <c r="G2519" s="3">
        <v>8691517773</v>
      </c>
      <c r="H2519" s="3">
        <v>4141</v>
      </c>
      <c r="I2519" s="3" t="s">
        <v>117</v>
      </c>
      <c r="J2519" s="3" t="s">
        <v>30</v>
      </c>
      <c r="K2519" s="3" t="s">
        <v>31</v>
      </c>
      <c r="L2519" s="3" t="s">
        <v>53</v>
      </c>
      <c r="M2519" s="3">
        <v>1</v>
      </c>
      <c r="N2519" s="4" t="s">
        <v>19304</v>
      </c>
      <c r="O2519" s="3">
        <f t="shared" si="43"/>
        <v>13</v>
      </c>
    </row>
    <row r="2520" spans="1:15" x14ac:dyDescent="0.35">
      <c r="A2520" s="3" t="s">
        <v>11696</v>
      </c>
      <c r="B2520" s="3" t="s">
        <v>11798</v>
      </c>
      <c r="C2520" s="3" t="s">
        <v>11799</v>
      </c>
      <c r="D2520" s="3" t="s">
        <v>631</v>
      </c>
      <c r="E2520" s="3" t="s">
        <v>417</v>
      </c>
      <c r="F2520" s="3">
        <v>48116105</v>
      </c>
      <c r="G2520" s="3">
        <v>9070599302</v>
      </c>
      <c r="H2520" s="3">
        <v>4142</v>
      </c>
      <c r="I2520" s="3" t="s">
        <v>117</v>
      </c>
      <c r="J2520" s="3" t="s">
        <v>30</v>
      </c>
      <c r="K2520" s="3" t="s">
        <v>31</v>
      </c>
      <c r="L2520" s="3" t="s">
        <v>53</v>
      </c>
      <c r="M2520" s="3">
        <v>1</v>
      </c>
      <c r="N2520" s="4" t="s">
        <v>19304</v>
      </c>
      <c r="O2520" s="3">
        <f t="shared" si="43"/>
        <v>13</v>
      </c>
    </row>
    <row r="2521" spans="1:15" x14ac:dyDescent="0.35">
      <c r="A2521" s="3" t="s">
        <v>11698</v>
      </c>
      <c r="B2521" s="3" t="s">
        <v>11801</v>
      </c>
      <c r="C2521" s="3" t="s">
        <v>485</v>
      </c>
      <c r="D2521" s="3" t="s">
        <v>359</v>
      </c>
      <c r="E2521" s="3" t="s">
        <v>99</v>
      </c>
      <c r="F2521" s="3">
        <v>27777836</v>
      </c>
      <c r="G2521" s="3">
        <v>4372231254</v>
      </c>
      <c r="H2521" s="3">
        <v>4143</v>
      </c>
      <c r="I2521" s="3" t="s">
        <v>59</v>
      </c>
      <c r="J2521" s="3" t="s">
        <v>30</v>
      </c>
      <c r="K2521" s="3" t="s">
        <v>31</v>
      </c>
      <c r="L2521" s="3" t="s">
        <v>53</v>
      </c>
      <c r="M2521" s="3">
        <v>1</v>
      </c>
      <c r="N2521" s="4" t="s">
        <v>19304</v>
      </c>
      <c r="O2521" s="3">
        <f t="shared" si="43"/>
        <v>13</v>
      </c>
    </row>
    <row r="2522" spans="1:15" x14ac:dyDescent="0.35">
      <c r="A2522" s="3" t="s">
        <v>11701</v>
      </c>
      <c r="B2522" s="3" t="s">
        <v>11803</v>
      </c>
      <c r="C2522" s="3" t="s">
        <v>11804</v>
      </c>
      <c r="D2522" s="3" t="s">
        <v>3723</v>
      </c>
      <c r="E2522" s="3" t="s">
        <v>11805</v>
      </c>
      <c r="F2522" s="3">
        <v>47327377</v>
      </c>
      <c r="G2522" s="3">
        <v>3718738277</v>
      </c>
      <c r="H2522" s="3">
        <v>4144</v>
      </c>
      <c r="I2522" s="3" t="s">
        <v>117</v>
      </c>
      <c r="J2522" s="3" t="s">
        <v>30</v>
      </c>
      <c r="K2522" s="3" t="s">
        <v>31</v>
      </c>
      <c r="L2522" s="3" t="s">
        <v>53</v>
      </c>
      <c r="M2522" s="3">
        <v>1</v>
      </c>
      <c r="N2522" s="4" t="s">
        <v>19304</v>
      </c>
      <c r="O2522" s="3">
        <f t="shared" si="43"/>
        <v>13</v>
      </c>
    </row>
    <row r="2523" spans="1:15" x14ac:dyDescent="0.35">
      <c r="A2523" s="3" t="s">
        <v>11712</v>
      </c>
      <c r="B2523" s="3" t="s">
        <v>11811</v>
      </c>
      <c r="C2523" s="3" t="s">
        <v>11812</v>
      </c>
      <c r="D2523" s="3" t="s">
        <v>334</v>
      </c>
      <c r="E2523" s="3" t="s">
        <v>335</v>
      </c>
      <c r="F2523" s="3">
        <v>26268560</v>
      </c>
      <c r="G2523" s="3">
        <v>1895985378</v>
      </c>
      <c r="H2523" s="3">
        <v>4147</v>
      </c>
      <c r="I2523" s="3" t="s">
        <v>111</v>
      </c>
      <c r="J2523" s="3" t="s">
        <v>30</v>
      </c>
      <c r="K2523" s="3" t="s">
        <v>31</v>
      </c>
      <c r="L2523" s="3" t="s">
        <v>53</v>
      </c>
      <c r="M2523" s="3">
        <v>1</v>
      </c>
      <c r="N2523" s="4" t="s">
        <v>19304</v>
      </c>
      <c r="O2523" s="3">
        <f t="shared" si="43"/>
        <v>13</v>
      </c>
    </row>
    <row r="2524" spans="1:15" x14ac:dyDescent="0.35">
      <c r="A2524" s="3" t="s">
        <v>11714</v>
      </c>
      <c r="B2524" s="3" t="s">
        <v>11814</v>
      </c>
      <c r="C2524" s="3" t="s">
        <v>71</v>
      </c>
      <c r="D2524" s="3" t="s">
        <v>173</v>
      </c>
      <c r="E2524" s="3" t="s">
        <v>2712</v>
      </c>
      <c r="F2524" s="3">
        <v>36004434</v>
      </c>
      <c r="G2524" s="3">
        <v>7290594788</v>
      </c>
      <c r="H2524" s="3">
        <v>4148</v>
      </c>
      <c r="I2524" s="3" t="s">
        <v>173</v>
      </c>
      <c r="J2524" s="3" t="s">
        <v>30</v>
      </c>
      <c r="K2524" s="3" t="s">
        <v>31</v>
      </c>
      <c r="L2524" s="3" t="s">
        <v>53</v>
      </c>
      <c r="M2524" s="3">
        <v>1</v>
      </c>
      <c r="N2524" s="4" t="s">
        <v>19304</v>
      </c>
      <c r="O2524" s="3">
        <f t="shared" si="43"/>
        <v>13</v>
      </c>
    </row>
    <row r="2525" spans="1:15" x14ac:dyDescent="0.35">
      <c r="A2525" s="3" t="s">
        <v>11717</v>
      </c>
      <c r="B2525" s="3" t="s">
        <v>11816</v>
      </c>
      <c r="C2525" s="3" t="s">
        <v>11817</v>
      </c>
      <c r="D2525" s="3" t="s">
        <v>229</v>
      </c>
      <c r="E2525" s="3" t="s">
        <v>230</v>
      </c>
      <c r="F2525" s="3">
        <v>36052300</v>
      </c>
      <c r="G2525" s="3">
        <v>6265390148</v>
      </c>
      <c r="H2525" s="3">
        <v>4149</v>
      </c>
      <c r="I2525" s="3" t="s">
        <v>29</v>
      </c>
      <c r="J2525" s="3" t="s">
        <v>30</v>
      </c>
      <c r="K2525" s="3" t="s">
        <v>31</v>
      </c>
      <c r="L2525" s="3" t="s">
        <v>53</v>
      </c>
      <c r="M2525" s="3">
        <v>1</v>
      </c>
      <c r="N2525" s="4" t="s">
        <v>19304</v>
      </c>
      <c r="O2525" s="3">
        <f t="shared" si="43"/>
        <v>13</v>
      </c>
    </row>
    <row r="2526" spans="1:15" x14ac:dyDescent="0.35">
      <c r="A2526" s="3" t="s">
        <v>11722</v>
      </c>
      <c r="B2526" s="3" t="s">
        <v>11822</v>
      </c>
      <c r="C2526" s="3" t="s">
        <v>11823</v>
      </c>
      <c r="D2526" s="3" t="s">
        <v>266</v>
      </c>
      <c r="E2526" s="3" t="s">
        <v>677</v>
      </c>
      <c r="F2526" s="3">
        <v>46093335</v>
      </c>
      <c r="G2526" s="3">
        <v>8650072292</v>
      </c>
      <c r="H2526" s="3">
        <v>4151</v>
      </c>
      <c r="I2526" s="3" t="s">
        <v>84</v>
      </c>
      <c r="J2526" s="3" t="s">
        <v>30</v>
      </c>
      <c r="K2526" s="3" t="s">
        <v>31</v>
      </c>
      <c r="L2526" s="3" t="s">
        <v>53</v>
      </c>
      <c r="M2526" s="3">
        <v>1</v>
      </c>
      <c r="N2526" s="4" t="s">
        <v>19304</v>
      </c>
      <c r="O2526" s="3">
        <f t="shared" si="43"/>
        <v>13</v>
      </c>
    </row>
    <row r="2527" spans="1:15" x14ac:dyDescent="0.35">
      <c r="A2527" s="3" t="s">
        <v>11726</v>
      </c>
      <c r="B2527" s="3" t="s">
        <v>11828</v>
      </c>
      <c r="C2527" s="3" t="s">
        <v>62</v>
      </c>
      <c r="D2527" s="3" t="s">
        <v>255</v>
      </c>
      <c r="E2527" s="3" t="s">
        <v>79</v>
      </c>
      <c r="F2527" s="3">
        <v>47332563</v>
      </c>
      <c r="G2527" s="3">
        <v>9571718374</v>
      </c>
      <c r="H2527" s="3">
        <v>4153</v>
      </c>
      <c r="I2527" s="3" t="s">
        <v>59</v>
      </c>
      <c r="J2527" s="3" t="s">
        <v>30</v>
      </c>
      <c r="K2527" s="3" t="s">
        <v>31</v>
      </c>
      <c r="L2527" s="3" t="s">
        <v>53</v>
      </c>
      <c r="M2527" s="3">
        <v>1</v>
      </c>
      <c r="N2527" s="4" t="s">
        <v>19304</v>
      </c>
      <c r="O2527" s="3">
        <f t="shared" si="43"/>
        <v>13</v>
      </c>
    </row>
    <row r="2528" spans="1:15" x14ac:dyDescent="0.35">
      <c r="A2528" s="3" t="s">
        <v>11729</v>
      </c>
      <c r="B2528" s="3" t="s">
        <v>11830</v>
      </c>
      <c r="C2528" s="3" t="s">
        <v>262</v>
      </c>
      <c r="D2528" s="3" t="s">
        <v>393</v>
      </c>
      <c r="E2528" s="3" t="s">
        <v>392</v>
      </c>
      <c r="F2528" s="3">
        <v>48980308</v>
      </c>
      <c r="G2528" s="3">
        <v>2452204912</v>
      </c>
      <c r="H2528" s="3">
        <v>4154</v>
      </c>
      <c r="I2528" s="3" t="s">
        <v>45</v>
      </c>
      <c r="J2528" s="3" t="s">
        <v>30</v>
      </c>
      <c r="K2528" s="3" t="s">
        <v>31</v>
      </c>
      <c r="L2528" s="3" t="s">
        <v>53</v>
      </c>
      <c r="M2528" s="3">
        <v>1</v>
      </c>
      <c r="N2528" s="4" t="s">
        <v>19304</v>
      </c>
      <c r="O2528" s="3">
        <f t="shared" si="43"/>
        <v>13</v>
      </c>
    </row>
    <row r="2529" spans="1:15" x14ac:dyDescent="0.35">
      <c r="A2529" s="3" t="s">
        <v>11731</v>
      </c>
      <c r="B2529" s="3" t="s">
        <v>11832</v>
      </c>
      <c r="C2529" s="3" t="s">
        <v>11833</v>
      </c>
      <c r="D2529" s="3" t="s">
        <v>631</v>
      </c>
      <c r="E2529" s="3" t="s">
        <v>417</v>
      </c>
      <c r="F2529" s="3">
        <v>30508110</v>
      </c>
      <c r="G2529" s="3">
        <v>4422900562</v>
      </c>
      <c r="H2529" s="3">
        <v>4155</v>
      </c>
      <c r="I2529" s="3" t="s">
        <v>117</v>
      </c>
      <c r="J2529" s="3" t="s">
        <v>30</v>
      </c>
      <c r="K2529" s="3" t="s">
        <v>31</v>
      </c>
      <c r="L2529" s="3" t="s">
        <v>53</v>
      </c>
      <c r="M2529" s="3">
        <v>1</v>
      </c>
      <c r="N2529" s="4" t="s">
        <v>19304</v>
      </c>
      <c r="O2529" s="3">
        <f t="shared" si="43"/>
        <v>13</v>
      </c>
    </row>
    <row r="2530" spans="1:15" x14ac:dyDescent="0.35">
      <c r="A2530" s="3" t="s">
        <v>11735</v>
      </c>
      <c r="B2530" s="3" t="s">
        <v>11835</v>
      </c>
      <c r="C2530" s="3" t="s">
        <v>760</v>
      </c>
      <c r="D2530" s="3" t="s">
        <v>2077</v>
      </c>
      <c r="E2530" s="3" t="s">
        <v>11836</v>
      </c>
      <c r="F2530" s="3">
        <v>41419469</v>
      </c>
      <c r="G2530" s="3">
        <v>6656824530</v>
      </c>
      <c r="H2530" s="3">
        <v>4156</v>
      </c>
      <c r="I2530" s="3" t="s">
        <v>59</v>
      </c>
      <c r="J2530" s="3" t="s">
        <v>30</v>
      </c>
      <c r="K2530" s="3" t="s">
        <v>31</v>
      </c>
      <c r="L2530" s="3" t="s">
        <v>53</v>
      </c>
      <c r="M2530" s="3">
        <v>1</v>
      </c>
      <c r="N2530" s="4" t="s">
        <v>19304</v>
      </c>
      <c r="O2530" s="3">
        <f t="shared" si="43"/>
        <v>13</v>
      </c>
    </row>
    <row r="2531" spans="1:15" x14ac:dyDescent="0.35">
      <c r="A2531" s="3" t="s">
        <v>11738</v>
      </c>
      <c r="B2531" s="3" t="s">
        <v>11838</v>
      </c>
      <c r="C2531" s="3" t="s">
        <v>11839</v>
      </c>
      <c r="D2531" s="3" t="s">
        <v>956</v>
      </c>
      <c r="E2531" s="3" t="s">
        <v>957</v>
      </c>
      <c r="F2531" s="3">
        <v>32066550</v>
      </c>
      <c r="G2531" s="3">
        <v>6191637653</v>
      </c>
      <c r="H2531" s="3">
        <v>4157</v>
      </c>
      <c r="I2531" s="3" t="s">
        <v>793</v>
      </c>
      <c r="J2531" s="3" t="s">
        <v>30</v>
      </c>
      <c r="K2531" s="3" t="s">
        <v>31</v>
      </c>
      <c r="L2531" s="3" t="s">
        <v>53</v>
      </c>
      <c r="M2531" s="3">
        <v>1</v>
      </c>
      <c r="N2531" s="4" t="s">
        <v>19304</v>
      </c>
      <c r="O2531" s="3">
        <f t="shared" si="43"/>
        <v>13</v>
      </c>
    </row>
    <row r="2532" spans="1:15" x14ac:dyDescent="0.35">
      <c r="A2532" s="3" t="s">
        <v>11742</v>
      </c>
      <c r="B2532" s="3" t="s">
        <v>11841</v>
      </c>
      <c r="C2532" s="3" t="s">
        <v>318</v>
      </c>
      <c r="D2532" s="3" t="s">
        <v>223</v>
      </c>
      <c r="E2532" s="3" t="s">
        <v>224</v>
      </c>
      <c r="F2532" s="3">
        <v>41802802</v>
      </c>
      <c r="G2532" s="3">
        <v>7741131367</v>
      </c>
      <c r="H2532" s="3">
        <v>4158</v>
      </c>
      <c r="I2532" s="3" t="s">
        <v>84</v>
      </c>
      <c r="J2532" s="3" t="s">
        <v>30</v>
      </c>
      <c r="K2532" s="3" t="s">
        <v>31</v>
      </c>
      <c r="L2532" s="3" t="s">
        <v>53</v>
      </c>
      <c r="M2532" s="3">
        <v>1</v>
      </c>
      <c r="N2532" s="4" t="s">
        <v>19304</v>
      </c>
      <c r="O2532" s="3">
        <f t="shared" si="43"/>
        <v>13</v>
      </c>
    </row>
    <row r="2533" spans="1:15" x14ac:dyDescent="0.35">
      <c r="A2533" s="3" t="s">
        <v>11747</v>
      </c>
      <c r="B2533" s="3" t="s">
        <v>11845</v>
      </c>
      <c r="C2533" s="3" t="s">
        <v>11846</v>
      </c>
      <c r="D2533" s="3" t="s">
        <v>416</v>
      </c>
      <c r="E2533" s="3" t="s">
        <v>417</v>
      </c>
      <c r="F2533" s="3">
        <v>41177541</v>
      </c>
      <c r="G2533" s="3">
        <v>7101719783</v>
      </c>
      <c r="H2533" s="3">
        <v>4160</v>
      </c>
      <c r="I2533" s="3" t="s">
        <v>173</v>
      </c>
      <c r="J2533" s="3" t="s">
        <v>30</v>
      </c>
      <c r="K2533" s="3" t="s">
        <v>31</v>
      </c>
      <c r="L2533" s="3" t="s">
        <v>53</v>
      </c>
      <c r="M2533" s="3">
        <v>1</v>
      </c>
      <c r="N2533" s="4" t="s">
        <v>19304</v>
      </c>
      <c r="O2533" s="3">
        <f t="shared" si="43"/>
        <v>13</v>
      </c>
    </row>
    <row r="2534" spans="1:15" x14ac:dyDescent="0.35">
      <c r="A2534" s="3" t="s">
        <v>11750</v>
      </c>
      <c r="B2534" s="3" t="s">
        <v>11848</v>
      </c>
      <c r="C2534" s="3" t="s">
        <v>11849</v>
      </c>
      <c r="D2534" s="3" t="s">
        <v>7805</v>
      </c>
      <c r="E2534" s="3" t="s">
        <v>294</v>
      </c>
      <c r="F2534" s="3">
        <v>41608240</v>
      </c>
      <c r="G2534" s="3" t="s">
        <v>11850</v>
      </c>
      <c r="H2534" s="3">
        <v>4161</v>
      </c>
      <c r="I2534" s="3" t="s">
        <v>117</v>
      </c>
      <c r="J2534" s="3" t="s">
        <v>30</v>
      </c>
      <c r="K2534" s="3" t="s">
        <v>31</v>
      </c>
      <c r="L2534" s="3" t="s">
        <v>53</v>
      </c>
      <c r="M2534" s="3">
        <v>1</v>
      </c>
      <c r="N2534" s="4" t="s">
        <v>19304</v>
      </c>
      <c r="O2534" s="3">
        <f t="shared" si="43"/>
        <v>13</v>
      </c>
    </row>
    <row r="2535" spans="1:15" x14ac:dyDescent="0.35">
      <c r="A2535" s="3" t="s">
        <v>11759</v>
      </c>
      <c r="B2535" s="3" t="s">
        <v>11861</v>
      </c>
      <c r="C2535" s="3" t="s">
        <v>11862</v>
      </c>
      <c r="D2535" s="3" t="s">
        <v>359</v>
      </c>
      <c r="E2535" s="3" t="s">
        <v>99</v>
      </c>
      <c r="F2535" s="3">
        <v>33636890</v>
      </c>
      <c r="G2535" s="3">
        <v>1154384488</v>
      </c>
      <c r="H2535" s="3">
        <v>4164</v>
      </c>
      <c r="I2535" s="3" t="s">
        <v>111</v>
      </c>
      <c r="J2535" s="3" t="s">
        <v>30</v>
      </c>
      <c r="K2535" s="3" t="s">
        <v>31</v>
      </c>
      <c r="L2535" s="3" t="s">
        <v>53</v>
      </c>
      <c r="M2535" s="3">
        <v>1</v>
      </c>
      <c r="N2535" s="4" t="s">
        <v>19304</v>
      </c>
      <c r="O2535" s="3">
        <f t="shared" si="43"/>
        <v>13</v>
      </c>
    </row>
    <row r="2536" spans="1:15" x14ac:dyDescent="0.35">
      <c r="A2536" s="3" t="s">
        <v>11763</v>
      </c>
      <c r="B2536" s="3" t="s">
        <v>11864</v>
      </c>
      <c r="C2536" s="3" t="s">
        <v>1312</v>
      </c>
      <c r="D2536" s="3" t="s">
        <v>377</v>
      </c>
      <c r="E2536" s="3" t="s">
        <v>304</v>
      </c>
      <c r="F2536" s="3">
        <v>26970441</v>
      </c>
      <c r="G2536" s="3">
        <v>8975028694</v>
      </c>
      <c r="H2536" s="3">
        <v>4165</v>
      </c>
      <c r="I2536" s="3" t="s">
        <v>38</v>
      </c>
      <c r="J2536" s="3" t="s">
        <v>30</v>
      </c>
      <c r="K2536" s="3" t="s">
        <v>31</v>
      </c>
      <c r="L2536" s="3" t="s">
        <v>53</v>
      </c>
      <c r="M2536" s="3">
        <v>1</v>
      </c>
      <c r="N2536" s="4" t="s">
        <v>19304</v>
      </c>
      <c r="O2536" s="3">
        <f t="shared" si="43"/>
        <v>13</v>
      </c>
    </row>
    <row r="2537" spans="1:15" x14ac:dyDescent="0.35">
      <c r="A2537" s="3" t="s">
        <v>11765</v>
      </c>
      <c r="B2537" s="3" t="s">
        <v>11866</v>
      </c>
      <c r="C2537" s="3" t="s">
        <v>1142</v>
      </c>
      <c r="D2537" s="3" t="s">
        <v>1025</v>
      </c>
      <c r="E2537" s="3" t="s">
        <v>6214</v>
      </c>
      <c r="F2537" s="3">
        <v>26699269</v>
      </c>
      <c r="G2537" s="3">
        <v>9334452009</v>
      </c>
      <c r="H2537" s="3">
        <v>4167</v>
      </c>
      <c r="I2537" s="3" t="s">
        <v>111</v>
      </c>
      <c r="J2537" s="3" t="s">
        <v>30</v>
      </c>
      <c r="K2537" s="3" t="s">
        <v>31</v>
      </c>
      <c r="L2537" s="3" t="s">
        <v>53</v>
      </c>
      <c r="M2537" s="3">
        <v>1</v>
      </c>
      <c r="N2537" s="4" t="s">
        <v>19304</v>
      </c>
      <c r="O2537" s="3">
        <f t="shared" si="43"/>
        <v>13</v>
      </c>
    </row>
    <row r="2538" spans="1:15" x14ac:dyDescent="0.35">
      <c r="A2538" s="3" t="s">
        <v>11771</v>
      </c>
      <c r="B2538" s="3" t="s">
        <v>11873</v>
      </c>
      <c r="C2538" s="3" t="s">
        <v>11874</v>
      </c>
      <c r="D2538" s="3" t="s">
        <v>11165</v>
      </c>
      <c r="E2538" s="3" t="s">
        <v>1079</v>
      </c>
      <c r="F2538" s="3">
        <v>41790899</v>
      </c>
      <c r="G2538" s="3">
        <v>3700842941</v>
      </c>
      <c r="H2538" s="3">
        <v>4169</v>
      </c>
      <c r="I2538" s="3" t="s">
        <v>111</v>
      </c>
      <c r="J2538" s="3" t="s">
        <v>30</v>
      </c>
      <c r="K2538" s="3" t="s">
        <v>31</v>
      </c>
      <c r="L2538" s="3" t="s">
        <v>53</v>
      </c>
      <c r="M2538" s="3">
        <v>1</v>
      </c>
      <c r="N2538" s="4" t="s">
        <v>19304</v>
      </c>
      <c r="O2538" s="3">
        <f t="shared" si="43"/>
        <v>13</v>
      </c>
    </row>
    <row r="2539" spans="1:15" x14ac:dyDescent="0.35">
      <c r="A2539" s="3" t="s">
        <v>11773</v>
      </c>
      <c r="B2539" s="3" t="s">
        <v>11876</v>
      </c>
      <c r="C2539" s="3" t="s">
        <v>11877</v>
      </c>
      <c r="D2539" s="3" t="s">
        <v>150</v>
      </c>
      <c r="E2539" s="3" t="s">
        <v>151</v>
      </c>
      <c r="F2539" s="3">
        <v>46199926</v>
      </c>
      <c r="G2539" s="3" t="s">
        <v>11878</v>
      </c>
      <c r="H2539" s="3">
        <v>4170</v>
      </c>
      <c r="I2539" s="3" t="s">
        <v>59</v>
      </c>
      <c r="J2539" s="3" t="s">
        <v>30</v>
      </c>
      <c r="K2539" s="3" t="s">
        <v>31</v>
      </c>
      <c r="L2539" s="3" t="s">
        <v>53</v>
      </c>
      <c r="M2539" s="3">
        <v>1</v>
      </c>
      <c r="N2539" s="4" t="s">
        <v>19304</v>
      </c>
      <c r="O2539" s="3">
        <f t="shared" si="43"/>
        <v>13</v>
      </c>
    </row>
    <row r="2540" spans="1:15" x14ac:dyDescent="0.35">
      <c r="A2540" s="3" t="s">
        <v>11776</v>
      </c>
      <c r="B2540" s="3" t="s">
        <v>11880</v>
      </c>
      <c r="C2540" s="3" t="s">
        <v>11881</v>
      </c>
      <c r="D2540" s="3" t="s">
        <v>377</v>
      </c>
      <c r="E2540" s="3" t="s">
        <v>6542</v>
      </c>
      <c r="F2540" s="3">
        <v>47606553</v>
      </c>
      <c r="G2540" s="3">
        <v>6420662510</v>
      </c>
      <c r="H2540" s="3">
        <v>4171</v>
      </c>
      <c r="I2540" s="3" t="s">
        <v>111</v>
      </c>
      <c r="J2540" s="3" t="s">
        <v>30</v>
      </c>
      <c r="K2540" s="3" t="s">
        <v>31</v>
      </c>
      <c r="L2540" s="3" t="s">
        <v>53</v>
      </c>
      <c r="M2540" s="3">
        <v>1</v>
      </c>
      <c r="N2540" s="4" t="s">
        <v>19304</v>
      </c>
      <c r="O2540" s="3">
        <f t="shared" si="43"/>
        <v>14</v>
      </c>
    </row>
    <row r="2541" spans="1:15" x14ac:dyDescent="0.35">
      <c r="A2541" s="3" t="s">
        <v>11779</v>
      </c>
      <c r="B2541" s="3" t="s">
        <v>11883</v>
      </c>
      <c r="C2541" s="3" t="s">
        <v>11884</v>
      </c>
      <c r="D2541" s="3" t="s">
        <v>543</v>
      </c>
      <c r="E2541" s="3" t="s">
        <v>544</v>
      </c>
      <c r="F2541" s="3">
        <v>26132686</v>
      </c>
      <c r="G2541" s="3">
        <v>1156846251</v>
      </c>
      <c r="H2541" s="3">
        <v>4172</v>
      </c>
      <c r="I2541" s="3" t="s">
        <v>117</v>
      </c>
      <c r="J2541" s="3" t="s">
        <v>30</v>
      </c>
      <c r="K2541" s="3" t="s">
        <v>31</v>
      </c>
      <c r="L2541" s="3" t="s">
        <v>53</v>
      </c>
      <c r="M2541" s="3">
        <v>1</v>
      </c>
      <c r="N2541" s="4" t="s">
        <v>19304</v>
      </c>
      <c r="O2541" s="3">
        <f t="shared" si="43"/>
        <v>14</v>
      </c>
    </row>
    <row r="2542" spans="1:15" x14ac:dyDescent="0.35">
      <c r="A2542" s="3" t="s">
        <v>11180</v>
      </c>
      <c r="B2542" s="3" t="s">
        <v>11889</v>
      </c>
      <c r="C2542" s="3" t="s">
        <v>11890</v>
      </c>
      <c r="D2542" s="3" t="s">
        <v>18</v>
      </c>
      <c r="E2542" s="3" t="s">
        <v>19</v>
      </c>
      <c r="F2542" s="3">
        <v>49404278</v>
      </c>
      <c r="G2542" s="3">
        <v>8481056194</v>
      </c>
      <c r="H2542" s="3">
        <v>4174</v>
      </c>
      <c r="I2542" s="3" t="s">
        <v>29</v>
      </c>
      <c r="J2542" s="3" t="s">
        <v>30</v>
      </c>
      <c r="K2542" s="3" t="s">
        <v>31</v>
      </c>
      <c r="L2542" s="3" t="s">
        <v>53</v>
      </c>
      <c r="M2542" s="3">
        <v>1</v>
      </c>
      <c r="N2542" s="4" t="s">
        <v>19304</v>
      </c>
      <c r="O2542" s="3">
        <f t="shared" si="43"/>
        <v>14</v>
      </c>
    </row>
    <row r="2543" spans="1:15" x14ac:dyDescent="0.35">
      <c r="A2543" s="3" t="s">
        <v>11787</v>
      </c>
      <c r="B2543" s="3" t="s">
        <v>11894</v>
      </c>
      <c r="C2543" s="3" t="s">
        <v>254</v>
      </c>
      <c r="D2543" s="3" t="s">
        <v>416</v>
      </c>
      <c r="E2543" s="3" t="s">
        <v>417</v>
      </c>
      <c r="F2543" s="3">
        <v>41202271</v>
      </c>
      <c r="G2543" s="3">
        <v>9908381900</v>
      </c>
      <c r="H2543" s="3">
        <v>4176</v>
      </c>
      <c r="I2543" s="3" t="s">
        <v>225</v>
      </c>
      <c r="J2543" s="3" t="s">
        <v>30</v>
      </c>
      <c r="K2543" s="3" t="s">
        <v>31</v>
      </c>
      <c r="L2543" s="3" t="s">
        <v>53</v>
      </c>
      <c r="M2543" s="3">
        <v>1</v>
      </c>
      <c r="N2543" s="4" t="s">
        <v>19304</v>
      </c>
      <c r="O2543" s="3">
        <f t="shared" si="43"/>
        <v>14</v>
      </c>
    </row>
    <row r="2544" spans="1:15" x14ac:dyDescent="0.35">
      <c r="A2544" s="3" t="s">
        <v>11106</v>
      </c>
      <c r="B2544" s="3" t="s">
        <v>11896</v>
      </c>
      <c r="C2544" s="3" t="s">
        <v>3246</v>
      </c>
      <c r="D2544" s="3" t="s">
        <v>956</v>
      </c>
      <c r="E2544" s="3" t="s">
        <v>957</v>
      </c>
      <c r="F2544" s="3">
        <v>33975055</v>
      </c>
      <c r="G2544" s="3" t="s">
        <v>11897</v>
      </c>
      <c r="H2544" s="3">
        <v>4177</v>
      </c>
      <c r="I2544" s="3" t="s">
        <v>117</v>
      </c>
      <c r="J2544" s="3" t="s">
        <v>30</v>
      </c>
      <c r="K2544" s="3" t="s">
        <v>31</v>
      </c>
      <c r="L2544" s="3" t="s">
        <v>53</v>
      </c>
      <c r="M2544" s="3">
        <v>1</v>
      </c>
      <c r="N2544" s="4" t="s">
        <v>19304</v>
      </c>
      <c r="O2544" s="3">
        <f t="shared" si="43"/>
        <v>14</v>
      </c>
    </row>
    <row r="2545" spans="1:15" x14ac:dyDescent="0.35">
      <c r="A2545" s="3" t="s">
        <v>11790</v>
      </c>
      <c r="B2545" s="3" t="s">
        <v>11899</v>
      </c>
      <c r="C2545" s="3" t="s">
        <v>4486</v>
      </c>
      <c r="D2545" s="3" t="s">
        <v>246</v>
      </c>
      <c r="E2545" s="3" t="s">
        <v>289</v>
      </c>
      <c r="F2545" s="3">
        <v>48323258</v>
      </c>
      <c r="G2545" s="3">
        <v>9046959447</v>
      </c>
      <c r="H2545" s="3">
        <v>4178</v>
      </c>
      <c r="I2545" s="3" t="s">
        <v>59</v>
      </c>
      <c r="J2545" s="3" t="s">
        <v>30</v>
      </c>
      <c r="K2545" s="3" t="s">
        <v>31</v>
      </c>
      <c r="L2545" s="3" t="s">
        <v>53</v>
      </c>
      <c r="M2545" s="3">
        <v>1</v>
      </c>
      <c r="N2545" s="4" t="s">
        <v>19304</v>
      </c>
      <c r="O2545" s="3">
        <f t="shared" si="43"/>
        <v>14</v>
      </c>
    </row>
    <row r="2546" spans="1:15" x14ac:dyDescent="0.35">
      <c r="A2546" s="3" t="s">
        <v>11792</v>
      </c>
      <c r="B2546" s="3" t="s">
        <v>11901</v>
      </c>
      <c r="C2546" s="3" t="s">
        <v>7010</v>
      </c>
      <c r="D2546" s="3" t="s">
        <v>284</v>
      </c>
      <c r="E2546" s="3" t="s">
        <v>285</v>
      </c>
      <c r="F2546" s="3">
        <v>48133608</v>
      </c>
      <c r="G2546" s="3">
        <v>9033937764</v>
      </c>
      <c r="H2546" s="3">
        <v>4179</v>
      </c>
      <c r="I2546" s="3" t="s">
        <v>45</v>
      </c>
      <c r="J2546" s="3" t="s">
        <v>30</v>
      </c>
      <c r="K2546" s="3" t="s">
        <v>31</v>
      </c>
      <c r="L2546" s="3" t="s">
        <v>53</v>
      </c>
      <c r="M2546" s="3">
        <v>1</v>
      </c>
      <c r="N2546" s="4" t="s">
        <v>19304</v>
      </c>
      <c r="O2546" s="3">
        <f t="shared" si="43"/>
        <v>14</v>
      </c>
    </row>
    <row r="2547" spans="1:15" x14ac:dyDescent="0.35">
      <c r="A2547" s="3" t="s">
        <v>11794</v>
      </c>
      <c r="B2547" s="3" t="s">
        <v>11903</v>
      </c>
      <c r="C2547" s="3" t="s">
        <v>9030</v>
      </c>
      <c r="D2547" s="3" t="s">
        <v>2330</v>
      </c>
      <c r="E2547" s="3" t="s">
        <v>11904</v>
      </c>
      <c r="F2547" s="3">
        <v>49875383</v>
      </c>
      <c r="G2547" s="3">
        <v>1479007404</v>
      </c>
      <c r="H2547" s="3">
        <v>4180</v>
      </c>
      <c r="I2547" s="3" t="s">
        <v>45</v>
      </c>
      <c r="J2547" s="3" t="s">
        <v>30</v>
      </c>
      <c r="K2547" s="3" t="s">
        <v>31</v>
      </c>
      <c r="L2547" s="3" t="s">
        <v>53</v>
      </c>
      <c r="M2547" s="3">
        <v>1</v>
      </c>
      <c r="N2547" s="4" t="s">
        <v>19304</v>
      </c>
      <c r="O2547" s="3">
        <f t="shared" si="43"/>
        <v>14</v>
      </c>
    </row>
    <row r="2548" spans="1:15" x14ac:dyDescent="0.35">
      <c r="A2548" s="3" t="s">
        <v>11797</v>
      </c>
      <c r="B2548" s="3" t="s">
        <v>11906</v>
      </c>
      <c r="C2548" s="3" t="s">
        <v>8804</v>
      </c>
      <c r="D2548" s="3" t="s">
        <v>1025</v>
      </c>
      <c r="E2548" s="3" t="s">
        <v>1118</v>
      </c>
      <c r="F2548" s="3">
        <v>33000033</v>
      </c>
      <c r="G2548" s="3" t="s">
        <v>11907</v>
      </c>
      <c r="H2548" s="3">
        <v>4181</v>
      </c>
      <c r="I2548" s="3" t="s">
        <v>111</v>
      </c>
      <c r="J2548" s="3" t="s">
        <v>30</v>
      </c>
      <c r="K2548" s="3" t="s">
        <v>31</v>
      </c>
      <c r="L2548" s="3" t="s">
        <v>53</v>
      </c>
      <c r="M2548" s="3">
        <v>1</v>
      </c>
      <c r="N2548" s="4" t="s">
        <v>19304</v>
      </c>
      <c r="O2548" s="3">
        <f t="shared" si="43"/>
        <v>14</v>
      </c>
    </row>
    <row r="2549" spans="1:15" x14ac:dyDescent="0.35">
      <c r="A2549" s="3" t="s">
        <v>11800</v>
      </c>
      <c r="B2549" s="3" t="s">
        <v>11909</v>
      </c>
      <c r="C2549" s="3" t="s">
        <v>5161</v>
      </c>
      <c r="D2549" s="3" t="s">
        <v>284</v>
      </c>
      <c r="E2549" s="3" t="s">
        <v>11910</v>
      </c>
      <c r="F2549" s="3">
        <v>41585885</v>
      </c>
      <c r="G2549" s="3">
        <v>4977699046</v>
      </c>
      <c r="H2549" s="3">
        <v>4182</v>
      </c>
      <c r="I2549" s="3" t="s">
        <v>225</v>
      </c>
      <c r="J2549" s="3" t="s">
        <v>30</v>
      </c>
      <c r="K2549" s="3" t="s">
        <v>31</v>
      </c>
      <c r="L2549" s="4" t="s">
        <v>53</v>
      </c>
      <c r="M2549" s="3">
        <v>1</v>
      </c>
      <c r="N2549" s="4" t="s">
        <v>19304</v>
      </c>
      <c r="O2549" s="3">
        <f t="shared" si="43"/>
        <v>14</v>
      </c>
    </row>
    <row r="2550" spans="1:15" x14ac:dyDescent="0.35">
      <c r="A2550" s="3" t="s">
        <v>11802</v>
      </c>
      <c r="B2550" s="3" t="s">
        <v>11912</v>
      </c>
      <c r="C2550" s="3" t="s">
        <v>1584</v>
      </c>
      <c r="D2550" s="3" t="s">
        <v>133</v>
      </c>
      <c r="E2550" s="3" t="s">
        <v>1016</v>
      </c>
      <c r="F2550" s="3">
        <v>41328683</v>
      </c>
      <c r="G2550" s="3">
        <v>9395724969</v>
      </c>
      <c r="H2550" s="3">
        <v>4183</v>
      </c>
      <c r="I2550" s="3" t="s">
        <v>225</v>
      </c>
      <c r="J2550" s="3" t="s">
        <v>30</v>
      </c>
      <c r="K2550" s="3" t="s">
        <v>31</v>
      </c>
      <c r="L2550" s="3" t="s">
        <v>53</v>
      </c>
      <c r="M2550" s="3">
        <v>1</v>
      </c>
      <c r="N2550" s="4" t="s">
        <v>19304</v>
      </c>
      <c r="O2550" s="3">
        <f t="shared" si="43"/>
        <v>14</v>
      </c>
    </row>
    <row r="2551" spans="1:15" x14ac:dyDescent="0.35">
      <c r="A2551" s="3" t="s">
        <v>11806</v>
      </c>
      <c r="B2551" s="3" t="s">
        <v>11914</v>
      </c>
      <c r="C2551" s="3" t="s">
        <v>3262</v>
      </c>
      <c r="D2551" s="3" t="s">
        <v>88</v>
      </c>
      <c r="E2551" s="3" t="s">
        <v>89</v>
      </c>
      <c r="F2551" s="3">
        <v>26088616</v>
      </c>
      <c r="G2551" s="3">
        <v>9179859811</v>
      </c>
      <c r="H2551" s="3">
        <v>4184</v>
      </c>
      <c r="I2551" s="3" t="s">
        <v>173</v>
      </c>
      <c r="J2551" s="3" t="s">
        <v>30</v>
      </c>
      <c r="K2551" s="3" t="s">
        <v>31</v>
      </c>
      <c r="L2551" s="3" t="s">
        <v>53</v>
      </c>
      <c r="M2551" s="3">
        <v>1</v>
      </c>
      <c r="N2551" s="4" t="s">
        <v>19304</v>
      </c>
      <c r="O2551" s="3">
        <f t="shared" si="43"/>
        <v>14</v>
      </c>
    </row>
    <row r="2552" spans="1:15" x14ac:dyDescent="0.35">
      <c r="A2552" s="3" t="s">
        <v>11808</v>
      </c>
      <c r="B2552" s="3" t="s">
        <v>11916</v>
      </c>
      <c r="C2552" s="3" t="s">
        <v>11917</v>
      </c>
      <c r="D2552" s="3" t="s">
        <v>631</v>
      </c>
      <c r="E2552" s="3" t="s">
        <v>417</v>
      </c>
      <c r="F2552" s="3">
        <v>46156219</v>
      </c>
      <c r="G2552" s="3">
        <v>5274099230</v>
      </c>
      <c r="H2552" s="3">
        <v>4185</v>
      </c>
      <c r="I2552" s="3" t="s">
        <v>225</v>
      </c>
      <c r="J2552" s="3" t="s">
        <v>30</v>
      </c>
      <c r="K2552" s="3" t="s">
        <v>31</v>
      </c>
      <c r="L2552" s="3" t="s">
        <v>53</v>
      </c>
      <c r="M2552" s="3">
        <v>1</v>
      </c>
      <c r="N2552" s="4" t="s">
        <v>19304</v>
      </c>
      <c r="O2552" s="3">
        <f t="shared" si="43"/>
        <v>14</v>
      </c>
    </row>
    <row r="2553" spans="1:15" x14ac:dyDescent="0.35">
      <c r="A2553" s="3" t="s">
        <v>11810</v>
      </c>
      <c r="B2553" s="3" t="s">
        <v>11919</v>
      </c>
      <c r="C2553" s="3" t="s">
        <v>5032</v>
      </c>
      <c r="D2553" s="3" t="s">
        <v>359</v>
      </c>
      <c r="E2553" s="3" t="s">
        <v>99</v>
      </c>
      <c r="F2553" s="3">
        <v>43314183</v>
      </c>
      <c r="G2553" s="3">
        <v>9017362695</v>
      </c>
      <c r="H2553" s="3">
        <v>4186</v>
      </c>
      <c r="I2553" s="3" t="s">
        <v>59</v>
      </c>
      <c r="J2553" s="3" t="s">
        <v>30</v>
      </c>
      <c r="K2553" s="3" t="s">
        <v>31</v>
      </c>
      <c r="L2553" s="3" t="s">
        <v>53</v>
      </c>
      <c r="M2553" s="3">
        <v>1</v>
      </c>
      <c r="N2553" s="4" t="s">
        <v>19304</v>
      </c>
      <c r="O2553" s="3">
        <f t="shared" si="43"/>
        <v>14</v>
      </c>
    </row>
    <row r="2554" spans="1:15" x14ac:dyDescent="0.35">
      <c r="A2554" s="3" t="s">
        <v>11813</v>
      </c>
      <c r="B2554" s="3" t="s">
        <v>11921</v>
      </c>
      <c r="C2554" s="3" t="s">
        <v>11922</v>
      </c>
      <c r="D2554" s="3" t="s">
        <v>324</v>
      </c>
      <c r="E2554" s="3" t="s">
        <v>1873</v>
      </c>
      <c r="F2554" s="3">
        <v>20367119</v>
      </c>
      <c r="G2554" s="3">
        <v>6587169218</v>
      </c>
      <c r="H2554" s="3">
        <v>4187</v>
      </c>
      <c r="I2554" s="3" t="s">
        <v>173</v>
      </c>
      <c r="J2554" s="3" t="s">
        <v>30</v>
      </c>
      <c r="K2554" s="3" t="s">
        <v>31</v>
      </c>
      <c r="L2554" s="3" t="s">
        <v>53</v>
      </c>
      <c r="M2554" s="3">
        <v>1</v>
      </c>
      <c r="N2554" s="4" t="s">
        <v>19304</v>
      </c>
      <c r="O2554" s="3">
        <f t="shared" si="43"/>
        <v>14</v>
      </c>
    </row>
    <row r="2555" spans="1:15" x14ac:dyDescent="0.35">
      <c r="A2555" s="3" t="s">
        <v>11815</v>
      </c>
      <c r="B2555" s="3" t="s">
        <v>11924</v>
      </c>
      <c r="C2555" s="3" t="s">
        <v>760</v>
      </c>
      <c r="D2555" s="3" t="s">
        <v>229</v>
      </c>
      <c r="E2555" s="3" t="s">
        <v>230</v>
      </c>
      <c r="F2555" s="3">
        <v>43623850</v>
      </c>
      <c r="G2555" s="3">
        <v>4485352363</v>
      </c>
      <c r="H2555" s="3">
        <v>4188</v>
      </c>
      <c r="I2555" s="3" t="s">
        <v>111</v>
      </c>
      <c r="J2555" s="3" t="s">
        <v>30</v>
      </c>
      <c r="K2555" s="3" t="s">
        <v>31</v>
      </c>
      <c r="L2555" s="3" t="s">
        <v>53</v>
      </c>
      <c r="M2555" s="3">
        <v>1</v>
      </c>
      <c r="N2555" s="4" t="s">
        <v>19304</v>
      </c>
      <c r="O2555" s="3">
        <f t="shared" si="43"/>
        <v>14</v>
      </c>
    </row>
    <row r="2556" spans="1:15" x14ac:dyDescent="0.35">
      <c r="A2556" s="3" t="s">
        <v>11821</v>
      </c>
      <c r="B2556" s="3" t="s">
        <v>11928</v>
      </c>
      <c r="C2556" s="3" t="s">
        <v>4482</v>
      </c>
      <c r="D2556" s="3" t="s">
        <v>111</v>
      </c>
      <c r="E2556" s="3" t="s">
        <v>298</v>
      </c>
      <c r="F2556" s="3">
        <v>31575758</v>
      </c>
      <c r="G2556" s="3" t="s">
        <v>11929</v>
      </c>
      <c r="H2556" s="3">
        <v>4191</v>
      </c>
      <c r="I2556" s="3" t="s">
        <v>111</v>
      </c>
      <c r="J2556" s="3" t="s">
        <v>30</v>
      </c>
      <c r="K2556" s="3" t="s">
        <v>31</v>
      </c>
      <c r="L2556" s="3" t="s">
        <v>53</v>
      </c>
      <c r="M2556" s="3">
        <v>1</v>
      </c>
      <c r="N2556" s="4" t="s">
        <v>19304</v>
      </c>
      <c r="O2556" s="3">
        <f t="shared" si="43"/>
        <v>14</v>
      </c>
    </row>
    <row r="2557" spans="1:15" x14ac:dyDescent="0.35">
      <c r="A2557" s="3" t="s">
        <v>11824</v>
      </c>
      <c r="B2557" s="3" t="s">
        <v>11931</v>
      </c>
      <c r="C2557" s="3" t="s">
        <v>26</v>
      </c>
      <c r="D2557" s="3" t="s">
        <v>225</v>
      </c>
      <c r="E2557" s="3" t="s">
        <v>374</v>
      </c>
      <c r="F2557" s="3">
        <v>27151098</v>
      </c>
      <c r="G2557" s="3">
        <v>5636379874</v>
      </c>
      <c r="H2557" s="3">
        <v>4192</v>
      </c>
      <c r="I2557" s="3" t="s">
        <v>225</v>
      </c>
      <c r="J2557" s="3" t="s">
        <v>30</v>
      </c>
      <c r="K2557" s="3" t="s">
        <v>31</v>
      </c>
      <c r="L2557" s="3" t="s">
        <v>53</v>
      </c>
      <c r="M2557" s="3">
        <v>1</v>
      </c>
      <c r="N2557" s="4" t="s">
        <v>19304</v>
      </c>
      <c r="O2557" s="3">
        <f t="shared" si="43"/>
        <v>14</v>
      </c>
    </row>
    <row r="2558" spans="1:15" x14ac:dyDescent="0.35">
      <c r="A2558" s="3" t="s">
        <v>11827</v>
      </c>
      <c r="B2558" s="3" t="s">
        <v>11933</v>
      </c>
      <c r="C2558" s="3" t="s">
        <v>11934</v>
      </c>
      <c r="D2558" s="3" t="s">
        <v>416</v>
      </c>
      <c r="E2558" s="3" t="s">
        <v>417</v>
      </c>
      <c r="F2558" s="3">
        <v>42818166</v>
      </c>
      <c r="G2558" s="3">
        <v>4525487665</v>
      </c>
      <c r="H2558" s="3">
        <v>4193</v>
      </c>
      <c r="I2558" s="3" t="s">
        <v>117</v>
      </c>
      <c r="J2558" s="3" t="s">
        <v>30</v>
      </c>
      <c r="K2558" s="3" t="s">
        <v>31</v>
      </c>
      <c r="L2558" s="3" t="s">
        <v>53</v>
      </c>
      <c r="M2558" s="3">
        <v>1</v>
      </c>
      <c r="N2558" s="4" t="s">
        <v>19304</v>
      </c>
      <c r="O2558" s="3">
        <f t="shared" si="43"/>
        <v>14</v>
      </c>
    </row>
    <row r="2559" spans="1:15" x14ac:dyDescent="0.35">
      <c r="A2559" s="3" t="s">
        <v>11829</v>
      </c>
      <c r="B2559" s="3" t="s">
        <v>11936</v>
      </c>
      <c r="C2559" s="3" t="s">
        <v>11937</v>
      </c>
      <c r="D2559" s="3" t="s">
        <v>276</v>
      </c>
      <c r="E2559" s="3" t="s">
        <v>9276</v>
      </c>
      <c r="F2559" s="3">
        <v>44990967</v>
      </c>
      <c r="G2559" s="3">
        <v>8940607177</v>
      </c>
      <c r="H2559" s="3">
        <v>4194</v>
      </c>
      <c r="I2559" s="3" t="s">
        <v>117</v>
      </c>
      <c r="J2559" s="3" t="s">
        <v>30</v>
      </c>
      <c r="K2559" s="3" t="s">
        <v>31</v>
      </c>
      <c r="L2559" s="3" t="s">
        <v>53</v>
      </c>
      <c r="M2559" s="3">
        <v>1</v>
      </c>
      <c r="N2559" s="4" t="s">
        <v>19304</v>
      </c>
      <c r="O2559" s="3">
        <f t="shared" si="43"/>
        <v>14</v>
      </c>
    </row>
    <row r="2560" spans="1:15" x14ac:dyDescent="0.35">
      <c r="A2560" s="3" t="s">
        <v>11831</v>
      </c>
      <c r="B2560" s="3" t="s">
        <v>11939</v>
      </c>
      <c r="C2560" s="3" t="s">
        <v>11940</v>
      </c>
      <c r="D2560" s="3" t="s">
        <v>359</v>
      </c>
      <c r="E2560" s="3" t="s">
        <v>99</v>
      </c>
      <c r="F2560" s="3">
        <v>44858377</v>
      </c>
      <c r="G2560" s="3">
        <v>4439629764</v>
      </c>
      <c r="H2560" s="3">
        <v>4195</v>
      </c>
      <c r="I2560" s="3" t="s">
        <v>111</v>
      </c>
      <c r="J2560" s="3" t="s">
        <v>30</v>
      </c>
      <c r="K2560" s="3" t="s">
        <v>31</v>
      </c>
      <c r="L2560" s="3" t="s">
        <v>53</v>
      </c>
      <c r="M2560" s="3">
        <v>1</v>
      </c>
      <c r="N2560" s="4" t="s">
        <v>19304</v>
      </c>
      <c r="O2560" s="3">
        <f t="shared" si="43"/>
        <v>14</v>
      </c>
    </row>
    <row r="2561" spans="1:15" x14ac:dyDescent="0.35">
      <c r="A2561" s="3" t="s">
        <v>11834</v>
      </c>
      <c r="B2561" s="3" t="s">
        <v>11942</v>
      </c>
      <c r="C2561" s="3" t="s">
        <v>11292</v>
      </c>
      <c r="D2561" s="3" t="s">
        <v>3436</v>
      </c>
      <c r="E2561" s="3" t="s">
        <v>4146</v>
      </c>
      <c r="F2561" s="3">
        <v>49521158</v>
      </c>
      <c r="G2561" s="3">
        <v>5964377614</v>
      </c>
      <c r="H2561" s="3">
        <v>4196</v>
      </c>
      <c r="I2561" s="3" t="s">
        <v>59</v>
      </c>
      <c r="J2561" s="3" t="s">
        <v>30</v>
      </c>
      <c r="K2561" s="3" t="s">
        <v>31</v>
      </c>
      <c r="L2561" s="3" t="s">
        <v>53</v>
      </c>
      <c r="M2561" s="3">
        <v>1</v>
      </c>
      <c r="N2561" s="4" t="s">
        <v>19304</v>
      </c>
      <c r="O2561" s="3">
        <f t="shared" si="43"/>
        <v>14</v>
      </c>
    </row>
    <row r="2562" spans="1:15" x14ac:dyDescent="0.35">
      <c r="A2562" s="3" t="s">
        <v>11837</v>
      </c>
      <c r="B2562" s="3" t="s">
        <v>11944</v>
      </c>
      <c r="C2562" s="3" t="s">
        <v>1814</v>
      </c>
      <c r="D2562" s="3" t="s">
        <v>11945</v>
      </c>
      <c r="E2562" s="3" t="s">
        <v>1890</v>
      </c>
      <c r="F2562" s="3">
        <v>20321849</v>
      </c>
      <c r="G2562" s="3">
        <v>1149788910</v>
      </c>
      <c r="H2562" s="3">
        <v>4197</v>
      </c>
      <c r="I2562" s="3" t="s">
        <v>225</v>
      </c>
      <c r="J2562" s="3" t="s">
        <v>30</v>
      </c>
      <c r="K2562" s="3" t="s">
        <v>31</v>
      </c>
      <c r="L2562" s="3" t="s">
        <v>53</v>
      </c>
      <c r="M2562" s="3">
        <v>1</v>
      </c>
      <c r="N2562" s="4" t="s">
        <v>19304</v>
      </c>
      <c r="O2562" s="3">
        <f t="shared" si="43"/>
        <v>14</v>
      </c>
    </row>
    <row r="2563" spans="1:15" x14ac:dyDescent="0.35">
      <c r="A2563" s="3" t="s">
        <v>11840</v>
      </c>
      <c r="B2563" s="3" t="s">
        <v>11947</v>
      </c>
      <c r="C2563" s="3" t="s">
        <v>11311</v>
      </c>
      <c r="D2563" s="3" t="s">
        <v>11948</v>
      </c>
      <c r="E2563" s="3" t="s">
        <v>1079</v>
      </c>
      <c r="F2563" s="3">
        <v>47476470</v>
      </c>
      <c r="G2563" s="3">
        <v>2006442479</v>
      </c>
      <c r="H2563" s="3">
        <v>4198</v>
      </c>
      <c r="I2563" s="3" t="s">
        <v>173</v>
      </c>
      <c r="J2563" s="3" t="s">
        <v>30</v>
      </c>
      <c r="K2563" s="3" t="s">
        <v>31</v>
      </c>
      <c r="L2563" s="3" t="s">
        <v>53</v>
      </c>
      <c r="M2563" s="3">
        <v>1</v>
      </c>
      <c r="N2563" s="4" t="s">
        <v>19304</v>
      </c>
      <c r="O2563" s="3">
        <f t="shared" si="43"/>
        <v>14</v>
      </c>
    </row>
    <row r="2564" spans="1:15" x14ac:dyDescent="0.35">
      <c r="A2564" s="3" t="s">
        <v>11842</v>
      </c>
      <c r="B2564" s="3" t="s">
        <v>11950</v>
      </c>
      <c r="C2564" s="3" t="s">
        <v>11689</v>
      </c>
      <c r="D2564" s="3" t="s">
        <v>246</v>
      </c>
      <c r="E2564" s="3" t="s">
        <v>8139</v>
      </c>
      <c r="F2564" s="3">
        <v>41409877</v>
      </c>
      <c r="G2564" s="3">
        <v>2087303037</v>
      </c>
      <c r="H2564" s="3">
        <v>4199</v>
      </c>
      <c r="I2564" s="3" t="s">
        <v>117</v>
      </c>
      <c r="J2564" s="3" t="s">
        <v>30</v>
      </c>
      <c r="K2564" s="3" t="s">
        <v>31</v>
      </c>
      <c r="L2564" s="3" t="s">
        <v>53</v>
      </c>
      <c r="M2564" s="3">
        <v>1</v>
      </c>
      <c r="N2564" s="4" t="s">
        <v>19304</v>
      </c>
      <c r="O2564" s="3">
        <f t="shared" si="43"/>
        <v>14</v>
      </c>
    </row>
    <row r="2565" spans="1:15" x14ac:dyDescent="0.35">
      <c r="A2565" s="3" t="s">
        <v>11844</v>
      </c>
      <c r="B2565" s="3" t="s">
        <v>11952</v>
      </c>
      <c r="C2565" s="3" t="s">
        <v>237</v>
      </c>
      <c r="D2565" s="3" t="s">
        <v>29</v>
      </c>
      <c r="E2565" s="3" t="s">
        <v>83</v>
      </c>
      <c r="F2565" s="3">
        <v>46517635</v>
      </c>
      <c r="G2565" s="3" t="s">
        <v>11953</v>
      </c>
      <c r="H2565" s="3">
        <v>4200</v>
      </c>
      <c r="I2565" s="3" t="s">
        <v>29</v>
      </c>
      <c r="J2565" s="3" t="s">
        <v>30</v>
      </c>
      <c r="K2565" s="3" t="s">
        <v>31</v>
      </c>
      <c r="L2565" s="3" t="s">
        <v>53</v>
      </c>
      <c r="M2565" s="3">
        <v>1</v>
      </c>
      <c r="N2565" s="4" t="s">
        <v>19304</v>
      </c>
      <c r="O2565" s="3">
        <f t="shared" ref="O2565:O2628" si="44">1+O2535</f>
        <v>14</v>
      </c>
    </row>
    <row r="2566" spans="1:15" x14ac:dyDescent="0.35">
      <c r="A2566" s="3" t="s">
        <v>11851</v>
      </c>
      <c r="B2566" s="3" t="s">
        <v>11958</v>
      </c>
      <c r="C2566" s="3" t="s">
        <v>818</v>
      </c>
      <c r="D2566" s="3" t="s">
        <v>407</v>
      </c>
      <c r="E2566" s="3" t="s">
        <v>470</v>
      </c>
      <c r="F2566" s="3">
        <v>33501499</v>
      </c>
      <c r="G2566" s="3">
        <v>5785694690</v>
      </c>
      <c r="H2566" s="3">
        <v>4202</v>
      </c>
      <c r="I2566" s="3" t="s">
        <v>59</v>
      </c>
      <c r="J2566" s="3" t="s">
        <v>30</v>
      </c>
      <c r="K2566" s="3" t="s">
        <v>31</v>
      </c>
      <c r="L2566" s="3" t="s">
        <v>53</v>
      </c>
      <c r="M2566" s="3">
        <v>1</v>
      </c>
      <c r="N2566" s="4" t="s">
        <v>19304</v>
      </c>
      <c r="O2566" s="3">
        <f t="shared" si="44"/>
        <v>14</v>
      </c>
    </row>
    <row r="2567" spans="1:15" x14ac:dyDescent="0.35">
      <c r="A2567" s="3" t="s">
        <v>11856</v>
      </c>
      <c r="B2567" s="3" t="s">
        <v>11899</v>
      </c>
      <c r="C2567" s="3" t="s">
        <v>3262</v>
      </c>
      <c r="D2567" s="3" t="s">
        <v>246</v>
      </c>
      <c r="E2567" s="3" t="s">
        <v>289</v>
      </c>
      <c r="F2567" s="3">
        <v>48323258</v>
      </c>
      <c r="G2567" s="3">
        <v>9861400241</v>
      </c>
      <c r="H2567" s="3">
        <v>4203</v>
      </c>
      <c r="I2567" s="3" t="s">
        <v>59</v>
      </c>
      <c r="J2567" s="3" t="s">
        <v>30</v>
      </c>
      <c r="K2567" s="3" t="s">
        <v>31</v>
      </c>
      <c r="L2567" s="3" t="s">
        <v>53</v>
      </c>
      <c r="M2567" s="3">
        <v>1</v>
      </c>
      <c r="N2567" s="4" t="s">
        <v>19304</v>
      </c>
      <c r="O2567" s="3">
        <f t="shared" si="44"/>
        <v>14</v>
      </c>
    </row>
    <row r="2568" spans="1:15" x14ac:dyDescent="0.35">
      <c r="A2568" s="3" t="s">
        <v>11860</v>
      </c>
      <c r="B2568" s="3" t="s">
        <v>11960</v>
      </c>
      <c r="C2568" s="3" t="s">
        <v>2142</v>
      </c>
      <c r="D2568" s="3" t="s">
        <v>43</v>
      </c>
      <c r="E2568" s="3" t="s">
        <v>44</v>
      </c>
      <c r="F2568" s="3">
        <v>31043544</v>
      </c>
      <c r="G2568" s="3">
        <v>2295828302</v>
      </c>
      <c r="H2568" s="3">
        <v>4204</v>
      </c>
      <c r="I2568" s="3" t="s">
        <v>29</v>
      </c>
      <c r="J2568" s="3" t="s">
        <v>30</v>
      </c>
      <c r="K2568" s="3" t="s">
        <v>31</v>
      </c>
      <c r="L2568" s="3" t="s">
        <v>53</v>
      </c>
      <c r="M2568" s="3">
        <v>1</v>
      </c>
      <c r="N2568" s="4" t="s">
        <v>19304</v>
      </c>
      <c r="O2568" s="3">
        <f t="shared" si="44"/>
        <v>14</v>
      </c>
    </row>
    <row r="2569" spans="1:15" x14ac:dyDescent="0.35">
      <c r="A2569" s="3" t="s">
        <v>11865</v>
      </c>
      <c r="B2569" s="3" t="s">
        <v>11966</v>
      </c>
      <c r="C2569" s="3" t="s">
        <v>4867</v>
      </c>
      <c r="D2569" s="3" t="s">
        <v>11967</v>
      </c>
      <c r="E2569" s="3" t="s">
        <v>11968</v>
      </c>
      <c r="F2569" s="3">
        <v>48677336</v>
      </c>
      <c r="G2569" s="3">
        <v>3044723301</v>
      </c>
      <c r="H2569" s="3">
        <v>4206</v>
      </c>
      <c r="I2569" s="3" t="s">
        <v>117</v>
      </c>
      <c r="J2569" s="3" t="s">
        <v>30</v>
      </c>
      <c r="K2569" s="3" t="s">
        <v>31</v>
      </c>
      <c r="L2569" s="3" t="s">
        <v>53</v>
      </c>
      <c r="M2569" s="3">
        <v>1</v>
      </c>
      <c r="N2569" s="4" t="s">
        <v>19304</v>
      </c>
      <c r="O2569" s="3">
        <f t="shared" si="44"/>
        <v>14</v>
      </c>
    </row>
    <row r="2570" spans="1:15" x14ac:dyDescent="0.35">
      <c r="A2570" s="3" t="s">
        <v>11872</v>
      </c>
      <c r="B2570" s="3" t="s">
        <v>11973</v>
      </c>
      <c r="C2570" s="3" t="s">
        <v>5644</v>
      </c>
      <c r="D2570" s="3" t="s">
        <v>43</v>
      </c>
      <c r="E2570" s="3" t="s">
        <v>44</v>
      </c>
      <c r="F2570" s="3">
        <v>41141234</v>
      </c>
      <c r="G2570" s="3">
        <v>6793291793</v>
      </c>
      <c r="H2570" s="3">
        <v>4208</v>
      </c>
      <c r="I2570" s="3" t="s">
        <v>59</v>
      </c>
      <c r="J2570" s="3" t="s">
        <v>30</v>
      </c>
      <c r="K2570" s="3" t="s">
        <v>31</v>
      </c>
      <c r="L2570" s="3" t="s">
        <v>53</v>
      </c>
      <c r="M2570" s="3">
        <v>1</v>
      </c>
      <c r="N2570" s="4" t="s">
        <v>19304</v>
      </c>
      <c r="O2570" s="3">
        <f t="shared" si="44"/>
        <v>15</v>
      </c>
    </row>
    <row r="2571" spans="1:15" x14ac:dyDescent="0.35">
      <c r="A2571" s="3" t="s">
        <v>11875</v>
      </c>
      <c r="B2571" s="3" t="s">
        <v>11975</v>
      </c>
      <c r="C2571" s="3" t="s">
        <v>3676</v>
      </c>
      <c r="D2571" s="3" t="s">
        <v>11976</v>
      </c>
      <c r="E2571" s="3" t="s">
        <v>8287</v>
      </c>
      <c r="F2571" s="3">
        <v>46810313</v>
      </c>
      <c r="G2571" s="3">
        <v>6981877835</v>
      </c>
      <c r="H2571" s="3">
        <v>4209</v>
      </c>
      <c r="I2571" s="3" t="s">
        <v>29</v>
      </c>
      <c r="J2571" s="3" t="s">
        <v>30</v>
      </c>
      <c r="K2571" s="3" t="s">
        <v>31</v>
      </c>
      <c r="L2571" s="3" t="s">
        <v>53</v>
      </c>
      <c r="M2571" s="3">
        <v>1</v>
      </c>
      <c r="N2571" s="4" t="s">
        <v>19304</v>
      </c>
      <c r="O2571" s="3">
        <f t="shared" si="44"/>
        <v>15</v>
      </c>
    </row>
    <row r="2572" spans="1:15" x14ac:dyDescent="0.35">
      <c r="A2572" s="3" t="s">
        <v>11885</v>
      </c>
      <c r="B2572" s="3" t="s">
        <v>11982</v>
      </c>
      <c r="C2572" s="3" t="s">
        <v>7045</v>
      </c>
      <c r="D2572" s="3" t="s">
        <v>246</v>
      </c>
      <c r="E2572" s="3" t="s">
        <v>289</v>
      </c>
      <c r="F2572" s="3">
        <v>27769901</v>
      </c>
      <c r="G2572" s="3">
        <v>2825380402</v>
      </c>
      <c r="H2572" s="3">
        <v>4212</v>
      </c>
      <c r="I2572" s="3" t="s">
        <v>59</v>
      </c>
      <c r="J2572" s="3" t="s">
        <v>30</v>
      </c>
      <c r="K2572" s="3" t="s">
        <v>31</v>
      </c>
      <c r="L2572" s="3" t="s">
        <v>53</v>
      </c>
      <c r="M2572" s="3">
        <v>1</v>
      </c>
      <c r="N2572" s="4" t="s">
        <v>19304</v>
      </c>
      <c r="O2572" s="3">
        <f t="shared" si="44"/>
        <v>15</v>
      </c>
    </row>
    <row r="2573" spans="1:15" x14ac:dyDescent="0.35">
      <c r="A2573" s="3" t="s">
        <v>11888</v>
      </c>
      <c r="B2573" s="3" t="s">
        <v>11984</v>
      </c>
      <c r="C2573" s="3" t="s">
        <v>990</v>
      </c>
      <c r="D2573" s="3" t="s">
        <v>956</v>
      </c>
      <c r="E2573" s="3" t="s">
        <v>957</v>
      </c>
      <c r="F2573" s="3">
        <v>43149225</v>
      </c>
      <c r="G2573" s="3">
        <v>6136380148</v>
      </c>
      <c r="H2573" s="3">
        <v>4213</v>
      </c>
      <c r="I2573" s="3" t="s">
        <v>117</v>
      </c>
      <c r="J2573" s="3" t="s">
        <v>30</v>
      </c>
      <c r="K2573" s="3" t="s">
        <v>31</v>
      </c>
      <c r="L2573" s="3" t="s">
        <v>53</v>
      </c>
      <c r="M2573" s="3">
        <v>1</v>
      </c>
      <c r="N2573" s="4" t="s">
        <v>19304</v>
      </c>
      <c r="O2573" s="3">
        <f t="shared" si="44"/>
        <v>15</v>
      </c>
    </row>
    <row r="2574" spans="1:15" x14ac:dyDescent="0.35">
      <c r="A2574" s="3" t="s">
        <v>11893</v>
      </c>
      <c r="B2574" s="3" t="s">
        <v>11989</v>
      </c>
      <c r="C2574" s="3" t="s">
        <v>11990</v>
      </c>
      <c r="D2574" s="3" t="s">
        <v>276</v>
      </c>
      <c r="E2574" s="3" t="s">
        <v>9276</v>
      </c>
      <c r="F2574" s="3">
        <v>47283347</v>
      </c>
      <c r="G2574" s="3">
        <v>2170589759</v>
      </c>
      <c r="H2574" s="3">
        <v>4215</v>
      </c>
      <c r="I2574" s="3" t="s">
        <v>117</v>
      </c>
      <c r="J2574" s="3" t="s">
        <v>30</v>
      </c>
      <c r="K2574" s="3" t="s">
        <v>31</v>
      </c>
      <c r="L2574" s="3" t="s">
        <v>53</v>
      </c>
      <c r="M2574" s="3">
        <v>1</v>
      </c>
      <c r="N2574" s="4" t="s">
        <v>19304</v>
      </c>
      <c r="O2574" s="3">
        <f t="shared" si="44"/>
        <v>15</v>
      </c>
    </row>
    <row r="2575" spans="1:15" x14ac:dyDescent="0.35">
      <c r="A2575" s="3" t="s">
        <v>11895</v>
      </c>
      <c r="B2575" s="3" t="s">
        <v>11992</v>
      </c>
      <c r="C2575" s="3" t="s">
        <v>11993</v>
      </c>
      <c r="D2575" s="3" t="s">
        <v>43</v>
      </c>
      <c r="E2575" s="3" t="s">
        <v>44</v>
      </c>
      <c r="F2575" s="3">
        <v>36212998</v>
      </c>
      <c r="G2575" s="3">
        <v>3233217872</v>
      </c>
      <c r="H2575" s="3">
        <v>4216</v>
      </c>
      <c r="I2575" s="3" t="s">
        <v>59</v>
      </c>
      <c r="J2575" s="3" t="s">
        <v>30</v>
      </c>
      <c r="K2575" s="3" t="s">
        <v>31</v>
      </c>
      <c r="L2575" s="3" t="s">
        <v>53</v>
      </c>
      <c r="M2575" s="3">
        <v>1</v>
      </c>
      <c r="N2575" s="4" t="s">
        <v>19304</v>
      </c>
      <c r="O2575" s="3">
        <f t="shared" si="44"/>
        <v>15</v>
      </c>
    </row>
    <row r="2576" spans="1:15" x14ac:dyDescent="0.35">
      <c r="A2576" s="3" t="s">
        <v>11900</v>
      </c>
      <c r="B2576" s="3" t="s">
        <v>11998</v>
      </c>
      <c r="C2576" s="3" t="s">
        <v>3848</v>
      </c>
      <c r="D2576" s="3" t="s">
        <v>319</v>
      </c>
      <c r="E2576" s="3" t="s">
        <v>11999</v>
      </c>
      <c r="F2576" s="3">
        <v>44714228</v>
      </c>
      <c r="G2576" s="3">
        <v>3306100471</v>
      </c>
      <c r="H2576" s="3">
        <v>4218</v>
      </c>
      <c r="I2576" s="3" t="s">
        <v>111</v>
      </c>
      <c r="J2576" s="3" t="s">
        <v>30</v>
      </c>
      <c r="K2576" s="3" t="s">
        <v>31</v>
      </c>
      <c r="L2576" s="3" t="s">
        <v>53</v>
      </c>
      <c r="M2576" s="3">
        <v>1</v>
      </c>
      <c r="N2576" s="4" t="s">
        <v>19304</v>
      </c>
      <c r="O2576" s="3">
        <f t="shared" si="44"/>
        <v>15</v>
      </c>
    </row>
    <row r="2577" spans="1:15" x14ac:dyDescent="0.35">
      <c r="A2577" s="3" t="s">
        <v>11902</v>
      </c>
      <c r="B2577" s="3" t="s">
        <v>12001</v>
      </c>
      <c r="C2577" s="3" t="s">
        <v>10280</v>
      </c>
      <c r="D2577" s="3" t="s">
        <v>370</v>
      </c>
      <c r="E2577" s="3" t="s">
        <v>392</v>
      </c>
      <c r="F2577" s="3">
        <v>26306104</v>
      </c>
      <c r="G2577" s="3" t="s">
        <v>12002</v>
      </c>
      <c r="H2577" s="3">
        <v>4219</v>
      </c>
      <c r="I2577" s="3" t="s">
        <v>45</v>
      </c>
      <c r="J2577" s="3" t="s">
        <v>30</v>
      </c>
      <c r="K2577" s="3" t="s">
        <v>31</v>
      </c>
      <c r="L2577" s="3" t="s">
        <v>53</v>
      </c>
      <c r="M2577" s="3">
        <v>1</v>
      </c>
      <c r="N2577" s="4" t="s">
        <v>19304</v>
      </c>
      <c r="O2577" s="3">
        <f t="shared" si="44"/>
        <v>15</v>
      </c>
    </row>
    <row r="2578" spans="1:15" x14ac:dyDescent="0.35">
      <c r="A2578" s="3" t="s">
        <v>11913</v>
      </c>
      <c r="B2578" s="3" t="s">
        <v>12012</v>
      </c>
      <c r="C2578" s="3" t="s">
        <v>197</v>
      </c>
      <c r="D2578" s="3" t="s">
        <v>421</v>
      </c>
      <c r="E2578" s="3" t="s">
        <v>12013</v>
      </c>
      <c r="F2578" s="3" t="s">
        <v>12014</v>
      </c>
      <c r="G2578" s="3">
        <v>6107059473</v>
      </c>
      <c r="H2578" s="3">
        <v>4223</v>
      </c>
      <c r="I2578" s="3" t="s">
        <v>117</v>
      </c>
      <c r="J2578" s="3" t="s">
        <v>30</v>
      </c>
      <c r="K2578" s="3" t="s">
        <v>31</v>
      </c>
      <c r="L2578" s="3" t="s">
        <v>53</v>
      </c>
      <c r="M2578" s="3">
        <v>1</v>
      </c>
      <c r="N2578" s="4" t="s">
        <v>19304</v>
      </c>
      <c r="O2578" s="3">
        <f t="shared" si="44"/>
        <v>15</v>
      </c>
    </row>
    <row r="2579" spans="1:15" x14ac:dyDescent="0.35">
      <c r="A2579" s="3" t="s">
        <v>11918</v>
      </c>
      <c r="B2579" s="3" t="s">
        <v>12018</v>
      </c>
      <c r="C2579" s="3" t="s">
        <v>12019</v>
      </c>
      <c r="D2579" s="3" t="s">
        <v>370</v>
      </c>
      <c r="E2579" s="3" t="s">
        <v>392</v>
      </c>
      <c r="F2579" s="3">
        <v>42020717</v>
      </c>
      <c r="G2579" s="3">
        <v>4255186494</v>
      </c>
      <c r="H2579" s="3">
        <v>4225</v>
      </c>
      <c r="I2579" s="3" t="s">
        <v>84</v>
      </c>
      <c r="J2579" s="3" t="s">
        <v>30</v>
      </c>
      <c r="K2579" s="3" t="s">
        <v>31</v>
      </c>
      <c r="L2579" s="3" t="s">
        <v>53</v>
      </c>
      <c r="M2579" s="3">
        <v>1</v>
      </c>
      <c r="N2579" s="4" t="s">
        <v>19304</v>
      </c>
      <c r="O2579" s="3">
        <f t="shared" si="44"/>
        <v>15</v>
      </c>
    </row>
    <row r="2580" spans="1:15" x14ac:dyDescent="0.35">
      <c r="A2580" s="3" t="s">
        <v>11920</v>
      </c>
      <c r="B2580" s="3" t="s">
        <v>12021</v>
      </c>
      <c r="C2580" s="3" t="s">
        <v>6581</v>
      </c>
      <c r="D2580" s="3" t="s">
        <v>11967</v>
      </c>
      <c r="E2580" s="3" t="s">
        <v>12022</v>
      </c>
      <c r="F2580" s="3">
        <v>22101257</v>
      </c>
      <c r="G2580" s="3">
        <v>5994277379</v>
      </c>
      <c r="H2580" s="3">
        <v>4226</v>
      </c>
      <c r="I2580" s="3" t="s">
        <v>117</v>
      </c>
      <c r="J2580" s="3" t="s">
        <v>30</v>
      </c>
      <c r="K2580" s="3" t="s">
        <v>31</v>
      </c>
      <c r="L2580" s="3" t="s">
        <v>53</v>
      </c>
      <c r="M2580" s="3">
        <v>1</v>
      </c>
      <c r="N2580" s="4" t="s">
        <v>19304</v>
      </c>
      <c r="O2580" s="3">
        <f t="shared" si="44"/>
        <v>15</v>
      </c>
    </row>
    <row r="2581" spans="1:15" x14ac:dyDescent="0.35">
      <c r="A2581" s="3" t="s">
        <v>11925</v>
      </c>
      <c r="B2581" s="3" t="s">
        <v>12027</v>
      </c>
      <c r="C2581" s="3" t="s">
        <v>12028</v>
      </c>
      <c r="D2581" s="3" t="s">
        <v>210</v>
      </c>
      <c r="E2581" s="3" t="s">
        <v>36</v>
      </c>
      <c r="F2581" s="3">
        <v>38506124</v>
      </c>
      <c r="G2581" s="3">
        <v>8899845546</v>
      </c>
      <c r="H2581" s="3">
        <v>4228</v>
      </c>
      <c r="I2581" s="3" t="s">
        <v>59</v>
      </c>
      <c r="J2581" s="3" t="s">
        <v>30</v>
      </c>
      <c r="K2581" s="3" t="s">
        <v>31</v>
      </c>
      <c r="L2581" s="3" t="s">
        <v>53</v>
      </c>
      <c r="M2581" s="3">
        <v>1</v>
      </c>
      <c r="N2581" s="4" t="s">
        <v>19304</v>
      </c>
      <c r="O2581" s="3">
        <f t="shared" si="44"/>
        <v>15</v>
      </c>
    </row>
    <row r="2582" spans="1:15" x14ac:dyDescent="0.35">
      <c r="A2582" s="3" t="s">
        <v>11932</v>
      </c>
      <c r="B2582" s="3" t="s">
        <v>12035</v>
      </c>
      <c r="C2582" s="3" t="s">
        <v>3584</v>
      </c>
      <c r="D2582" s="3" t="s">
        <v>20</v>
      </c>
      <c r="E2582" s="3" t="s">
        <v>166</v>
      </c>
      <c r="F2582" s="3">
        <v>27947270</v>
      </c>
      <c r="G2582" s="3">
        <v>1403712609</v>
      </c>
      <c r="H2582" s="3">
        <v>4231</v>
      </c>
      <c r="I2582" s="3" t="s">
        <v>29</v>
      </c>
      <c r="J2582" s="3" t="s">
        <v>30</v>
      </c>
      <c r="K2582" s="3" t="s">
        <v>31</v>
      </c>
      <c r="L2582" s="3" t="s">
        <v>53</v>
      </c>
      <c r="M2582" s="3">
        <v>1</v>
      </c>
      <c r="N2582" s="4" t="s">
        <v>19304</v>
      </c>
      <c r="O2582" s="3">
        <f t="shared" si="44"/>
        <v>15</v>
      </c>
    </row>
    <row r="2583" spans="1:15" x14ac:dyDescent="0.35">
      <c r="A2583" s="3" t="s">
        <v>11941</v>
      </c>
      <c r="B2583" s="3" t="s">
        <v>12042</v>
      </c>
      <c r="C2583" s="3" t="s">
        <v>108</v>
      </c>
      <c r="D2583" s="3" t="s">
        <v>365</v>
      </c>
      <c r="E2583" s="3" t="s">
        <v>5243</v>
      </c>
      <c r="F2583" s="3">
        <v>20381754</v>
      </c>
      <c r="G2583" s="3" t="s">
        <v>12043</v>
      </c>
      <c r="H2583" s="3">
        <v>4234</v>
      </c>
      <c r="I2583" s="3" t="s">
        <v>117</v>
      </c>
      <c r="J2583" s="3" t="s">
        <v>30</v>
      </c>
      <c r="K2583" s="3" t="s">
        <v>31</v>
      </c>
      <c r="L2583" s="3" t="s">
        <v>53</v>
      </c>
      <c r="M2583" s="3">
        <v>1</v>
      </c>
      <c r="N2583" s="4" t="s">
        <v>19304</v>
      </c>
      <c r="O2583" s="3">
        <f t="shared" si="44"/>
        <v>15</v>
      </c>
    </row>
    <row r="2584" spans="1:15" x14ac:dyDescent="0.35">
      <c r="A2584" s="3" t="s">
        <v>11943</v>
      </c>
      <c r="B2584" s="3" t="s">
        <v>12045</v>
      </c>
      <c r="C2584" s="3" t="s">
        <v>7065</v>
      </c>
      <c r="D2584" s="3" t="s">
        <v>1662</v>
      </c>
      <c r="E2584" s="3" t="s">
        <v>1663</v>
      </c>
      <c r="F2584" s="3">
        <v>34717134</v>
      </c>
      <c r="G2584" s="3">
        <v>6959623804</v>
      </c>
      <c r="H2584" s="3">
        <v>4235</v>
      </c>
      <c r="I2584" s="3" t="s">
        <v>673</v>
      </c>
      <c r="J2584" s="3" t="s">
        <v>30</v>
      </c>
      <c r="K2584" s="3" t="s">
        <v>31</v>
      </c>
      <c r="L2584" s="3" t="s">
        <v>53</v>
      </c>
      <c r="M2584" s="3">
        <v>1</v>
      </c>
      <c r="N2584" s="4" t="s">
        <v>19304</v>
      </c>
      <c r="O2584" s="3">
        <f t="shared" si="44"/>
        <v>15</v>
      </c>
    </row>
    <row r="2585" spans="1:15" x14ac:dyDescent="0.35">
      <c r="A2585" s="3" t="s">
        <v>11946</v>
      </c>
      <c r="B2585" s="3" t="s">
        <v>12047</v>
      </c>
      <c r="C2585" s="3" t="s">
        <v>3401</v>
      </c>
      <c r="D2585" s="3" t="s">
        <v>88</v>
      </c>
      <c r="E2585" s="3" t="s">
        <v>89</v>
      </c>
      <c r="F2585" s="3">
        <v>42052221</v>
      </c>
      <c r="G2585" s="3">
        <v>2487791108</v>
      </c>
      <c r="H2585" s="3">
        <v>4236</v>
      </c>
      <c r="I2585" s="3" t="s">
        <v>225</v>
      </c>
      <c r="J2585" s="3" t="s">
        <v>30</v>
      </c>
      <c r="K2585" s="3" t="s">
        <v>31</v>
      </c>
      <c r="L2585" s="3" t="s">
        <v>53</v>
      </c>
      <c r="M2585" s="3">
        <v>1</v>
      </c>
      <c r="N2585" s="4" t="s">
        <v>19304</v>
      </c>
      <c r="O2585" s="3">
        <f t="shared" si="44"/>
        <v>15</v>
      </c>
    </row>
    <row r="2586" spans="1:15" x14ac:dyDescent="0.35">
      <c r="A2586" s="3" t="s">
        <v>11951</v>
      </c>
      <c r="B2586" s="3" t="s">
        <v>12051</v>
      </c>
      <c r="C2586" s="3" t="s">
        <v>6491</v>
      </c>
      <c r="D2586" s="3" t="s">
        <v>949</v>
      </c>
      <c r="E2586" s="3" t="s">
        <v>12052</v>
      </c>
      <c r="F2586" s="3">
        <v>32344234</v>
      </c>
      <c r="G2586" s="3">
        <v>1089450263</v>
      </c>
      <c r="H2586" s="3">
        <v>4238</v>
      </c>
      <c r="I2586" s="3" t="s">
        <v>29</v>
      </c>
      <c r="J2586" s="3" t="s">
        <v>30</v>
      </c>
      <c r="K2586" s="3" t="s">
        <v>31</v>
      </c>
      <c r="L2586" s="3" t="s">
        <v>53</v>
      </c>
      <c r="M2586" s="3">
        <v>1</v>
      </c>
      <c r="N2586" s="4" t="s">
        <v>19304</v>
      </c>
      <c r="O2586" s="3">
        <f t="shared" si="44"/>
        <v>15</v>
      </c>
    </row>
    <row r="2587" spans="1:15" x14ac:dyDescent="0.35">
      <c r="A2587" s="3" t="s">
        <v>11957</v>
      </c>
      <c r="B2587" s="3" t="s">
        <v>12058</v>
      </c>
      <c r="C2587" s="3" t="s">
        <v>2556</v>
      </c>
      <c r="D2587" s="3" t="s">
        <v>150</v>
      </c>
      <c r="E2587" s="3" t="s">
        <v>151</v>
      </c>
      <c r="F2587" s="3">
        <v>48662631</v>
      </c>
      <c r="G2587" s="3">
        <v>7185302840</v>
      </c>
      <c r="H2587" s="3">
        <v>4240</v>
      </c>
      <c r="I2587" s="3" t="s">
        <v>111</v>
      </c>
      <c r="J2587" s="3" t="s">
        <v>30</v>
      </c>
      <c r="K2587" s="3" t="s">
        <v>31</v>
      </c>
      <c r="L2587" s="3" t="s">
        <v>53</v>
      </c>
      <c r="M2587" s="3">
        <v>1</v>
      </c>
      <c r="N2587" s="4" t="s">
        <v>19304</v>
      </c>
      <c r="O2587" s="3">
        <f t="shared" si="44"/>
        <v>15</v>
      </c>
    </row>
    <row r="2588" spans="1:15" x14ac:dyDescent="0.35">
      <c r="A2588" s="3" t="s">
        <v>11961</v>
      </c>
      <c r="B2588" s="3" t="s">
        <v>12066</v>
      </c>
      <c r="C2588" s="3" t="s">
        <v>6791</v>
      </c>
      <c r="D2588" s="3" t="s">
        <v>365</v>
      </c>
      <c r="E2588" s="3" t="s">
        <v>5243</v>
      </c>
      <c r="F2588" s="3">
        <v>20205625</v>
      </c>
      <c r="G2588" s="3">
        <v>2206823430</v>
      </c>
      <c r="H2588" s="3">
        <v>4243</v>
      </c>
      <c r="I2588" s="3" t="s">
        <v>117</v>
      </c>
      <c r="J2588" s="3" t="s">
        <v>30</v>
      </c>
      <c r="K2588" s="3" t="s">
        <v>31</v>
      </c>
      <c r="L2588" s="3" t="s">
        <v>53</v>
      </c>
      <c r="M2588" s="3">
        <v>1</v>
      </c>
      <c r="N2588" s="4" t="s">
        <v>19304</v>
      </c>
      <c r="O2588" s="3">
        <f t="shared" si="44"/>
        <v>15</v>
      </c>
    </row>
    <row r="2589" spans="1:15" x14ac:dyDescent="0.35">
      <c r="A2589" s="3" t="s">
        <v>11965</v>
      </c>
      <c r="B2589" s="3" t="s">
        <v>12068</v>
      </c>
      <c r="C2589" s="3" t="s">
        <v>12069</v>
      </c>
      <c r="D2589" s="3" t="s">
        <v>266</v>
      </c>
      <c r="E2589" s="3" t="s">
        <v>677</v>
      </c>
      <c r="F2589" s="3">
        <v>38789563</v>
      </c>
      <c r="G2589" s="3">
        <v>4771626523</v>
      </c>
      <c r="H2589" s="3">
        <v>4244</v>
      </c>
      <c r="I2589" s="3" t="s">
        <v>117</v>
      </c>
      <c r="J2589" s="3" t="s">
        <v>30</v>
      </c>
      <c r="K2589" s="3" t="s">
        <v>31</v>
      </c>
      <c r="L2589" s="3" t="s">
        <v>53</v>
      </c>
      <c r="M2589" s="3">
        <v>1</v>
      </c>
      <c r="N2589" s="4" t="s">
        <v>19304</v>
      </c>
      <c r="O2589" s="3">
        <f t="shared" si="44"/>
        <v>15</v>
      </c>
    </row>
    <row r="2590" spans="1:15" x14ac:dyDescent="0.35">
      <c r="A2590" s="3" t="s">
        <v>11969</v>
      </c>
      <c r="B2590" s="3" t="s">
        <v>12071</v>
      </c>
      <c r="C2590" s="3" t="s">
        <v>3123</v>
      </c>
      <c r="D2590" s="3" t="s">
        <v>1889</v>
      </c>
      <c r="E2590" s="3" t="s">
        <v>1890</v>
      </c>
      <c r="F2590" s="3">
        <v>43600813</v>
      </c>
      <c r="G2590" s="3">
        <v>1710502463</v>
      </c>
      <c r="H2590" s="3">
        <v>4245</v>
      </c>
      <c r="I2590" s="3" t="s">
        <v>225</v>
      </c>
      <c r="J2590" s="3" t="s">
        <v>30</v>
      </c>
      <c r="K2590" s="3" t="s">
        <v>31</v>
      </c>
      <c r="L2590" s="3" t="s">
        <v>53</v>
      </c>
      <c r="M2590" s="3">
        <v>1</v>
      </c>
      <c r="N2590" s="4" t="s">
        <v>19304</v>
      </c>
      <c r="O2590" s="3">
        <f t="shared" si="44"/>
        <v>15</v>
      </c>
    </row>
    <row r="2591" spans="1:15" x14ac:dyDescent="0.35">
      <c r="A2591" s="3" t="s">
        <v>11974</v>
      </c>
      <c r="B2591" s="3" t="s">
        <v>12077</v>
      </c>
      <c r="C2591" s="3" t="s">
        <v>1688</v>
      </c>
      <c r="D2591" s="3" t="s">
        <v>620</v>
      </c>
      <c r="E2591" s="3" t="s">
        <v>12078</v>
      </c>
      <c r="F2591" s="3">
        <v>38298469</v>
      </c>
      <c r="G2591" s="3">
        <v>4843654358</v>
      </c>
      <c r="H2591" s="3">
        <v>4247</v>
      </c>
      <c r="I2591" s="3" t="s">
        <v>173</v>
      </c>
      <c r="J2591" s="3" t="s">
        <v>30</v>
      </c>
      <c r="K2591" s="3" t="s">
        <v>31</v>
      </c>
      <c r="L2591" s="3" t="s">
        <v>53</v>
      </c>
      <c r="M2591" s="3">
        <v>1</v>
      </c>
      <c r="N2591" s="4" t="s">
        <v>19304</v>
      </c>
      <c r="O2591" s="3">
        <f t="shared" si="44"/>
        <v>15</v>
      </c>
    </row>
    <row r="2592" spans="1:15" x14ac:dyDescent="0.35">
      <c r="A2592" s="3" t="s">
        <v>11979</v>
      </c>
      <c r="B2592" s="3" t="s">
        <v>12082</v>
      </c>
      <c r="C2592" s="3" t="s">
        <v>10958</v>
      </c>
      <c r="D2592" s="3" t="s">
        <v>334</v>
      </c>
      <c r="E2592" s="3" t="s">
        <v>335</v>
      </c>
      <c r="F2592" s="3">
        <v>32974484</v>
      </c>
      <c r="G2592" s="3">
        <v>8581107620</v>
      </c>
      <c r="H2592" s="3">
        <v>4249</v>
      </c>
      <c r="I2592" s="3" t="s">
        <v>117</v>
      </c>
      <c r="J2592" s="3" t="s">
        <v>30</v>
      </c>
      <c r="K2592" s="3" t="s">
        <v>31</v>
      </c>
      <c r="L2592" s="4" t="s">
        <v>53</v>
      </c>
      <c r="M2592" s="3">
        <v>1</v>
      </c>
      <c r="N2592" s="4" t="s">
        <v>19304</v>
      </c>
      <c r="O2592" s="3">
        <f t="shared" si="44"/>
        <v>15</v>
      </c>
    </row>
    <row r="2593" spans="1:15" x14ac:dyDescent="0.35">
      <c r="A2593" s="3" t="s">
        <v>11981</v>
      </c>
      <c r="B2593" s="3" t="s">
        <v>12084</v>
      </c>
      <c r="C2593" s="3" t="s">
        <v>12085</v>
      </c>
      <c r="D2593" s="3" t="s">
        <v>12086</v>
      </c>
      <c r="E2593" s="3" t="s">
        <v>12087</v>
      </c>
      <c r="F2593" s="3">
        <v>32321162</v>
      </c>
      <c r="G2593" s="3" t="s">
        <v>12088</v>
      </c>
      <c r="H2593" s="3">
        <v>4250</v>
      </c>
      <c r="I2593" s="3" t="s">
        <v>59</v>
      </c>
      <c r="J2593" s="3" t="s">
        <v>30</v>
      </c>
      <c r="K2593" s="3" t="s">
        <v>31</v>
      </c>
      <c r="L2593" s="3" t="s">
        <v>53</v>
      </c>
      <c r="M2593" s="3">
        <v>1</v>
      </c>
      <c r="N2593" s="4" t="s">
        <v>19304</v>
      </c>
      <c r="O2593" s="3">
        <f t="shared" si="44"/>
        <v>15</v>
      </c>
    </row>
    <row r="2594" spans="1:15" x14ac:dyDescent="0.35">
      <c r="A2594" s="3" t="s">
        <v>11983</v>
      </c>
      <c r="B2594" s="3" t="s">
        <v>12090</v>
      </c>
      <c r="C2594" s="3" t="s">
        <v>12091</v>
      </c>
      <c r="D2594" s="3" t="s">
        <v>98</v>
      </c>
      <c r="E2594" s="3" t="s">
        <v>99</v>
      </c>
      <c r="F2594" s="3" t="s">
        <v>12092</v>
      </c>
      <c r="G2594" s="3">
        <v>7252798544</v>
      </c>
      <c r="H2594" s="3">
        <v>4251</v>
      </c>
      <c r="I2594" s="3" t="s">
        <v>59</v>
      </c>
      <c r="J2594" s="3" t="s">
        <v>30</v>
      </c>
      <c r="K2594" s="3" t="s">
        <v>31</v>
      </c>
      <c r="L2594" s="3" t="s">
        <v>53</v>
      </c>
      <c r="M2594" s="3">
        <v>1</v>
      </c>
      <c r="N2594" s="4" t="s">
        <v>19304</v>
      </c>
      <c r="O2594" s="3">
        <f t="shared" si="44"/>
        <v>15</v>
      </c>
    </row>
    <row r="2595" spans="1:15" x14ac:dyDescent="0.35">
      <c r="A2595" s="3" t="s">
        <v>11988</v>
      </c>
      <c r="B2595" s="3" t="s">
        <v>12098</v>
      </c>
      <c r="C2595" s="3" t="s">
        <v>4064</v>
      </c>
      <c r="D2595" s="3" t="s">
        <v>2190</v>
      </c>
      <c r="E2595" s="3" t="s">
        <v>2191</v>
      </c>
      <c r="F2595" s="3">
        <v>32337399</v>
      </c>
      <c r="G2595" s="3" t="s">
        <v>12099</v>
      </c>
      <c r="H2595" s="3">
        <v>4253</v>
      </c>
      <c r="I2595" s="3" t="s">
        <v>117</v>
      </c>
      <c r="J2595" s="3" t="s">
        <v>30</v>
      </c>
      <c r="K2595" s="3" t="s">
        <v>31</v>
      </c>
      <c r="L2595" s="3" t="s">
        <v>53</v>
      </c>
      <c r="M2595" s="3">
        <v>1</v>
      </c>
      <c r="N2595" s="4" t="s">
        <v>19304</v>
      </c>
      <c r="O2595" s="3">
        <f t="shared" si="44"/>
        <v>15</v>
      </c>
    </row>
    <row r="2596" spans="1:15" x14ac:dyDescent="0.35">
      <c r="A2596" s="3" t="s">
        <v>11994</v>
      </c>
      <c r="B2596" s="3" t="s">
        <v>12104</v>
      </c>
      <c r="C2596" s="3" t="s">
        <v>8987</v>
      </c>
      <c r="D2596" s="3" t="s">
        <v>93</v>
      </c>
      <c r="E2596" s="3" t="s">
        <v>12105</v>
      </c>
      <c r="F2596" s="3">
        <v>48222147</v>
      </c>
      <c r="G2596" s="3">
        <v>8142788870</v>
      </c>
      <c r="H2596" s="3">
        <v>4255</v>
      </c>
      <c r="I2596" s="3" t="s">
        <v>59</v>
      </c>
      <c r="J2596" s="3" t="s">
        <v>30</v>
      </c>
      <c r="K2596" s="3" t="s">
        <v>31</v>
      </c>
      <c r="L2596" s="3" t="s">
        <v>53</v>
      </c>
      <c r="M2596" s="3">
        <v>1</v>
      </c>
      <c r="N2596" s="4" t="s">
        <v>19304</v>
      </c>
      <c r="O2596" s="3">
        <f t="shared" si="44"/>
        <v>15</v>
      </c>
    </row>
    <row r="2597" spans="1:15" x14ac:dyDescent="0.35">
      <c r="A2597" s="3" t="s">
        <v>11997</v>
      </c>
      <c r="B2597" s="3" t="s">
        <v>12107</v>
      </c>
      <c r="C2597" s="3" t="s">
        <v>464</v>
      </c>
      <c r="D2597" s="3" t="s">
        <v>365</v>
      </c>
      <c r="E2597" s="3" t="s">
        <v>366</v>
      </c>
      <c r="F2597" s="3">
        <v>43121214</v>
      </c>
      <c r="G2597" s="3" t="s">
        <v>12108</v>
      </c>
      <c r="H2597" s="3">
        <v>4256</v>
      </c>
      <c r="I2597" s="3" t="s">
        <v>29</v>
      </c>
      <c r="J2597" s="3" t="s">
        <v>30</v>
      </c>
      <c r="K2597" s="3" t="s">
        <v>31</v>
      </c>
      <c r="L2597" s="3" t="s">
        <v>53</v>
      </c>
      <c r="M2597" s="3">
        <v>1</v>
      </c>
      <c r="N2597" s="4" t="s">
        <v>19304</v>
      </c>
      <c r="O2597" s="3">
        <f t="shared" si="44"/>
        <v>15</v>
      </c>
    </row>
    <row r="2598" spans="1:15" x14ac:dyDescent="0.35">
      <c r="A2598" s="3" t="s">
        <v>12000</v>
      </c>
      <c r="B2598" s="3" t="s">
        <v>12110</v>
      </c>
      <c r="C2598" s="3" t="s">
        <v>12111</v>
      </c>
      <c r="D2598" s="3" t="s">
        <v>8893</v>
      </c>
      <c r="E2598" s="3" t="s">
        <v>8894</v>
      </c>
      <c r="F2598" s="3">
        <v>20893872</v>
      </c>
      <c r="G2598" s="3">
        <v>6012051950</v>
      </c>
      <c r="H2598" s="3">
        <v>4257</v>
      </c>
      <c r="I2598" s="3" t="s">
        <v>117</v>
      </c>
      <c r="J2598" s="3" t="s">
        <v>30</v>
      </c>
      <c r="K2598" s="3" t="s">
        <v>31</v>
      </c>
      <c r="L2598" s="3" t="s">
        <v>53</v>
      </c>
      <c r="M2598" s="3">
        <v>1</v>
      </c>
      <c r="N2598" s="4" t="s">
        <v>19304</v>
      </c>
      <c r="O2598" s="3">
        <f t="shared" si="44"/>
        <v>15</v>
      </c>
    </row>
    <row r="2599" spans="1:15" x14ac:dyDescent="0.35">
      <c r="A2599" s="3" t="s">
        <v>12003</v>
      </c>
      <c r="B2599" s="3" t="s">
        <v>12113</v>
      </c>
      <c r="C2599" s="3" t="s">
        <v>12114</v>
      </c>
      <c r="D2599" s="3" t="s">
        <v>377</v>
      </c>
      <c r="E2599" s="3" t="s">
        <v>304</v>
      </c>
      <c r="F2599" s="3">
        <v>38298832</v>
      </c>
      <c r="G2599" s="3">
        <v>1619046595</v>
      </c>
      <c r="H2599" s="3">
        <v>4258</v>
      </c>
      <c r="I2599" s="3" t="s">
        <v>117</v>
      </c>
      <c r="J2599" s="3" t="s">
        <v>30</v>
      </c>
      <c r="K2599" s="3" t="s">
        <v>31</v>
      </c>
      <c r="L2599" s="3" t="s">
        <v>53</v>
      </c>
      <c r="M2599" s="3">
        <v>1</v>
      </c>
      <c r="N2599" s="4" t="s">
        <v>19304</v>
      </c>
      <c r="O2599" s="3">
        <f t="shared" si="44"/>
        <v>15</v>
      </c>
    </row>
    <row r="2600" spans="1:15" x14ac:dyDescent="0.35">
      <c r="A2600" s="3" t="s">
        <v>12011</v>
      </c>
      <c r="B2600" s="3" t="s">
        <v>12121</v>
      </c>
      <c r="C2600" s="3" t="s">
        <v>12122</v>
      </c>
      <c r="D2600" s="3" t="s">
        <v>179</v>
      </c>
      <c r="E2600" s="3" t="s">
        <v>1631</v>
      </c>
      <c r="F2600" s="3">
        <v>44269563</v>
      </c>
      <c r="G2600" s="3">
        <v>1774797749</v>
      </c>
      <c r="H2600" s="3">
        <v>4261</v>
      </c>
      <c r="I2600" s="3" t="s">
        <v>84</v>
      </c>
      <c r="J2600" s="3" t="s">
        <v>30</v>
      </c>
      <c r="K2600" s="3" t="s">
        <v>31</v>
      </c>
      <c r="L2600" s="3" t="s">
        <v>53</v>
      </c>
      <c r="M2600" s="3">
        <v>1</v>
      </c>
      <c r="N2600" s="4" t="s">
        <v>19304</v>
      </c>
      <c r="O2600" s="3">
        <f t="shared" si="44"/>
        <v>16</v>
      </c>
    </row>
    <row r="2601" spans="1:15" x14ac:dyDescent="0.35">
      <c r="A2601" s="3" t="s">
        <v>12015</v>
      </c>
      <c r="B2601" s="3" t="s">
        <v>12124</v>
      </c>
      <c r="C2601" s="3" t="s">
        <v>649</v>
      </c>
      <c r="D2601" s="3" t="s">
        <v>12125</v>
      </c>
      <c r="E2601" s="3" t="s">
        <v>12126</v>
      </c>
      <c r="F2601" s="3">
        <v>27794127</v>
      </c>
      <c r="G2601" s="3">
        <v>2368986575</v>
      </c>
      <c r="H2601" s="3">
        <v>4262</v>
      </c>
      <c r="I2601" s="3" t="s">
        <v>117</v>
      </c>
      <c r="J2601" s="3" t="s">
        <v>30</v>
      </c>
      <c r="K2601" s="3" t="s">
        <v>31</v>
      </c>
      <c r="L2601" s="3" t="s">
        <v>53</v>
      </c>
      <c r="M2601" s="3">
        <v>1</v>
      </c>
      <c r="N2601" s="4" t="s">
        <v>19304</v>
      </c>
      <c r="O2601" s="3">
        <f t="shared" si="44"/>
        <v>16</v>
      </c>
    </row>
    <row r="2602" spans="1:15" x14ac:dyDescent="0.35">
      <c r="A2602" s="3" t="s">
        <v>12017</v>
      </c>
      <c r="B2602" s="3" t="s">
        <v>12128</v>
      </c>
      <c r="C2602" s="3" t="s">
        <v>12129</v>
      </c>
      <c r="D2602" s="3" t="s">
        <v>329</v>
      </c>
      <c r="E2602" s="3" t="s">
        <v>330</v>
      </c>
      <c r="F2602" s="3">
        <v>38191031</v>
      </c>
      <c r="G2602" s="3">
        <v>1962715752</v>
      </c>
      <c r="H2602" s="3">
        <v>4263</v>
      </c>
      <c r="I2602" s="3" t="s">
        <v>59</v>
      </c>
      <c r="J2602" s="3" t="s">
        <v>30</v>
      </c>
      <c r="K2602" s="3" t="s">
        <v>31</v>
      </c>
      <c r="L2602" s="3" t="s">
        <v>53</v>
      </c>
      <c r="M2602" s="3">
        <v>1</v>
      </c>
      <c r="N2602" s="4" t="s">
        <v>19304</v>
      </c>
      <c r="O2602" s="3">
        <f t="shared" si="44"/>
        <v>16</v>
      </c>
    </row>
    <row r="2603" spans="1:15" x14ac:dyDescent="0.35">
      <c r="A2603" s="3" t="s">
        <v>12020</v>
      </c>
      <c r="B2603" s="3" t="s">
        <v>12131</v>
      </c>
      <c r="C2603" s="3" t="s">
        <v>1261</v>
      </c>
      <c r="D2603" s="3" t="s">
        <v>88</v>
      </c>
      <c r="E2603" s="3" t="s">
        <v>89</v>
      </c>
      <c r="F2603" s="3">
        <v>33364683</v>
      </c>
      <c r="G2603" s="3">
        <v>5566855415</v>
      </c>
      <c r="H2603" s="3">
        <v>4264</v>
      </c>
      <c r="I2603" s="3" t="s">
        <v>84</v>
      </c>
      <c r="J2603" s="3" t="s">
        <v>30</v>
      </c>
      <c r="K2603" s="3" t="s">
        <v>31</v>
      </c>
      <c r="L2603" s="3" t="s">
        <v>53</v>
      </c>
      <c r="M2603" s="3">
        <v>1</v>
      </c>
      <c r="N2603" s="4" t="s">
        <v>19304</v>
      </c>
      <c r="O2603" s="3">
        <f t="shared" si="44"/>
        <v>16</v>
      </c>
    </row>
    <row r="2604" spans="1:15" x14ac:dyDescent="0.35">
      <c r="A2604" s="3" t="s">
        <v>12026</v>
      </c>
      <c r="B2604" s="3" t="s">
        <v>12137</v>
      </c>
      <c r="C2604" s="3" t="s">
        <v>12138</v>
      </c>
      <c r="D2604" s="3" t="s">
        <v>12139</v>
      </c>
      <c r="E2604" s="3" t="s">
        <v>12140</v>
      </c>
      <c r="F2604" s="3">
        <v>20283397</v>
      </c>
      <c r="G2604" s="3">
        <v>5913195855</v>
      </c>
      <c r="H2604" s="3">
        <v>4266</v>
      </c>
      <c r="I2604" s="3" t="s">
        <v>29</v>
      </c>
      <c r="J2604" s="3" t="s">
        <v>30</v>
      </c>
      <c r="K2604" s="3" t="s">
        <v>31</v>
      </c>
      <c r="L2604" s="3" t="s">
        <v>53</v>
      </c>
      <c r="M2604" s="3">
        <v>1</v>
      </c>
      <c r="N2604" s="4" t="s">
        <v>19304</v>
      </c>
      <c r="O2604" s="3">
        <f t="shared" si="44"/>
        <v>16</v>
      </c>
    </row>
    <row r="2605" spans="1:15" x14ac:dyDescent="0.35">
      <c r="A2605" s="3" t="s">
        <v>12032</v>
      </c>
      <c r="B2605" s="3" t="s">
        <v>12144</v>
      </c>
      <c r="C2605" s="3" t="s">
        <v>464</v>
      </c>
      <c r="D2605" s="3" t="s">
        <v>88</v>
      </c>
      <c r="E2605" s="3" t="s">
        <v>89</v>
      </c>
      <c r="F2605" s="3">
        <v>34659595</v>
      </c>
      <c r="G2605" s="3">
        <v>6829780910</v>
      </c>
      <c r="H2605" s="3">
        <v>4268</v>
      </c>
      <c r="I2605" s="3" t="s">
        <v>173</v>
      </c>
      <c r="J2605" s="3" t="s">
        <v>30</v>
      </c>
      <c r="K2605" s="3" t="s">
        <v>31</v>
      </c>
      <c r="L2605" s="3" t="s">
        <v>53</v>
      </c>
      <c r="M2605" s="3">
        <v>1</v>
      </c>
      <c r="N2605" s="4" t="s">
        <v>19304</v>
      </c>
      <c r="O2605" s="3">
        <f t="shared" si="44"/>
        <v>16</v>
      </c>
    </row>
    <row r="2606" spans="1:15" x14ac:dyDescent="0.35">
      <c r="A2606" s="3" t="s">
        <v>12036</v>
      </c>
      <c r="B2606" s="3" t="s">
        <v>12148</v>
      </c>
      <c r="C2606" s="3" t="s">
        <v>12149</v>
      </c>
      <c r="D2606" s="3" t="s">
        <v>5987</v>
      </c>
      <c r="E2606" s="3" t="s">
        <v>12150</v>
      </c>
      <c r="F2606" s="3">
        <v>49028462</v>
      </c>
      <c r="G2606" s="3">
        <v>2055722940</v>
      </c>
      <c r="H2606" s="3">
        <v>4270</v>
      </c>
      <c r="I2606" s="3" t="s">
        <v>117</v>
      </c>
      <c r="J2606" s="3" t="s">
        <v>30</v>
      </c>
      <c r="K2606" s="3" t="s">
        <v>31</v>
      </c>
      <c r="L2606" s="3" t="s">
        <v>53</v>
      </c>
      <c r="M2606" s="3">
        <v>1</v>
      </c>
      <c r="N2606" s="4" t="s">
        <v>19304</v>
      </c>
      <c r="O2606" s="3">
        <f t="shared" si="44"/>
        <v>16</v>
      </c>
    </row>
    <row r="2607" spans="1:15" x14ac:dyDescent="0.35">
      <c r="A2607" s="3" t="s">
        <v>12041</v>
      </c>
      <c r="B2607" s="3" t="s">
        <v>12155</v>
      </c>
      <c r="C2607" s="3" t="s">
        <v>12156</v>
      </c>
      <c r="D2607" s="3" t="s">
        <v>198</v>
      </c>
      <c r="E2607" s="3" t="s">
        <v>199</v>
      </c>
      <c r="F2607" s="3">
        <v>20840289</v>
      </c>
      <c r="G2607" s="3" t="s">
        <v>12157</v>
      </c>
      <c r="H2607" s="3">
        <v>4273</v>
      </c>
      <c r="I2607" s="3" t="s">
        <v>45</v>
      </c>
      <c r="J2607" s="3" t="s">
        <v>30</v>
      </c>
      <c r="K2607" s="3" t="s">
        <v>31</v>
      </c>
      <c r="L2607" s="3" t="s">
        <v>53</v>
      </c>
      <c r="M2607" s="3">
        <v>1</v>
      </c>
      <c r="N2607" s="4" t="s">
        <v>19304</v>
      </c>
      <c r="O2607" s="3">
        <f t="shared" si="44"/>
        <v>16</v>
      </c>
    </row>
    <row r="2608" spans="1:15" x14ac:dyDescent="0.35">
      <c r="A2608" s="3" t="s">
        <v>12048</v>
      </c>
      <c r="B2608" s="3" t="s">
        <v>12164</v>
      </c>
      <c r="C2608" s="3" t="s">
        <v>12165</v>
      </c>
      <c r="D2608" s="3" t="s">
        <v>377</v>
      </c>
      <c r="E2608" s="3" t="s">
        <v>304</v>
      </c>
      <c r="F2608" s="3">
        <v>47189582</v>
      </c>
      <c r="G2608" s="3" t="s">
        <v>12166</v>
      </c>
      <c r="H2608" s="3">
        <v>4276</v>
      </c>
      <c r="I2608" s="3" t="s">
        <v>111</v>
      </c>
      <c r="J2608" s="3" t="s">
        <v>30</v>
      </c>
      <c r="K2608" s="3" t="s">
        <v>31</v>
      </c>
      <c r="L2608" s="3" t="s">
        <v>53</v>
      </c>
      <c r="M2608" s="3">
        <v>1</v>
      </c>
      <c r="N2608" s="4" t="s">
        <v>19304</v>
      </c>
      <c r="O2608" s="3">
        <f t="shared" si="44"/>
        <v>16</v>
      </c>
    </row>
    <row r="2609" spans="1:15" x14ac:dyDescent="0.35">
      <c r="A2609" s="3" t="s">
        <v>12050</v>
      </c>
      <c r="B2609" s="3" t="s">
        <v>12168</v>
      </c>
      <c r="C2609" s="3" t="s">
        <v>1385</v>
      </c>
      <c r="D2609" s="3" t="s">
        <v>1102</v>
      </c>
      <c r="E2609" s="3" t="s">
        <v>1967</v>
      </c>
      <c r="F2609" s="3">
        <v>49100701</v>
      </c>
      <c r="G2609" s="3">
        <v>8492807356</v>
      </c>
      <c r="H2609" s="3">
        <v>4277</v>
      </c>
      <c r="I2609" s="3" t="s">
        <v>173</v>
      </c>
      <c r="J2609" s="3" t="s">
        <v>30</v>
      </c>
      <c r="K2609" s="3" t="s">
        <v>31</v>
      </c>
      <c r="L2609" s="3" t="s">
        <v>53</v>
      </c>
      <c r="M2609" s="3">
        <v>1</v>
      </c>
      <c r="N2609" s="4" t="s">
        <v>19304</v>
      </c>
      <c r="O2609" s="3">
        <f t="shared" si="44"/>
        <v>16</v>
      </c>
    </row>
    <row r="2610" spans="1:15" x14ac:dyDescent="0.35">
      <c r="A2610" s="3" t="s">
        <v>12059</v>
      </c>
      <c r="B2610" s="3" t="s">
        <v>12176</v>
      </c>
      <c r="C2610" s="3" t="s">
        <v>12177</v>
      </c>
      <c r="D2610" s="3" t="s">
        <v>1989</v>
      </c>
      <c r="E2610" s="3" t="s">
        <v>12178</v>
      </c>
      <c r="F2610" s="3">
        <v>44079290</v>
      </c>
      <c r="G2610" s="3">
        <v>7387187776</v>
      </c>
      <c r="H2610" s="3">
        <v>4280</v>
      </c>
      <c r="I2610" s="3" t="s">
        <v>84</v>
      </c>
      <c r="J2610" s="3" t="s">
        <v>30</v>
      </c>
      <c r="K2610" s="3" t="s">
        <v>31</v>
      </c>
      <c r="L2610" s="3" t="s">
        <v>53</v>
      </c>
      <c r="M2610" s="3">
        <v>1</v>
      </c>
      <c r="N2610" s="4" t="s">
        <v>19304</v>
      </c>
      <c r="O2610" s="3">
        <f t="shared" si="44"/>
        <v>16</v>
      </c>
    </row>
    <row r="2611" spans="1:15" x14ac:dyDescent="0.35">
      <c r="A2611" s="3" t="s">
        <v>12062</v>
      </c>
      <c r="B2611" s="3" t="s">
        <v>12180</v>
      </c>
      <c r="C2611" s="3" t="s">
        <v>348</v>
      </c>
      <c r="D2611" s="3" t="s">
        <v>88</v>
      </c>
      <c r="E2611" s="3" t="s">
        <v>89</v>
      </c>
      <c r="F2611" s="3">
        <v>42714072</v>
      </c>
      <c r="G2611" s="3">
        <v>2518145318</v>
      </c>
      <c r="H2611" s="3">
        <v>4281</v>
      </c>
      <c r="I2611" s="3" t="s">
        <v>173</v>
      </c>
      <c r="J2611" s="3" t="s">
        <v>30</v>
      </c>
      <c r="K2611" s="3" t="s">
        <v>31</v>
      </c>
      <c r="L2611" s="3" t="s">
        <v>53</v>
      </c>
      <c r="M2611" s="3">
        <v>1</v>
      </c>
      <c r="N2611" s="4" t="s">
        <v>19304</v>
      </c>
      <c r="O2611" s="3">
        <f t="shared" si="44"/>
        <v>16</v>
      </c>
    </row>
    <row r="2612" spans="1:15" x14ac:dyDescent="0.35">
      <c r="A2612" s="3" t="s">
        <v>12065</v>
      </c>
      <c r="B2612" s="3" t="s">
        <v>12182</v>
      </c>
      <c r="C2612" s="3" t="s">
        <v>8484</v>
      </c>
      <c r="D2612" s="3" t="s">
        <v>115</v>
      </c>
      <c r="E2612" s="3" t="s">
        <v>757</v>
      </c>
      <c r="F2612" s="3">
        <v>34384965</v>
      </c>
      <c r="G2612" s="3" t="s">
        <v>12183</v>
      </c>
      <c r="H2612" s="3">
        <v>4282</v>
      </c>
      <c r="I2612" s="3" t="s">
        <v>117</v>
      </c>
      <c r="J2612" s="3" t="s">
        <v>30</v>
      </c>
      <c r="K2612" s="3" t="s">
        <v>31</v>
      </c>
      <c r="L2612" s="3" t="s">
        <v>53</v>
      </c>
      <c r="M2612" s="3">
        <v>1</v>
      </c>
      <c r="N2612" s="4" t="s">
        <v>19304</v>
      </c>
      <c r="O2612" s="3">
        <f t="shared" si="44"/>
        <v>16</v>
      </c>
    </row>
    <row r="2613" spans="1:15" x14ac:dyDescent="0.35">
      <c r="A2613" s="3" t="s">
        <v>12067</v>
      </c>
      <c r="B2613" s="3" t="s">
        <v>12185</v>
      </c>
      <c r="C2613" s="3" t="s">
        <v>8261</v>
      </c>
      <c r="D2613" s="3" t="s">
        <v>324</v>
      </c>
      <c r="E2613" s="3" t="s">
        <v>325</v>
      </c>
      <c r="F2613" s="3">
        <v>37562747</v>
      </c>
      <c r="G2613" s="3">
        <v>5403483068</v>
      </c>
      <c r="H2613" s="3">
        <v>4283</v>
      </c>
      <c r="I2613" s="3" t="s">
        <v>59</v>
      </c>
      <c r="J2613" s="3" t="s">
        <v>30</v>
      </c>
      <c r="K2613" s="3" t="s">
        <v>31</v>
      </c>
      <c r="L2613" s="3" t="s">
        <v>53</v>
      </c>
      <c r="M2613" s="3">
        <v>1</v>
      </c>
      <c r="N2613" s="4" t="s">
        <v>19304</v>
      </c>
      <c r="O2613" s="3">
        <f t="shared" si="44"/>
        <v>16</v>
      </c>
    </row>
    <row r="2614" spans="1:15" x14ac:dyDescent="0.35">
      <c r="A2614" s="3" t="s">
        <v>12072</v>
      </c>
      <c r="B2614" s="3" t="s">
        <v>12189</v>
      </c>
      <c r="C2614" s="3" t="s">
        <v>1261</v>
      </c>
      <c r="D2614" s="3" t="s">
        <v>1712</v>
      </c>
      <c r="E2614" s="3" t="s">
        <v>12190</v>
      </c>
      <c r="F2614" s="3" t="s">
        <v>12191</v>
      </c>
      <c r="G2614" s="3">
        <v>3393915638</v>
      </c>
      <c r="H2614" s="3">
        <v>4285</v>
      </c>
      <c r="I2614" s="3" t="s">
        <v>111</v>
      </c>
      <c r="J2614" s="3" t="s">
        <v>30</v>
      </c>
      <c r="K2614" s="3" t="s">
        <v>31</v>
      </c>
      <c r="L2614" s="3" t="s">
        <v>53</v>
      </c>
      <c r="M2614" s="3">
        <v>1</v>
      </c>
      <c r="N2614" s="4" t="s">
        <v>19304</v>
      </c>
      <c r="O2614" s="3">
        <f t="shared" si="44"/>
        <v>16</v>
      </c>
    </row>
    <row r="2615" spans="1:15" x14ac:dyDescent="0.35">
      <c r="A2615" s="3" t="s">
        <v>12076</v>
      </c>
      <c r="B2615" s="3" t="s">
        <v>12193</v>
      </c>
      <c r="C2615" s="3" t="s">
        <v>3123</v>
      </c>
      <c r="D2615" s="3" t="s">
        <v>1399</v>
      </c>
      <c r="E2615" s="3" t="s">
        <v>1400</v>
      </c>
      <c r="F2615" s="3">
        <v>48645881</v>
      </c>
      <c r="G2615" s="3">
        <v>1953168721</v>
      </c>
      <c r="H2615" s="3">
        <v>4286</v>
      </c>
      <c r="I2615" s="3" t="s">
        <v>59</v>
      </c>
      <c r="J2615" s="3" t="s">
        <v>30</v>
      </c>
      <c r="K2615" s="3" t="s">
        <v>31</v>
      </c>
      <c r="L2615" s="3" t="s">
        <v>53</v>
      </c>
      <c r="M2615" s="3">
        <v>1</v>
      </c>
      <c r="N2615" s="4" t="s">
        <v>19304</v>
      </c>
      <c r="O2615" s="3">
        <f t="shared" si="44"/>
        <v>16</v>
      </c>
    </row>
    <row r="2616" spans="1:15" x14ac:dyDescent="0.35">
      <c r="A2616" s="3" t="s">
        <v>12079</v>
      </c>
      <c r="B2616" s="3" t="s">
        <v>12195</v>
      </c>
      <c r="C2616" s="3" t="s">
        <v>12196</v>
      </c>
      <c r="D2616" s="3" t="s">
        <v>1399</v>
      </c>
      <c r="E2616" s="3" t="s">
        <v>1400</v>
      </c>
      <c r="F2616" s="3">
        <v>41573606</v>
      </c>
      <c r="G2616" s="3">
        <v>6236232433</v>
      </c>
      <c r="H2616" s="3">
        <v>4287</v>
      </c>
      <c r="I2616" s="3" t="s">
        <v>59</v>
      </c>
      <c r="J2616" s="3" t="s">
        <v>30</v>
      </c>
      <c r="K2616" s="3" t="s">
        <v>31</v>
      </c>
      <c r="L2616" s="3" t="s">
        <v>53</v>
      </c>
      <c r="M2616" s="3">
        <v>1</v>
      </c>
      <c r="N2616" s="4" t="s">
        <v>19304</v>
      </c>
      <c r="O2616" s="3">
        <f t="shared" si="44"/>
        <v>16</v>
      </c>
    </row>
    <row r="2617" spans="1:15" x14ac:dyDescent="0.35">
      <c r="A2617" s="3" t="s">
        <v>12081</v>
      </c>
      <c r="B2617" s="3" t="s">
        <v>12198</v>
      </c>
      <c r="C2617" s="3" t="s">
        <v>7317</v>
      </c>
      <c r="D2617" s="3" t="s">
        <v>377</v>
      </c>
      <c r="E2617" s="3" t="s">
        <v>304</v>
      </c>
      <c r="F2617" s="3">
        <v>48590232</v>
      </c>
      <c r="G2617" s="3">
        <v>3735318487</v>
      </c>
      <c r="H2617" s="3">
        <v>4288</v>
      </c>
      <c r="I2617" s="3" t="s">
        <v>59</v>
      </c>
      <c r="J2617" s="3" t="s">
        <v>30</v>
      </c>
      <c r="K2617" s="3" t="s">
        <v>31</v>
      </c>
      <c r="L2617" s="3" t="s">
        <v>53</v>
      </c>
      <c r="M2617" s="3">
        <v>1</v>
      </c>
      <c r="N2617" s="4" t="s">
        <v>19304</v>
      </c>
      <c r="O2617" s="3">
        <f t="shared" si="44"/>
        <v>16</v>
      </c>
    </row>
    <row r="2618" spans="1:15" x14ac:dyDescent="0.35">
      <c r="A2618" s="3" t="s">
        <v>12100</v>
      </c>
      <c r="B2618" s="3" t="s">
        <v>12211</v>
      </c>
      <c r="C2618" s="3" t="s">
        <v>6808</v>
      </c>
      <c r="D2618" s="3" t="s">
        <v>377</v>
      </c>
      <c r="E2618" s="3" t="s">
        <v>304</v>
      </c>
      <c r="F2618" s="3">
        <v>38410491</v>
      </c>
      <c r="G2618" s="3">
        <v>3838035279</v>
      </c>
      <c r="H2618" s="3">
        <v>4293</v>
      </c>
      <c r="I2618" s="3" t="s">
        <v>59</v>
      </c>
      <c r="J2618" s="3" t="s">
        <v>30</v>
      </c>
      <c r="K2618" s="3" t="s">
        <v>31</v>
      </c>
      <c r="L2618" s="3" t="s">
        <v>53</v>
      </c>
      <c r="M2618" s="3">
        <v>1</v>
      </c>
      <c r="N2618" s="4" t="s">
        <v>19304</v>
      </c>
      <c r="O2618" s="3">
        <f t="shared" si="44"/>
        <v>16</v>
      </c>
    </row>
    <row r="2619" spans="1:15" x14ac:dyDescent="0.35">
      <c r="A2619" s="3" t="s">
        <v>12103</v>
      </c>
      <c r="B2619" s="3" t="s">
        <v>12213</v>
      </c>
      <c r="C2619" s="3" t="s">
        <v>3080</v>
      </c>
      <c r="D2619" s="3" t="s">
        <v>29</v>
      </c>
      <c r="E2619" s="3" t="s">
        <v>83</v>
      </c>
      <c r="F2619" s="3">
        <v>44620704</v>
      </c>
      <c r="G2619" s="3">
        <v>1555235339</v>
      </c>
      <c r="H2619" s="3">
        <v>4294</v>
      </c>
      <c r="I2619" s="3" t="s">
        <v>29</v>
      </c>
      <c r="J2619" s="3" t="s">
        <v>30</v>
      </c>
      <c r="K2619" s="3" t="s">
        <v>31</v>
      </c>
      <c r="L2619" s="3" t="s">
        <v>53</v>
      </c>
      <c r="M2619" s="3">
        <v>1</v>
      </c>
      <c r="N2619" s="4" t="s">
        <v>19304</v>
      </c>
      <c r="O2619" s="3">
        <f t="shared" si="44"/>
        <v>16</v>
      </c>
    </row>
    <row r="2620" spans="1:15" x14ac:dyDescent="0.35">
      <c r="A2620" s="3" t="s">
        <v>12106</v>
      </c>
      <c r="B2620" s="3" t="s">
        <v>12215</v>
      </c>
      <c r="C2620" s="3" t="s">
        <v>4841</v>
      </c>
      <c r="D2620" s="3" t="s">
        <v>1025</v>
      </c>
      <c r="E2620" s="3" t="s">
        <v>12216</v>
      </c>
      <c r="F2620" s="3">
        <v>49440188</v>
      </c>
      <c r="G2620" s="3">
        <v>1432986821</v>
      </c>
      <c r="H2620" s="3">
        <v>4295</v>
      </c>
      <c r="I2620" s="3" t="s">
        <v>173</v>
      </c>
      <c r="J2620" s="3" t="s">
        <v>30</v>
      </c>
      <c r="K2620" s="3" t="s">
        <v>31</v>
      </c>
      <c r="L2620" s="3" t="s">
        <v>53</v>
      </c>
      <c r="M2620" s="3">
        <v>1</v>
      </c>
      <c r="N2620" s="4" t="s">
        <v>19304</v>
      </c>
      <c r="O2620" s="3">
        <f t="shared" si="44"/>
        <v>16</v>
      </c>
    </row>
    <row r="2621" spans="1:15" x14ac:dyDescent="0.35">
      <c r="A2621" s="3" t="s">
        <v>12109</v>
      </c>
      <c r="B2621" s="3" t="s">
        <v>12218</v>
      </c>
      <c r="C2621" s="3" t="s">
        <v>5161</v>
      </c>
      <c r="D2621" s="3" t="s">
        <v>246</v>
      </c>
      <c r="E2621" s="3" t="s">
        <v>289</v>
      </c>
      <c r="F2621" s="3">
        <v>34648847</v>
      </c>
      <c r="G2621" s="3">
        <v>6074021273</v>
      </c>
      <c r="H2621" s="3">
        <v>4296</v>
      </c>
      <c r="I2621" s="3" t="s">
        <v>29</v>
      </c>
      <c r="J2621" s="3" t="s">
        <v>30</v>
      </c>
      <c r="K2621" s="3" t="s">
        <v>31</v>
      </c>
      <c r="L2621" s="3" t="s">
        <v>53</v>
      </c>
      <c r="M2621" s="3">
        <v>1</v>
      </c>
      <c r="N2621" s="4" t="s">
        <v>19304</v>
      </c>
      <c r="O2621" s="3">
        <f t="shared" si="44"/>
        <v>16</v>
      </c>
    </row>
    <row r="2622" spans="1:15" x14ac:dyDescent="0.35">
      <c r="A2622" s="3" t="s">
        <v>12115</v>
      </c>
      <c r="B2622" s="3" t="s">
        <v>12222</v>
      </c>
      <c r="C2622" s="3" t="s">
        <v>12223</v>
      </c>
      <c r="D2622" s="3" t="s">
        <v>38</v>
      </c>
      <c r="E2622" s="3" t="s">
        <v>145</v>
      </c>
      <c r="F2622" s="3">
        <v>48733380</v>
      </c>
      <c r="G2622" s="3">
        <v>2804598152</v>
      </c>
      <c r="H2622" s="3">
        <v>4299</v>
      </c>
      <c r="I2622" s="3" t="s">
        <v>38</v>
      </c>
      <c r="J2622" s="3" t="s">
        <v>30</v>
      </c>
      <c r="K2622" s="3" t="s">
        <v>31</v>
      </c>
      <c r="L2622" s="3" t="s">
        <v>53</v>
      </c>
      <c r="M2622" s="3">
        <v>1</v>
      </c>
      <c r="N2622" s="4" t="s">
        <v>19304</v>
      </c>
      <c r="O2622" s="3">
        <f t="shared" si="44"/>
        <v>16</v>
      </c>
    </row>
    <row r="2623" spans="1:15" x14ac:dyDescent="0.35">
      <c r="A2623" s="3" t="s">
        <v>12117</v>
      </c>
      <c r="B2623" s="3" t="s">
        <v>12225</v>
      </c>
      <c r="C2623" s="3" t="s">
        <v>8005</v>
      </c>
      <c r="D2623" s="3" t="s">
        <v>4881</v>
      </c>
      <c r="E2623" s="3" t="s">
        <v>392</v>
      </c>
      <c r="F2623" s="3">
        <v>44967801</v>
      </c>
      <c r="G2623" s="3">
        <v>8334558064</v>
      </c>
      <c r="H2623" s="3">
        <v>4300</v>
      </c>
      <c r="I2623" s="3" t="s">
        <v>146</v>
      </c>
      <c r="J2623" s="3" t="s">
        <v>30</v>
      </c>
      <c r="K2623" s="3" t="s">
        <v>31</v>
      </c>
      <c r="L2623" s="3" t="s">
        <v>53</v>
      </c>
      <c r="M2623" s="3">
        <v>1</v>
      </c>
      <c r="N2623" s="4" t="s">
        <v>19304</v>
      </c>
      <c r="O2623" s="3">
        <f t="shared" si="44"/>
        <v>16</v>
      </c>
    </row>
    <row r="2624" spans="1:15" x14ac:dyDescent="0.35">
      <c r="A2624" s="3" t="s">
        <v>12120</v>
      </c>
      <c r="B2624" s="3" t="s">
        <v>12227</v>
      </c>
      <c r="C2624" s="3" t="s">
        <v>12228</v>
      </c>
      <c r="D2624" s="3" t="s">
        <v>229</v>
      </c>
      <c r="E2624" s="3" t="s">
        <v>230</v>
      </c>
      <c r="F2624" s="3">
        <v>41404671</v>
      </c>
      <c r="G2624" s="3">
        <v>2291739073</v>
      </c>
      <c r="H2624" s="3">
        <v>4301</v>
      </c>
      <c r="I2624" s="3" t="s">
        <v>38</v>
      </c>
      <c r="J2624" s="3" t="s">
        <v>30</v>
      </c>
      <c r="K2624" s="3" t="s">
        <v>31</v>
      </c>
      <c r="L2624" s="3" t="s">
        <v>53</v>
      </c>
      <c r="M2624" s="3">
        <v>1</v>
      </c>
      <c r="N2624" s="4" t="s">
        <v>19304</v>
      </c>
      <c r="O2624" s="3">
        <f t="shared" si="44"/>
        <v>16</v>
      </c>
    </row>
    <row r="2625" spans="1:15" x14ac:dyDescent="0.35">
      <c r="A2625" s="3" t="s">
        <v>12127</v>
      </c>
      <c r="B2625" s="3" t="s">
        <v>12233</v>
      </c>
      <c r="C2625" s="3" t="s">
        <v>12234</v>
      </c>
      <c r="D2625" s="3" t="s">
        <v>359</v>
      </c>
      <c r="E2625" s="3" t="s">
        <v>99</v>
      </c>
      <c r="F2625" s="3">
        <v>38673239</v>
      </c>
      <c r="G2625" s="3">
        <v>9255566371</v>
      </c>
      <c r="H2625" s="3">
        <v>4304</v>
      </c>
      <c r="I2625" s="3" t="s">
        <v>59</v>
      </c>
      <c r="J2625" s="3" t="s">
        <v>30</v>
      </c>
      <c r="K2625" s="3" t="s">
        <v>31</v>
      </c>
      <c r="L2625" s="3" t="s">
        <v>53</v>
      </c>
      <c r="M2625" s="3">
        <v>1</v>
      </c>
      <c r="N2625" s="4" t="s">
        <v>19304</v>
      </c>
      <c r="O2625" s="3">
        <f t="shared" si="44"/>
        <v>16</v>
      </c>
    </row>
    <row r="2626" spans="1:15" x14ac:dyDescent="0.35">
      <c r="A2626" s="3" t="s">
        <v>12130</v>
      </c>
      <c r="B2626" s="3" t="s">
        <v>12236</v>
      </c>
      <c r="C2626" s="3" t="s">
        <v>275</v>
      </c>
      <c r="D2626" s="3" t="s">
        <v>266</v>
      </c>
      <c r="E2626" s="3" t="s">
        <v>267</v>
      </c>
      <c r="F2626" s="3">
        <v>41765187</v>
      </c>
      <c r="G2626" s="3">
        <v>9813770428</v>
      </c>
      <c r="H2626" s="3">
        <v>4305</v>
      </c>
      <c r="I2626" s="3" t="s">
        <v>59</v>
      </c>
      <c r="J2626" s="3" t="s">
        <v>30</v>
      </c>
      <c r="K2626" s="3" t="s">
        <v>31</v>
      </c>
      <c r="L2626" s="3" t="s">
        <v>53</v>
      </c>
      <c r="M2626" s="3">
        <v>1</v>
      </c>
      <c r="N2626" s="4" t="s">
        <v>19304</v>
      </c>
      <c r="O2626" s="3">
        <f t="shared" si="44"/>
        <v>16</v>
      </c>
    </row>
    <row r="2627" spans="1:15" x14ac:dyDescent="0.35">
      <c r="A2627" s="3" t="s">
        <v>12132</v>
      </c>
      <c r="B2627" s="3" t="s">
        <v>12238</v>
      </c>
      <c r="C2627" s="3" t="s">
        <v>12239</v>
      </c>
      <c r="D2627" s="3" t="s">
        <v>359</v>
      </c>
      <c r="E2627" s="3" t="s">
        <v>590</v>
      </c>
      <c r="F2627" s="3">
        <v>49664666</v>
      </c>
      <c r="G2627" s="3">
        <v>6239719680</v>
      </c>
      <c r="H2627" s="3">
        <v>4306</v>
      </c>
      <c r="I2627" s="3" t="s">
        <v>59</v>
      </c>
      <c r="J2627" s="3" t="s">
        <v>30</v>
      </c>
      <c r="K2627" s="3" t="s">
        <v>31</v>
      </c>
      <c r="L2627" s="3" t="s">
        <v>53</v>
      </c>
      <c r="M2627" s="3">
        <v>1</v>
      </c>
      <c r="N2627" s="4" t="s">
        <v>19304</v>
      </c>
      <c r="O2627" s="3">
        <f t="shared" si="44"/>
        <v>16</v>
      </c>
    </row>
    <row r="2628" spans="1:15" x14ac:dyDescent="0.35">
      <c r="A2628" s="3" t="s">
        <v>12141</v>
      </c>
      <c r="B2628" s="3" t="s">
        <v>12243</v>
      </c>
      <c r="C2628" s="3" t="s">
        <v>1973</v>
      </c>
      <c r="D2628" s="3" t="s">
        <v>229</v>
      </c>
      <c r="E2628" s="3" t="s">
        <v>230</v>
      </c>
      <c r="F2628" s="3">
        <v>31707072</v>
      </c>
      <c r="G2628" s="3">
        <v>1803218167</v>
      </c>
      <c r="H2628" s="3">
        <v>4308</v>
      </c>
      <c r="I2628" s="3" t="s">
        <v>59</v>
      </c>
      <c r="J2628" s="3" t="s">
        <v>30</v>
      </c>
      <c r="K2628" s="3" t="s">
        <v>31</v>
      </c>
      <c r="L2628" s="3" t="s">
        <v>53</v>
      </c>
      <c r="M2628" s="3">
        <v>1</v>
      </c>
      <c r="N2628" s="4" t="s">
        <v>19304</v>
      </c>
      <c r="O2628" s="3">
        <f t="shared" si="44"/>
        <v>16</v>
      </c>
    </row>
    <row r="2629" spans="1:15" x14ac:dyDescent="0.35">
      <c r="A2629" s="3" t="s">
        <v>12143</v>
      </c>
      <c r="B2629" s="3" t="s">
        <v>12245</v>
      </c>
      <c r="C2629" s="3" t="s">
        <v>624</v>
      </c>
      <c r="D2629" s="3" t="s">
        <v>293</v>
      </c>
      <c r="E2629" s="3" t="s">
        <v>294</v>
      </c>
      <c r="F2629" s="3">
        <v>48055242</v>
      </c>
      <c r="G2629" s="3">
        <v>5919972566</v>
      </c>
      <c r="H2629" s="3">
        <v>4309</v>
      </c>
      <c r="I2629" s="3" t="s">
        <v>111</v>
      </c>
      <c r="J2629" s="3" t="s">
        <v>30</v>
      </c>
      <c r="K2629" s="3" t="s">
        <v>31</v>
      </c>
      <c r="L2629" s="3" t="s">
        <v>53</v>
      </c>
      <c r="M2629" s="3">
        <v>1</v>
      </c>
      <c r="N2629" s="4" t="s">
        <v>19304</v>
      </c>
      <c r="O2629" s="3">
        <f t="shared" ref="O2629:O2659" si="45">1+O2599</f>
        <v>16</v>
      </c>
    </row>
    <row r="2630" spans="1:15" x14ac:dyDescent="0.35">
      <c r="A2630" s="3" t="s">
        <v>12145</v>
      </c>
      <c r="B2630" s="3" t="s">
        <v>12247</v>
      </c>
      <c r="C2630" s="3" t="s">
        <v>6639</v>
      </c>
      <c r="D2630" s="3" t="s">
        <v>2843</v>
      </c>
      <c r="E2630" s="3" t="s">
        <v>12248</v>
      </c>
      <c r="F2630" s="3">
        <v>36118697</v>
      </c>
      <c r="G2630" s="3">
        <v>4540160855</v>
      </c>
      <c r="H2630" s="3">
        <v>4310</v>
      </c>
      <c r="I2630" s="3" t="s">
        <v>29</v>
      </c>
      <c r="J2630" s="3" t="s">
        <v>30</v>
      </c>
      <c r="K2630" s="3" t="s">
        <v>31</v>
      </c>
      <c r="L2630" s="3" t="s">
        <v>53</v>
      </c>
      <c r="M2630" s="3">
        <v>1</v>
      </c>
      <c r="N2630" s="4" t="s">
        <v>19304</v>
      </c>
      <c r="O2630" s="3">
        <f t="shared" si="45"/>
        <v>17</v>
      </c>
    </row>
    <row r="2631" spans="1:15" x14ac:dyDescent="0.35">
      <c r="A2631" s="3" t="s">
        <v>12147</v>
      </c>
      <c r="B2631" s="3" t="s">
        <v>12250</v>
      </c>
      <c r="C2631" s="3" t="s">
        <v>3320</v>
      </c>
      <c r="D2631" s="3" t="s">
        <v>12251</v>
      </c>
      <c r="E2631" s="3" t="s">
        <v>12252</v>
      </c>
      <c r="F2631" s="3">
        <v>44146559</v>
      </c>
      <c r="G2631" s="3">
        <v>9212350543</v>
      </c>
      <c r="H2631" s="3">
        <v>4311</v>
      </c>
      <c r="I2631" s="3" t="s">
        <v>29</v>
      </c>
      <c r="J2631" s="3" t="s">
        <v>30</v>
      </c>
      <c r="K2631" s="3" t="s">
        <v>31</v>
      </c>
      <c r="L2631" s="3" t="s">
        <v>53</v>
      </c>
      <c r="M2631" s="3">
        <v>1</v>
      </c>
      <c r="N2631" s="4" t="s">
        <v>19304</v>
      </c>
      <c r="O2631" s="3">
        <f t="shared" si="45"/>
        <v>17</v>
      </c>
    </row>
    <row r="2632" spans="1:15" x14ac:dyDescent="0.35">
      <c r="A2632" s="3" t="s">
        <v>12154</v>
      </c>
      <c r="B2632" s="3" t="s">
        <v>12257</v>
      </c>
      <c r="C2632" s="3" t="s">
        <v>4751</v>
      </c>
      <c r="D2632" s="3" t="s">
        <v>88</v>
      </c>
      <c r="E2632" s="3" t="s">
        <v>89</v>
      </c>
      <c r="F2632" s="3">
        <v>20103044</v>
      </c>
      <c r="G2632" s="3">
        <v>5984749554</v>
      </c>
      <c r="H2632" s="3">
        <v>4313</v>
      </c>
      <c r="I2632" s="3" t="s">
        <v>173</v>
      </c>
      <c r="J2632" s="3" t="s">
        <v>30</v>
      </c>
      <c r="K2632" s="3" t="s">
        <v>31</v>
      </c>
      <c r="L2632" s="3" t="s">
        <v>53</v>
      </c>
      <c r="M2632" s="3">
        <v>1</v>
      </c>
      <c r="N2632" s="4" t="s">
        <v>19304</v>
      </c>
      <c r="O2632" s="3">
        <f t="shared" si="45"/>
        <v>17</v>
      </c>
    </row>
    <row r="2633" spans="1:15" x14ac:dyDescent="0.35">
      <c r="A2633" s="3" t="s">
        <v>12163</v>
      </c>
      <c r="B2633" s="3" t="s">
        <v>12265</v>
      </c>
      <c r="C2633" s="3" t="s">
        <v>12266</v>
      </c>
      <c r="D2633" s="3" t="s">
        <v>729</v>
      </c>
      <c r="E2633" s="3" t="s">
        <v>730</v>
      </c>
      <c r="F2633" s="3">
        <v>48530232</v>
      </c>
      <c r="G2633" s="3">
        <v>2370209842</v>
      </c>
      <c r="H2633" s="3">
        <v>4318</v>
      </c>
      <c r="I2633" s="3" t="s">
        <v>38</v>
      </c>
      <c r="J2633" s="3" t="s">
        <v>30</v>
      </c>
      <c r="K2633" s="3" t="s">
        <v>31</v>
      </c>
      <c r="L2633" s="3" t="s">
        <v>53</v>
      </c>
      <c r="M2633" s="3">
        <v>1</v>
      </c>
      <c r="N2633" s="4" t="s">
        <v>19304</v>
      </c>
      <c r="O2633" s="3">
        <f t="shared" si="45"/>
        <v>17</v>
      </c>
    </row>
    <row r="2634" spans="1:15" x14ac:dyDescent="0.35">
      <c r="A2634" s="3" t="s">
        <v>12167</v>
      </c>
      <c r="B2634" s="3" t="s">
        <v>12268</v>
      </c>
      <c r="C2634" s="3" t="s">
        <v>12269</v>
      </c>
      <c r="D2634" s="3" t="s">
        <v>4603</v>
      </c>
      <c r="E2634" s="3" t="s">
        <v>2191</v>
      </c>
      <c r="F2634" s="3">
        <v>22009600</v>
      </c>
      <c r="G2634" s="3">
        <v>9982858015</v>
      </c>
      <c r="H2634" s="3">
        <v>4319</v>
      </c>
      <c r="I2634" s="3" t="s">
        <v>117</v>
      </c>
      <c r="J2634" s="3" t="s">
        <v>30</v>
      </c>
      <c r="K2634" s="3" t="s">
        <v>31</v>
      </c>
      <c r="L2634" s="3" t="s">
        <v>53</v>
      </c>
      <c r="M2634" s="3">
        <v>1</v>
      </c>
      <c r="N2634" s="4" t="s">
        <v>19304</v>
      </c>
      <c r="O2634" s="3">
        <f t="shared" si="45"/>
        <v>17</v>
      </c>
    </row>
    <row r="2635" spans="1:15" x14ac:dyDescent="0.35">
      <c r="A2635" s="3" t="s">
        <v>12175</v>
      </c>
      <c r="B2635" s="3" t="s">
        <v>12280</v>
      </c>
      <c r="C2635" s="3" t="s">
        <v>8220</v>
      </c>
      <c r="D2635" s="3" t="s">
        <v>1025</v>
      </c>
      <c r="E2635" s="3" t="s">
        <v>12216</v>
      </c>
      <c r="F2635" s="3">
        <v>32133056</v>
      </c>
      <c r="G2635" s="3">
        <v>1524593039</v>
      </c>
      <c r="H2635" s="3">
        <v>4323</v>
      </c>
      <c r="I2635" s="3" t="s">
        <v>59</v>
      </c>
      <c r="J2635" s="3" t="s">
        <v>30</v>
      </c>
      <c r="K2635" s="3" t="s">
        <v>31</v>
      </c>
      <c r="L2635" s="3" t="s">
        <v>53</v>
      </c>
      <c r="M2635" s="3">
        <v>1</v>
      </c>
      <c r="N2635" s="4" t="s">
        <v>19304</v>
      </c>
      <c r="O2635" s="3">
        <f t="shared" si="45"/>
        <v>17</v>
      </c>
    </row>
    <row r="2636" spans="1:15" x14ac:dyDescent="0.35">
      <c r="A2636" s="3" t="s">
        <v>12179</v>
      </c>
      <c r="B2636" s="3" t="s">
        <v>12282</v>
      </c>
      <c r="C2636" s="3" t="s">
        <v>4377</v>
      </c>
      <c r="D2636" s="3" t="s">
        <v>4377</v>
      </c>
      <c r="E2636" s="3" t="s">
        <v>4377</v>
      </c>
      <c r="F2636" s="3">
        <v>31043358</v>
      </c>
      <c r="G2636" s="3">
        <v>4669775359</v>
      </c>
      <c r="H2636" s="3">
        <v>4324</v>
      </c>
      <c r="I2636" s="3" t="s">
        <v>59</v>
      </c>
      <c r="J2636" s="3" t="s">
        <v>30</v>
      </c>
      <c r="K2636" s="3" t="s">
        <v>31</v>
      </c>
      <c r="L2636" s="3" t="s">
        <v>53</v>
      </c>
      <c r="M2636" s="3">
        <v>1</v>
      </c>
      <c r="N2636" s="4" t="s">
        <v>19304</v>
      </c>
      <c r="O2636" s="3">
        <f t="shared" si="45"/>
        <v>17</v>
      </c>
    </row>
    <row r="2637" spans="1:15" x14ac:dyDescent="0.35">
      <c r="A2637" s="3" t="s">
        <v>12181</v>
      </c>
      <c r="B2637" s="3" t="s">
        <v>12284</v>
      </c>
      <c r="C2637" s="3" t="s">
        <v>5188</v>
      </c>
      <c r="D2637" s="3" t="s">
        <v>9082</v>
      </c>
      <c r="E2637" s="3" t="s">
        <v>2831</v>
      </c>
      <c r="F2637" s="3">
        <v>38107977</v>
      </c>
      <c r="G2637" s="3" t="s">
        <v>12285</v>
      </c>
      <c r="H2637" s="3">
        <v>4325</v>
      </c>
      <c r="I2637" s="3" t="s">
        <v>117</v>
      </c>
      <c r="J2637" s="3" t="s">
        <v>30</v>
      </c>
      <c r="K2637" s="3" t="s">
        <v>31</v>
      </c>
      <c r="L2637" s="3" t="s">
        <v>53</v>
      </c>
      <c r="M2637" s="3">
        <v>1</v>
      </c>
      <c r="N2637" s="4" t="s">
        <v>19304</v>
      </c>
      <c r="O2637" s="3">
        <f t="shared" si="45"/>
        <v>17</v>
      </c>
    </row>
    <row r="2638" spans="1:15" x14ac:dyDescent="0.35">
      <c r="A2638" s="3" t="s">
        <v>12188</v>
      </c>
      <c r="B2638" s="3" t="s">
        <v>12293</v>
      </c>
      <c r="C2638" s="3" t="s">
        <v>12294</v>
      </c>
      <c r="D2638" s="3" t="s">
        <v>3679</v>
      </c>
      <c r="E2638" s="3" t="s">
        <v>1873</v>
      </c>
      <c r="F2638" s="3">
        <v>48910000</v>
      </c>
      <c r="G2638" s="3">
        <v>9491873891</v>
      </c>
      <c r="H2638" s="3">
        <v>4328</v>
      </c>
      <c r="I2638" s="3" t="s">
        <v>59</v>
      </c>
      <c r="J2638" s="3" t="s">
        <v>30</v>
      </c>
      <c r="K2638" s="3" t="s">
        <v>31</v>
      </c>
      <c r="L2638" s="3" t="s">
        <v>53</v>
      </c>
      <c r="M2638" s="3">
        <v>1</v>
      </c>
      <c r="N2638" s="4" t="s">
        <v>19304</v>
      </c>
      <c r="O2638" s="3">
        <f t="shared" si="45"/>
        <v>17</v>
      </c>
    </row>
    <row r="2639" spans="1:15" x14ac:dyDescent="0.35">
      <c r="A2639" s="3" t="s">
        <v>12194</v>
      </c>
      <c r="B2639" s="3" t="s">
        <v>12299</v>
      </c>
      <c r="C2639" s="3" t="s">
        <v>12300</v>
      </c>
      <c r="D2639" s="3" t="s">
        <v>1884</v>
      </c>
      <c r="E2639" s="3" t="s">
        <v>12301</v>
      </c>
      <c r="F2639" s="3">
        <v>20206506</v>
      </c>
      <c r="G2639" s="3">
        <v>1240878515</v>
      </c>
      <c r="H2639" s="3">
        <v>4330</v>
      </c>
      <c r="I2639" s="3" t="s">
        <v>117</v>
      </c>
      <c r="J2639" s="3" t="s">
        <v>30</v>
      </c>
      <c r="K2639" s="3" t="s">
        <v>31</v>
      </c>
      <c r="L2639" s="3" t="s">
        <v>53</v>
      </c>
      <c r="M2639" s="3">
        <v>1</v>
      </c>
      <c r="N2639" s="4" t="s">
        <v>19304</v>
      </c>
      <c r="O2639" s="3">
        <f t="shared" si="45"/>
        <v>17</v>
      </c>
    </row>
    <row r="2640" spans="1:15" x14ac:dyDescent="0.35">
      <c r="A2640" s="3" t="s">
        <v>12199</v>
      </c>
      <c r="B2640" s="3" t="s">
        <v>12305</v>
      </c>
      <c r="C2640" s="3" t="s">
        <v>12306</v>
      </c>
      <c r="D2640" s="3" t="s">
        <v>7659</v>
      </c>
      <c r="E2640" s="3" t="s">
        <v>99</v>
      </c>
      <c r="F2640" s="3">
        <v>49113311</v>
      </c>
      <c r="G2640" s="3">
        <v>4155070564</v>
      </c>
      <c r="H2640" s="3">
        <v>4332</v>
      </c>
      <c r="I2640" s="3" t="s">
        <v>111</v>
      </c>
      <c r="J2640" s="3" t="s">
        <v>30</v>
      </c>
      <c r="K2640" s="3" t="s">
        <v>31</v>
      </c>
      <c r="L2640" s="3" t="s">
        <v>53</v>
      </c>
      <c r="M2640" s="3">
        <v>1</v>
      </c>
      <c r="N2640" s="4" t="s">
        <v>19304</v>
      </c>
      <c r="O2640" s="3">
        <f t="shared" si="45"/>
        <v>17</v>
      </c>
    </row>
    <row r="2641" spans="1:15" x14ac:dyDescent="0.35">
      <c r="A2641" s="3" t="s">
        <v>12201</v>
      </c>
      <c r="B2641" s="3" t="s">
        <v>12308</v>
      </c>
      <c r="C2641" s="3" t="s">
        <v>12309</v>
      </c>
      <c r="D2641" s="3" t="s">
        <v>161</v>
      </c>
      <c r="E2641" s="3" t="s">
        <v>162</v>
      </c>
      <c r="F2641" s="3">
        <v>49541926</v>
      </c>
      <c r="G2641" s="3">
        <v>1149335701</v>
      </c>
      <c r="H2641" s="3">
        <v>4333</v>
      </c>
      <c r="I2641" s="3" t="s">
        <v>29</v>
      </c>
      <c r="J2641" s="3" t="s">
        <v>30</v>
      </c>
      <c r="K2641" s="3" t="s">
        <v>31</v>
      </c>
      <c r="L2641" s="3" t="s">
        <v>53</v>
      </c>
      <c r="M2641" s="3">
        <v>1</v>
      </c>
      <c r="N2641" s="4" t="s">
        <v>19304</v>
      </c>
      <c r="O2641" s="3">
        <f t="shared" si="45"/>
        <v>17</v>
      </c>
    </row>
    <row r="2642" spans="1:15" x14ac:dyDescent="0.35">
      <c r="A2642" s="3" t="s">
        <v>12204</v>
      </c>
      <c r="B2642" s="3" t="s">
        <v>12311</v>
      </c>
      <c r="C2642" s="3" t="s">
        <v>12312</v>
      </c>
      <c r="D2642" s="3" t="s">
        <v>315</v>
      </c>
      <c r="E2642" s="3" t="s">
        <v>89</v>
      </c>
      <c r="F2642" s="3">
        <v>22039023</v>
      </c>
      <c r="G2642" s="3">
        <v>4182358992</v>
      </c>
      <c r="H2642" s="3">
        <v>4334</v>
      </c>
      <c r="I2642" s="3" t="s">
        <v>111</v>
      </c>
      <c r="J2642" s="3" t="s">
        <v>30</v>
      </c>
      <c r="K2642" s="3" t="s">
        <v>31</v>
      </c>
      <c r="L2642" s="3" t="s">
        <v>53</v>
      </c>
      <c r="M2642" s="3">
        <v>1</v>
      </c>
      <c r="N2642" s="4" t="s">
        <v>19304</v>
      </c>
      <c r="O2642" s="3">
        <f t="shared" si="45"/>
        <v>17</v>
      </c>
    </row>
    <row r="2643" spans="1:15" x14ac:dyDescent="0.35">
      <c r="A2643" s="3" t="s">
        <v>12210</v>
      </c>
      <c r="B2643" s="3" t="s">
        <v>12317</v>
      </c>
      <c r="C2643" s="3" t="s">
        <v>4010</v>
      </c>
      <c r="D2643" s="3" t="s">
        <v>210</v>
      </c>
      <c r="E2643" s="3" t="s">
        <v>36</v>
      </c>
      <c r="F2643" s="3" t="s">
        <v>12318</v>
      </c>
      <c r="G2643" s="3">
        <v>5144567952</v>
      </c>
      <c r="H2643" s="3">
        <v>4336</v>
      </c>
      <c r="I2643" s="3" t="s">
        <v>38</v>
      </c>
      <c r="J2643" s="3" t="s">
        <v>30</v>
      </c>
      <c r="K2643" s="3" t="s">
        <v>31</v>
      </c>
      <c r="L2643" s="3" t="s">
        <v>53</v>
      </c>
      <c r="M2643" s="3">
        <v>1</v>
      </c>
      <c r="N2643" s="4" t="s">
        <v>19304</v>
      </c>
      <c r="O2643" s="3">
        <f t="shared" si="45"/>
        <v>17</v>
      </c>
    </row>
    <row r="2644" spans="1:15" x14ac:dyDescent="0.35">
      <c r="A2644" s="3" t="s">
        <v>12212</v>
      </c>
      <c r="B2644" s="3" t="s">
        <v>12320</v>
      </c>
      <c r="C2644" s="3" t="s">
        <v>12321</v>
      </c>
      <c r="D2644" s="3" t="s">
        <v>2353</v>
      </c>
      <c r="E2644" s="3" t="s">
        <v>110</v>
      </c>
      <c r="F2644" s="3">
        <v>36629519</v>
      </c>
      <c r="G2644" s="3">
        <v>2084614682</v>
      </c>
      <c r="H2644" s="3">
        <v>4337</v>
      </c>
      <c r="I2644" s="3" t="s">
        <v>59</v>
      </c>
      <c r="J2644" s="3" t="s">
        <v>30</v>
      </c>
      <c r="K2644" s="3" t="s">
        <v>31</v>
      </c>
      <c r="L2644" s="3" t="s">
        <v>53</v>
      </c>
      <c r="M2644" s="3">
        <v>1</v>
      </c>
      <c r="N2644" s="4" t="s">
        <v>19304</v>
      </c>
      <c r="O2644" s="3">
        <f t="shared" si="45"/>
        <v>17</v>
      </c>
    </row>
    <row r="2645" spans="1:15" x14ac:dyDescent="0.35">
      <c r="A2645" s="3" t="s">
        <v>12214</v>
      </c>
      <c r="B2645" s="3" t="s">
        <v>12323</v>
      </c>
      <c r="C2645" s="3" t="s">
        <v>12324</v>
      </c>
      <c r="D2645" s="3" t="s">
        <v>520</v>
      </c>
      <c r="E2645" s="3" t="s">
        <v>2116</v>
      </c>
      <c r="F2645" s="3">
        <v>48041740</v>
      </c>
      <c r="G2645" s="3">
        <v>5586423904</v>
      </c>
      <c r="H2645" s="3">
        <v>4338</v>
      </c>
      <c r="I2645" s="3" t="s">
        <v>111</v>
      </c>
      <c r="J2645" s="3" t="s">
        <v>30</v>
      </c>
      <c r="K2645" s="3" t="s">
        <v>31</v>
      </c>
      <c r="L2645" s="3" t="s">
        <v>53</v>
      </c>
      <c r="M2645" s="3">
        <v>1</v>
      </c>
      <c r="N2645" s="4" t="s">
        <v>19304</v>
      </c>
      <c r="O2645" s="3">
        <f t="shared" si="45"/>
        <v>17</v>
      </c>
    </row>
    <row r="2646" spans="1:15" x14ac:dyDescent="0.35">
      <c r="A2646" s="3" t="s">
        <v>12217</v>
      </c>
      <c r="B2646" s="3" t="s">
        <v>12326</v>
      </c>
      <c r="C2646" s="3" t="s">
        <v>5644</v>
      </c>
      <c r="D2646" s="3" t="s">
        <v>11361</v>
      </c>
      <c r="E2646" s="3" t="s">
        <v>289</v>
      </c>
      <c r="F2646" s="3">
        <v>26640535</v>
      </c>
      <c r="G2646" s="3">
        <v>3043616725</v>
      </c>
      <c r="H2646" s="3">
        <v>4339</v>
      </c>
      <c r="I2646" s="3" t="s">
        <v>29</v>
      </c>
      <c r="J2646" s="3" t="s">
        <v>30</v>
      </c>
      <c r="K2646" s="3" t="s">
        <v>31</v>
      </c>
      <c r="L2646" s="3" t="s">
        <v>53</v>
      </c>
      <c r="M2646" s="3">
        <v>1</v>
      </c>
      <c r="N2646" s="4" t="s">
        <v>19304</v>
      </c>
      <c r="O2646" s="3">
        <f t="shared" si="45"/>
        <v>17</v>
      </c>
    </row>
    <row r="2647" spans="1:15" x14ac:dyDescent="0.35">
      <c r="A2647" s="3" t="s">
        <v>12219</v>
      </c>
      <c r="B2647" s="3" t="s">
        <v>12328</v>
      </c>
      <c r="C2647" s="3" t="s">
        <v>12329</v>
      </c>
      <c r="D2647" s="3" t="s">
        <v>334</v>
      </c>
      <c r="E2647" s="3" t="s">
        <v>335</v>
      </c>
      <c r="F2647" s="3">
        <v>44878475</v>
      </c>
      <c r="G2647" s="3">
        <v>9423592002</v>
      </c>
      <c r="H2647" s="3">
        <v>4340</v>
      </c>
      <c r="I2647" s="3" t="s">
        <v>173</v>
      </c>
      <c r="J2647" s="3" t="s">
        <v>30</v>
      </c>
      <c r="K2647" s="3" t="s">
        <v>31</v>
      </c>
      <c r="L2647" s="3" t="s">
        <v>53</v>
      </c>
      <c r="M2647" s="3">
        <v>1</v>
      </c>
      <c r="N2647" s="4" t="s">
        <v>19304</v>
      </c>
      <c r="O2647" s="3">
        <f t="shared" si="45"/>
        <v>17</v>
      </c>
    </row>
    <row r="2648" spans="1:15" x14ac:dyDescent="0.35">
      <c r="A2648" s="3" t="s">
        <v>12221</v>
      </c>
      <c r="B2648" s="3" t="s">
        <v>12331</v>
      </c>
      <c r="C2648" s="3" t="s">
        <v>12332</v>
      </c>
      <c r="D2648" s="3" t="s">
        <v>229</v>
      </c>
      <c r="E2648" s="3" t="s">
        <v>230</v>
      </c>
      <c r="F2648" s="3">
        <v>48412630</v>
      </c>
      <c r="G2648" s="3">
        <v>3057283443</v>
      </c>
      <c r="H2648" s="3">
        <v>4341</v>
      </c>
      <c r="I2648" s="3" t="s">
        <v>111</v>
      </c>
      <c r="J2648" s="3" t="s">
        <v>30</v>
      </c>
      <c r="K2648" s="3" t="s">
        <v>31</v>
      </c>
      <c r="L2648" s="3" t="s">
        <v>53</v>
      </c>
      <c r="M2648" s="3">
        <v>1</v>
      </c>
      <c r="N2648" s="4" t="s">
        <v>19304</v>
      </c>
      <c r="O2648" s="3">
        <f t="shared" si="45"/>
        <v>17</v>
      </c>
    </row>
    <row r="2649" spans="1:15" x14ac:dyDescent="0.35">
      <c r="A2649" s="3" t="s">
        <v>12224</v>
      </c>
      <c r="B2649" s="3" t="s">
        <v>12334</v>
      </c>
      <c r="C2649" s="3" t="s">
        <v>703</v>
      </c>
      <c r="D2649" s="3" t="s">
        <v>255</v>
      </c>
      <c r="E2649" s="3" t="s">
        <v>79</v>
      </c>
      <c r="F2649" s="3">
        <v>22244854480</v>
      </c>
      <c r="G2649" s="3">
        <v>6180103771</v>
      </c>
      <c r="H2649" s="3">
        <v>4342</v>
      </c>
      <c r="I2649" s="3" t="s">
        <v>111</v>
      </c>
      <c r="J2649" s="3" t="s">
        <v>30</v>
      </c>
      <c r="K2649" s="3" t="s">
        <v>31</v>
      </c>
      <c r="L2649" s="3" t="s">
        <v>53</v>
      </c>
      <c r="M2649" s="3">
        <v>1</v>
      </c>
      <c r="N2649" s="4" t="s">
        <v>19304</v>
      </c>
      <c r="O2649" s="3">
        <f t="shared" si="45"/>
        <v>17</v>
      </c>
    </row>
    <row r="2650" spans="1:15" x14ac:dyDescent="0.35">
      <c r="A2650" s="3" t="s">
        <v>12229</v>
      </c>
      <c r="B2650" s="3" t="s">
        <v>12338</v>
      </c>
      <c r="C2650" s="3" t="s">
        <v>8629</v>
      </c>
      <c r="D2650" s="3" t="s">
        <v>435</v>
      </c>
      <c r="E2650" s="3" t="s">
        <v>436</v>
      </c>
      <c r="F2650" s="3">
        <v>49445672</v>
      </c>
      <c r="G2650" s="3">
        <v>9561779463</v>
      </c>
      <c r="H2650" s="3">
        <v>4344</v>
      </c>
      <c r="I2650" s="3" t="s">
        <v>117</v>
      </c>
      <c r="J2650" s="3" t="s">
        <v>30</v>
      </c>
      <c r="K2650" s="3" t="s">
        <v>31</v>
      </c>
      <c r="L2650" s="3" t="s">
        <v>53</v>
      </c>
      <c r="M2650" s="3">
        <v>1</v>
      </c>
      <c r="N2650" s="4" t="s">
        <v>19304</v>
      </c>
      <c r="O2650" s="3">
        <f t="shared" si="45"/>
        <v>17</v>
      </c>
    </row>
    <row r="2651" spans="1:15" x14ac:dyDescent="0.35">
      <c r="A2651" s="3" t="s">
        <v>12232</v>
      </c>
      <c r="B2651" s="3" t="s">
        <v>12340</v>
      </c>
      <c r="C2651" s="3" t="s">
        <v>4841</v>
      </c>
      <c r="D2651" s="3" t="s">
        <v>370</v>
      </c>
      <c r="E2651" s="3" t="s">
        <v>392</v>
      </c>
      <c r="F2651" s="3">
        <v>37019890</v>
      </c>
      <c r="G2651" s="3">
        <v>7487091859</v>
      </c>
      <c r="H2651" s="3">
        <v>4345</v>
      </c>
      <c r="I2651" s="3" t="s">
        <v>111</v>
      </c>
      <c r="J2651" s="3" t="s">
        <v>30</v>
      </c>
      <c r="K2651" s="3" t="s">
        <v>31</v>
      </c>
      <c r="L2651" s="3" t="s">
        <v>53</v>
      </c>
      <c r="M2651" s="3">
        <v>1</v>
      </c>
      <c r="N2651" s="4" t="s">
        <v>19304</v>
      </c>
      <c r="O2651" s="3">
        <f t="shared" si="45"/>
        <v>17</v>
      </c>
    </row>
    <row r="2652" spans="1:15" x14ac:dyDescent="0.35">
      <c r="A2652" s="3" t="s">
        <v>12235</v>
      </c>
      <c r="B2652" s="3" t="s">
        <v>12342</v>
      </c>
      <c r="C2652" s="3" t="s">
        <v>213</v>
      </c>
      <c r="D2652" s="3" t="s">
        <v>520</v>
      </c>
      <c r="E2652" s="3" t="s">
        <v>625</v>
      </c>
      <c r="F2652" s="3">
        <v>47929000</v>
      </c>
      <c r="G2652" s="3">
        <v>8019400214</v>
      </c>
      <c r="H2652" s="3">
        <v>4346</v>
      </c>
      <c r="I2652" s="3" t="s">
        <v>111</v>
      </c>
      <c r="J2652" s="3" t="s">
        <v>30</v>
      </c>
      <c r="K2652" s="3" t="s">
        <v>31</v>
      </c>
      <c r="L2652" s="3" t="s">
        <v>53</v>
      </c>
      <c r="M2652" s="3">
        <v>1</v>
      </c>
      <c r="N2652" s="4" t="s">
        <v>19304</v>
      </c>
      <c r="O2652" s="3">
        <f t="shared" si="45"/>
        <v>17</v>
      </c>
    </row>
    <row r="2653" spans="1:15" x14ac:dyDescent="0.35">
      <c r="A2653" s="3" t="s">
        <v>12237</v>
      </c>
      <c r="B2653" s="3" t="s">
        <v>12344</v>
      </c>
      <c r="C2653" s="3" t="s">
        <v>3832</v>
      </c>
      <c r="D2653" s="3" t="s">
        <v>20</v>
      </c>
      <c r="E2653" s="3" t="s">
        <v>166</v>
      </c>
      <c r="F2653" s="3">
        <v>34618481</v>
      </c>
      <c r="G2653" s="3">
        <v>5459328296</v>
      </c>
      <c r="H2653" s="3">
        <v>4347</v>
      </c>
      <c r="I2653" s="3" t="s">
        <v>117</v>
      </c>
      <c r="J2653" s="3" t="s">
        <v>30</v>
      </c>
      <c r="K2653" s="3" t="s">
        <v>31</v>
      </c>
      <c r="L2653" s="3" t="s">
        <v>53</v>
      </c>
      <c r="M2653" s="3">
        <v>1</v>
      </c>
      <c r="N2653" s="4" t="s">
        <v>19304</v>
      </c>
      <c r="O2653" s="3">
        <f t="shared" si="45"/>
        <v>17</v>
      </c>
    </row>
    <row r="2654" spans="1:15" x14ac:dyDescent="0.35">
      <c r="A2654" s="3" t="s">
        <v>12240</v>
      </c>
      <c r="B2654" s="3" t="s">
        <v>12346</v>
      </c>
      <c r="C2654" s="3" t="s">
        <v>12347</v>
      </c>
      <c r="D2654" s="3" t="s">
        <v>35</v>
      </c>
      <c r="E2654" s="3" t="s">
        <v>36</v>
      </c>
      <c r="F2654" s="3">
        <v>27963131</v>
      </c>
      <c r="G2654" s="3" t="s">
        <v>12348</v>
      </c>
      <c r="H2654" s="3">
        <v>4348</v>
      </c>
      <c r="I2654" s="3" t="s">
        <v>146</v>
      </c>
      <c r="J2654" s="3" t="s">
        <v>30</v>
      </c>
      <c r="K2654" s="3" t="s">
        <v>31</v>
      </c>
      <c r="L2654" s="3" t="s">
        <v>53</v>
      </c>
      <c r="M2654" s="3">
        <v>1</v>
      </c>
      <c r="N2654" s="4" t="s">
        <v>19304</v>
      </c>
      <c r="O2654" s="3">
        <f t="shared" si="45"/>
        <v>17</v>
      </c>
    </row>
    <row r="2655" spans="1:15" x14ac:dyDescent="0.35">
      <c r="A2655" s="3" t="s">
        <v>12242</v>
      </c>
      <c r="B2655" s="3" t="s">
        <v>12350</v>
      </c>
      <c r="C2655" s="3" t="s">
        <v>2582</v>
      </c>
      <c r="D2655" s="3" t="s">
        <v>370</v>
      </c>
      <c r="E2655" s="3" t="s">
        <v>392</v>
      </c>
      <c r="F2655" s="3">
        <v>36769037</v>
      </c>
      <c r="G2655" s="3">
        <v>7700884709</v>
      </c>
      <c r="H2655" s="3">
        <v>4349</v>
      </c>
      <c r="I2655" s="3" t="s">
        <v>84</v>
      </c>
      <c r="J2655" s="3" t="s">
        <v>30</v>
      </c>
      <c r="K2655" s="3" t="s">
        <v>31</v>
      </c>
      <c r="L2655" s="3" t="s">
        <v>53</v>
      </c>
      <c r="M2655" s="3">
        <v>1</v>
      </c>
      <c r="N2655" s="4" t="s">
        <v>19304</v>
      </c>
      <c r="O2655" s="3">
        <f t="shared" si="45"/>
        <v>17</v>
      </c>
    </row>
    <row r="2656" spans="1:15" x14ac:dyDescent="0.35">
      <c r="A2656" s="3" t="s">
        <v>12244</v>
      </c>
      <c r="B2656" s="3" t="s">
        <v>12352</v>
      </c>
      <c r="C2656" s="3" t="s">
        <v>12353</v>
      </c>
      <c r="D2656" s="3" t="s">
        <v>334</v>
      </c>
      <c r="E2656" s="3" t="s">
        <v>335</v>
      </c>
      <c r="F2656" s="3">
        <v>37458337</v>
      </c>
      <c r="G2656" s="3">
        <v>5727952918</v>
      </c>
      <c r="H2656" s="3">
        <v>4350</v>
      </c>
      <c r="I2656" s="3" t="s">
        <v>111</v>
      </c>
      <c r="J2656" s="3" t="s">
        <v>30</v>
      </c>
      <c r="K2656" s="3" t="s">
        <v>31</v>
      </c>
      <c r="L2656" s="3" t="s">
        <v>53</v>
      </c>
      <c r="M2656" s="3">
        <v>1</v>
      </c>
      <c r="N2656" s="4" t="s">
        <v>19304</v>
      </c>
      <c r="O2656" s="3">
        <f t="shared" si="45"/>
        <v>17</v>
      </c>
    </row>
    <row r="2657" spans="1:15" x14ac:dyDescent="0.35">
      <c r="A2657" s="3" t="s">
        <v>12246</v>
      </c>
      <c r="B2657" s="3" t="s">
        <v>12355</v>
      </c>
      <c r="C2657" s="3" t="s">
        <v>12356</v>
      </c>
      <c r="D2657" s="3" t="s">
        <v>583</v>
      </c>
      <c r="E2657" s="3" t="s">
        <v>902</v>
      </c>
      <c r="F2657" s="3">
        <v>46552888</v>
      </c>
      <c r="G2657" s="3">
        <v>2457417207</v>
      </c>
      <c r="H2657" s="3">
        <v>4351</v>
      </c>
      <c r="I2657" s="3" t="s">
        <v>111</v>
      </c>
      <c r="J2657" s="3" t="s">
        <v>30</v>
      </c>
      <c r="K2657" s="3" t="s">
        <v>31</v>
      </c>
      <c r="L2657" s="3" t="s">
        <v>53</v>
      </c>
      <c r="M2657" s="3">
        <v>1</v>
      </c>
      <c r="N2657" s="4" t="s">
        <v>19304</v>
      </c>
      <c r="O2657" s="3">
        <f t="shared" si="45"/>
        <v>17</v>
      </c>
    </row>
    <row r="2658" spans="1:15" x14ac:dyDescent="0.35">
      <c r="A2658" s="3" t="s">
        <v>12249</v>
      </c>
      <c r="B2658" s="3" t="s">
        <v>12358</v>
      </c>
      <c r="C2658" s="3" t="s">
        <v>12359</v>
      </c>
      <c r="D2658" s="3" t="s">
        <v>29</v>
      </c>
      <c r="E2658" s="3" t="s">
        <v>63</v>
      </c>
      <c r="F2658" s="3">
        <v>41464306</v>
      </c>
      <c r="G2658" s="3">
        <v>1173321313</v>
      </c>
      <c r="H2658" s="3">
        <v>4352</v>
      </c>
      <c r="I2658" s="3" t="s">
        <v>29</v>
      </c>
      <c r="J2658" s="3" t="s">
        <v>30</v>
      </c>
      <c r="K2658" s="3" t="s">
        <v>31</v>
      </c>
      <c r="L2658" s="3" t="s">
        <v>53</v>
      </c>
      <c r="M2658" s="3">
        <v>1</v>
      </c>
      <c r="N2658" s="4" t="s">
        <v>19304</v>
      </c>
      <c r="O2658" s="3">
        <f t="shared" si="45"/>
        <v>17</v>
      </c>
    </row>
    <row r="2659" spans="1:15" x14ac:dyDescent="0.35">
      <c r="A2659" s="3" t="s">
        <v>12256</v>
      </c>
      <c r="B2659" s="3" t="s">
        <v>12363</v>
      </c>
      <c r="C2659" s="3" t="s">
        <v>619</v>
      </c>
      <c r="D2659" s="3" t="s">
        <v>416</v>
      </c>
      <c r="E2659" s="3" t="s">
        <v>417</v>
      </c>
      <c r="F2659" s="3">
        <v>49129794</v>
      </c>
      <c r="G2659" s="3">
        <v>5969073384</v>
      </c>
      <c r="H2659" s="3">
        <v>4354</v>
      </c>
      <c r="I2659" s="3" t="s">
        <v>59</v>
      </c>
      <c r="J2659" s="3" t="s">
        <v>30</v>
      </c>
      <c r="K2659" s="3" t="s">
        <v>31</v>
      </c>
      <c r="L2659" s="3" t="s">
        <v>53</v>
      </c>
      <c r="M2659" s="3">
        <v>1</v>
      </c>
      <c r="N2659" s="4" t="s">
        <v>19304</v>
      </c>
      <c r="O2659" s="3">
        <f t="shared" si="45"/>
        <v>17</v>
      </c>
    </row>
    <row r="2660" spans="1:15" x14ac:dyDescent="0.35">
      <c r="A2660" s="3" t="s">
        <v>12261</v>
      </c>
      <c r="B2660" s="3" t="s">
        <v>12368</v>
      </c>
      <c r="C2660" s="3" t="s">
        <v>12369</v>
      </c>
      <c r="D2660" s="3" t="s">
        <v>133</v>
      </c>
      <c r="E2660" s="3" t="s">
        <v>5044</v>
      </c>
      <c r="F2660" s="3">
        <v>44353000</v>
      </c>
      <c r="G2660" s="3">
        <v>6076326575</v>
      </c>
      <c r="H2660" s="3">
        <v>4356</v>
      </c>
      <c r="I2660" s="3" t="s">
        <v>29</v>
      </c>
      <c r="J2660" s="3" t="s">
        <v>30</v>
      </c>
      <c r="K2660" s="3" t="s">
        <v>31</v>
      </c>
      <c r="L2660" s="3" t="s">
        <v>53</v>
      </c>
      <c r="M2660" s="3">
        <v>1</v>
      </c>
      <c r="N2660" s="4" t="s">
        <v>19305</v>
      </c>
      <c r="O2660" s="3">
        <v>1</v>
      </c>
    </row>
    <row r="2661" spans="1:15" x14ac:dyDescent="0.35">
      <c r="A2661" s="3" t="s">
        <v>12264</v>
      </c>
      <c r="B2661" s="3" t="s">
        <v>12371</v>
      </c>
      <c r="C2661" s="3" t="s">
        <v>619</v>
      </c>
      <c r="D2661" s="3" t="s">
        <v>88</v>
      </c>
      <c r="E2661" s="3" t="s">
        <v>89</v>
      </c>
      <c r="F2661" s="3">
        <v>46185667</v>
      </c>
      <c r="G2661" s="3">
        <v>1237925447</v>
      </c>
      <c r="H2661" s="3">
        <v>4357</v>
      </c>
      <c r="I2661" s="3" t="s">
        <v>225</v>
      </c>
      <c r="J2661" s="3" t="s">
        <v>30</v>
      </c>
      <c r="K2661" s="3" t="s">
        <v>31</v>
      </c>
      <c r="L2661" s="3" t="s">
        <v>53</v>
      </c>
      <c r="M2661" s="3">
        <v>1</v>
      </c>
      <c r="N2661" s="4" t="s">
        <v>19305</v>
      </c>
      <c r="O2661" s="3">
        <v>1</v>
      </c>
    </row>
    <row r="2662" spans="1:15" x14ac:dyDescent="0.35">
      <c r="A2662" s="3" t="s">
        <v>12267</v>
      </c>
      <c r="B2662" s="3" t="s">
        <v>12373</v>
      </c>
      <c r="C2662" s="3" t="s">
        <v>12374</v>
      </c>
      <c r="D2662" s="3" t="s">
        <v>266</v>
      </c>
      <c r="E2662" s="3" t="s">
        <v>267</v>
      </c>
      <c r="F2662" s="3">
        <v>49403382</v>
      </c>
      <c r="G2662" s="3">
        <v>8567935214</v>
      </c>
      <c r="H2662" s="3">
        <v>4358</v>
      </c>
      <c r="I2662" s="3" t="s">
        <v>225</v>
      </c>
      <c r="J2662" s="3" t="s">
        <v>30</v>
      </c>
      <c r="K2662" s="3" t="s">
        <v>31</v>
      </c>
      <c r="L2662" s="3" t="s">
        <v>53</v>
      </c>
      <c r="M2662" s="3">
        <v>1</v>
      </c>
      <c r="N2662" s="4" t="s">
        <v>19305</v>
      </c>
      <c r="O2662" s="3">
        <v>1</v>
      </c>
    </row>
    <row r="2663" spans="1:15" x14ac:dyDescent="0.35">
      <c r="A2663" s="3" t="s">
        <v>12270</v>
      </c>
      <c r="B2663" s="3" t="s">
        <v>12376</v>
      </c>
      <c r="C2663" s="3" t="s">
        <v>12377</v>
      </c>
      <c r="D2663" s="3" t="s">
        <v>43</v>
      </c>
      <c r="E2663" s="3" t="s">
        <v>44</v>
      </c>
      <c r="F2663" s="3">
        <v>36502250</v>
      </c>
      <c r="G2663" s="3">
        <v>6105480895</v>
      </c>
      <c r="H2663" s="3">
        <v>4359</v>
      </c>
      <c r="I2663" s="3" t="s">
        <v>38</v>
      </c>
      <c r="J2663" s="3" t="s">
        <v>30</v>
      </c>
      <c r="K2663" s="3" t="s">
        <v>31</v>
      </c>
      <c r="L2663" s="3" t="s">
        <v>53</v>
      </c>
      <c r="M2663" s="3">
        <v>1</v>
      </c>
      <c r="N2663" s="4" t="s">
        <v>19305</v>
      </c>
      <c r="O2663" s="3">
        <v>1</v>
      </c>
    </row>
    <row r="2664" spans="1:15" x14ac:dyDescent="0.35">
      <c r="A2664" s="3" t="s">
        <v>12275</v>
      </c>
      <c r="B2664" s="3" t="s">
        <v>12379</v>
      </c>
      <c r="C2664" s="3" t="s">
        <v>1466</v>
      </c>
      <c r="D2664" s="3" t="s">
        <v>610</v>
      </c>
      <c r="E2664" s="3" t="s">
        <v>178</v>
      </c>
      <c r="F2664" s="3">
        <v>27450970</v>
      </c>
      <c r="G2664" s="3">
        <v>6093016589</v>
      </c>
      <c r="H2664" s="3">
        <v>4360</v>
      </c>
      <c r="I2664" s="3" t="s">
        <v>59</v>
      </c>
      <c r="J2664" s="3" t="s">
        <v>30</v>
      </c>
      <c r="K2664" s="3" t="s">
        <v>31</v>
      </c>
      <c r="L2664" s="3" t="s">
        <v>53</v>
      </c>
      <c r="M2664" s="3">
        <v>1</v>
      </c>
      <c r="N2664" s="4" t="s">
        <v>19305</v>
      </c>
      <c r="O2664" s="3">
        <v>1</v>
      </c>
    </row>
    <row r="2665" spans="1:15" x14ac:dyDescent="0.35">
      <c r="A2665" s="3" t="s">
        <v>12279</v>
      </c>
      <c r="B2665" s="3" t="s">
        <v>12381</v>
      </c>
      <c r="C2665" s="3" t="s">
        <v>1786</v>
      </c>
      <c r="D2665" s="3" t="s">
        <v>365</v>
      </c>
      <c r="E2665" s="3" t="s">
        <v>7046</v>
      </c>
      <c r="F2665" s="3">
        <v>46419982</v>
      </c>
      <c r="G2665" s="3" t="s">
        <v>12382</v>
      </c>
      <c r="H2665" s="3">
        <v>4361</v>
      </c>
      <c r="I2665" s="3" t="s">
        <v>59</v>
      </c>
      <c r="J2665" s="3" t="s">
        <v>30</v>
      </c>
      <c r="K2665" s="3" t="s">
        <v>31</v>
      </c>
      <c r="L2665" s="3" t="s">
        <v>53</v>
      </c>
      <c r="M2665" s="3">
        <v>1</v>
      </c>
      <c r="N2665" s="4" t="s">
        <v>19305</v>
      </c>
      <c r="O2665" s="3">
        <v>1</v>
      </c>
    </row>
    <row r="2666" spans="1:15" x14ac:dyDescent="0.35">
      <c r="A2666" s="3" t="s">
        <v>12281</v>
      </c>
      <c r="B2666" s="3" t="s">
        <v>12384</v>
      </c>
      <c r="C2666" s="3" t="s">
        <v>12385</v>
      </c>
      <c r="D2666" s="3" t="s">
        <v>411</v>
      </c>
      <c r="E2666" s="3" t="s">
        <v>412</v>
      </c>
      <c r="F2666" s="3">
        <v>41815404</v>
      </c>
      <c r="G2666" s="3">
        <v>3670216646</v>
      </c>
      <c r="H2666" s="3">
        <v>4362</v>
      </c>
      <c r="I2666" s="3" t="s">
        <v>1071</v>
      </c>
      <c r="J2666" s="3" t="s">
        <v>30</v>
      </c>
      <c r="K2666" s="3" t="s">
        <v>31</v>
      </c>
      <c r="L2666" s="3" t="s">
        <v>53</v>
      </c>
      <c r="M2666" s="3">
        <v>1</v>
      </c>
      <c r="N2666" s="4" t="s">
        <v>19305</v>
      </c>
      <c r="O2666" s="3">
        <v>1</v>
      </c>
    </row>
    <row r="2667" spans="1:15" x14ac:dyDescent="0.35">
      <c r="A2667" s="3" t="s">
        <v>12289</v>
      </c>
      <c r="B2667" s="3" t="s">
        <v>12394</v>
      </c>
      <c r="C2667" s="3" t="s">
        <v>2152</v>
      </c>
      <c r="D2667" s="3" t="s">
        <v>133</v>
      </c>
      <c r="E2667" s="3" t="s">
        <v>2152</v>
      </c>
      <c r="F2667" s="3">
        <v>46763407</v>
      </c>
      <c r="G2667" s="3">
        <v>6254039111</v>
      </c>
      <c r="H2667" s="3">
        <v>4365</v>
      </c>
      <c r="I2667" s="3" t="s">
        <v>59</v>
      </c>
      <c r="J2667" s="3" t="s">
        <v>30</v>
      </c>
      <c r="K2667" s="3" t="s">
        <v>31</v>
      </c>
      <c r="L2667" s="3" t="s">
        <v>53</v>
      </c>
      <c r="M2667" s="3">
        <v>1</v>
      </c>
      <c r="N2667" s="4" t="s">
        <v>19305</v>
      </c>
      <c r="O2667" s="3">
        <v>1</v>
      </c>
    </row>
    <row r="2668" spans="1:15" x14ac:dyDescent="0.35">
      <c r="A2668" s="3" t="s">
        <v>12295</v>
      </c>
      <c r="B2668" s="3" t="s">
        <v>12373</v>
      </c>
      <c r="C2668" s="3" t="s">
        <v>12374</v>
      </c>
      <c r="D2668" s="3" t="s">
        <v>266</v>
      </c>
      <c r="E2668" s="3" t="s">
        <v>267</v>
      </c>
      <c r="F2668" s="3">
        <v>49403382</v>
      </c>
      <c r="G2668" s="3">
        <v>1567935214</v>
      </c>
      <c r="H2668" s="3">
        <v>4368</v>
      </c>
      <c r="I2668" s="3" t="s">
        <v>225</v>
      </c>
      <c r="J2668" s="3" t="s">
        <v>30</v>
      </c>
      <c r="K2668" s="3" t="s">
        <v>31</v>
      </c>
      <c r="L2668" s="3" t="s">
        <v>53</v>
      </c>
      <c r="M2668" s="3">
        <v>1</v>
      </c>
      <c r="N2668" s="4" t="s">
        <v>19305</v>
      </c>
      <c r="O2668" s="3">
        <v>1</v>
      </c>
    </row>
    <row r="2669" spans="1:15" x14ac:dyDescent="0.35">
      <c r="A2669" s="3" t="s">
        <v>12298</v>
      </c>
      <c r="B2669" s="3" t="s">
        <v>12399</v>
      </c>
      <c r="C2669" s="3" t="s">
        <v>12400</v>
      </c>
      <c r="D2669" s="3" t="s">
        <v>3436</v>
      </c>
      <c r="E2669" s="3" t="s">
        <v>4146</v>
      </c>
      <c r="F2669" s="3">
        <v>43609080</v>
      </c>
      <c r="G2669" s="3">
        <v>5861861806</v>
      </c>
      <c r="H2669" s="3">
        <v>4369</v>
      </c>
      <c r="I2669" s="3" t="s">
        <v>59</v>
      </c>
      <c r="J2669" s="3" t="s">
        <v>30</v>
      </c>
      <c r="K2669" s="3" t="s">
        <v>31</v>
      </c>
      <c r="L2669" s="3" t="s">
        <v>53</v>
      </c>
      <c r="M2669" s="3">
        <v>1</v>
      </c>
      <c r="N2669" s="4" t="s">
        <v>19305</v>
      </c>
      <c r="O2669" s="3">
        <v>1</v>
      </c>
    </row>
    <row r="2670" spans="1:15" x14ac:dyDescent="0.35">
      <c r="A2670" s="3" t="s">
        <v>12302</v>
      </c>
      <c r="B2670" s="3" t="s">
        <v>12402</v>
      </c>
      <c r="C2670" s="3" t="s">
        <v>5769</v>
      </c>
      <c r="D2670" s="3" t="s">
        <v>3893</v>
      </c>
      <c r="E2670" s="3" t="s">
        <v>12403</v>
      </c>
      <c r="F2670" s="3">
        <v>20407404</v>
      </c>
      <c r="G2670" s="3">
        <v>5458451804</v>
      </c>
      <c r="H2670" s="3">
        <v>4370</v>
      </c>
      <c r="I2670" s="3" t="s">
        <v>84</v>
      </c>
      <c r="J2670" s="3" t="s">
        <v>30</v>
      </c>
      <c r="K2670" s="3" t="s">
        <v>31</v>
      </c>
      <c r="L2670" s="3" t="s">
        <v>53</v>
      </c>
      <c r="M2670" s="3">
        <v>1</v>
      </c>
      <c r="N2670" s="4" t="s">
        <v>19305</v>
      </c>
      <c r="O2670" s="3">
        <v>1</v>
      </c>
    </row>
    <row r="2671" spans="1:15" x14ac:dyDescent="0.35">
      <c r="A2671" s="3" t="s">
        <v>12304</v>
      </c>
      <c r="B2671" s="3" t="s">
        <v>12405</v>
      </c>
      <c r="C2671" s="3" t="s">
        <v>12406</v>
      </c>
      <c r="D2671" s="3" t="s">
        <v>246</v>
      </c>
      <c r="E2671" s="3" t="s">
        <v>289</v>
      </c>
      <c r="F2671" s="3">
        <v>49926623</v>
      </c>
      <c r="G2671" s="3">
        <v>6423298291</v>
      </c>
      <c r="H2671" s="3">
        <v>4371</v>
      </c>
      <c r="I2671" s="3" t="s">
        <v>111</v>
      </c>
      <c r="J2671" s="3" t="s">
        <v>30</v>
      </c>
      <c r="K2671" s="3" t="s">
        <v>31</v>
      </c>
      <c r="L2671" s="3" t="s">
        <v>53</v>
      </c>
      <c r="M2671" s="3">
        <v>1</v>
      </c>
      <c r="N2671" s="4" t="s">
        <v>19305</v>
      </c>
      <c r="O2671" s="3">
        <v>1</v>
      </c>
    </row>
    <row r="2672" spans="1:15" x14ac:dyDescent="0.35">
      <c r="A2672" s="3" t="s">
        <v>12310</v>
      </c>
      <c r="B2672" s="3" t="s">
        <v>12411</v>
      </c>
      <c r="C2672" s="3" t="s">
        <v>12412</v>
      </c>
      <c r="D2672" s="3" t="s">
        <v>276</v>
      </c>
      <c r="E2672" s="3" t="s">
        <v>2798</v>
      </c>
      <c r="F2672" s="3">
        <v>41843575</v>
      </c>
      <c r="G2672" s="3">
        <v>9131452543</v>
      </c>
      <c r="H2672" s="3">
        <v>4373</v>
      </c>
      <c r="I2672" s="3" t="s">
        <v>117</v>
      </c>
      <c r="J2672" s="3" t="s">
        <v>30</v>
      </c>
      <c r="K2672" s="3" t="s">
        <v>31</v>
      </c>
      <c r="L2672" s="3" t="s">
        <v>53</v>
      </c>
      <c r="M2672" s="3">
        <v>1</v>
      </c>
      <c r="N2672" s="4" t="s">
        <v>19305</v>
      </c>
      <c r="O2672" s="3">
        <v>1</v>
      </c>
    </row>
    <row r="2673" spans="1:15" x14ac:dyDescent="0.35">
      <c r="A2673" s="3" t="s">
        <v>12316</v>
      </c>
      <c r="B2673" s="3" t="s">
        <v>12417</v>
      </c>
      <c r="C2673" s="3" t="s">
        <v>641</v>
      </c>
      <c r="D2673" s="3" t="s">
        <v>594</v>
      </c>
      <c r="E2673" s="3" t="s">
        <v>595</v>
      </c>
      <c r="F2673" s="3">
        <v>36461746</v>
      </c>
      <c r="G2673" s="3">
        <v>5979008027</v>
      </c>
      <c r="H2673" s="3">
        <v>4375</v>
      </c>
      <c r="I2673" s="3" t="s">
        <v>29</v>
      </c>
      <c r="J2673" s="3" t="s">
        <v>30</v>
      </c>
      <c r="K2673" s="3" t="s">
        <v>31</v>
      </c>
      <c r="L2673" s="3" t="s">
        <v>53</v>
      </c>
      <c r="M2673" s="3">
        <v>1</v>
      </c>
      <c r="N2673" s="4" t="s">
        <v>19305</v>
      </c>
      <c r="O2673" s="3">
        <v>1</v>
      </c>
    </row>
    <row r="2674" spans="1:15" x14ac:dyDescent="0.35">
      <c r="A2674" s="3" t="s">
        <v>12319</v>
      </c>
      <c r="B2674" s="3" t="s">
        <v>12419</v>
      </c>
      <c r="C2674" s="3" t="s">
        <v>908</v>
      </c>
      <c r="D2674" s="3" t="s">
        <v>38</v>
      </c>
      <c r="E2674" s="3" t="s">
        <v>145</v>
      </c>
      <c r="F2674" s="3">
        <v>41719803</v>
      </c>
      <c r="G2674" s="3">
        <v>2411092820</v>
      </c>
      <c r="H2674" s="3">
        <v>4376</v>
      </c>
      <c r="I2674" s="3" t="s">
        <v>38</v>
      </c>
      <c r="J2674" s="3" t="s">
        <v>30</v>
      </c>
      <c r="K2674" s="3" t="s">
        <v>31</v>
      </c>
      <c r="L2674" s="3" t="s">
        <v>53</v>
      </c>
      <c r="M2674" s="3">
        <v>1</v>
      </c>
      <c r="N2674" s="4" t="s">
        <v>19305</v>
      </c>
      <c r="O2674" s="3">
        <v>1</v>
      </c>
    </row>
    <row r="2675" spans="1:15" x14ac:dyDescent="0.35">
      <c r="A2675" s="3" t="s">
        <v>12322</v>
      </c>
      <c r="B2675" s="3" t="s">
        <v>12421</v>
      </c>
      <c r="C2675" s="3" t="s">
        <v>26</v>
      </c>
      <c r="D2675" s="3" t="s">
        <v>121</v>
      </c>
      <c r="E2675" s="3" t="s">
        <v>122</v>
      </c>
      <c r="F2675" s="3">
        <v>41785122</v>
      </c>
      <c r="G2675" s="3">
        <v>8849755328</v>
      </c>
      <c r="H2675" s="3">
        <v>4377</v>
      </c>
      <c r="I2675" s="3" t="s">
        <v>29</v>
      </c>
      <c r="J2675" s="3" t="s">
        <v>30</v>
      </c>
      <c r="K2675" s="3" t="s">
        <v>31</v>
      </c>
      <c r="L2675" s="3" t="s">
        <v>53</v>
      </c>
      <c r="M2675" s="3">
        <v>1</v>
      </c>
      <c r="N2675" s="4" t="s">
        <v>19305</v>
      </c>
      <c r="O2675" s="3">
        <v>1</v>
      </c>
    </row>
    <row r="2676" spans="1:15" x14ac:dyDescent="0.35">
      <c r="A2676" s="3" t="s">
        <v>12325</v>
      </c>
      <c r="B2676" s="3" t="s">
        <v>12423</v>
      </c>
      <c r="C2676" s="3" t="s">
        <v>12424</v>
      </c>
      <c r="D2676" s="3" t="s">
        <v>12425</v>
      </c>
      <c r="E2676" s="3" t="s">
        <v>9747</v>
      </c>
      <c r="F2676" s="3">
        <v>20556072</v>
      </c>
      <c r="G2676" s="3">
        <v>8524583683</v>
      </c>
      <c r="H2676" s="3">
        <v>4378</v>
      </c>
      <c r="I2676" s="3" t="s">
        <v>173</v>
      </c>
      <c r="J2676" s="3" t="s">
        <v>30</v>
      </c>
      <c r="K2676" s="3" t="s">
        <v>31</v>
      </c>
      <c r="L2676" s="3" t="s">
        <v>53</v>
      </c>
      <c r="M2676" s="3">
        <v>1</v>
      </c>
      <c r="N2676" s="4" t="s">
        <v>19305</v>
      </c>
      <c r="O2676" s="3">
        <v>1</v>
      </c>
    </row>
    <row r="2677" spans="1:15" x14ac:dyDescent="0.35">
      <c r="A2677" s="3" t="s">
        <v>12330</v>
      </c>
      <c r="B2677" s="3" t="s">
        <v>12429</v>
      </c>
      <c r="C2677" s="3" t="s">
        <v>6075</v>
      </c>
      <c r="D2677" s="3" t="s">
        <v>1662</v>
      </c>
      <c r="E2677" s="3" t="s">
        <v>6944</v>
      </c>
      <c r="F2677" s="3">
        <v>49708090</v>
      </c>
      <c r="G2677" s="3">
        <v>7998701384</v>
      </c>
      <c r="H2677" s="3">
        <v>4381</v>
      </c>
      <c r="I2677" s="3" t="s">
        <v>146</v>
      </c>
      <c r="J2677" s="3" t="s">
        <v>30</v>
      </c>
      <c r="K2677" s="3" t="s">
        <v>31</v>
      </c>
      <c r="L2677" s="3" t="s">
        <v>53</v>
      </c>
      <c r="M2677" s="3">
        <v>1</v>
      </c>
      <c r="N2677" s="4" t="s">
        <v>19305</v>
      </c>
      <c r="O2677" s="3">
        <v>1</v>
      </c>
    </row>
    <row r="2678" spans="1:15" x14ac:dyDescent="0.35">
      <c r="A2678" s="3" t="s">
        <v>12333</v>
      </c>
      <c r="B2678" s="3" t="s">
        <v>12431</v>
      </c>
      <c r="C2678" s="3" t="s">
        <v>560</v>
      </c>
      <c r="D2678" s="3" t="s">
        <v>88</v>
      </c>
      <c r="E2678" s="3" t="s">
        <v>89</v>
      </c>
      <c r="F2678" s="3">
        <v>46772445</v>
      </c>
      <c r="G2678" s="3">
        <v>2234263954</v>
      </c>
      <c r="H2678" s="3">
        <v>4382</v>
      </c>
      <c r="I2678" s="3" t="s">
        <v>225</v>
      </c>
      <c r="J2678" s="3" t="s">
        <v>30</v>
      </c>
      <c r="K2678" s="3" t="s">
        <v>31</v>
      </c>
      <c r="L2678" s="3" t="s">
        <v>53</v>
      </c>
      <c r="M2678" s="3">
        <v>1</v>
      </c>
      <c r="N2678" s="4" t="s">
        <v>19305</v>
      </c>
      <c r="O2678" s="3">
        <v>1</v>
      </c>
    </row>
    <row r="2679" spans="1:15" x14ac:dyDescent="0.35">
      <c r="A2679" s="3" t="s">
        <v>12339</v>
      </c>
      <c r="B2679" s="3" t="s">
        <v>12438</v>
      </c>
      <c r="C2679" s="3" t="s">
        <v>5181</v>
      </c>
      <c r="D2679" s="3" t="s">
        <v>377</v>
      </c>
      <c r="E2679" s="3" t="s">
        <v>12439</v>
      </c>
      <c r="F2679" s="3">
        <v>37689513</v>
      </c>
      <c r="G2679" s="3">
        <v>7207342307</v>
      </c>
      <c r="H2679" s="3">
        <v>4385</v>
      </c>
      <c r="I2679" s="3" t="s">
        <v>111</v>
      </c>
      <c r="J2679" s="3" t="s">
        <v>30</v>
      </c>
      <c r="K2679" s="3" t="s">
        <v>31</v>
      </c>
      <c r="L2679" s="3" t="s">
        <v>53</v>
      </c>
      <c r="M2679" s="3">
        <v>1</v>
      </c>
      <c r="N2679" s="4" t="s">
        <v>19305</v>
      </c>
      <c r="O2679" s="3">
        <v>1</v>
      </c>
    </row>
    <row r="2680" spans="1:15" x14ac:dyDescent="0.35">
      <c r="A2680" s="3" t="s">
        <v>12351</v>
      </c>
      <c r="B2680" s="3" t="s">
        <v>12451</v>
      </c>
      <c r="C2680" s="3" t="s">
        <v>12452</v>
      </c>
      <c r="D2680" s="3" t="s">
        <v>88</v>
      </c>
      <c r="E2680" s="3" t="s">
        <v>89</v>
      </c>
      <c r="F2680" s="3">
        <v>49645628</v>
      </c>
      <c r="G2680" s="3">
        <v>7100446367</v>
      </c>
      <c r="H2680" s="3">
        <v>4390</v>
      </c>
      <c r="I2680" s="3" t="s">
        <v>225</v>
      </c>
      <c r="J2680" s="3" t="s">
        <v>30</v>
      </c>
      <c r="K2680" s="3" t="s">
        <v>31</v>
      </c>
      <c r="L2680" s="3" t="s">
        <v>53</v>
      </c>
      <c r="M2680" s="3">
        <v>1</v>
      </c>
      <c r="N2680" s="4" t="s">
        <v>19305</v>
      </c>
      <c r="O2680" s="3">
        <v>1</v>
      </c>
    </row>
    <row r="2681" spans="1:15" x14ac:dyDescent="0.35">
      <c r="A2681" s="3" t="s">
        <v>12354</v>
      </c>
      <c r="B2681" s="3" t="s">
        <v>12454</v>
      </c>
      <c r="C2681" s="3" t="s">
        <v>10324</v>
      </c>
      <c r="D2681" s="3" t="s">
        <v>370</v>
      </c>
      <c r="E2681" s="3" t="s">
        <v>4251</v>
      </c>
      <c r="F2681" s="3">
        <v>42954828</v>
      </c>
      <c r="G2681" s="3" t="s">
        <v>12455</v>
      </c>
      <c r="H2681" s="3">
        <v>4391</v>
      </c>
      <c r="I2681" s="3" t="s">
        <v>45</v>
      </c>
      <c r="J2681" s="3" t="s">
        <v>30</v>
      </c>
      <c r="K2681" s="3" t="s">
        <v>31</v>
      </c>
      <c r="L2681" s="3" t="s">
        <v>53</v>
      </c>
      <c r="M2681" s="3">
        <v>1</v>
      </c>
      <c r="N2681" s="4" t="s">
        <v>19305</v>
      </c>
      <c r="O2681" s="3">
        <f>1+O2660</f>
        <v>2</v>
      </c>
    </row>
    <row r="2682" spans="1:15" x14ac:dyDescent="0.35">
      <c r="A2682" s="3" t="s">
        <v>12360</v>
      </c>
      <c r="B2682" s="3" t="s">
        <v>12461</v>
      </c>
      <c r="C2682" s="3" t="s">
        <v>12462</v>
      </c>
      <c r="D2682" s="3" t="s">
        <v>38</v>
      </c>
      <c r="E2682" s="3" t="s">
        <v>2692</v>
      </c>
      <c r="F2682" s="3">
        <v>49165465</v>
      </c>
      <c r="G2682" s="3">
        <v>4922579766</v>
      </c>
      <c r="H2682" s="3">
        <v>4393</v>
      </c>
      <c r="I2682" s="3" t="s">
        <v>38</v>
      </c>
      <c r="J2682" s="3" t="s">
        <v>30</v>
      </c>
      <c r="K2682" s="3" t="s">
        <v>31</v>
      </c>
      <c r="L2682" s="3" t="s">
        <v>53</v>
      </c>
      <c r="M2682" s="3">
        <v>1</v>
      </c>
      <c r="N2682" s="4" t="s">
        <v>19305</v>
      </c>
      <c r="O2682" s="3">
        <f t="shared" ref="O2682:O2745" si="46">1+O2661</f>
        <v>2</v>
      </c>
    </row>
    <row r="2683" spans="1:15" x14ac:dyDescent="0.35">
      <c r="A2683" s="3" t="s">
        <v>12362</v>
      </c>
      <c r="B2683" s="3" t="s">
        <v>12464</v>
      </c>
      <c r="C2683" s="3" t="s">
        <v>641</v>
      </c>
      <c r="D2683" s="3" t="s">
        <v>324</v>
      </c>
      <c r="E2683" s="3" t="s">
        <v>325</v>
      </c>
      <c r="F2683" s="3">
        <v>34891824</v>
      </c>
      <c r="G2683" s="3">
        <v>4142327286</v>
      </c>
      <c r="H2683" s="3">
        <v>4394</v>
      </c>
      <c r="I2683" s="3" t="s">
        <v>84</v>
      </c>
      <c r="J2683" s="3" t="s">
        <v>30</v>
      </c>
      <c r="K2683" s="3" t="s">
        <v>31</v>
      </c>
      <c r="L2683" s="3" t="s">
        <v>53</v>
      </c>
      <c r="M2683" s="3">
        <v>1</v>
      </c>
      <c r="N2683" s="4" t="s">
        <v>19305</v>
      </c>
      <c r="O2683" s="3">
        <f t="shared" si="46"/>
        <v>2</v>
      </c>
    </row>
    <row r="2684" spans="1:15" x14ac:dyDescent="0.35">
      <c r="A2684" s="3" t="s">
        <v>12375</v>
      </c>
      <c r="B2684" s="3" t="s">
        <v>12475</v>
      </c>
      <c r="C2684" s="3" t="s">
        <v>12476</v>
      </c>
      <c r="D2684" s="3" t="s">
        <v>161</v>
      </c>
      <c r="E2684" s="3" t="s">
        <v>162</v>
      </c>
      <c r="F2684" s="3">
        <v>27379789</v>
      </c>
      <c r="G2684" s="3">
        <v>3321084354</v>
      </c>
      <c r="H2684" s="3">
        <v>4399</v>
      </c>
      <c r="I2684" s="3" t="s">
        <v>111</v>
      </c>
      <c r="J2684" s="3" t="s">
        <v>30</v>
      </c>
      <c r="K2684" s="3" t="s">
        <v>31</v>
      </c>
      <c r="L2684" s="3" t="s">
        <v>53</v>
      </c>
      <c r="M2684" s="3">
        <v>1</v>
      </c>
      <c r="N2684" s="4" t="s">
        <v>19305</v>
      </c>
      <c r="O2684" s="3">
        <f t="shared" si="46"/>
        <v>2</v>
      </c>
    </row>
    <row r="2685" spans="1:15" x14ac:dyDescent="0.35">
      <c r="A2685" s="3" t="s">
        <v>12380</v>
      </c>
      <c r="B2685" s="3" t="s">
        <v>12484</v>
      </c>
      <c r="C2685" s="3" t="s">
        <v>12485</v>
      </c>
      <c r="D2685" s="3" t="s">
        <v>411</v>
      </c>
      <c r="E2685" s="3" t="s">
        <v>412</v>
      </c>
      <c r="F2685" s="3">
        <v>34521202</v>
      </c>
      <c r="G2685" s="3" t="s">
        <v>12486</v>
      </c>
      <c r="H2685" s="3">
        <v>4401</v>
      </c>
      <c r="I2685" s="3" t="s">
        <v>45</v>
      </c>
      <c r="J2685" s="3" t="s">
        <v>30</v>
      </c>
      <c r="K2685" s="3" t="s">
        <v>31</v>
      </c>
      <c r="L2685" s="3" t="s">
        <v>53</v>
      </c>
      <c r="M2685" s="3">
        <v>1</v>
      </c>
      <c r="N2685" s="4" t="s">
        <v>19305</v>
      </c>
      <c r="O2685" s="3">
        <f t="shared" si="46"/>
        <v>2</v>
      </c>
    </row>
    <row r="2686" spans="1:15" x14ac:dyDescent="0.35">
      <c r="A2686" s="3" t="s">
        <v>12386</v>
      </c>
      <c r="B2686" s="3" t="s">
        <v>12491</v>
      </c>
      <c r="C2686" s="3" t="s">
        <v>7820</v>
      </c>
      <c r="D2686" s="3" t="s">
        <v>377</v>
      </c>
      <c r="E2686" s="3" t="s">
        <v>2483</v>
      </c>
      <c r="F2686" s="3">
        <v>42336275</v>
      </c>
      <c r="G2686" s="3">
        <v>5536133284</v>
      </c>
      <c r="H2686" s="3">
        <v>4403</v>
      </c>
      <c r="I2686" s="3" t="s">
        <v>111</v>
      </c>
      <c r="J2686" s="3" t="s">
        <v>30</v>
      </c>
      <c r="K2686" s="3" t="s">
        <v>31</v>
      </c>
      <c r="L2686" s="3" t="s">
        <v>53</v>
      </c>
      <c r="M2686" s="3">
        <v>1</v>
      </c>
      <c r="N2686" s="4" t="s">
        <v>19305</v>
      </c>
      <c r="O2686" s="3">
        <f t="shared" si="46"/>
        <v>2</v>
      </c>
    </row>
    <row r="2687" spans="1:15" x14ac:dyDescent="0.35">
      <c r="A2687" s="3" t="s">
        <v>12390</v>
      </c>
      <c r="B2687" s="3" t="s">
        <v>12493</v>
      </c>
      <c r="C2687" s="3" t="s">
        <v>624</v>
      </c>
      <c r="D2687" s="3" t="s">
        <v>5987</v>
      </c>
      <c r="E2687" s="3" t="s">
        <v>12494</v>
      </c>
      <c r="F2687" s="3">
        <v>31305376</v>
      </c>
      <c r="G2687" s="3">
        <v>6167303263</v>
      </c>
      <c r="H2687" s="3">
        <v>4404</v>
      </c>
      <c r="I2687" s="3" t="s">
        <v>117</v>
      </c>
      <c r="J2687" s="3" t="s">
        <v>30</v>
      </c>
      <c r="K2687" s="3" t="s">
        <v>31</v>
      </c>
      <c r="L2687" s="3" t="s">
        <v>53</v>
      </c>
      <c r="M2687" s="3">
        <v>1</v>
      </c>
      <c r="N2687" s="4" t="s">
        <v>19305</v>
      </c>
      <c r="O2687" s="3">
        <f t="shared" si="46"/>
        <v>2</v>
      </c>
    </row>
    <row r="2688" spans="1:15" x14ac:dyDescent="0.35">
      <c r="A2688" s="3" t="s">
        <v>12393</v>
      </c>
      <c r="B2688" s="3" t="s">
        <v>12496</v>
      </c>
      <c r="C2688" s="3" t="s">
        <v>10091</v>
      </c>
      <c r="D2688" s="3" t="s">
        <v>3436</v>
      </c>
      <c r="E2688" s="3" t="s">
        <v>4146</v>
      </c>
      <c r="F2688" s="3">
        <v>41228130</v>
      </c>
      <c r="G2688" s="3">
        <v>4434460440</v>
      </c>
      <c r="H2688" s="3">
        <v>4405</v>
      </c>
      <c r="I2688" s="3" t="s">
        <v>225</v>
      </c>
      <c r="J2688" s="3" t="s">
        <v>30</v>
      </c>
      <c r="K2688" s="3" t="s">
        <v>31</v>
      </c>
      <c r="L2688" s="3" t="s">
        <v>53</v>
      </c>
      <c r="M2688" s="3">
        <v>1</v>
      </c>
      <c r="N2688" s="4" t="s">
        <v>19305</v>
      </c>
      <c r="O2688" s="3">
        <f t="shared" si="46"/>
        <v>2</v>
      </c>
    </row>
    <row r="2689" spans="1:15" x14ac:dyDescent="0.35">
      <c r="A2689" s="3" t="s">
        <v>12372</v>
      </c>
      <c r="B2689" s="3" t="s">
        <v>12500</v>
      </c>
      <c r="C2689" s="3" t="s">
        <v>5181</v>
      </c>
      <c r="D2689" s="3" t="s">
        <v>51</v>
      </c>
      <c r="E2689" s="3" t="s">
        <v>188</v>
      </c>
      <c r="F2689" s="3">
        <v>33334490</v>
      </c>
      <c r="G2689" s="3" t="s">
        <v>12501</v>
      </c>
      <c r="H2689" s="3">
        <v>4407</v>
      </c>
      <c r="I2689" s="3" t="s">
        <v>111</v>
      </c>
      <c r="J2689" s="3" t="s">
        <v>30</v>
      </c>
      <c r="K2689" s="3" t="s">
        <v>31</v>
      </c>
      <c r="L2689" s="3" t="s">
        <v>53</v>
      </c>
      <c r="M2689" s="3">
        <v>1</v>
      </c>
      <c r="N2689" s="4" t="s">
        <v>19305</v>
      </c>
      <c r="O2689" s="3">
        <f t="shared" si="46"/>
        <v>2</v>
      </c>
    </row>
    <row r="2690" spans="1:15" x14ac:dyDescent="0.35">
      <c r="A2690" s="3" t="s">
        <v>12398</v>
      </c>
      <c r="B2690" s="3" t="s">
        <v>12503</v>
      </c>
      <c r="C2690" s="3" t="s">
        <v>3135</v>
      </c>
      <c r="D2690" s="3" t="s">
        <v>1599</v>
      </c>
      <c r="E2690" s="3" t="s">
        <v>6846</v>
      </c>
      <c r="F2690" s="3">
        <v>32054771</v>
      </c>
      <c r="G2690" s="3">
        <v>8656709226</v>
      </c>
      <c r="H2690" s="3">
        <v>4409</v>
      </c>
      <c r="I2690" s="3" t="s">
        <v>225</v>
      </c>
      <c r="J2690" s="3" t="s">
        <v>30</v>
      </c>
      <c r="K2690" s="3" t="s">
        <v>31</v>
      </c>
      <c r="L2690" s="3" t="s">
        <v>53</v>
      </c>
      <c r="M2690" s="3">
        <v>1</v>
      </c>
      <c r="N2690" s="4" t="s">
        <v>19305</v>
      </c>
      <c r="O2690" s="3">
        <f t="shared" si="46"/>
        <v>2</v>
      </c>
    </row>
    <row r="2691" spans="1:15" x14ac:dyDescent="0.35">
      <c r="A2691" s="3" t="s">
        <v>12401</v>
      </c>
      <c r="B2691" s="3" t="s">
        <v>12505</v>
      </c>
      <c r="C2691" s="3" t="s">
        <v>3964</v>
      </c>
      <c r="D2691" s="3" t="s">
        <v>6747</v>
      </c>
      <c r="E2691" s="3" t="s">
        <v>757</v>
      </c>
      <c r="F2691" s="3">
        <v>27070706</v>
      </c>
      <c r="G2691" s="3">
        <v>7728373054</v>
      </c>
      <c r="H2691" s="3">
        <v>4410</v>
      </c>
      <c r="I2691" s="3" t="s">
        <v>117</v>
      </c>
      <c r="J2691" s="3" t="s">
        <v>30</v>
      </c>
      <c r="K2691" s="3" t="s">
        <v>31</v>
      </c>
      <c r="L2691" s="3" t="s">
        <v>53</v>
      </c>
      <c r="M2691" s="3">
        <v>1</v>
      </c>
      <c r="N2691" s="4" t="s">
        <v>19305</v>
      </c>
      <c r="O2691" s="3">
        <f t="shared" si="46"/>
        <v>2</v>
      </c>
    </row>
    <row r="2692" spans="1:15" x14ac:dyDescent="0.35">
      <c r="A2692" s="3" t="s">
        <v>12404</v>
      </c>
      <c r="B2692" s="3" t="s">
        <v>12507</v>
      </c>
      <c r="C2692" s="3" t="s">
        <v>213</v>
      </c>
      <c r="D2692" s="3" t="s">
        <v>115</v>
      </c>
      <c r="E2692" s="3" t="s">
        <v>757</v>
      </c>
      <c r="F2692" s="3">
        <v>36052434</v>
      </c>
      <c r="G2692" s="3">
        <v>7570392064</v>
      </c>
      <c r="H2692" s="3">
        <v>4411</v>
      </c>
      <c r="I2692" s="3" t="s">
        <v>117</v>
      </c>
      <c r="J2692" s="3" t="s">
        <v>30</v>
      </c>
      <c r="K2692" s="3" t="s">
        <v>31</v>
      </c>
      <c r="L2692" s="3" t="s">
        <v>53</v>
      </c>
      <c r="M2692" s="3">
        <v>1</v>
      </c>
      <c r="N2692" s="4" t="s">
        <v>19305</v>
      </c>
      <c r="O2692" s="3">
        <f t="shared" si="46"/>
        <v>2</v>
      </c>
    </row>
    <row r="2693" spans="1:15" x14ac:dyDescent="0.35">
      <c r="A2693" s="3" t="s">
        <v>12407</v>
      </c>
      <c r="B2693" s="3" t="s">
        <v>12509</v>
      </c>
      <c r="C2693" s="3" t="s">
        <v>12510</v>
      </c>
      <c r="D2693" s="3" t="s">
        <v>370</v>
      </c>
      <c r="E2693" s="3" t="s">
        <v>12511</v>
      </c>
      <c r="F2693" s="3">
        <v>48516838</v>
      </c>
      <c r="G2693" s="3" t="s">
        <v>12512</v>
      </c>
      <c r="H2693" s="3">
        <v>4412</v>
      </c>
      <c r="I2693" s="3" t="s">
        <v>173</v>
      </c>
      <c r="J2693" s="3" t="s">
        <v>30</v>
      </c>
      <c r="K2693" s="3" t="s">
        <v>31</v>
      </c>
      <c r="L2693" s="3" t="s">
        <v>53</v>
      </c>
      <c r="M2693" s="3">
        <v>1</v>
      </c>
      <c r="N2693" s="4" t="s">
        <v>19305</v>
      </c>
      <c r="O2693" s="3">
        <f t="shared" si="46"/>
        <v>2</v>
      </c>
    </row>
    <row r="2694" spans="1:15" x14ac:dyDescent="0.35">
      <c r="A2694" s="3" t="s">
        <v>12410</v>
      </c>
      <c r="B2694" s="3" t="s">
        <v>12514</v>
      </c>
      <c r="C2694" s="3" t="s">
        <v>6719</v>
      </c>
      <c r="D2694" s="3" t="s">
        <v>359</v>
      </c>
      <c r="E2694" s="3" t="s">
        <v>99</v>
      </c>
      <c r="F2694" s="3">
        <v>47227848</v>
      </c>
      <c r="G2694" s="3">
        <v>8626674146</v>
      </c>
      <c r="H2694" s="3">
        <v>4413</v>
      </c>
      <c r="I2694" s="3" t="s">
        <v>59</v>
      </c>
      <c r="J2694" s="3" t="s">
        <v>30</v>
      </c>
      <c r="K2694" s="3" t="s">
        <v>31</v>
      </c>
      <c r="L2694" s="3" t="s">
        <v>53</v>
      </c>
      <c r="M2694" s="3">
        <v>1</v>
      </c>
      <c r="N2694" s="4" t="s">
        <v>19305</v>
      </c>
      <c r="O2694" s="3">
        <f t="shared" si="46"/>
        <v>2</v>
      </c>
    </row>
    <row r="2695" spans="1:15" x14ac:dyDescent="0.35">
      <c r="A2695" s="3" t="s">
        <v>12413</v>
      </c>
      <c r="B2695" s="3" t="s">
        <v>12516</v>
      </c>
      <c r="C2695" s="3" t="s">
        <v>345</v>
      </c>
      <c r="D2695" s="3" t="s">
        <v>2495</v>
      </c>
      <c r="E2695" s="3" t="s">
        <v>12517</v>
      </c>
      <c r="F2695" s="3">
        <v>20556111</v>
      </c>
      <c r="G2695" s="3">
        <v>2718072115</v>
      </c>
      <c r="H2695" s="3">
        <v>4414</v>
      </c>
      <c r="I2695" s="3" t="s">
        <v>117</v>
      </c>
      <c r="J2695" s="3" t="s">
        <v>30</v>
      </c>
      <c r="K2695" s="3" t="s">
        <v>31</v>
      </c>
      <c r="L2695" s="3" t="s">
        <v>53</v>
      </c>
      <c r="M2695" s="3">
        <v>1</v>
      </c>
      <c r="N2695" s="4" t="s">
        <v>19305</v>
      </c>
      <c r="O2695" s="3">
        <f t="shared" si="46"/>
        <v>2</v>
      </c>
    </row>
    <row r="2696" spans="1:15" x14ac:dyDescent="0.35">
      <c r="A2696" s="3" t="s">
        <v>12420</v>
      </c>
      <c r="B2696" s="3" t="s">
        <v>12523</v>
      </c>
      <c r="C2696" s="3" t="s">
        <v>12524</v>
      </c>
      <c r="D2696" s="3" t="s">
        <v>20</v>
      </c>
      <c r="E2696" s="3" t="s">
        <v>12525</v>
      </c>
      <c r="F2696" s="3">
        <v>42646452</v>
      </c>
      <c r="G2696" s="3">
        <v>5991088116</v>
      </c>
      <c r="H2696" s="3">
        <v>4419</v>
      </c>
      <c r="I2696" s="3" t="s">
        <v>117</v>
      </c>
      <c r="J2696" s="3" t="s">
        <v>30</v>
      </c>
      <c r="K2696" s="3" t="s">
        <v>31</v>
      </c>
      <c r="L2696" s="3" t="s">
        <v>53</v>
      </c>
      <c r="M2696" s="3">
        <v>1</v>
      </c>
      <c r="N2696" s="4" t="s">
        <v>19305</v>
      </c>
      <c r="O2696" s="3">
        <f t="shared" si="46"/>
        <v>2</v>
      </c>
    </row>
    <row r="2697" spans="1:15" x14ac:dyDescent="0.35">
      <c r="A2697" s="3" t="s">
        <v>12422</v>
      </c>
      <c r="B2697" s="3" t="s">
        <v>12527</v>
      </c>
      <c r="C2697" s="3" t="s">
        <v>933</v>
      </c>
      <c r="D2697" s="3" t="s">
        <v>150</v>
      </c>
      <c r="E2697" s="3" t="s">
        <v>8302</v>
      </c>
      <c r="F2697" s="3">
        <v>22358927</v>
      </c>
      <c r="G2697" s="3">
        <v>7371869342</v>
      </c>
      <c r="H2697" s="3">
        <v>4420</v>
      </c>
      <c r="I2697" s="3" t="s">
        <v>225</v>
      </c>
      <c r="J2697" s="3" t="s">
        <v>30</v>
      </c>
      <c r="K2697" s="3" t="s">
        <v>31</v>
      </c>
      <c r="L2697" s="3" t="s">
        <v>53</v>
      </c>
      <c r="M2697" s="3">
        <v>1</v>
      </c>
      <c r="N2697" s="4" t="s">
        <v>19305</v>
      </c>
      <c r="O2697" s="3">
        <f t="shared" si="46"/>
        <v>2</v>
      </c>
    </row>
    <row r="2698" spans="1:15" x14ac:dyDescent="0.35">
      <c r="A2698" s="3" t="s">
        <v>12426</v>
      </c>
      <c r="B2698" s="3" t="s">
        <v>12529</v>
      </c>
      <c r="C2698" s="3" t="s">
        <v>12530</v>
      </c>
      <c r="D2698" s="3" t="s">
        <v>20</v>
      </c>
      <c r="E2698" s="3" t="s">
        <v>166</v>
      </c>
      <c r="F2698" s="3">
        <v>48589106</v>
      </c>
      <c r="G2698" s="3">
        <v>9986556625</v>
      </c>
      <c r="H2698" s="3">
        <v>4421</v>
      </c>
      <c r="I2698" s="3" t="s">
        <v>29</v>
      </c>
      <c r="J2698" s="3" t="s">
        <v>30</v>
      </c>
      <c r="K2698" s="3" t="s">
        <v>31</v>
      </c>
      <c r="L2698" s="3" t="s">
        <v>53</v>
      </c>
      <c r="M2698" s="3">
        <v>1</v>
      </c>
      <c r="N2698" s="4" t="s">
        <v>19305</v>
      </c>
      <c r="O2698" s="3">
        <f t="shared" si="46"/>
        <v>2</v>
      </c>
    </row>
    <row r="2699" spans="1:15" x14ac:dyDescent="0.35">
      <c r="A2699" s="3" t="s">
        <v>12432</v>
      </c>
      <c r="B2699" s="3" t="s">
        <v>12535</v>
      </c>
      <c r="C2699" s="3" t="s">
        <v>12536</v>
      </c>
      <c r="D2699" s="3" t="s">
        <v>38</v>
      </c>
      <c r="E2699" s="3" t="s">
        <v>2692</v>
      </c>
      <c r="F2699" s="3">
        <v>27333752</v>
      </c>
      <c r="G2699" s="3">
        <v>7232198654</v>
      </c>
      <c r="H2699" s="3">
        <v>4424</v>
      </c>
      <c r="I2699" s="3" t="s">
        <v>38</v>
      </c>
      <c r="J2699" s="3" t="s">
        <v>30</v>
      </c>
      <c r="K2699" s="3" t="s">
        <v>31</v>
      </c>
      <c r="L2699" s="3" t="s">
        <v>53</v>
      </c>
      <c r="M2699" s="3">
        <v>1</v>
      </c>
      <c r="N2699" s="4" t="s">
        <v>19305</v>
      </c>
      <c r="O2699" s="3">
        <f t="shared" si="46"/>
        <v>2</v>
      </c>
    </row>
    <row r="2700" spans="1:15" x14ac:dyDescent="0.35">
      <c r="A2700" s="3" t="s">
        <v>12435</v>
      </c>
      <c r="B2700" s="3" t="s">
        <v>12538</v>
      </c>
      <c r="C2700" s="3" t="s">
        <v>12539</v>
      </c>
      <c r="D2700" s="3" t="s">
        <v>583</v>
      </c>
      <c r="E2700" s="3" t="s">
        <v>11123</v>
      </c>
      <c r="F2700" s="3">
        <v>47608333</v>
      </c>
      <c r="G2700" s="3">
        <v>6855458220</v>
      </c>
      <c r="H2700" s="3">
        <v>4425</v>
      </c>
      <c r="I2700" s="3" t="s">
        <v>59</v>
      </c>
      <c r="J2700" s="3" t="s">
        <v>30</v>
      </c>
      <c r="K2700" s="3" t="s">
        <v>31</v>
      </c>
      <c r="L2700" s="3" t="s">
        <v>53</v>
      </c>
      <c r="M2700" s="3">
        <v>1</v>
      </c>
      <c r="N2700" s="4" t="s">
        <v>19305</v>
      </c>
      <c r="O2700" s="3">
        <f t="shared" si="46"/>
        <v>2</v>
      </c>
    </row>
    <row r="2701" spans="1:15" x14ac:dyDescent="0.35">
      <c r="A2701" s="3" t="s">
        <v>12437</v>
      </c>
      <c r="B2701" s="3" t="s">
        <v>12541</v>
      </c>
      <c r="C2701" s="3" t="s">
        <v>9894</v>
      </c>
      <c r="D2701" s="3" t="s">
        <v>631</v>
      </c>
      <c r="E2701" s="3" t="s">
        <v>417</v>
      </c>
      <c r="F2701" s="3">
        <v>22076885</v>
      </c>
      <c r="G2701" s="3">
        <v>8343996067</v>
      </c>
      <c r="H2701" s="3">
        <v>4426</v>
      </c>
      <c r="I2701" s="3" t="s">
        <v>117</v>
      </c>
      <c r="J2701" s="3" t="s">
        <v>30</v>
      </c>
      <c r="K2701" s="3" t="s">
        <v>31</v>
      </c>
      <c r="L2701" s="3" t="s">
        <v>53</v>
      </c>
      <c r="M2701" s="3">
        <v>1</v>
      </c>
      <c r="N2701" s="4" t="s">
        <v>19305</v>
      </c>
      <c r="O2701" s="3">
        <f t="shared" si="46"/>
        <v>2</v>
      </c>
    </row>
    <row r="2702" spans="1:15" x14ac:dyDescent="0.35">
      <c r="A2702" s="3" t="s">
        <v>12442</v>
      </c>
      <c r="B2702" s="3" t="s">
        <v>12547</v>
      </c>
      <c r="C2702" s="3" t="s">
        <v>964</v>
      </c>
      <c r="D2702" s="3" t="s">
        <v>1025</v>
      </c>
      <c r="E2702" s="3" t="s">
        <v>1118</v>
      </c>
      <c r="F2702" s="3">
        <v>49909418</v>
      </c>
      <c r="G2702" s="3">
        <v>2603571569</v>
      </c>
      <c r="H2702" s="3">
        <v>4428</v>
      </c>
      <c r="I2702" s="3" t="s">
        <v>111</v>
      </c>
      <c r="J2702" s="3" t="s">
        <v>30</v>
      </c>
      <c r="K2702" s="3" t="s">
        <v>31</v>
      </c>
      <c r="L2702" s="3" t="s">
        <v>53</v>
      </c>
      <c r="M2702" s="3">
        <v>1</v>
      </c>
      <c r="N2702" s="4" t="s">
        <v>19305</v>
      </c>
      <c r="O2702" s="3">
        <f t="shared" si="46"/>
        <v>3</v>
      </c>
    </row>
    <row r="2703" spans="1:15" x14ac:dyDescent="0.35">
      <c r="A2703" s="3" t="s">
        <v>12444</v>
      </c>
      <c r="B2703" s="3" t="s">
        <v>12549</v>
      </c>
      <c r="C2703" s="3" t="s">
        <v>12550</v>
      </c>
      <c r="D2703" s="3" t="s">
        <v>2495</v>
      </c>
      <c r="E2703" s="3" t="s">
        <v>12551</v>
      </c>
      <c r="F2703" s="3">
        <v>41108113</v>
      </c>
      <c r="G2703" s="3">
        <v>4817527602</v>
      </c>
      <c r="H2703" s="3">
        <v>4429</v>
      </c>
      <c r="I2703" s="3" t="s">
        <v>225</v>
      </c>
      <c r="J2703" s="3" t="s">
        <v>30</v>
      </c>
      <c r="K2703" s="3" t="s">
        <v>31</v>
      </c>
      <c r="L2703" s="3" t="s">
        <v>53</v>
      </c>
      <c r="M2703" s="3">
        <v>1</v>
      </c>
      <c r="N2703" s="4" t="s">
        <v>19305</v>
      </c>
      <c r="O2703" s="3">
        <f t="shared" si="46"/>
        <v>3</v>
      </c>
    </row>
    <row r="2704" spans="1:15" x14ac:dyDescent="0.35">
      <c r="A2704" s="3" t="s">
        <v>12447</v>
      </c>
      <c r="B2704" s="3" t="s">
        <v>12553</v>
      </c>
      <c r="C2704" s="3" t="s">
        <v>6646</v>
      </c>
      <c r="D2704" s="3" t="s">
        <v>934</v>
      </c>
      <c r="E2704" s="3" t="s">
        <v>12554</v>
      </c>
      <c r="F2704" s="3">
        <v>47558245</v>
      </c>
      <c r="G2704" s="3">
        <v>9001819512</v>
      </c>
      <c r="H2704" s="3">
        <v>4430</v>
      </c>
      <c r="I2704" s="3" t="s">
        <v>117</v>
      </c>
      <c r="J2704" s="3" t="s">
        <v>30</v>
      </c>
      <c r="K2704" s="3" t="s">
        <v>31</v>
      </c>
      <c r="L2704" s="3" t="s">
        <v>53</v>
      </c>
      <c r="M2704" s="3">
        <v>1</v>
      </c>
      <c r="N2704" s="4" t="s">
        <v>19305</v>
      </c>
      <c r="O2704" s="3">
        <f t="shared" si="46"/>
        <v>3</v>
      </c>
    </row>
    <row r="2705" spans="1:15" x14ac:dyDescent="0.35">
      <c r="A2705" s="3" t="s">
        <v>12450</v>
      </c>
      <c r="B2705" s="3" t="s">
        <v>12556</v>
      </c>
      <c r="C2705" s="3" t="s">
        <v>3334</v>
      </c>
      <c r="D2705" s="3" t="s">
        <v>3436</v>
      </c>
      <c r="E2705" s="3" t="s">
        <v>4146</v>
      </c>
      <c r="F2705" s="3">
        <v>26680103</v>
      </c>
      <c r="G2705" s="3">
        <v>6331387396</v>
      </c>
      <c r="H2705" s="3">
        <v>4431</v>
      </c>
      <c r="I2705" s="3" t="s">
        <v>59</v>
      </c>
      <c r="J2705" s="3" t="s">
        <v>30</v>
      </c>
      <c r="K2705" s="3" t="s">
        <v>31</v>
      </c>
      <c r="L2705" s="3" t="s">
        <v>53</v>
      </c>
      <c r="M2705" s="3">
        <v>1</v>
      </c>
      <c r="N2705" s="4" t="s">
        <v>19305</v>
      </c>
      <c r="O2705" s="3">
        <f t="shared" si="46"/>
        <v>3</v>
      </c>
    </row>
    <row r="2706" spans="1:15" x14ac:dyDescent="0.35">
      <c r="A2706" s="3" t="s">
        <v>12460</v>
      </c>
      <c r="B2706" s="3" t="s">
        <v>12562</v>
      </c>
      <c r="C2706" s="3" t="s">
        <v>12563</v>
      </c>
      <c r="D2706" s="3" t="s">
        <v>246</v>
      </c>
      <c r="E2706" s="3" t="s">
        <v>289</v>
      </c>
      <c r="F2706" s="3">
        <v>36368381</v>
      </c>
      <c r="G2706" s="3">
        <v>3703487646</v>
      </c>
      <c r="H2706" s="3">
        <v>4434</v>
      </c>
      <c r="I2706" s="3" t="s">
        <v>111</v>
      </c>
      <c r="J2706" s="3" t="s">
        <v>30</v>
      </c>
      <c r="K2706" s="3" t="s">
        <v>31</v>
      </c>
      <c r="L2706" s="3" t="s">
        <v>53</v>
      </c>
      <c r="M2706" s="3">
        <v>1</v>
      </c>
      <c r="N2706" s="4" t="s">
        <v>19305</v>
      </c>
      <c r="O2706" s="3">
        <f t="shared" si="46"/>
        <v>3</v>
      </c>
    </row>
    <row r="2707" spans="1:15" x14ac:dyDescent="0.35">
      <c r="A2707" s="3" t="s">
        <v>12465</v>
      </c>
      <c r="B2707" s="3" t="s">
        <v>12567</v>
      </c>
      <c r="C2707" s="3" t="s">
        <v>560</v>
      </c>
      <c r="D2707" s="3" t="s">
        <v>2077</v>
      </c>
      <c r="E2707" s="3" t="s">
        <v>12568</v>
      </c>
      <c r="F2707" s="3">
        <v>42660187</v>
      </c>
      <c r="G2707" s="3">
        <v>4712082491</v>
      </c>
      <c r="H2707" s="3">
        <v>4436</v>
      </c>
      <c r="I2707" s="3" t="s">
        <v>59</v>
      </c>
      <c r="J2707" s="3" t="s">
        <v>30</v>
      </c>
      <c r="K2707" s="3" t="s">
        <v>31</v>
      </c>
      <c r="L2707" s="3" t="s">
        <v>53</v>
      </c>
      <c r="M2707" s="3">
        <v>1</v>
      </c>
      <c r="N2707" s="4" t="s">
        <v>19305</v>
      </c>
      <c r="O2707" s="3">
        <f t="shared" si="46"/>
        <v>3</v>
      </c>
    </row>
    <row r="2708" spans="1:15" x14ac:dyDescent="0.35">
      <c r="A2708" s="3" t="s">
        <v>12468</v>
      </c>
      <c r="B2708" s="3" t="s">
        <v>12570</v>
      </c>
      <c r="C2708" s="3" t="s">
        <v>12571</v>
      </c>
      <c r="D2708" s="3" t="s">
        <v>5755</v>
      </c>
      <c r="E2708" s="3" t="s">
        <v>544</v>
      </c>
      <c r="F2708" s="3">
        <v>32631727</v>
      </c>
      <c r="G2708" s="3">
        <v>6964864617</v>
      </c>
      <c r="H2708" s="3">
        <v>4437</v>
      </c>
      <c r="I2708" s="3" t="s">
        <v>225</v>
      </c>
      <c r="J2708" s="3" t="s">
        <v>30</v>
      </c>
      <c r="K2708" s="3" t="s">
        <v>31</v>
      </c>
      <c r="L2708" s="3" t="s">
        <v>53</v>
      </c>
      <c r="M2708" s="3">
        <v>1</v>
      </c>
      <c r="N2708" s="4" t="s">
        <v>19305</v>
      </c>
      <c r="O2708" s="3">
        <f t="shared" si="46"/>
        <v>3</v>
      </c>
    </row>
    <row r="2709" spans="1:15" x14ac:dyDescent="0.35">
      <c r="A2709" s="3" t="s">
        <v>12472</v>
      </c>
      <c r="B2709" s="3" t="s">
        <v>12575</v>
      </c>
      <c r="C2709" s="3" t="s">
        <v>12576</v>
      </c>
      <c r="D2709" s="3" t="s">
        <v>377</v>
      </c>
      <c r="E2709" s="3" t="s">
        <v>304</v>
      </c>
      <c r="F2709" s="3">
        <v>31231023</v>
      </c>
      <c r="G2709" s="3">
        <v>7104712427</v>
      </c>
      <c r="H2709" s="3">
        <v>4440</v>
      </c>
      <c r="I2709" s="3" t="s">
        <v>29</v>
      </c>
      <c r="J2709" s="3" t="s">
        <v>30</v>
      </c>
      <c r="K2709" s="3" t="s">
        <v>31</v>
      </c>
      <c r="L2709" s="3" t="s">
        <v>53</v>
      </c>
      <c r="M2709" s="3">
        <v>1</v>
      </c>
      <c r="N2709" s="4" t="s">
        <v>19305</v>
      </c>
      <c r="O2709" s="3">
        <f t="shared" si="46"/>
        <v>3</v>
      </c>
    </row>
    <row r="2710" spans="1:15" x14ac:dyDescent="0.35">
      <c r="A2710" s="3" t="s">
        <v>12474</v>
      </c>
      <c r="B2710" s="3" t="s">
        <v>12578</v>
      </c>
      <c r="C2710" s="3" t="s">
        <v>12579</v>
      </c>
      <c r="D2710" s="3" t="s">
        <v>6686</v>
      </c>
      <c r="E2710" s="3" t="s">
        <v>6687</v>
      </c>
      <c r="F2710" s="3">
        <v>47635258</v>
      </c>
      <c r="G2710" s="3">
        <v>2139619211</v>
      </c>
      <c r="H2710" s="3">
        <v>4441</v>
      </c>
      <c r="I2710" s="3" t="s">
        <v>59</v>
      </c>
      <c r="J2710" s="3" t="s">
        <v>30</v>
      </c>
      <c r="K2710" s="3" t="s">
        <v>31</v>
      </c>
      <c r="L2710" s="3" t="s">
        <v>53</v>
      </c>
      <c r="M2710" s="3">
        <v>1</v>
      </c>
      <c r="N2710" s="4" t="s">
        <v>19305</v>
      </c>
      <c r="O2710" s="3">
        <f t="shared" si="46"/>
        <v>3</v>
      </c>
    </row>
    <row r="2711" spans="1:15" x14ac:dyDescent="0.35">
      <c r="A2711" s="3" t="s">
        <v>12477</v>
      </c>
      <c r="B2711" s="3" t="s">
        <v>12581</v>
      </c>
      <c r="C2711" s="3" t="s">
        <v>2413</v>
      </c>
      <c r="D2711" s="3" t="s">
        <v>2353</v>
      </c>
      <c r="E2711" s="3" t="s">
        <v>110</v>
      </c>
      <c r="F2711" s="3">
        <v>42605141</v>
      </c>
      <c r="G2711" s="3">
        <v>6755663456</v>
      </c>
      <c r="H2711" s="3">
        <v>4442</v>
      </c>
      <c r="I2711" s="3" t="s">
        <v>111</v>
      </c>
      <c r="J2711" s="3" t="s">
        <v>30</v>
      </c>
      <c r="K2711" s="3" t="s">
        <v>31</v>
      </c>
      <c r="L2711" s="3" t="s">
        <v>53</v>
      </c>
      <c r="M2711" s="3">
        <v>1</v>
      </c>
      <c r="N2711" s="4" t="s">
        <v>19305</v>
      </c>
      <c r="O2711" s="3">
        <f t="shared" si="46"/>
        <v>3</v>
      </c>
    </row>
    <row r="2712" spans="1:15" x14ac:dyDescent="0.35">
      <c r="A2712" s="3" t="s">
        <v>12487</v>
      </c>
      <c r="B2712" s="3" t="s">
        <v>12585</v>
      </c>
      <c r="C2712" s="3" t="s">
        <v>12586</v>
      </c>
      <c r="D2712" s="3" t="s">
        <v>3436</v>
      </c>
      <c r="E2712" s="3" t="s">
        <v>4146</v>
      </c>
      <c r="F2712" s="3">
        <v>49981839</v>
      </c>
      <c r="G2712" s="3">
        <v>8791209814</v>
      </c>
      <c r="H2712" s="3">
        <v>4444</v>
      </c>
      <c r="I2712" s="3" t="s">
        <v>29</v>
      </c>
      <c r="J2712" s="3" t="s">
        <v>30</v>
      </c>
      <c r="K2712" s="3" t="s">
        <v>31</v>
      </c>
      <c r="L2712" s="3" t="s">
        <v>53</v>
      </c>
      <c r="M2712" s="3">
        <v>1</v>
      </c>
      <c r="N2712" s="4" t="s">
        <v>19305</v>
      </c>
      <c r="O2712" s="3">
        <f t="shared" si="46"/>
        <v>3</v>
      </c>
    </row>
    <row r="2713" spans="1:15" x14ac:dyDescent="0.35">
      <c r="A2713" s="3" t="s">
        <v>12490</v>
      </c>
      <c r="B2713" s="3" t="s">
        <v>12588</v>
      </c>
      <c r="C2713" s="3" t="s">
        <v>7058</v>
      </c>
      <c r="D2713" s="3" t="s">
        <v>631</v>
      </c>
      <c r="E2713" s="3" t="s">
        <v>417</v>
      </c>
      <c r="F2713" s="3">
        <v>46263031</v>
      </c>
      <c r="G2713" s="3">
        <v>5080583260</v>
      </c>
      <c r="H2713" s="3">
        <v>4445</v>
      </c>
      <c r="I2713" s="3" t="s">
        <v>117</v>
      </c>
      <c r="J2713" s="3" t="s">
        <v>30</v>
      </c>
      <c r="K2713" s="3" t="s">
        <v>31</v>
      </c>
      <c r="L2713" s="3" t="s">
        <v>53</v>
      </c>
      <c r="M2713" s="3">
        <v>1</v>
      </c>
      <c r="N2713" s="4" t="s">
        <v>19305</v>
      </c>
      <c r="O2713" s="3">
        <f t="shared" si="46"/>
        <v>3</v>
      </c>
    </row>
    <row r="2714" spans="1:15" x14ac:dyDescent="0.35">
      <c r="A2714" s="3" t="s">
        <v>12495</v>
      </c>
      <c r="B2714" s="3" t="s">
        <v>12593</v>
      </c>
      <c r="C2714" s="3" t="s">
        <v>213</v>
      </c>
      <c r="D2714" s="3" t="s">
        <v>229</v>
      </c>
      <c r="E2714" s="3" t="s">
        <v>230</v>
      </c>
      <c r="F2714" s="3">
        <v>36252580</v>
      </c>
      <c r="G2714" s="3">
        <v>1782630596</v>
      </c>
      <c r="H2714" s="3">
        <v>4447</v>
      </c>
      <c r="I2714" s="3" t="s">
        <v>45</v>
      </c>
      <c r="J2714" s="3" t="s">
        <v>30</v>
      </c>
      <c r="K2714" s="3" t="s">
        <v>31</v>
      </c>
      <c r="L2714" s="3" t="s">
        <v>53</v>
      </c>
      <c r="M2714" s="3">
        <v>1</v>
      </c>
      <c r="N2714" s="4" t="s">
        <v>19305</v>
      </c>
      <c r="O2714" s="3">
        <f t="shared" si="46"/>
        <v>3</v>
      </c>
    </row>
    <row r="2715" spans="1:15" x14ac:dyDescent="0.35">
      <c r="A2715" s="3" t="s">
        <v>12497</v>
      </c>
      <c r="B2715" s="3" t="s">
        <v>12595</v>
      </c>
      <c r="C2715" s="3" t="s">
        <v>836</v>
      </c>
      <c r="D2715" s="3" t="s">
        <v>324</v>
      </c>
      <c r="E2715" s="3" t="s">
        <v>1970</v>
      </c>
      <c r="F2715" s="3">
        <v>36461317</v>
      </c>
      <c r="G2715" s="3">
        <v>3199362544</v>
      </c>
      <c r="H2715" s="3">
        <v>4448</v>
      </c>
      <c r="I2715" s="3" t="s">
        <v>84</v>
      </c>
      <c r="J2715" s="3" t="s">
        <v>30</v>
      </c>
      <c r="K2715" s="3" t="s">
        <v>31</v>
      </c>
      <c r="L2715" s="3" t="s">
        <v>53</v>
      </c>
      <c r="M2715" s="3">
        <v>1</v>
      </c>
      <c r="N2715" s="4" t="s">
        <v>19305</v>
      </c>
      <c r="O2715" s="3">
        <f t="shared" si="46"/>
        <v>3</v>
      </c>
    </row>
    <row r="2716" spans="1:15" x14ac:dyDescent="0.35">
      <c r="A2716" s="3" t="s">
        <v>12499</v>
      </c>
      <c r="B2716" s="3" t="s">
        <v>12597</v>
      </c>
      <c r="C2716" s="3" t="s">
        <v>12598</v>
      </c>
      <c r="D2716" s="3" t="s">
        <v>1025</v>
      </c>
      <c r="E2716" s="3" t="s">
        <v>402</v>
      </c>
      <c r="F2716" s="3">
        <v>48284050</v>
      </c>
      <c r="G2716" s="3">
        <v>1981469053</v>
      </c>
      <c r="H2716" s="3">
        <v>4449</v>
      </c>
      <c r="I2716" s="3" t="s">
        <v>59</v>
      </c>
      <c r="J2716" s="3" t="s">
        <v>30</v>
      </c>
      <c r="K2716" s="3" t="s">
        <v>31</v>
      </c>
      <c r="L2716" s="3" t="s">
        <v>53</v>
      </c>
      <c r="M2716" s="3">
        <v>1</v>
      </c>
      <c r="N2716" s="4" t="s">
        <v>19305</v>
      </c>
      <c r="O2716" s="3">
        <f t="shared" si="46"/>
        <v>3</v>
      </c>
    </row>
    <row r="2717" spans="1:15" x14ac:dyDescent="0.35">
      <c r="A2717" s="3" t="s">
        <v>12504</v>
      </c>
      <c r="B2717" s="3" t="s">
        <v>12603</v>
      </c>
      <c r="C2717" s="3" t="s">
        <v>12604</v>
      </c>
      <c r="D2717" s="3" t="s">
        <v>43</v>
      </c>
      <c r="E2717" s="3" t="s">
        <v>44</v>
      </c>
      <c r="F2717" s="3">
        <v>44039009</v>
      </c>
      <c r="G2717" s="3">
        <v>6036265284</v>
      </c>
      <c r="H2717" s="3">
        <v>4451</v>
      </c>
      <c r="I2717" s="3" t="s">
        <v>59</v>
      </c>
      <c r="J2717" s="3" t="s">
        <v>30</v>
      </c>
      <c r="K2717" s="3" t="s">
        <v>31</v>
      </c>
      <c r="L2717" s="3" t="s">
        <v>53</v>
      </c>
      <c r="M2717" s="3">
        <v>1</v>
      </c>
      <c r="N2717" s="4" t="s">
        <v>19305</v>
      </c>
      <c r="O2717" s="3">
        <f t="shared" si="46"/>
        <v>3</v>
      </c>
    </row>
    <row r="2718" spans="1:15" x14ac:dyDescent="0.35">
      <c r="A2718" s="3" t="s">
        <v>12508</v>
      </c>
      <c r="B2718" s="3" t="s">
        <v>12608</v>
      </c>
      <c r="C2718" s="3" t="s">
        <v>12609</v>
      </c>
      <c r="D2718" s="3" t="s">
        <v>29</v>
      </c>
      <c r="E2718" s="3" t="s">
        <v>83</v>
      </c>
      <c r="F2718" s="3">
        <v>48721168</v>
      </c>
      <c r="G2718" s="3">
        <v>4034847600</v>
      </c>
      <c r="H2718" s="3">
        <v>4453</v>
      </c>
      <c r="I2718" s="3" t="s">
        <v>59</v>
      </c>
      <c r="J2718" s="3" t="s">
        <v>30</v>
      </c>
      <c r="K2718" s="3" t="s">
        <v>31</v>
      </c>
      <c r="L2718" s="3" t="s">
        <v>53</v>
      </c>
      <c r="M2718" s="3">
        <v>1</v>
      </c>
      <c r="N2718" s="4" t="s">
        <v>19305</v>
      </c>
      <c r="O2718" s="3">
        <f t="shared" si="46"/>
        <v>3</v>
      </c>
    </row>
    <row r="2719" spans="1:15" x14ac:dyDescent="0.35">
      <c r="A2719" s="3" t="s">
        <v>12515</v>
      </c>
      <c r="B2719" s="3" t="s">
        <v>12613</v>
      </c>
      <c r="C2719" s="3" t="s">
        <v>1299</v>
      </c>
      <c r="D2719" s="3" t="s">
        <v>98</v>
      </c>
      <c r="E2719" s="3" t="s">
        <v>99</v>
      </c>
      <c r="F2719" s="3">
        <v>48589292</v>
      </c>
      <c r="G2719" s="3">
        <v>7668749094</v>
      </c>
      <c r="H2719" s="3">
        <v>4455</v>
      </c>
      <c r="I2719" s="3" t="s">
        <v>84</v>
      </c>
      <c r="J2719" s="3" t="s">
        <v>30</v>
      </c>
      <c r="K2719" s="3" t="s">
        <v>31</v>
      </c>
      <c r="L2719" s="3" t="s">
        <v>53</v>
      </c>
      <c r="M2719" s="3">
        <v>1</v>
      </c>
      <c r="N2719" s="4" t="s">
        <v>19305</v>
      </c>
      <c r="O2719" s="3">
        <f t="shared" si="46"/>
        <v>3</v>
      </c>
    </row>
    <row r="2720" spans="1:15" x14ac:dyDescent="0.35">
      <c r="A2720" s="3" t="s">
        <v>12518</v>
      </c>
      <c r="B2720" s="3" t="s">
        <v>12615</v>
      </c>
      <c r="C2720" s="3" t="s">
        <v>12616</v>
      </c>
      <c r="D2720" s="3" t="s">
        <v>631</v>
      </c>
      <c r="E2720" s="3" t="s">
        <v>417</v>
      </c>
      <c r="F2720" s="3">
        <v>34099000</v>
      </c>
      <c r="G2720" s="3">
        <v>1289999024</v>
      </c>
      <c r="H2720" s="3">
        <v>4456</v>
      </c>
      <c r="I2720" s="3" t="s">
        <v>173</v>
      </c>
      <c r="J2720" s="3" t="s">
        <v>30</v>
      </c>
      <c r="K2720" s="3" t="s">
        <v>31</v>
      </c>
      <c r="L2720" s="3" t="s">
        <v>53</v>
      </c>
      <c r="M2720" s="3">
        <v>1</v>
      </c>
      <c r="N2720" s="4" t="s">
        <v>19305</v>
      </c>
      <c r="O2720" s="3">
        <f t="shared" si="46"/>
        <v>3</v>
      </c>
    </row>
    <row r="2721" spans="1:15" x14ac:dyDescent="0.35">
      <c r="A2721" s="3" t="s">
        <v>12528</v>
      </c>
      <c r="B2721" s="3" t="s">
        <v>12625</v>
      </c>
      <c r="C2721" s="3" t="s">
        <v>5634</v>
      </c>
      <c r="D2721" s="3" t="s">
        <v>29</v>
      </c>
      <c r="E2721" s="3" t="s">
        <v>83</v>
      </c>
      <c r="F2721" s="3">
        <v>49069921</v>
      </c>
      <c r="G2721" s="3">
        <v>5339822841</v>
      </c>
      <c r="H2721" s="3">
        <v>4460</v>
      </c>
      <c r="I2721" s="3" t="s">
        <v>29</v>
      </c>
      <c r="J2721" s="3" t="s">
        <v>30</v>
      </c>
      <c r="K2721" s="3" t="s">
        <v>31</v>
      </c>
      <c r="L2721" s="3" t="s">
        <v>53</v>
      </c>
      <c r="M2721" s="3">
        <v>1</v>
      </c>
      <c r="N2721" s="4" t="s">
        <v>19305</v>
      </c>
      <c r="O2721" s="3">
        <f t="shared" si="46"/>
        <v>3</v>
      </c>
    </row>
    <row r="2722" spans="1:15" x14ac:dyDescent="0.35">
      <c r="A2722" s="3" t="s">
        <v>12532</v>
      </c>
      <c r="B2722" s="3" t="s">
        <v>12630</v>
      </c>
      <c r="C2722" s="3" t="s">
        <v>12631</v>
      </c>
      <c r="D2722" s="3" t="s">
        <v>229</v>
      </c>
      <c r="E2722" s="3" t="s">
        <v>230</v>
      </c>
      <c r="F2722" s="3">
        <v>38441066</v>
      </c>
      <c r="G2722" s="3">
        <v>8907804396</v>
      </c>
      <c r="H2722" s="3">
        <v>4463</v>
      </c>
      <c r="I2722" s="3" t="s">
        <v>29</v>
      </c>
      <c r="J2722" s="3" t="s">
        <v>30</v>
      </c>
      <c r="K2722" s="3" t="s">
        <v>31</v>
      </c>
      <c r="L2722" s="3" t="s">
        <v>53</v>
      </c>
      <c r="M2722" s="3">
        <v>1</v>
      </c>
      <c r="N2722" s="4" t="s">
        <v>19305</v>
      </c>
      <c r="O2722" s="3">
        <f t="shared" si="46"/>
        <v>3</v>
      </c>
    </row>
    <row r="2723" spans="1:15" x14ac:dyDescent="0.35">
      <c r="A2723" s="3" t="s">
        <v>12537</v>
      </c>
      <c r="B2723" s="3" t="s">
        <v>12635</v>
      </c>
      <c r="C2723" s="3" t="s">
        <v>333</v>
      </c>
      <c r="D2723" s="3" t="s">
        <v>98</v>
      </c>
      <c r="E2723" s="3" t="s">
        <v>99</v>
      </c>
      <c r="F2723" s="3">
        <v>43060957</v>
      </c>
      <c r="G2723" s="3" t="s">
        <v>12636</v>
      </c>
      <c r="H2723" s="3">
        <v>4465</v>
      </c>
      <c r="I2723" s="3" t="s">
        <v>59</v>
      </c>
      <c r="J2723" s="3" t="s">
        <v>30</v>
      </c>
      <c r="K2723" s="3" t="s">
        <v>31</v>
      </c>
      <c r="L2723" s="3" t="s">
        <v>53</v>
      </c>
      <c r="M2723" s="3">
        <v>1</v>
      </c>
      <c r="N2723" s="4" t="s">
        <v>19305</v>
      </c>
      <c r="O2723" s="3">
        <f t="shared" si="46"/>
        <v>4</v>
      </c>
    </row>
    <row r="2724" spans="1:15" x14ac:dyDescent="0.35">
      <c r="A2724" s="3" t="s">
        <v>12540</v>
      </c>
      <c r="B2724" s="3" t="s">
        <v>12637</v>
      </c>
      <c r="C2724" s="3" t="s">
        <v>12638</v>
      </c>
      <c r="D2724" s="3" t="s">
        <v>6457</v>
      </c>
      <c r="E2724" s="3" t="s">
        <v>12639</v>
      </c>
      <c r="F2724" s="3">
        <v>34443459</v>
      </c>
      <c r="G2724" s="3">
        <v>6547000645</v>
      </c>
      <c r="H2724" s="3">
        <v>4466</v>
      </c>
      <c r="I2724" s="3" t="s">
        <v>111</v>
      </c>
      <c r="J2724" s="3" t="s">
        <v>30</v>
      </c>
      <c r="K2724" s="3" t="s">
        <v>31</v>
      </c>
      <c r="L2724" s="3" t="s">
        <v>53</v>
      </c>
      <c r="M2724" s="3">
        <v>1</v>
      </c>
      <c r="N2724" s="4" t="s">
        <v>19305</v>
      </c>
      <c r="O2724" s="3">
        <f t="shared" si="46"/>
        <v>4</v>
      </c>
    </row>
    <row r="2725" spans="1:15" x14ac:dyDescent="0.35">
      <c r="A2725" s="3" t="s">
        <v>12552</v>
      </c>
      <c r="B2725" s="3" t="s">
        <v>12650</v>
      </c>
      <c r="C2725" s="3" t="s">
        <v>760</v>
      </c>
      <c r="D2725" s="3" t="s">
        <v>6457</v>
      </c>
      <c r="E2725" s="3" t="s">
        <v>12639</v>
      </c>
      <c r="F2725" s="3">
        <v>34443459</v>
      </c>
      <c r="G2725" s="3">
        <v>6769534650</v>
      </c>
      <c r="H2725" s="3">
        <v>4470</v>
      </c>
      <c r="I2725" s="3" t="s">
        <v>59</v>
      </c>
      <c r="J2725" s="3" t="s">
        <v>30</v>
      </c>
      <c r="K2725" s="3" t="s">
        <v>31</v>
      </c>
      <c r="L2725" s="3" t="s">
        <v>53</v>
      </c>
      <c r="M2725" s="3">
        <v>1</v>
      </c>
      <c r="N2725" s="4" t="s">
        <v>19305</v>
      </c>
      <c r="O2725" s="3">
        <f t="shared" si="46"/>
        <v>4</v>
      </c>
    </row>
    <row r="2726" spans="1:15" x14ac:dyDescent="0.35">
      <c r="A2726" s="3" t="s">
        <v>12555</v>
      </c>
      <c r="B2726" s="3" t="s">
        <v>12652</v>
      </c>
      <c r="C2726" s="3" t="s">
        <v>259</v>
      </c>
      <c r="D2726" s="3" t="s">
        <v>20</v>
      </c>
      <c r="E2726" s="3" t="s">
        <v>166</v>
      </c>
      <c r="F2726" s="3">
        <v>38020778</v>
      </c>
      <c r="G2726" s="3">
        <v>6890500052</v>
      </c>
      <c r="H2726" s="3">
        <v>4471</v>
      </c>
      <c r="I2726" s="3" t="s">
        <v>29</v>
      </c>
      <c r="J2726" s="3" t="s">
        <v>30</v>
      </c>
      <c r="K2726" s="3" t="s">
        <v>31</v>
      </c>
      <c r="L2726" s="3" t="s">
        <v>53</v>
      </c>
      <c r="M2726" s="3">
        <v>1</v>
      </c>
      <c r="N2726" s="4" t="s">
        <v>19305</v>
      </c>
      <c r="O2726" s="3">
        <f t="shared" si="46"/>
        <v>4</v>
      </c>
    </row>
    <row r="2727" spans="1:15" x14ac:dyDescent="0.35">
      <c r="A2727" s="3" t="s">
        <v>12557</v>
      </c>
      <c r="B2727" s="3" t="s">
        <v>12654</v>
      </c>
      <c r="C2727" s="3" t="s">
        <v>12655</v>
      </c>
      <c r="D2727" s="3" t="s">
        <v>377</v>
      </c>
      <c r="E2727" s="3" t="s">
        <v>12656</v>
      </c>
      <c r="F2727" s="3">
        <v>38057111</v>
      </c>
      <c r="G2727" s="3">
        <v>8690891638</v>
      </c>
      <c r="H2727" s="3">
        <v>4473</v>
      </c>
      <c r="I2727" s="3" t="s">
        <v>29</v>
      </c>
      <c r="J2727" s="3" t="s">
        <v>30</v>
      </c>
      <c r="K2727" s="3" t="s">
        <v>31</v>
      </c>
      <c r="L2727" s="3" t="s">
        <v>53</v>
      </c>
      <c r="M2727" s="3">
        <v>1</v>
      </c>
      <c r="N2727" s="4" t="s">
        <v>19305</v>
      </c>
      <c r="O2727" s="3">
        <f t="shared" si="46"/>
        <v>4</v>
      </c>
    </row>
    <row r="2728" spans="1:15" x14ac:dyDescent="0.35">
      <c r="A2728" s="3" t="s">
        <v>12564</v>
      </c>
      <c r="B2728" s="3" t="s">
        <v>12663</v>
      </c>
      <c r="C2728" s="3" t="s">
        <v>12664</v>
      </c>
      <c r="D2728" s="3" t="s">
        <v>1191</v>
      </c>
      <c r="E2728" s="3" t="s">
        <v>1801</v>
      </c>
      <c r="F2728" s="3">
        <v>36267603</v>
      </c>
      <c r="G2728" s="3" t="s">
        <v>12665</v>
      </c>
      <c r="H2728" s="3">
        <v>4476</v>
      </c>
      <c r="I2728" s="3" t="s">
        <v>29</v>
      </c>
      <c r="J2728" s="3" t="s">
        <v>30</v>
      </c>
      <c r="K2728" s="3" t="s">
        <v>31</v>
      </c>
      <c r="L2728" s="3" t="s">
        <v>53</v>
      </c>
      <c r="M2728" s="3">
        <v>1</v>
      </c>
      <c r="N2728" s="4" t="s">
        <v>19305</v>
      </c>
      <c r="O2728" s="3">
        <f t="shared" si="46"/>
        <v>4</v>
      </c>
    </row>
    <row r="2729" spans="1:15" x14ac:dyDescent="0.35">
      <c r="A2729" s="3" t="s">
        <v>12566</v>
      </c>
      <c r="B2729" s="3" t="s">
        <v>12667</v>
      </c>
      <c r="C2729" s="3" t="s">
        <v>2991</v>
      </c>
      <c r="D2729" s="3" t="s">
        <v>88</v>
      </c>
      <c r="E2729" s="3" t="s">
        <v>89</v>
      </c>
      <c r="F2729" s="3">
        <v>32337783</v>
      </c>
      <c r="G2729" s="3" t="s">
        <v>12668</v>
      </c>
      <c r="H2729" s="3">
        <v>4477</v>
      </c>
      <c r="I2729" s="3" t="s">
        <v>225</v>
      </c>
      <c r="J2729" s="3" t="s">
        <v>30</v>
      </c>
      <c r="K2729" s="3" t="s">
        <v>31</v>
      </c>
      <c r="L2729" s="3" t="s">
        <v>53</v>
      </c>
      <c r="M2729" s="3">
        <v>1</v>
      </c>
      <c r="N2729" s="4" t="s">
        <v>19305</v>
      </c>
      <c r="O2729" s="3">
        <f t="shared" si="46"/>
        <v>4</v>
      </c>
    </row>
    <row r="2730" spans="1:15" x14ac:dyDescent="0.35">
      <c r="A2730" s="3" t="s">
        <v>12569</v>
      </c>
      <c r="B2730" s="3" t="s">
        <v>12670</v>
      </c>
      <c r="C2730" s="3" t="s">
        <v>7811</v>
      </c>
      <c r="D2730" s="3" t="s">
        <v>435</v>
      </c>
      <c r="E2730" s="3" t="s">
        <v>8363</v>
      </c>
      <c r="F2730" s="3">
        <v>22336257</v>
      </c>
      <c r="G2730" s="3">
        <v>4557426079</v>
      </c>
      <c r="H2730" s="3">
        <v>4478</v>
      </c>
      <c r="I2730" s="3" t="s">
        <v>793</v>
      </c>
      <c r="J2730" s="3" t="s">
        <v>30</v>
      </c>
      <c r="K2730" s="3" t="s">
        <v>31</v>
      </c>
      <c r="L2730" s="3" t="s">
        <v>53</v>
      </c>
      <c r="M2730" s="3">
        <v>1</v>
      </c>
      <c r="N2730" s="4" t="s">
        <v>19305</v>
      </c>
      <c r="O2730" s="3">
        <f t="shared" si="46"/>
        <v>4</v>
      </c>
    </row>
    <row r="2731" spans="1:15" x14ac:dyDescent="0.35">
      <c r="A2731" s="3" t="s">
        <v>12572</v>
      </c>
      <c r="B2731" s="3" t="s">
        <v>12672</v>
      </c>
      <c r="C2731" s="3" t="s">
        <v>237</v>
      </c>
      <c r="D2731" s="3" t="s">
        <v>2190</v>
      </c>
      <c r="E2731" s="3" t="s">
        <v>2191</v>
      </c>
      <c r="F2731" s="3">
        <v>34005558</v>
      </c>
      <c r="G2731" s="3">
        <v>7222213862</v>
      </c>
      <c r="H2731" s="3">
        <v>4479</v>
      </c>
      <c r="I2731" s="3" t="s">
        <v>117</v>
      </c>
      <c r="J2731" s="3" t="s">
        <v>30</v>
      </c>
      <c r="K2731" s="3" t="s">
        <v>31</v>
      </c>
      <c r="L2731" s="3" t="s">
        <v>53</v>
      </c>
      <c r="M2731" s="3">
        <v>1</v>
      </c>
      <c r="N2731" s="4" t="s">
        <v>19305</v>
      </c>
      <c r="O2731" s="3">
        <f t="shared" si="46"/>
        <v>4</v>
      </c>
    </row>
    <row r="2732" spans="1:15" x14ac:dyDescent="0.35">
      <c r="A2732" s="3" t="s">
        <v>12577</v>
      </c>
      <c r="B2732" s="3" t="s">
        <v>12678</v>
      </c>
      <c r="C2732" s="3" t="s">
        <v>10731</v>
      </c>
      <c r="D2732" s="3" t="s">
        <v>1191</v>
      </c>
      <c r="E2732" s="3" t="s">
        <v>1192</v>
      </c>
      <c r="F2732" s="3">
        <v>20857221</v>
      </c>
      <c r="G2732" s="3">
        <v>4268278391</v>
      </c>
      <c r="H2732" s="3">
        <v>4481</v>
      </c>
      <c r="I2732" s="3" t="s">
        <v>225</v>
      </c>
      <c r="J2732" s="3" t="s">
        <v>30</v>
      </c>
      <c r="K2732" s="3" t="s">
        <v>31</v>
      </c>
      <c r="L2732" s="3" t="s">
        <v>53</v>
      </c>
      <c r="M2732" s="3">
        <v>1</v>
      </c>
      <c r="N2732" s="4" t="s">
        <v>19305</v>
      </c>
      <c r="O2732" s="3">
        <f t="shared" si="46"/>
        <v>4</v>
      </c>
    </row>
    <row r="2733" spans="1:15" x14ac:dyDescent="0.35">
      <c r="A2733" s="3" t="s">
        <v>12580</v>
      </c>
      <c r="B2733" s="3" t="s">
        <v>12680</v>
      </c>
      <c r="C2733" s="3" t="s">
        <v>12681</v>
      </c>
      <c r="D2733" s="3" t="s">
        <v>1540</v>
      </c>
      <c r="E2733" s="3" t="s">
        <v>8287</v>
      </c>
      <c r="F2733" s="3">
        <v>41892662</v>
      </c>
      <c r="G2733" s="3">
        <v>9025762410</v>
      </c>
      <c r="H2733" s="3">
        <v>4482</v>
      </c>
      <c r="I2733" s="3" t="s">
        <v>84</v>
      </c>
      <c r="J2733" s="3" t="s">
        <v>30</v>
      </c>
      <c r="K2733" s="3" t="s">
        <v>31</v>
      </c>
      <c r="L2733" s="3" t="s">
        <v>53</v>
      </c>
      <c r="M2733" s="3">
        <v>1</v>
      </c>
      <c r="N2733" s="4" t="s">
        <v>19305</v>
      </c>
      <c r="O2733" s="3">
        <f t="shared" si="46"/>
        <v>4</v>
      </c>
    </row>
    <row r="2734" spans="1:15" x14ac:dyDescent="0.35">
      <c r="A2734" s="3" t="s">
        <v>12584</v>
      </c>
      <c r="B2734" s="3" t="s">
        <v>12685</v>
      </c>
      <c r="C2734" s="3" t="s">
        <v>8914</v>
      </c>
      <c r="D2734" s="3" t="s">
        <v>5987</v>
      </c>
      <c r="E2734" s="3" t="s">
        <v>3921</v>
      </c>
      <c r="F2734" s="3">
        <v>49056518</v>
      </c>
      <c r="G2734" s="3" t="s">
        <v>12686</v>
      </c>
      <c r="H2734" s="3">
        <v>4484</v>
      </c>
      <c r="I2734" s="3" t="s">
        <v>59</v>
      </c>
      <c r="J2734" s="3" t="s">
        <v>30</v>
      </c>
      <c r="K2734" s="3" t="s">
        <v>31</v>
      </c>
      <c r="L2734" s="3" t="s">
        <v>53</v>
      </c>
      <c r="M2734" s="3">
        <v>1</v>
      </c>
      <c r="N2734" s="4" t="s">
        <v>19305</v>
      </c>
      <c r="O2734" s="3">
        <f t="shared" si="46"/>
        <v>4</v>
      </c>
    </row>
    <row r="2735" spans="1:15" x14ac:dyDescent="0.35">
      <c r="A2735" s="3" t="s">
        <v>12587</v>
      </c>
      <c r="B2735" s="3" t="s">
        <v>12688</v>
      </c>
      <c r="C2735" s="3" t="s">
        <v>12689</v>
      </c>
      <c r="D2735" s="3" t="s">
        <v>4541</v>
      </c>
      <c r="E2735" s="3" t="s">
        <v>1079</v>
      </c>
      <c r="F2735" s="3" t="s">
        <v>12690</v>
      </c>
      <c r="G2735" s="3">
        <v>2413132051</v>
      </c>
      <c r="H2735" s="3">
        <v>4485</v>
      </c>
      <c r="I2735" s="3" t="s">
        <v>111</v>
      </c>
      <c r="J2735" s="3" t="s">
        <v>30</v>
      </c>
      <c r="K2735" s="3" t="s">
        <v>31</v>
      </c>
      <c r="L2735" s="3" t="s">
        <v>53</v>
      </c>
      <c r="M2735" s="3">
        <v>1</v>
      </c>
      <c r="N2735" s="4" t="s">
        <v>19305</v>
      </c>
      <c r="O2735" s="3">
        <f t="shared" si="46"/>
        <v>4</v>
      </c>
    </row>
    <row r="2736" spans="1:15" x14ac:dyDescent="0.35">
      <c r="A2736" s="3" t="s">
        <v>12589</v>
      </c>
      <c r="B2736" s="3" t="s">
        <v>12692</v>
      </c>
      <c r="C2736" s="3" t="s">
        <v>5511</v>
      </c>
      <c r="D2736" s="3" t="s">
        <v>88</v>
      </c>
      <c r="E2736" s="3" t="s">
        <v>89</v>
      </c>
      <c r="F2736" s="3">
        <v>44049166</v>
      </c>
      <c r="G2736" s="3">
        <v>9174512104</v>
      </c>
      <c r="H2736" s="3">
        <v>4486</v>
      </c>
      <c r="I2736" s="3" t="s">
        <v>225</v>
      </c>
      <c r="J2736" s="3" t="s">
        <v>30</v>
      </c>
      <c r="K2736" s="3" t="s">
        <v>31</v>
      </c>
      <c r="L2736" s="3" t="s">
        <v>53</v>
      </c>
      <c r="M2736" s="3">
        <v>1</v>
      </c>
      <c r="N2736" s="4" t="s">
        <v>19305</v>
      </c>
      <c r="O2736" s="3">
        <f t="shared" si="46"/>
        <v>4</v>
      </c>
    </row>
    <row r="2737" spans="1:15" x14ac:dyDescent="0.35">
      <c r="A2737" s="3" t="s">
        <v>12592</v>
      </c>
      <c r="B2737" s="3" t="s">
        <v>12694</v>
      </c>
      <c r="C2737" s="3" t="s">
        <v>5287</v>
      </c>
      <c r="D2737" s="3" t="s">
        <v>6950</v>
      </c>
      <c r="E2737" s="3" t="s">
        <v>12695</v>
      </c>
      <c r="F2737" s="3">
        <v>36160705</v>
      </c>
      <c r="G2737" s="3">
        <v>8000418284</v>
      </c>
      <c r="H2737" s="3">
        <v>4487</v>
      </c>
      <c r="I2737" s="3" t="s">
        <v>29</v>
      </c>
      <c r="J2737" s="3" t="s">
        <v>30</v>
      </c>
      <c r="K2737" s="3" t="s">
        <v>31</v>
      </c>
      <c r="L2737" s="3" t="s">
        <v>53</v>
      </c>
      <c r="M2737" s="3">
        <v>1</v>
      </c>
      <c r="N2737" s="4" t="s">
        <v>19305</v>
      </c>
      <c r="O2737" s="3">
        <f t="shared" si="46"/>
        <v>4</v>
      </c>
    </row>
    <row r="2738" spans="1:15" x14ac:dyDescent="0.35">
      <c r="A2738" s="3" t="s">
        <v>12602</v>
      </c>
      <c r="B2738" s="3" t="s">
        <v>12708</v>
      </c>
      <c r="C2738" s="3" t="s">
        <v>2110</v>
      </c>
      <c r="D2738" s="3" t="s">
        <v>421</v>
      </c>
      <c r="E2738" s="3" t="s">
        <v>12709</v>
      </c>
      <c r="F2738" s="3">
        <v>27162995</v>
      </c>
      <c r="G2738" s="3">
        <v>3901789887</v>
      </c>
      <c r="H2738" s="3">
        <v>4491</v>
      </c>
      <c r="I2738" s="3" t="s">
        <v>793</v>
      </c>
      <c r="J2738" s="3" t="s">
        <v>30</v>
      </c>
      <c r="K2738" s="3" t="s">
        <v>31</v>
      </c>
      <c r="L2738" s="3" t="s">
        <v>53</v>
      </c>
      <c r="M2738" s="3">
        <v>1</v>
      </c>
      <c r="N2738" s="4" t="s">
        <v>19305</v>
      </c>
      <c r="O2738" s="3">
        <f t="shared" si="46"/>
        <v>4</v>
      </c>
    </row>
    <row r="2739" spans="1:15" x14ac:dyDescent="0.35">
      <c r="A2739" s="3" t="s">
        <v>12605</v>
      </c>
      <c r="B2739" s="3" t="s">
        <v>12711</v>
      </c>
      <c r="C2739" s="3" t="s">
        <v>619</v>
      </c>
      <c r="D2739" s="3" t="s">
        <v>43</v>
      </c>
      <c r="E2739" s="3" t="s">
        <v>44</v>
      </c>
      <c r="F2739" s="3">
        <v>48466094</v>
      </c>
      <c r="G2739" s="3">
        <v>1188704349</v>
      </c>
      <c r="H2739" s="3">
        <v>4492</v>
      </c>
      <c r="I2739" s="3" t="s">
        <v>173</v>
      </c>
      <c r="J2739" s="3" t="s">
        <v>30</v>
      </c>
      <c r="K2739" s="3" t="s">
        <v>31</v>
      </c>
      <c r="L2739" s="3" t="s">
        <v>53</v>
      </c>
      <c r="M2739" s="3">
        <v>1</v>
      </c>
      <c r="N2739" s="4" t="s">
        <v>19305</v>
      </c>
      <c r="O2739" s="3">
        <f t="shared" si="46"/>
        <v>4</v>
      </c>
    </row>
    <row r="2740" spans="1:15" x14ac:dyDescent="0.35">
      <c r="A2740" s="3" t="s">
        <v>12607</v>
      </c>
      <c r="B2740" s="3" t="s">
        <v>12713</v>
      </c>
      <c r="C2740" s="3" t="s">
        <v>660</v>
      </c>
      <c r="D2740" s="3" t="s">
        <v>266</v>
      </c>
      <c r="E2740" s="3" t="s">
        <v>267</v>
      </c>
      <c r="F2740" s="3">
        <v>48616200</v>
      </c>
      <c r="G2740" s="3">
        <v>9508530730</v>
      </c>
      <c r="H2740" s="3">
        <v>4493</v>
      </c>
      <c r="I2740" s="3" t="s">
        <v>29</v>
      </c>
      <c r="J2740" s="3" t="s">
        <v>30</v>
      </c>
      <c r="K2740" s="3" t="s">
        <v>31</v>
      </c>
      <c r="L2740" s="3" t="s">
        <v>53</v>
      </c>
      <c r="M2740" s="3">
        <v>1</v>
      </c>
      <c r="N2740" s="4" t="s">
        <v>19305</v>
      </c>
      <c r="O2740" s="3">
        <f t="shared" si="46"/>
        <v>4</v>
      </c>
    </row>
    <row r="2741" spans="1:15" x14ac:dyDescent="0.35">
      <c r="A2741" s="3" t="s">
        <v>12614</v>
      </c>
      <c r="B2741" s="3" t="s">
        <v>12720</v>
      </c>
      <c r="C2741" s="3" t="s">
        <v>3806</v>
      </c>
      <c r="D2741" s="3" t="s">
        <v>183</v>
      </c>
      <c r="E2741" s="3" t="s">
        <v>184</v>
      </c>
      <c r="F2741" s="3">
        <v>44831083</v>
      </c>
      <c r="G2741" s="3">
        <v>7616485106</v>
      </c>
      <c r="H2741" s="3">
        <v>4496</v>
      </c>
      <c r="I2741" s="3" t="s">
        <v>29</v>
      </c>
      <c r="J2741" s="3" t="s">
        <v>30</v>
      </c>
      <c r="K2741" s="3" t="s">
        <v>31</v>
      </c>
      <c r="L2741" s="3" t="s">
        <v>53</v>
      </c>
      <c r="M2741" s="3">
        <v>1</v>
      </c>
      <c r="N2741" s="4" t="s">
        <v>19305</v>
      </c>
      <c r="O2741" s="3">
        <f t="shared" si="46"/>
        <v>4</v>
      </c>
    </row>
    <row r="2742" spans="1:15" x14ac:dyDescent="0.35">
      <c r="A2742" s="3" t="s">
        <v>12617</v>
      </c>
      <c r="B2742" s="3" t="s">
        <v>12722</v>
      </c>
      <c r="C2742" s="3" t="s">
        <v>259</v>
      </c>
      <c r="D2742" s="3" t="s">
        <v>1540</v>
      </c>
      <c r="E2742" s="3" t="s">
        <v>8287</v>
      </c>
      <c r="F2742" s="3">
        <v>43256853</v>
      </c>
      <c r="G2742" s="3">
        <v>6100290910</v>
      </c>
      <c r="H2742" s="3">
        <v>4497</v>
      </c>
      <c r="I2742" s="3" t="s">
        <v>29</v>
      </c>
      <c r="J2742" s="3" t="s">
        <v>30</v>
      </c>
      <c r="K2742" s="3" t="s">
        <v>31</v>
      </c>
      <c r="L2742" s="3" t="s">
        <v>53</v>
      </c>
      <c r="M2742" s="3">
        <v>1</v>
      </c>
      <c r="N2742" s="4" t="s">
        <v>19305</v>
      </c>
      <c r="O2742" s="3">
        <f t="shared" si="46"/>
        <v>4</v>
      </c>
    </row>
    <row r="2743" spans="1:15" x14ac:dyDescent="0.35">
      <c r="A2743" s="3" t="s">
        <v>12619</v>
      </c>
      <c r="B2743" s="3" t="s">
        <v>12724</v>
      </c>
      <c r="C2743" s="3" t="s">
        <v>12725</v>
      </c>
      <c r="D2743" s="3" t="s">
        <v>43</v>
      </c>
      <c r="E2743" s="3" t="s">
        <v>44</v>
      </c>
      <c r="F2743" s="3">
        <v>43043480</v>
      </c>
      <c r="G2743" s="3" t="s">
        <v>12726</v>
      </c>
      <c r="H2743" s="3">
        <v>4498</v>
      </c>
      <c r="I2743" s="3" t="s">
        <v>117</v>
      </c>
      <c r="J2743" s="3" t="s">
        <v>30</v>
      </c>
      <c r="K2743" s="3" t="s">
        <v>31</v>
      </c>
      <c r="L2743" s="3" t="s">
        <v>53</v>
      </c>
      <c r="M2743" s="3">
        <v>1</v>
      </c>
      <c r="N2743" s="4" t="s">
        <v>19305</v>
      </c>
      <c r="O2743" s="3">
        <f t="shared" si="46"/>
        <v>4</v>
      </c>
    </row>
    <row r="2744" spans="1:15" x14ac:dyDescent="0.35">
      <c r="A2744" s="3" t="s">
        <v>12626</v>
      </c>
      <c r="B2744" s="3" t="s">
        <v>12734</v>
      </c>
      <c r="C2744" s="3" t="s">
        <v>12735</v>
      </c>
      <c r="D2744" s="3" t="s">
        <v>319</v>
      </c>
      <c r="E2744" s="3" t="s">
        <v>1801</v>
      </c>
      <c r="F2744" s="3">
        <v>33349399</v>
      </c>
      <c r="G2744" s="3">
        <v>9623031471</v>
      </c>
      <c r="H2744" s="3">
        <v>4501</v>
      </c>
      <c r="I2744" s="3" t="s">
        <v>29</v>
      </c>
      <c r="J2744" s="3" t="s">
        <v>30</v>
      </c>
      <c r="K2744" s="3" t="s">
        <v>31</v>
      </c>
      <c r="L2744" s="3" t="s">
        <v>53</v>
      </c>
      <c r="M2744" s="3">
        <v>1</v>
      </c>
      <c r="N2744" s="4" t="s">
        <v>19305</v>
      </c>
      <c r="O2744" s="3">
        <f t="shared" si="46"/>
        <v>5</v>
      </c>
    </row>
    <row r="2745" spans="1:15" x14ac:dyDescent="0.35">
      <c r="A2745" s="3" t="s">
        <v>12634</v>
      </c>
      <c r="B2745" s="3" t="s">
        <v>12741</v>
      </c>
      <c r="C2745" s="3" t="s">
        <v>12742</v>
      </c>
      <c r="D2745" s="3" t="s">
        <v>1432</v>
      </c>
      <c r="E2745" s="3" t="s">
        <v>374</v>
      </c>
      <c r="F2745" s="3">
        <v>48866486</v>
      </c>
      <c r="G2745" s="3">
        <v>3720713100</v>
      </c>
      <c r="H2745" s="3">
        <v>4504</v>
      </c>
      <c r="I2745" s="3" t="s">
        <v>225</v>
      </c>
      <c r="J2745" s="3" t="s">
        <v>30</v>
      </c>
      <c r="K2745" s="3" t="s">
        <v>31</v>
      </c>
      <c r="L2745" s="3" t="s">
        <v>53</v>
      </c>
      <c r="M2745" s="3">
        <v>1</v>
      </c>
      <c r="N2745" s="4" t="s">
        <v>19305</v>
      </c>
      <c r="O2745" s="3">
        <f t="shared" si="46"/>
        <v>5</v>
      </c>
    </row>
    <row r="2746" spans="1:15" x14ac:dyDescent="0.35">
      <c r="A2746" s="3" t="s">
        <v>6455</v>
      </c>
      <c r="B2746" s="3" t="s">
        <v>12744</v>
      </c>
      <c r="C2746" s="3" t="s">
        <v>8822</v>
      </c>
      <c r="D2746" s="3" t="s">
        <v>103</v>
      </c>
      <c r="E2746" s="3" t="s">
        <v>4389</v>
      </c>
      <c r="F2746" s="3">
        <v>44001004</v>
      </c>
      <c r="G2746" s="3" t="s">
        <v>12745</v>
      </c>
      <c r="H2746" s="3">
        <v>4505</v>
      </c>
      <c r="I2746" s="3" t="s">
        <v>146</v>
      </c>
      <c r="J2746" s="3" t="s">
        <v>30</v>
      </c>
      <c r="K2746" s="3" t="s">
        <v>31</v>
      </c>
      <c r="L2746" s="3" t="s">
        <v>53</v>
      </c>
      <c r="M2746" s="3">
        <v>1</v>
      </c>
      <c r="N2746" s="4" t="s">
        <v>19305</v>
      </c>
      <c r="O2746" s="3">
        <f t="shared" ref="O2746:O2809" si="47">1+O2725</f>
        <v>5</v>
      </c>
    </row>
    <row r="2747" spans="1:15" x14ac:dyDescent="0.35">
      <c r="A2747" s="3" t="s">
        <v>12640</v>
      </c>
      <c r="B2747" s="3" t="s">
        <v>12747</v>
      </c>
      <c r="C2747" s="3" t="s">
        <v>1523</v>
      </c>
      <c r="D2747" s="3" t="s">
        <v>411</v>
      </c>
      <c r="E2747" s="3" t="s">
        <v>12748</v>
      </c>
      <c r="F2747" s="3">
        <v>26309945</v>
      </c>
      <c r="G2747" s="3">
        <v>8001105626</v>
      </c>
      <c r="H2747" s="3">
        <v>4506</v>
      </c>
      <c r="I2747" s="3" t="s">
        <v>117</v>
      </c>
      <c r="J2747" s="3" t="s">
        <v>30</v>
      </c>
      <c r="K2747" s="3" t="s">
        <v>31</v>
      </c>
      <c r="L2747" s="3" t="s">
        <v>53</v>
      </c>
      <c r="M2747" s="3">
        <v>1</v>
      </c>
      <c r="N2747" s="4" t="s">
        <v>19305</v>
      </c>
      <c r="O2747" s="3">
        <f t="shared" si="47"/>
        <v>5</v>
      </c>
    </row>
    <row r="2748" spans="1:15" x14ac:dyDescent="0.35">
      <c r="A2748" s="3" t="s">
        <v>12646</v>
      </c>
      <c r="B2748" s="3" t="s">
        <v>12754</v>
      </c>
      <c r="C2748" s="3" t="s">
        <v>12755</v>
      </c>
      <c r="D2748" s="3" t="s">
        <v>223</v>
      </c>
      <c r="E2748" s="3" t="s">
        <v>224</v>
      </c>
      <c r="F2748" s="3">
        <v>49522164</v>
      </c>
      <c r="G2748" s="3">
        <v>2730487630</v>
      </c>
      <c r="H2748" s="3">
        <v>4508</v>
      </c>
      <c r="I2748" s="3" t="s">
        <v>29</v>
      </c>
      <c r="J2748" s="3" t="s">
        <v>30</v>
      </c>
      <c r="K2748" s="3" t="s">
        <v>31</v>
      </c>
      <c r="L2748" s="3" t="s">
        <v>53</v>
      </c>
      <c r="M2748" s="3">
        <v>1</v>
      </c>
      <c r="N2748" s="4" t="s">
        <v>19305</v>
      </c>
      <c r="O2748" s="3">
        <f t="shared" si="47"/>
        <v>5</v>
      </c>
    </row>
    <row r="2749" spans="1:15" x14ac:dyDescent="0.35">
      <c r="A2749" s="3" t="s">
        <v>12649</v>
      </c>
      <c r="B2749" s="3" t="s">
        <v>12757</v>
      </c>
      <c r="C2749" s="3" t="s">
        <v>12758</v>
      </c>
      <c r="D2749" s="3" t="s">
        <v>229</v>
      </c>
      <c r="E2749" s="3" t="s">
        <v>230</v>
      </c>
      <c r="F2749" s="3">
        <v>32803230</v>
      </c>
      <c r="G2749" s="3">
        <v>6724837535</v>
      </c>
      <c r="H2749" s="3">
        <v>4509</v>
      </c>
      <c r="I2749" s="3" t="s">
        <v>38</v>
      </c>
      <c r="J2749" s="3" t="s">
        <v>30</v>
      </c>
      <c r="K2749" s="3" t="s">
        <v>31</v>
      </c>
      <c r="L2749" s="3" t="s">
        <v>53</v>
      </c>
      <c r="M2749" s="3">
        <v>1</v>
      </c>
      <c r="N2749" s="4" t="s">
        <v>19305</v>
      </c>
      <c r="O2749" s="3">
        <f t="shared" si="47"/>
        <v>5</v>
      </c>
    </row>
    <row r="2750" spans="1:15" x14ac:dyDescent="0.35">
      <c r="A2750" s="3" t="s">
        <v>12651</v>
      </c>
      <c r="B2750" s="3" t="s">
        <v>12760</v>
      </c>
      <c r="C2750" s="3" t="s">
        <v>1616</v>
      </c>
      <c r="D2750" s="3" t="s">
        <v>88</v>
      </c>
      <c r="E2750" s="3" t="s">
        <v>89</v>
      </c>
      <c r="F2750" s="3">
        <v>26166350</v>
      </c>
      <c r="G2750" s="3">
        <v>5881421274</v>
      </c>
      <c r="H2750" s="3">
        <v>4510</v>
      </c>
      <c r="I2750" s="3" t="s">
        <v>225</v>
      </c>
      <c r="J2750" s="3" t="s">
        <v>30</v>
      </c>
      <c r="K2750" s="3" t="s">
        <v>31</v>
      </c>
      <c r="L2750" s="4" t="s">
        <v>53</v>
      </c>
      <c r="M2750" s="3">
        <v>1</v>
      </c>
      <c r="N2750" s="4" t="s">
        <v>19305</v>
      </c>
      <c r="O2750" s="3">
        <f t="shared" si="47"/>
        <v>5</v>
      </c>
    </row>
    <row r="2751" spans="1:15" x14ac:dyDescent="0.35">
      <c r="A2751" s="3" t="s">
        <v>12653</v>
      </c>
      <c r="B2751" s="3" t="s">
        <v>12762</v>
      </c>
      <c r="C2751" s="3" t="s">
        <v>760</v>
      </c>
      <c r="D2751" s="3" t="s">
        <v>246</v>
      </c>
      <c r="E2751" s="3" t="s">
        <v>3413</v>
      </c>
      <c r="F2751" s="3">
        <v>37706868</v>
      </c>
      <c r="G2751" s="3">
        <v>7393488023</v>
      </c>
      <c r="H2751" s="3">
        <v>4511</v>
      </c>
      <c r="I2751" s="3" t="s">
        <v>59</v>
      </c>
      <c r="J2751" s="3" t="s">
        <v>30</v>
      </c>
      <c r="K2751" s="3" t="s">
        <v>31</v>
      </c>
      <c r="L2751" s="3" t="s">
        <v>53</v>
      </c>
      <c r="M2751" s="3">
        <v>1</v>
      </c>
      <c r="N2751" s="4" t="s">
        <v>19305</v>
      </c>
      <c r="O2751" s="3">
        <f t="shared" si="47"/>
        <v>5</v>
      </c>
    </row>
    <row r="2752" spans="1:15" x14ac:dyDescent="0.35">
      <c r="A2752" s="3" t="s">
        <v>12657</v>
      </c>
      <c r="B2752" s="3" t="s">
        <v>12764</v>
      </c>
      <c r="C2752" s="3" t="s">
        <v>10810</v>
      </c>
      <c r="D2752" s="3" t="s">
        <v>620</v>
      </c>
      <c r="E2752" s="3" t="s">
        <v>12765</v>
      </c>
      <c r="F2752" s="3">
        <v>20039417</v>
      </c>
      <c r="G2752" s="3">
        <v>8186413068</v>
      </c>
      <c r="H2752" s="3">
        <v>4512</v>
      </c>
      <c r="I2752" s="3" t="s">
        <v>117</v>
      </c>
      <c r="J2752" s="3" t="s">
        <v>30</v>
      </c>
      <c r="K2752" s="3" t="s">
        <v>31</v>
      </c>
      <c r="L2752" s="3" t="s">
        <v>53</v>
      </c>
      <c r="M2752" s="3">
        <v>1</v>
      </c>
      <c r="N2752" s="4" t="s">
        <v>19305</v>
      </c>
      <c r="O2752" s="3">
        <f t="shared" si="47"/>
        <v>5</v>
      </c>
    </row>
    <row r="2753" spans="1:15" x14ac:dyDescent="0.35">
      <c r="A2753" s="3" t="s">
        <v>12662</v>
      </c>
      <c r="B2753" s="3" t="s">
        <v>12769</v>
      </c>
      <c r="C2753" s="3" t="s">
        <v>12770</v>
      </c>
      <c r="D2753" s="3" t="s">
        <v>370</v>
      </c>
      <c r="E2753" s="3" t="s">
        <v>392</v>
      </c>
      <c r="F2753" s="3">
        <v>48422788</v>
      </c>
      <c r="G2753" s="3">
        <v>3544584089</v>
      </c>
      <c r="H2753" s="3">
        <v>4514</v>
      </c>
      <c r="I2753" s="3" t="s">
        <v>45</v>
      </c>
      <c r="J2753" s="3" t="s">
        <v>30</v>
      </c>
      <c r="K2753" s="3" t="s">
        <v>31</v>
      </c>
      <c r="L2753" s="3" t="s">
        <v>53</v>
      </c>
      <c r="M2753" s="3">
        <v>1</v>
      </c>
      <c r="N2753" s="4" t="s">
        <v>19305</v>
      </c>
      <c r="O2753" s="3">
        <f t="shared" si="47"/>
        <v>5</v>
      </c>
    </row>
    <row r="2754" spans="1:15" x14ac:dyDescent="0.35">
      <c r="A2754" s="3" t="s">
        <v>12666</v>
      </c>
      <c r="B2754" s="3" t="s">
        <v>12772</v>
      </c>
      <c r="C2754" s="3" t="s">
        <v>3864</v>
      </c>
      <c r="D2754" s="3" t="s">
        <v>133</v>
      </c>
      <c r="E2754" s="3" t="s">
        <v>134</v>
      </c>
      <c r="F2754" s="3">
        <v>47491133</v>
      </c>
      <c r="G2754" s="3">
        <v>5723219512</v>
      </c>
      <c r="H2754" s="3">
        <v>4515</v>
      </c>
      <c r="I2754" s="3" t="s">
        <v>111</v>
      </c>
      <c r="J2754" s="3" t="s">
        <v>30</v>
      </c>
      <c r="K2754" s="3" t="s">
        <v>31</v>
      </c>
      <c r="L2754" s="3" t="s">
        <v>53</v>
      </c>
      <c r="M2754" s="3">
        <v>1</v>
      </c>
      <c r="N2754" s="4" t="s">
        <v>19305</v>
      </c>
      <c r="O2754" s="3">
        <f t="shared" si="47"/>
        <v>5</v>
      </c>
    </row>
    <row r="2755" spans="1:15" x14ac:dyDescent="0.35">
      <c r="A2755" s="3" t="s">
        <v>12671</v>
      </c>
      <c r="B2755" s="3" t="s">
        <v>12776</v>
      </c>
      <c r="C2755" s="3" t="s">
        <v>619</v>
      </c>
      <c r="D2755" s="3" t="s">
        <v>934</v>
      </c>
      <c r="E2755" s="3" t="s">
        <v>12777</v>
      </c>
      <c r="F2755" s="3">
        <v>48979704</v>
      </c>
      <c r="G2755" s="3">
        <v>5444252556</v>
      </c>
      <c r="H2755" s="3">
        <v>4518</v>
      </c>
      <c r="I2755" s="3" t="s">
        <v>117</v>
      </c>
      <c r="J2755" s="3" t="s">
        <v>30</v>
      </c>
      <c r="K2755" s="3" t="s">
        <v>31</v>
      </c>
      <c r="L2755" s="4" t="s">
        <v>53</v>
      </c>
      <c r="M2755" s="3">
        <v>1</v>
      </c>
      <c r="N2755" s="4" t="s">
        <v>19305</v>
      </c>
      <c r="O2755" s="3">
        <f t="shared" si="47"/>
        <v>5</v>
      </c>
    </row>
    <row r="2756" spans="1:15" x14ac:dyDescent="0.35">
      <c r="A2756" s="3" t="s">
        <v>12679</v>
      </c>
      <c r="B2756" s="3" t="s">
        <v>12786</v>
      </c>
      <c r="C2756" s="3" t="s">
        <v>534</v>
      </c>
      <c r="D2756" s="3" t="s">
        <v>1071</v>
      </c>
      <c r="E2756" s="3" t="s">
        <v>8097</v>
      </c>
      <c r="F2756" s="3">
        <v>27499758</v>
      </c>
      <c r="G2756" s="3">
        <v>4029545289</v>
      </c>
      <c r="H2756" s="3">
        <v>4524</v>
      </c>
      <c r="I2756" s="3" t="s">
        <v>146</v>
      </c>
      <c r="J2756" s="3" t="s">
        <v>30</v>
      </c>
      <c r="K2756" s="3" t="s">
        <v>31</v>
      </c>
      <c r="L2756" s="3" t="s">
        <v>53</v>
      </c>
      <c r="M2756" s="3">
        <v>1</v>
      </c>
      <c r="N2756" s="4" t="s">
        <v>19305</v>
      </c>
      <c r="O2756" s="3">
        <f t="shared" si="47"/>
        <v>5</v>
      </c>
    </row>
    <row r="2757" spans="1:15" x14ac:dyDescent="0.35">
      <c r="A2757" s="3" t="s">
        <v>12687</v>
      </c>
      <c r="B2757" s="3" t="s">
        <v>12792</v>
      </c>
      <c r="C2757" s="3" t="s">
        <v>12793</v>
      </c>
      <c r="D2757" s="3" t="s">
        <v>359</v>
      </c>
      <c r="E2757" s="3" t="s">
        <v>12705</v>
      </c>
      <c r="F2757" s="3">
        <v>37738737</v>
      </c>
      <c r="G2757" s="3">
        <v>3483762082</v>
      </c>
      <c r="H2757" s="3">
        <v>4527</v>
      </c>
      <c r="I2757" s="3" t="s">
        <v>111</v>
      </c>
      <c r="J2757" s="3" t="s">
        <v>30</v>
      </c>
      <c r="K2757" s="3" t="s">
        <v>31</v>
      </c>
      <c r="L2757" s="3" t="s">
        <v>53</v>
      </c>
      <c r="M2757" s="3">
        <v>1</v>
      </c>
      <c r="N2757" s="4" t="s">
        <v>19305</v>
      </c>
      <c r="O2757" s="3">
        <f t="shared" si="47"/>
        <v>5</v>
      </c>
    </row>
    <row r="2758" spans="1:15" x14ac:dyDescent="0.35">
      <c r="A2758" s="3" t="s">
        <v>12691</v>
      </c>
      <c r="B2758" s="3" t="s">
        <v>12795</v>
      </c>
      <c r="C2758" s="3" t="s">
        <v>288</v>
      </c>
      <c r="D2758" s="3" t="s">
        <v>377</v>
      </c>
      <c r="E2758" s="3" t="s">
        <v>2483</v>
      </c>
      <c r="F2758" s="3">
        <v>22411628</v>
      </c>
      <c r="G2758" s="3">
        <v>2626379761</v>
      </c>
      <c r="H2758" s="3">
        <v>4528</v>
      </c>
      <c r="I2758" s="3" t="s">
        <v>29</v>
      </c>
      <c r="J2758" s="3" t="s">
        <v>30</v>
      </c>
      <c r="K2758" s="3" t="s">
        <v>31</v>
      </c>
      <c r="L2758" s="3" t="s">
        <v>53</v>
      </c>
      <c r="M2758" s="3">
        <v>1</v>
      </c>
      <c r="N2758" s="4" t="s">
        <v>19305</v>
      </c>
      <c r="O2758" s="3">
        <f t="shared" si="47"/>
        <v>5</v>
      </c>
    </row>
    <row r="2759" spans="1:15" x14ac:dyDescent="0.35">
      <c r="A2759" s="3" t="s">
        <v>12693</v>
      </c>
      <c r="B2759" s="3" t="s">
        <v>12797</v>
      </c>
      <c r="C2759" s="3" t="s">
        <v>12798</v>
      </c>
      <c r="D2759" s="3" t="s">
        <v>88</v>
      </c>
      <c r="E2759" s="3" t="s">
        <v>851</v>
      </c>
      <c r="F2759" s="3">
        <v>42902380</v>
      </c>
      <c r="G2759" s="3">
        <v>5362703880</v>
      </c>
      <c r="H2759" s="3">
        <v>4529</v>
      </c>
      <c r="I2759" s="3" t="s">
        <v>29</v>
      </c>
      <c r="J2759" s="3" t="s">
        <v>30</v>
      </c>
      <c r="K2759" s="3" t="s">
        <v>31</v>
      </c>
      <c r="L2759" s="3" t="s">
        <v>53</v>
      </c>
      <c r="M2759" s="3">
        <v>1</v>
      </c>
      <c r="N2759" s="4" t="s">
        <v>19305</v>
      </c>
      <c r="O2759" s="3">
        <f t="shared" si="47"/>
        <v>5</v>
      </c>
    </row>
    <row r="2760" spans="1:15" x14ac:dyDescent="0.35">
      <c r="A2760" s="3" t="s">
        <v>12707</v>
      </c>
      <c r="B2760" s="3" t="s">
        <v>12809</v>
      </c>
      <c r="C2760" s="3" t="s">
        <v>8838</v>
      </c>
      <c r="D2760" s="3" t="s">
        <v>359</v>
      </c>
      <c r="E2760" s="3" t="s">
        <v>99</v>
      </c>
      <c r="F2760" s="3">
        <v>44812854</v>
      </c>
      <c r="G2760" s="3">
        <v>2422730104</v>
      </c>
      <c r="H2760" s="3">
        <v>4535</v>
      </c>
      <c r="I2760" s="3" t="s">
        <v>173</v>
      </c>
      <c r="J2760" s="3" t="s">
        <v>30</v>
      </c>
      <c r="K2760" s="3" t="s">
        <v>31</v>
      </c>
      <c r="L2760" s="3" t="s">
        <v>53</v>
      </c>
      <c r="M2760" s="3">
        <v>1</v>
      </c>
      <c r="N2760" s="4" t="s">
        <v>19305</v>
      </c>
      <c r="O2760" s="3">
        <f t="shared" si="47"/>
        <v>5</v>
      </c>
    </row>
    <row r="2761" spans="1:15" x14ac:dyDescent="0.35">
      <c r="A2761" s="3" t="s">
        <v>12710</v>
      </c>
      <c r="B2761" s="3" t="s">
        <v>12811</v>
      </c>
      <c r="C2761" s="3" t="s">
        <v>760</v>
      </c>
      <c r="D2761" s="3" t="s">
        <v>315</v>
      </c>
      <c r="E2761" s="3" t="s">
        <v>89</v>
      </c>
      <c r="F2761" s="3">
        <v>32591246</v>
      </c>
      <c r="G2761" s="3">
        <v>7021917495</v>
      </c>
      <c r="H2761" s="3">
        <v>4536</v>
      </c>
      <c r="I2761" s="3" t="s">
        <v>173</v>
      </c>
      <c r="J2761" s="3" t="s">
        <v>30</v>
      </c>
      <c r="K2761" s="3" t="s">
        <v>31</v>
      </c>
      <c r="L2761" s="4" t="s">
        <v>53</v>
      </c>
      <c r="M2761" s="3">
        <v>1</v>
      </c>
      <c r="N2761" s="4" t="s">
        <v>19305</v>
      </c>
      <c r="O2761" s="3">
        <f t="shared" si="47"/>
        <v>5</v>
      </c>
    </row>
    <row r="2762" spans="1:15" x14ac:dyDescent="0.35">
      <c r="A2762" s="3" t="s">
        <v>12712</v>
      </c>
      <c r="B2762" s="3" t="s">
        <v>12813</v>
      </c>
      <c r="C2762" s="3" t="s">
        <v>2640</v>
      </c>
      <c r="D2762" s="3" t="s">
        <v>161</v>
      </c>
      <c r="E2762" s="3" t="s">
        <v>162</v>
      </c>
      <c r="F2762" s="3">
        <v>47121603</v>
      </c>
      <c r="G2762" s="3">
        <v>4994055671</v>
      </c>
      <c r="H2762" s="3">
        <v>4537</v>
      </c>
      <c r="I2762" s="3" t="s">
        <v>111</v>
      </c>
      <c r="J2762" s="3" t="s">
        <v>30</v>
      </c>
      <c r="K2762" s="3" t="s">
        <v>31</v>
      </c>
      <c r="L2762" s="3" t="s">
        <v>53</v>
      </c>
      <c r="M2762" s="3">
        <v>1</v>
      </c>
      <c r="N2762" s="4" t="s">
        <v>19305</v>
      </c>
      <c r="O2762" s="3">
        <f t="shared" si="47"/>
        <v>5</v>
      </c>
    </row>
    <row r="2763" spans="1:15" x14ac:dyDescent="0.35">
      <c r="A2763" s="3" t="s">
        <v>12714</v>
      </c>
      <c r="B2763" s="3" t="s">
        <v>12815</v>
      </c>
      <c r="C2763" s="3" t="s">
        <v>12510</v>
      </c>
      <c r="D2763" s="3" t="s">
        <v>2063</v>
      </c>
      <c r="E2763" s="3" t="s">
        <v>12816</v>
      </c>
      <c r="F2763" s="3">
        <v>48910007</v>
      </c>
      <c r="G2763" s="3">
        <v>6165712948</v>
      </c>
      <c r="H2763" s="3">
        <v>4538</v>
      </c>
      <c r="I2763" s="3" t="s">
        <v>29</v>
      </c>
      <c r="J2763" s="3" t="s">
        <v>30</v>
      </c>
      <c r="K2763" s="3" t="s">
        <v>31</v>
      </c>
      <c r="L2763" s="3" t="s">
        <v>53</v>
      </c>
      <c r="M2763" s="3">
        <v>1</v>
      </c>
      <c r="N2763" s="4" t="s">
        <v>19305</v>
      </c>
      <c r="O2763" s="3">
        <f t="shared" si="47"/>
        <v>5</v>
      </c>
    </row>
    <row r="2764" spans="1:15" x14ac:dyDescent="0.35">
      <c r="A2764" s="3" t="s">
        <v>12716</v>
      </c>
      <c r="B2764" s="3" t="s">
        <v>12818</v>
      </c>
      <c r="C2764" s="3" t="s">
        <v>4010</v>
      </c>
      <c r="D2764" s="3" t="s">
        <v>729</v>
      </c>
      <c r="E2764" s="3" t="s">
        <v>730</v>
      </c>
      <c r="F2764" s="3">
        <v>43690929</v>
      </c>
      <c r="G2764" s="3">
        <v>8476576734</v>
      </c>
      <c r="H2764" s="3">
        <v>4539</v>
      </c>
      <c r="I2764" s="3" t="s">
        <v>59</v>
      </c>
      <c r="J2764" s="3" t="s">
        <v>30</v>
      </c>
      <c r="K2764" s="3" t="s">
        <v>31</v>
      </c>
      <c r="L2764" s="3" t="s">
        <v>53</v>
      </c>
      <c r="M2764" s="3">
        <v>1</v>
      </c>
      <c r="N2764" s="4" t="s">
        <v>19305</v>
      </c>
      <c r="O2764" s="3">
        <f t="shared" si="47"/>
        <v>5</v>
      </c>
    </row>
    <row r="2765" spans="1:15" x14ac:dyDescent="0.35">
      <c r="A2765" s="3" t="s">
        <v>12719</v>
      </c>
      <c r="B2765" s="3" t="s">
        <v>12820</v>
      </c>
      <c r="C2765" s="3" t="s">
        <v>12821</v>
      </c>
      <c r="D2765" s="3" t="s">
        <v>359</v>
      </c>
      <c r="E2765" s="3" t="s">
        <v>99</v>
      </c>
      <c r="F2765" s="3">
        <v>47606139</v>
      </c>
      <c r="G2765" s="3">
        <v>1639430272</v>
      </c>
      <c r="H2765" s="3">
        <v>4540</v>
      </c>
      <c r="I2765" s="3" t="s">
        <v>111</v>
      </c>
      <c r="J2765" s="3" t="s">
        <v>30</v>
      </c>
      <c r="K2765" s="3" t="s">
        <v>31</v>
      </c>
      <c r="L2765" s="3" t="s">
        <v>53</v>
      </c>
      <c r="M2765" s="3">
        <v>1</v>
      </c>
      <c r="N2765" s="4" t="s">
        <v>19305</v>
      </c>
      <c r="O2765" s="3">
        <f t="shared" si="47"/>
        <v>6</v>
      </c>
    </row>
    <row r="2766" spans="1:15" x14ac:dyDescent="0.35">
      <c r="A2766" s="3" t="s">
        <v>12721</v>
      </c>
      <c r="B2766" s="3" t="s">
        <v>12823</v>
      </c>
      <c r="C2766" s="3" t="s">
        <v>6336</v>
      </c>
      <c r="D2766" s="3" t="s">
        <v>103</v>
      </c>
      <c r="E2766" s="3" t="s">
        <v>4389</v>
      </c>
      <c r="F2766" s="3">
        <v>41050203</v>
      </c>
      <c r="G2766" s="3">
        <v>4340267911</v>
      </c>
      <c r="H2766" s="3">
        <v>4541</v>
      </c>
      <c r="I2766" s="3" t="s">
        <v>38</v>
      </c>
      <c r="J2766" s="3" t="s">
        <v>30</v>
      </c>
      <c r="K2766" s="3" t="s">
        <v>31</v>
      </c>
      <c r="L2766" s="3" t="s">
        <v>53</v>
      </c>
      <c r="M2766" s="3">
        <v>1</v>
      </c>
      <c r="N2766" s="4" t="s">
        <v>19305</v>
      </c>
      <c r="O2766" s="3">
        <f t="shared" si="47"/>
        <v>6</v>
      </c>
    </row>
    <row r="2767" spans="1:15" x14ac:dyDescent="0.35">
      <c r="A2767" s="3" t="s">
        <v>12723</v>
      </c>
      <c r="B2767" s="3" t="s">
        <v>12825</v>
      </c>
      <c r="C2767" s="3" t="s">
        <v>5047</v>
      </c>
      <c r="D2767" s="3" t="s">
        <v>11361</v>
      </c>
      <c r="E2767" s="3" t="s">
        <v>289</v>
      </c>
      <c r="F2767" s="3">
        <v>36221012</v>
      </c>
      <c r="G2767" s="3">
        <v>7889923547</v>
      </c>
      <c r="H2767" s="3">
        <v>4542</v>
      </c>
      <c r="I2767" s="3" t="s">
        <v>29</v>
      </c>
      <c r="J2767" s="3" t="s">
        <v>30</v>
      </c>
      <c r="K2767" s="3" t="s">
        <v>31</v>
      </c>
      <c r="L2767" s="3" t="s">
        <v>53</v>
      </c>
      <c r="M2767" s="3">
        <v>1</v>
      </c>
      <c r="N2767" s="4" t="s">
        <v>19305</v>
      </c>
      <c r="O2767" s="3">
        <f t="shared" si="47"/>
        <v>6</v>
      </c>
    </row>
    <row r="2768" spans="1:15" x14ac:dyDescent="0.35">
      <c r="A2768" s="3" t="s">
        <v>12727</v>
      </c>
      <c r="B2768" s="3" t="s">
        <v>12827</v>
      </c>
      <c r="C2768" s="3" t="s">
        <v>823</v>
      </c>
      <c r="D2768" s="3" t="s">
        <v>20</v>
      </c>
      <c r="E2768" s="3" t="s">
        <v>166</v>
      </c>
      <c r="F2768" s="3">
        <v>44578903</v>
      </c>
      <c r="G2768" s="3">
        <v>3134862491</v>
      </c>
      <c r="H2768" s="3">
        <v>4543</v>
      </c>
      <c r="I2768" s="3" t="s">
        <v>225</v>
      </c>
      <c r="J2768" s="3" t="s">
        <v>30</v>
      </c>
      <c r="K2768" s="3" t="s">
        <v>31</v>
      </c>
      <c r="L2768" s="3" t="s">
        <v>53</v>
      </c>
      <c r="M2768" s="3">
        <v>1</v>
      </c>
      <c r="N2768" s="4" t="s">
        <v>19305</v>
      </c>
      <c r="O2768" s="3">
        <f t="shared" si="47"/>
        <v>6</v>
      </c>
    </row>
    <row r="2769" spans="1:15" x14ac:dyDescent="0.35">
      <c r="A2769" s="3" t="s">
        <v>12738</v>
      </c>
      <c r="B2769" s="3" t="s">
        <v>12838</v>
      </c>
      <c r="C2769" s="3" t="s">
        <v>6808</v>
      </c>
      <c r="D2769" s="3" t="s">
        <v>1241</v>
      </c>
      <c r="E2769" s="3" t="s">
        <v>1242</v>
      </c>
      <c r="F2769" s="3">
        <v>34956356</v>
      </c>
      <c r="G2769" s="3">
        <v>9885217136</v>
      </c>
      <c r="H2769" s="3">
        <v>4547</v>
      </c>
      <c r="I2769" s="3" t="s">
        <v>111</v>
      </c>
      <c r="J2769" s="3" t="s">
        <v>30</v>
      </c>
      <c r="K2769" s="3" t="s">
        <v>31</v>
      </c>
      <c r="L2769" s="3" t="s">
        <v>53</v>
      </c>
      <c r="M2769" s="3">
        <v>1</v>
      </c>
      <c r="N2769" s="4" t="s">
        <v>19305</v>
      </c>
      <c r="O2769" s="3">
        <f t="shared" si="47"/>
        <v>6</v>
      </c>
    </row>
    <row r="2770" spans="1:15" x14ac:dyDescent="0.35">
      <c r="A2770" s="3" t="s">
        <v>12743</v>
      </c>
      <c r="B2770" s="3" t="s">
        <v>12843</v>
      </c>
      <c r="C2770" s="3" t="s">
        <v>2340</v>
      </c>
      <c r="D2770" s="3" t="s">
        <v>183</v>
      </c>
      <c r="E2770" s="3" t="s">
        <v>184</v>
      </c>
      <c r="F2770" s="3">
        <v>41991350</v>
      </c>
      <c r="G2770" s="3">
        <v>7381595241</v>
      </c>
      <c r="H2770" s="3">
        <v>4549</v>
      </c>
      <c r="I2770" s="3" t="s">
        <v>111</v>
      </c>
      <c r="J2770" s="3" t="s">
        <v>30</v>
      </c>
      <c r="K2770" s="3" t="s">
        <v>31</v>
      </c>
      <c r="L2770" s="3" t="s">
        <v>53</v>
      </c>
      <c r="M2770" s="3">
        <v>1</v>
      </c>
      <c r="N2770" s="4" t="s">
        <v>19305</v>
      </c>
      <c r="O2770" s="3">
        <f t="shared" si="47"/>
        <v>6</v>
      </c>
    </row>
    <row r="2771" spans="1:15" x14ac:dyDescent="0.35">
      <c r="A2771" s="3" t="s">
        <v>12746</v>
      </c>
      <c r="B2771" s="3" t="s">
        <v>12845</v>
      </c>
      <c r="C2771" s="3" t="s">
        <v>2549</v>
      </c>
      <c r="D2771" s="3" t="s">
        <v>329</v>
      </c>
      <c r="E2771" s="3" t="s">
        <v>330</v>
      </c>
      <c r="F2771" s="3">
        <v>41373763</v>
      </c>
      <c r="G2771" s="3">
        <v>2711265528</v>
      </c>
      <c r="H2771" s="3">
        <v>4550</v>
      </c>
      <c r="I2771" s="3" t="s">
        <v>173</v>
      </c>
      <c r="J2771" s="3" t="s">
        <v>30</v>
      </c>
      <c r="K2771" s="3" t="s">
        <v>31</v>
      </c>
      <c r="L2771" s="3" t="s">
        <v>53</v>
      </c>
      <c r="M2771" s="3">
        <v>1</v>
      </c>
      <c r="N2771" s="4" t="s">
        <v>19305</v>
      </c>
      <c r="O2771" s="3">
        <f t="shared" si="47"/>
        <v>6</v>
      </c>
    </row>
    <row r="2772" spans="1:15" x14ac:dyDescent="0.35">
      <c r="A2772" s="3" t="s">
        <v>12749</v>
      </c>
      <c r="B2772" s="3" t="s">
        <v>12847</v>
      </c>
      <c r="C2772" s="3" t="s">
        <v>26</v>
      </c>
      <c r="D2772" s="3" t="s">
        <v>240</v>
      </c>
      <c r="E2772" s="3" t="s">
        <v>991</v>
      </c>
      <c r="F2772" s="3">
        <v>32709897</v>
      </c>
      <c r="G2772" s="3" t="s">
        <v>12848</v>
      </c>
      <c r="H2772" s="3">
        <v>4551</v>
      </c>
      <c r="I2772" s="3" t="s">
        <v>84</v>
      </c>
      <c r="J2772" s="3" t="s">
        <v>30</v>
      </c>
      <c r="K2772" s="3" t="s">
        <v>31</v>
      </c>
      <c r="L2772" s="3" t="s">
        <v>53</v>
      </c>
      <c r="M2772" s="3">
        <v>1</v>
      </c>
      <c r="N2772" s="4" t="s">
        <v>19305</v>
      </c>
      <c r="O2772" s="3">
        <f t="shared" si="47"/>
        <v>6</v>
      </c>
    </row>
    <row r="2773" spans="1:15" x14ac:dyDescent="0.35">
      <c r="A2773" s="3" t="s">
        <v>12753</v>
      </c>
      <c r="B2773" s="3" t="s">
        <v>12850</v>
      </c>
      <c r="C2773" s="3" t="s">
        <v>836</v>
      </c>
      <c r="D2773" s="3" t="s">
        <v>319</v>
      </c>
      <c r="E2773" s="3" t="s">
        <v>7221</v>
      </c>
      <c r="F2773" s="3">
        <v>31242824</v>
      </c>
      <c r="G2773" s="3">
        <v>4217552338</v>
      </c>
      <c r="H2773" s="3">
        <v>4552</v>
      </c>
      <c r="I2773" s="3" t="s">
        <v>117</v>
      </c>
      <c r="J2773" s="3" t="s">
        <v>30</v>
      </c>
      <c r="K2773" s="3" t="s">
        <v>31</v>
      </c>
      <c r="L2773" s="3" t="s">
        <v>53</v>
      </c>
      <c r="M2773" s="3">
        <v>1</v>
      </c>
      <c r="N2773" s="4" t="s">
        <v>19305</v>
      </c>
      <c r="O2773" s="3">
        <f t="shared" si="47"/>
        <v>6</v>
      </c>
    </row>
    <row r="2774" spans="1:15" x14ac:dyDescent="0.35">
      <c r="A2774" s="3" t="s">
        <v>12756</v>
      </c>
      <c r="B2774" s="3" t="s">
        <v>12852</v>
      </c>
      <c r="C2774" s="3" t="s">
        <v>760</v>
      </c>
      <c r="D2774" s="3" t="s">
        <v>4174</v>
      </c>
      <c r="E2774" s="3" t="s">
        <v>4175</v>
      </c>
      <c r="F2774" s="3" t="s">
        <v>12853</v>
      </c>
      <c r="G2774" s="3">
        <v>3565450729</v>
      </c>
      <c r="H2774" s="3">
        <v>4553</v>
      </c>
      <c r="I2774" s="3" t="s">
        <v>117</v>
      </c>
      <c r="J2774" s="3" t="s">
        <v>30</v>
      </c>
      <c r="K2774" s="3" t="s">
        <v>31</v>
      </c>
      <c r="L2774" s="4" t="s">
        <v>53</v>
      </c>
      <c r="M2774" s="3">
        <v>1</v>
      </c>
      <c r="N2774" s="4" t="s">
        <v>19305</v>
      </c>
      <c r="O2774" s="3">
        <f t="shared" si="47"/>
        <v>6</v>
      </c>
    </row>
    <row r="2775" spans="1:15" x14ac:dyDescent="0.35">
      <c r="A2775" s="3" t="s">
        <v>12759</v>
      </c>
      <c r="B2775" s="3" t="s">
        <v>12855</v>
      </c>
      <c r="C2775" s="3" t="s">
        <v>12347</v>
      </c>
      <c r="D2775" s="3" t="s">
        <v>329</v>
      </c>
      <c r="E2775" s="3" t="s">
        <v>330</v>
      </c>
      <c r="F2775" s="3">
        <v>48625174</v>
      </c>
      <c r="G2775" s="3">
        <v>8121407742</v>
      </c>
      <c r="H2775" s="3">
        <v>4554</v>
      </c>
      <c r="I2775" s="3" t="s">
        <v>111</v>
      </c>
      <c r="J2775" s="3" t="s">
        <v>30</v>
      </c>
      <c r="K2775" s="3" t="s">
        <v>31</v>
      </c>
      <c r="L2775" s="3" t="s">
        <v>53</v>
      </c>
      <c r="M2775" s="3">
        <v>1</v>
      </c>
      <c r="N2775" s="4" t="s">
        <v>19305</v>
      </c>
      <c r="O2775" s="3">
        <f t="shared" si="47"/>
        <v>6</v>
      </c>
    </row>
    <row r="2776" spans="1:15" x14ac:dyDescent="0.35">
      <c r="A2776" s="3" t="s">
        <v>12766</v>
      </c>
      <c r="B2776" s="3" t="s">
        <v>12863</v>
      </c>
      <c r="C2776" s="3" t="s">
        <v>12864</v>
      </c>
      <c r="D2776" s="3" t="s">
        <v>98</v>
      </c>
      <c r="E2776" s="3" t="s">
        <v>99</v>
      </c>
      <c r="F2776" s="3">
        <v>44660049</v>
      </c>
      <c r="G2776" s="3">
        <v>4305689836</v>
      </c>
      <c r="H2776" s="3">
        <v>4558</v>
      </c>
      <c r="I2776" s="3" t="s">
        <v>111</v>
      </c>
      <c r="J2776" s="3" t="s">
        <v>30</v>
      </c>
      <c r="K2776" s="3" t="s">
        <v>31</v>
      </c>
      <c r="L2776" s="3" t="s">
        <v>53</v>
      </c>
      <c r="M2776" s="3">
        <v>1</v>
      </c>
      <c r="N2776" s="4" t="s">
        <v>19305</v>
      </c>
      <c r="O2776" s="3">
        <f t="shared" si="47"/>
        <v>6</v>
      </c>
    </row>
    <row r="2777" spans="1:15" x14ac:dyDescent="0.35">
      <c r="A2777" s="3" t="s">
        <v>12768</v>
      </c>
      <c r="B2777" s="3" t="s">
        <v>12866</v>
      </c>
      <c r="C2777" s="3" t="s">
        <v>12867</v>
      </c>
      <c r="D2777" s="3" t="s">
        <v>631</v>
      </c>
      <c r="E2777" s="3" t="s">
        <v>417</v>
      </c>
      <c r="F2777" s="3">
        <v>47214632</v>
      </c>
      <c r="G2777" s="3">
        <v>2384961602</v>
      </c>
      <c r="H2777" s="3">
        <v>4559</v>
      </c>
      <c r="I2777" s="3" t="s">
        <v>59</v>
      </c>
      <c r="J2777" s="3" t="s">
        <v>30</v>
      </c>
      <c r="K2777" s="3" t="s">
        <v>31</v>
      </c>
      <c r="L2777" s="3" t="s">
        <v>53</v>
      </c>
      <c r="M2777" s="3">
        <v>1</v>
      </c>
      <c r="N2777" s="4" t="s">
        <v>19305</v>
      </c>
      <c r="O2777" s="3">
        <f t="shared" si="47"/>
        <v>6</v>
      </c>
    </row>
    <row r="2778" spans="1:15" x14ac:dyDescent="0.35">
      <c r="A2778" s="3" t="s">
        <v>12771</v>
      </c>
      <c r="B2778" s="3" t="s">
        <v>12869</v>
      </c>
      <c r="C2778" s="3" t="s">
        <v>12870</v>
      </c>
      <c r="D2778" s="3" t="s">
        <v>240</v>
      </c>
      <c r="E2778" s="3" t="s">
        <v>991</v>
      </c>
      <c r="F2778" s="3">
        <v>41701971</v>
      </c>
      <c r="G2778" s="3">
        <v>3920472766</v>
      </c>
      <c r="H2778" s="3">
        <v>4560</v>
      </c>
      <c r="I2778" s="3" t="s">
        <v>84</v>
      </c>
      <c r="J2778" s="3" t="s">
        <v>30</v>
      </c>
      <c r="K2778" s="3" t="s">
        <v>31</v>
      </c>
      <c r="L2778" s="3" t="s">
        <v>53</v>
      </c>
      <c r="M2778" s="3">
        <v>1</v>
      </c>
      <c r="N2778" s="4" t="s">
        <v>19305</v>
      </c>
      <c r="O2778" s="3">
        <f t="shared" si="47"/>
        <v>6</v>
      </c>
    </row>
    <row r="2779" spans="1:15" x14ac:dyDescent="0.35">
      <c r="A2779" s="3" t="s">
        <v>12773</v>
      </c>
      <c r="B2779" s="3" t="s">
        <v>12872</v>
      </c>
      <c r="C2779" s="3" t="s">
        <v>333</v>
      </c>
      <c r="D2779" s="3" t="s">
        <v>435</v>
      </c>
      <c r="E2779" s="3" t="s">
        <v>436</v>
      </c>
      <c r="F2779" s="3">
        <v>22008930</v>
      </c>
      <c r="G2779" s="3">
        <v>9008525995</v>
      </c>
      <c r="H2779" s="3">
        <v>4561</v>
      </c>
      <c r="I2779" s="3" t="s">
        <v>117</v>
      </c>
      <c r="J2779" s="3" t="s">
        <v>30</v>
      </c>
      <c r="K2779" s="3" t="s">
        <v>31</v>
      </c>
      <c r="L2779" s="3" t="s">
        <v>53</v>
      </c>
      <c r="M2779" s="3">
        <v>1</v>
      </c>
      <c r="N2779" s="4" t="s">
        <v>19305</v>
      </c>
      <c r="O2779" s="3">
        <f t="shared" si="47"/>
        <v>6</v>
      </c>
    </row>
    <row r="2780" spans="1:15" x14ac:dyDescent="0.35">
      <c r="A2780" s="3" t="s">
        <v>12775</v>
      </c>
      <c r="B2780" s="3" t="s">
        <v>12874</v>
      </c>
      <c r="C2780" s="3" t="s">
        <v>10901</v>
      </c>
      <c r="D2780" s="3" t="s">
        <v>1146</v>
      </c>
      <c r="E2780" s="3" t="s">
        <v>8369</v>
      </c>
      <c r="F2780" s="3">
        <v>20995247</v>
      </c>
      <c r="G2780" s="3">
        <v>6962406540</v>
      </c>
      <c r="H2780" s="3">
        <v>4562</v>
      </c>
      <c r="I2780" s="3" t="s">
        <v>111</v>
      </c>
      <c r="J2780" s="3" t="s">
        <v>30</v>
      </c>
      <c r="K2780" s="3" t="s">
        <v>31</v>
      </c>
      <c r="L2780" s="3" t="s">
        <v>53</v>
      </c>
      <c r="M2780" s="3">
        <v>1</v>
      </c>
      <c r="N2780" s="4" t="s">
        <v>19305</v>
      </c>
      <c r="O2780" s="3">
        <f t="shared" si="47"/>
        <v>6</v>
      </c>
    </row>
    <row r="2781" spans="1:15" x14ac:dyDescent="0.35">
      <c r="A2781" s="3" t="s">
        <v>12778</v>
      </c>
      <c r="B2781" s="3" t="s">
        <v>12876</v>
      </c>
      <c r="C2781" s="3" t="s">
        <v>646</v>
      </c>
      <c r="D2781" s="3" t="s">
        <v>266</v>
      </c>
      <c r="E2781" s="3" t="s">
        <v>267</v>
      </c>
      <c r="F2781" s="3">
        <v>47771561</v>
      </c>
      <c r="G2781" s="3">
        <v>9743579385</v>
      </c>
      <c r="H2781" s="3">
        <v>4563</v>
      </c>
      <c r="I2781" s="3" t="s">
        <v>29</v>
      </c>
      <c r="J2781" s="3" t="s">
        <v>30</v>
      </c>
      <c r="K2781" s="3" t="s">
        <v>31</v>
      </c>
      <c r="L2781" s="3" t="s">
        <v>53</v>
      </c>
      <c r="M2781" s="3">
        <v>1</v>
      </c>
      <c r="N2781" s="4" t="s">
        <v>19305</v>
      </c>
      <c r="O2781" s="3">
        <f t="shared" si="47"/>
        <v>6</v>
      </c>
    </row>
    <row r="2782" spans="1:15" x14ac:dyDescent="0.35">
      <c r="A2782" s="3" t="s">
        <v>12785</v>
      </c>
      <c r="B2782" s="3" t="s">
        <v>12881</v>
      </c>
      <c r="C2782" s="3" t="s">
        <v>3494</v>
      </c>
      <c r="D2782" s="3" t="s">
        <v>173</v>
      </c>
      <c r="E2782" s="3" t="s">
        <v>2712</v>
      </c>
      <c r="F2782" s="3">
        <v>27666996</v>
      </c>
      <c r="G2782" s="3">
        <v>3298431166</v>
      </c>
      <c r="H2782" s="3">
        <v>4565</v>
      </c>
      <c r="I2782" s="3" t="s">
        <v>173</v>
      </c>
      <c r="J2782" s="3" t="s">
        <v>30</v>
      </c>
      <c r="K2782" s="3" t="s">
        <v>31</v>
      </c>
      <c r="L2782" s="3" t="s">
        <v>53</v>
      </c>
      <c r="M2782" s="3">
        <v>1</v>
      </c>
      <c r="N2782" s="4" t="s">
        <v>19305</v>
      </c>
      <c r="O2782" s="3">
        <f t="shared" si="47"/>
        <v>6</v>
      </c>
    </row>
    <row r="2783" spans="1:15" x14ac:dyDescent="0.35">
      <c r="A2783" s="3" t="s">
        <v>12787</v>
      </c>
      <c r="B2783" s="3" t="s">
        <v>12883</v>
      </c>
      <c r="C2783" s="3" t="s">
        <v>12884</v>
      </c>
      <c r="D2783" s="3" t="s">
        <v>161</v>
      </c>
      <c r="E2783" s="3" t="s">
        <v>162</v>
      </c>
      <c r="F2783" s="3">
        <v>33181848</v>
      </c>
      <c r="G2783" s="3">
        <v>9909579656</v>
      </c>
      <c r="H2783" s="3">
        <v>4566</v>
      </c>
      <c r="I2783" s="3" t="s">
        <v>225</v>
      </c>
      <c r="J2783" s="3" t="s">
        <v>30</v>
      </c>
      <c r="K2783" s="3" t="s">
        <v>31</v>
      </c>
      <c r="L2783" s="3" t="s">
        <v>53</v>
      </c>
      <c r="M2783" s="3">
        <v>1</v>
      </c>
      <c r="N2783" s="4" t="s">
        <v>19305</v>
      </c>
      <c r="O2783" s="3">
        <f t="shared" si="47"/>
        <v>6</v>
      </c>
    </row>
    <row r="2784" spans="1:15" x14ac:dyDescent="0.35">
      <c r="A2784" s="3" t="s">
        <v>12791</v>
      </c>
      <c r="B2784" s="3" t="s">
        <v>12888</v>
      </c>
      <c r="C2784" s="3" t="s">
        <v>829</v>
      </c>
      <c r="D2784" s="3" t="s">
        <v>1513</v>
      </c>
      <c r="E2784" s="3" t="s">
        <v>12889</v>
      </c>
      <c r="F2784" s="3">
        <v>38482595</v>
      </c>
      <c r="G2784" s="3">
        <v>8603008765</v>
      </c>
      <c r="H2784" s="3">
        <v>4568</v>
      </c>
      <c r="I2784" s="3" t="s">
        <v>84</v>
      </c>
      <c r="J2784" s="3" t="s">
        <v>30</v>
      </c>
      <c r="K2784" s="3" t="s">
        <v>31</v>
      </c>
      <c r="L2784" s="3" t="s">
        <v>53</v>
      </c>
      <c r="M2784" s="3">
        <v>1</v>
      </c>
      <c r="N2784" s="4" t="s">
        <v>19305</v>
      </c>
      <c r="O2784" s="3">
        <f t="shared" si="47"/>
        <v>6</v>
      </c>
    </row>
    <row r="2785" spans="1:15" x14ac:dyDescent="0.35">
      <c r="A2785" s="3" t="s">
        <v>12796</v>
      </c>
      <c r="B2785" s="3" t="s">
        <v>12894</v>
      </c>
      <c r="C2785" s="3" t="s">
        <v>619</v>
      </c>
      <c r="D2785" s="3" t="s">
        <v>315</v>
      </c>
      <c r="E2785" s="3" t="s">
        <v>12895</v>
      </c>
      <c r="F2785" s="3">
        <v>22049247</v>
      </c>
      <c r="G2785" s="3">
        <v>4484512634</v>
      </c>
      <c r="H2785" s="3">
        <v>4570</v>
      </c>
      <c r="I2785" s="3" t="s">
        <v>117</v>
      </c>
      <c r="J2785" s="3" t="s">
        <v>30</v>
      </c>
      <c r="K2785" s="3" t="s">
        <v>31</v>
      </c>
      <c r="L2785" s="3" t="s">
        <v>53</v>
      </c>
      <c r="M2785" s="3">
        <v>1</v>
      </c>
      <c r="N2785" s="4" t="s">
        <v>19305</v>
      </c>
      <c r="O2785" s="3">
        <f t="shared" si="47"/>
        <v>6</v>
      </c>
    </row>
    <row r="2786" spans="1:15" x14ac:dyDescent="0.35">
      <c r="A2786" s="3" t="s">
        <v>12799</v>
      </c>
      <c r="B2786" s="3" t="s">
        <v>12897</v>
      </c>
      <c r="C2786" s="3" t="s">
        <v>12616</v>
      </c>
      <c r="D2786" s="3" t="s">
        <v>2195</v>
      </c>
      <c r="E2786" s="3" t="s">
        <v>12898</v>
      </c>
      <c r="F2786" s="3">
        <v>44141380</v>
      </c>
      <c r="G2786" s="3">
        <v>3649054156</v>
      </c>
      <c r="H2786" s="3">
        <v>4571</v>
      </c>
      <c r="I2786" s="3" t="s">
        <v>84</v>
      </c>
      <c r="J2786" s="3" t="s">
        <v>30</v>
      </c>
      <c r="K2786" s="3" t="s">
        <v>31</v>
      </c>
      <c r="L2786" s="3" t="s">
        <v>53</v>
      </c>
      <c r="M2786" s="3">
        <v>1</v>
      </c>
      <c r="N2786" s="4" t="s">
        <v>19305</v>
      </c>
      <c r="O2786" s="3">
        <f t="shared" si="47"/>
        <v>7</v>
      </c>
    </row>
    <row r="2787" spans="1:15" x14ac:dyDescent="0.35">
      <c r="A2787" s="3" t="s">
        <v>12802</v>
      </c>
      <c r="B2787" s="3" t="s">
        <v>12900</v>
      </c>
      <c r="C2787" s="3" t="s">
        <v>1385</v>
      </c>
      <c r="D2787" s="3" t="s">
        <v>319</v>
      </c>
      <c r="E2787" s="3" t="s">
        <v>1192</v>
      </c>
      <c r="F2787" s="3">
        <v>38482403</v>
      </c>
      <c r="G2787" s="3">
        <v>3413440962</v>
      </c>
      <c r="H2787" s="3">
        <v>4572</v>
      </c>
      <c r="I2787" s="3" t="s">
        <v>173</v>
      </c>
      <c r="J2787" s="3" t="s">
        <v>30</v>
      </c>
      <c r="K2787" s="3" t="s">
        <v>31</v>
      </c>
      <c r="L2787" s="3" t="s">
        <v>53</v>
      </c>
      <c r="M2787" s="3">
        <v>1</v>
      </c>
      <c r="N2787" s="4" t="s">
        <v>19305</v>
      </c>
      <c r="O2787" s="3">
        <f t="shared" si="47"/>
        <v>7</v>
      </c>
    </row>
    <row r="2788" spans="1:15" x14ac:dyDescent="0.35">
      <c r="A2788" s="3" t="s">
        <v>12806</v>
      </c>
      <c r="B2788" s="3" t="s">
        <v>12902</v>
      </c>
      <c r="C2788" s="3" t="s">
        <v>660</v>
      </c>
      <c r="D2788" s="3" t="s">
        <v>229</v>
      </c>
      <c r="E2788" s="3" t="s">
        <v>230</v>
      </c>
      <c r="F2788" s="3">
        <v>48717497</v>
      </c>
      <c r="G2788" s="3">
        <v>6882121580</v>
      </c>
      <c r="H2788" s="3">
        <v>4573</v>
      </c>
      <c r="I2788" s="3" t="s">
        <v>117</v>
      </c>
      <c r="J2788" s="3" t="s">
        <v>30</v>
      </c>
      <c r="K2788" s="3" t="s">
        <v>31</v>
      </c>
      <c r="L2788" s="3" t="s">
        <v>53</v>
      </c>
      <c r="M2788" s="3">
        <v>1</v>
      </c>
      <c r="N2788" s="4" t="s">
        <v>19305</v>
      </c>
      <c r="O2788" s="3">
        <f t="shared" si="47"/>
        <v>7</v>
      </c>
    </row>
    <row r="2789" spans="1:15" x14ac:dyDescent="0.35">
      <c r="A2789" s="3" t="s">
        <v>12810</v>
      </c>
      <c r="B2789" s="3" t="s">
        <v>12906</v>
      </c>
      <c r="C2789" s="3" t="s">
        <v>10876</v>
      </c>
      <c r="D2789" s="3" t="s">
        <v>43</v>
      </c>
      <c r="E2789" s="3" t="s">
        <v>491</v>
      </c>
      <c r="F2789" s="3">
        <v>27571921</v>
      </c>
      <c r="G2789" s="3">
        <v>6952042284</v>
      </c>
      <c r="H2789" s="3">
        <v>4575</v>
      </c>
      <c r="I2789" s="3" t="s">
        <v>111</v>
      </c>
      <c r="J2789" s="3" t="s">
        <v>30</v>
      </c>
      <c r="K2789" s="3" t="s">
        <v>31</v>
      </c>
      <c r="L2789" s="3" t="s">
        <v>53</v>
      </c>
      <c r="M2789" s="3">
        <v>1</v>
      </c>
      <c r="N2789" s="4" t="s">
        <v>19305</v>
      </c>
      <c r="O2789" s="3">
        <f t="shared" si="47"/>
        <v>7</v>
      </c>
    </row>
    <row r="2790" spans="1:15" x14ac:dyDescent="0.35">
      <c r="A2790" s="3" t="s">
        <v>12817</v>
      </c>
      <c r="B2790" s="3" t="s">
        <v>12916</v>
      </c>
      <c r="C2790" s="3" t="s">
        <v>12758</v>
      </c>
      <c r="D2790" s="3" t="s">
        <v>1078</v>
      </c>
      <c r="E2790" s="3" t="s">
        <v>1079</v>
      </c>
      <c r="F2790" s="3">
        <v>41895477</v>
      </c>
      <c r="G2790" s="3">
        <v>2626126300</v>
      </c>
      <c r="H2790" s="3">
        <v>4578</v>
      </c>
      <c r="I2790" s="3" t="s">
        <v>29</v>
      </c>
      <c r="J2790" s="3" t="s">
        <v>30</v>
      </c>
      <c r="K2790" s="3" t="s">
        <v>31</v>
      </c>
      <c r="L2790" s="3" t="s">
        <v>53</v>
      </c>
      <c r="M2790" s="3">
        <v>1</v>
      </c>
      <c r="N2790" s="4" t="s">
        <v>19305</v>
      </c>
      <c r="O2790" s="3">
        <f t="shared" si="47"/>
        <v>7</v>
      </c>
    </row>
    <row r="2791" spans="1:15" x14ac:dyDescent="0.35">
      <c r="A2791" s="3" t="s">
        <v>12819</v>
      </c>
      <c r="B2791" s="3" t="s">
        <v>12918</v>
      </c>
      <c r="C2791" s="3" t="s">
        <v>12919</v>
      </c>
      <c r="D2791" s="3" t="s">
        <v>121</v>
      </c>
      <c r="E2791" s="3" t="s">
        <v>2359</v>
      </c>
      <c r="F2791" s="3">
        <v>20503782</v>
      </c>
      <c r="G2791" s="3">
        <v>8946873668</v>
      </c>
      <c r="H2791" s="3">
        <v>4579</v>
      </c>
      <c r="I2791" s="3" t="s">
        <v>59</v>
      </c>
      <c r="J2791" s="3" t="s">
        <v>30</v>
      </c>
      <c r="K2791" s="3" t="s">
        <v>31</v>
      </c>
      <c r="L2791" s="3" t="s">
        <v>53</v>
      </c>
      <c r="M2791" s="3">
        <v>1</v>
      </c>
      <c r="N2791" s="4" t="s">
        <v>19305</v>
      </c>
      <c r="O2791" s="3">
        <f t="shared" si="47"/>
        <v>7</v>
      </c>
    </row>
    <row r="2792" spans="1:15" x14ac:dyDescent="0.35">
      <c r="A2792" s="3" t="s">
        <v>12824</v>
      </c>
      <c r="B2792" s="3" t="s">
        <v>12923</v>
      </c>
      <c r="C2792" s="3" t="s">
        <v>213</v>
      </c>
      <c r="D2792" s="3" t="s">
        <v>240</v>
      </c>
      <c r="E2792" s="3" t="s">
        <v>991</v>
      </c>
      <c r="F2792" s="3">
        <v>32746559</v>
      </c>
      <c r="G2792" s="3">
        <v>7737094421</v>
      </c>
      <c r="H2792" s="3">
        <v>4581</v>
      </c>
      <c r="I2792" s="3" t="s">
        <v>29</v>
      </c>
      <c r="J2792" s="3" t="s">
        <v>30</v>
      </c>
      <c r="K2792" s="3" t="s">
        <v>31</v>
      </c>
      <c r="L2792" s="3" t="s">
        <v>53</v>
      </c>
      <c r="M2792" s="3">
        <v>1</v>
      </c>
      <c r="N2792" s="4" t="s">
        <v>19305</v>
      </c>
      <c r="O2792" s="3">
        <f t="shared" si="47"/>
        <v>7</v>
      </c>
    </row>
    <row r="2793" spans="1:15" x14ac:dyDescent="0.35">
      <c r="A2793" s="3" t="s">
        <v>12826</v>
      </c>
      <c r="B2793" s="3" t="s">
        <v>12925</v>
      </c>
      <c r="C2793" s="3" t="s">
        <v>4443</v>
      </c>
      <c r="D2793" s="3" t="s">
        <v>88</v>
      </c>
      <c r="E2793" s="3" t="s">
        <v>89</v>
      </c>
      <c r="F2793" s="3">
        <v>34853429</v>
      </c>
      <c r="G2793" s="3">
        <v>3769616426</v>
      </c>
      <c r="H2793" s="3">
        <v>4582</v>
      </c>
      <c r="I2793" s="3" t="s">
        <v>225</v>
      </c>
      <c r="J2793" s="3" t="s">
        <v>30</v>
      </c>
      <c r="K2793" s="3" t="s">
        <v>31</v>
      </c>
      <c r="L2793" s="3" t="s">
        <v>53</v>
      </c>
      <c r="M2793" s="3">
        <v>1</v>
      </c>
      <c r="N2793" s="4" t="s">
        <v>19305</v>
      </c>
      <c r="O2793" s="3">
        <f t="shared" si="47"/>
        <v>7</v>
      </c>
    </row>
    <row r="2794" spans="1:15" x14ac:dyDescent="0.35">
      <c r="A2794" s="3" t="s">
        <v>12828</v>
      </c>
      <c r="B2794" s="3" t="s">
        <v>12927</v>
      </c>
      <c r="C2794" s="3" t="s">
        <v>12928</v>
      </c>
      <c r="D2794" s="3" t="s">
        <v>246</v>
      </c>
      <c r="E2794" s="3" t="s">
        <v>289</v>
      </c>
      <c r="F2794" s="3">
        <v>42222784</v>
      </c>
      <c r="G2794" s="3" t="s">
        <v>12929</v>
      </c>
      <c r="H2794" s="3">
        <v>4583</v>
      </c>
      <c r="I2794" s="3" t="s">
        <v>173</v>
      </c>
      <c r="J2794" s="3" t="s">
        <v>30</v>
      </c>
      <c r="K2794" s="3" t="s">
        <v>31</v>
      </c>
      <c r="L2794" s="3" t="s">
        <v>53</v>
      </c>
      <c r="M2794" s="3">
        <v>1</v>
      </c>
      <c r="N2794" s="4" t="s">
        <v>19305</v>
      </c>
      <c r="O2794" s="3">
        <f t="shared" si="47"/>
        <v>7</v>
      </c>
    </row>
    <row r="2795" spans="1:15" x14ac:dyDescent="0.35">
      <c r="A2795" s="3" t="s">
        <v>12835</v>
      </c>
      <c r="B2795" s="3" t="s">
        <v>12934</v>
      </c>
      <c r="C2795" s="3" t="s">
        <v>8062</v>
      </c>
      <c r="D2795" s="3" t="s">
        <v>229</v>
      </c>
      <c r="E2795" s="3" t="s">
        <v>230</v>
      </c>
      <c r="F2795" s="3">
        <v>46686764</v>
      </c>
      <c r="G2795" s="3">
        <v>1082116772</v>
      </c>
      <c r="H2795" s="3">
        <v>4585</v>
      </c>
      <c r="I2795" s="3" t="s">
        <v>111</v>
      </c>
      <c r="J2795" s="3" t="s">
        <v>30</v>
      </c>
      <c r="K2795" s="3" t="s">
        <v>31</v>
      </c>
      <c r="L2795" s="3" t="s">
        <v>53</v>
      </c>
      <c r="M2795" s="3">
        <v>1</v>
      </c>
      <c r="N2795" s="4" t="s">
        <v>19305</v>
      </c>
      <c r="O2795" s="3">
        <f t="shared" si="47"/>
        <v>7</v>
      </c>
    </row>
    <row r="2796" spans="1:15" x14ac:dyDescent="0.35">
      <c r="A2796" s="3" t="s">
        <v>12837</v>
      </c>
      <c r="B2796" s="3" t="s">
        <v>12936</v>
      </c>
      <c r="C2796" s="3" t="s">
        <v>1285</v>
      </c>
      <c r="D2796" s="3" t="s">
        <v>98</v>
      </c>
      <c r="E2796" s="3" t="s">
        <v>99</v>
      </c>
      <c r="F2796" s="3">
        <v>48207161</v>
      </c>
      <c r="G2796" s="3">
        <v>5279177568</v>
      </c>
      <c r="H2796" s="3">
        <v>4586</v>
      </c>
      <c r="I2796" s="3" t="s">
        <v>59</v>
      </c>
      <c r="J2796" s="3" t="s">
        <v>30</v>
      </c>
      <c r="K2796" s="3" t="s">
        <v>31</v>
      </c>
      <c r="L2796" s="3" t="s">
        <v>53</v>
      </c>
      <c r="M2796" s="3">
        <v>1</v>
      </c>
      <c r="N2796" s="4" t="s">
        <v>19305</v>
      </c>
      <c r="O2796" s="3">
        <f t="shared" si="47"/>
        <v>7</v>
      </c>
    </row>
    <row r="2797" spans="1:15" x14ac:dyDescent="0.35">
      <c r="A2797" s="3" t="s">
        <v>12839</v>
      </c>
      <c r="B2797" s="3" t="s">
        <v>12938</v>
      </c>
      <c r="C2797" s="3" t="s">
        <v>836</v>
      </c>
      <c r="D2797" s="3" t="s">
        <v>377</v>
      </c>
      <c r="E2797" s="3" t="s">
        <v>12939</v>
      </c>
      <c r="F2797" s="3">
        <v>32133929</v>
      </c>
      <c r="G2797" s="3">
        <v>8129930259</v>
      </c>
      <c r="H2797" s="3">
        <v>4587</v>
      </c>
      <c r="I2797" s="3" t="s">
        <v>111</v>
      </c>
      <c r="J2797" s="3" t="s">
        <v>30</v>
      </c>
      <c r="K2797" s="3" t="s">
        <v>31</v>
      </c>
      <c r="L2797" s="3" t="s">
        <v>53</v>
      </c>
      <c r="M2797" s="3">
        <v>1</v>
      </c>
      <c r="N2797" s="4" t="s">
        <v>19305</v>
      </c>
      <c r="O2797" s="3">
        <f t="shared" si="47"/>
        <v>7</v>
      </c>
    </row>
    <row r="2798" spans="1:15" x14ac:dyDescent="0.35">
      <c r="A2798" s="3" t="s">
        <v>12844</v>
      </c>
      <c r="B2798" s="3" t="s">
        <v>12943</v>
      </c>
      <c r="C2798" s="3" t="s">
        <v>2977</v>
      </c>
      <c r="D2798" s="3" t="s">
        <v>393</v>
      </c>
      <c r="E2798" s="3" t="s">
        <v>392</v>
      </c>
      <c r="F2798" s="3">
        <v>41482010</v>
      </c>
      <c r="G2798" s="3">
        <v>6706704549</v>
      </c>
      <c r="H2798" s="3">
        <v>4589</v>
      </c>
      <c r="I2798" s="3" t="s">
        <v>59</v>
      </c>
      <c r="J2798" s="3" t="s">
        <v>30</v>
      </c>
      <c r="K2798" s="3" t="s">
        <v>31</v>
      </c>
      <c r="L2798" s="3" t="s">
        <v>53</v>
      </c>
      <c r="M2798" s="3">
        <v>1</v>
      </c>
      <c r="N2798" s="4" t="s">
        <v>19305</v>
      </c>
      <c r="O2798" s="3">
        <f t="shared" si="47"/>
        <v>7</v>
      </c>
    </row>
    <row r="2799" spans="1:15" x14ac:dyDescent="0.35">
      <c r="A2799" s="3" t="s">
        <v>12846</v>
      </c>
      <c r="B2799" s="3" t="s">
        <v>12945</v>
      </c>
      <c r="C2799" s="3" t="s">
        <v>1786</v>
      </c>
      <c r="D2799" s="3" t="s">
        <v>20</v>
      </c>
      <c r="E2799" s="3" t="s">
        <v>12946</v>
      </c>
      <c r="F2799" s="3">
        <v>32668466</v>
      </c>
      <c r="G2799" s="3">
        <v>9148459165</v>
      </c>
      <c r="H2799" s="3">
        <v>4590</v>
      </c>
      <c r="I2799" s="3" t="s">
        <v>59</v>
      </c>
      <c r="J2799" s="3" t="s">
        <v>30</v>
      </c>
      <c r="K2799" s="3" t="s">
        <v>31</v>
      </c>
      <c r="L2799" s="3" t="s">
        <v>53</v>
      </c>
      <c r="M2799" s="3">
        <v>1</v>
      </c>
      <c r="N2799" s="4" t="s">
        <v>19305</v>
      </c>
      <c r="O2799" s="3">
        <f t="shared" si="47"/>
        <v>7</v>
      </c>
    </row>
    <row r="2800" spans="1:15" x14ac:dyDescent="0.35">
      <c r="A2800" s="3" t="s">
        <v>12856</v>
      </c>
      <c r="B2800" s="3" t="s">
        <v>12957</v>
      </c>
      <c r="C2800" s="3" t="s">
        <v>12374</v>
      </c>
      <c r="D2800" s="3" t="s">
        <v>1071</v>
      </c>
      <c r="E2800" s="3" t="s">
        <v>7938</v>
      </c>
      <c r="F2800" s="3">
        <v>49662402</v>
      </c>
      <c r="G2800" s="3">
        <v>4398627961</v>
      </c>
      <c r="H2800" s="3">
        <v>4594</v>
      </c>
      <c r="I2800" s="3" t="s">
        <v>38</v>
      </c>
      <c r="J2800" s="3" t="s">
        <v>30</v>
      </c>
      <c r="K2800" s="3" t="s">
        <v>31</v>
      </c>
      <c r="L2800" s="3" t="s">
        <v>53</v>
      </c>
      <c r="M2800" s="3">
        <v>1</v>
      </c>
      <c r="N2800" s="4" t="s">
        <v>19305</v>
      </c>
      <c r="O2800" s="3">
        <f t="shared" si="47"/>
        <v>7</v>
      </c>
    </row>
    <row r="2801" spans="1:15" x14ac:dyDescent="0.35">
      <c r="A2801" s="3" t="s">
        <v>12862</v>
      </c>
      <c r="B2801" s="3" t="s">
        <v>12962</v>
      </c>
      <c r="C2801" s="3" t="s">
        <v>1019</v>
      </c>
      <c r="D2801" s="3" t="s">
        <v>43</v>
      </c>
      <c r="E2801" s="3" t="s">
        <v>11078</v>
      </c>
      <c r="F2801" s="3">
        <v>22425954</v>
      </c>
      <c r="G2801" s="3">
        <v>2635156934</v>
      </c>
      <c r="H2801" s="3">
        <v>4596</v>
      </c>
      <c r="I2801" s="3" t="s">
        <v>117</v>
      </c>
      <c r="J2801" s="3" t="s">
        <v>30</v>
      </c>
      <c r="K2801" s="3" t="s">
        <v>31</v>
      </c>
      <c r="L2801" s="3" t="s">
        <v>53</v>
      </c>
      <c r="M2801" s="3">
        <v>1</v>
      </c>
      <c r="N2801" s="4" t="s">
        <v>19305</v>
      </c>
      <c r="O2801" s="3">
        <f t="shared" si="47"/>
        <v>7</v>
      </c>
    </row>
    <row r="2802" spans="1:15" x14ac:dyDescent="0.35">
      <c r="A2802" s="3" t="s">
        <v>12865</v>
      </c>
      <c r="B2802" s="3" t="s">
        <v>12964</v>
      </c>
      <c r="C2802" s="3" t="s">
        <v>2101</v>
      </c>
      <c r="D2802" s="3" t="s">
        <v>3997</v>
      </c>
      <c r="E2802" s="3" t="s">
        <v>3998</v>
      </c>
      <c r="F2802" s="3">
        <v>44572957</v>
      </c>
      <c r="G2802" s="3">
        <v>9080758403</v>
      </c>
      <c r="H2802" s="3">
        <v>4597</v>
      </c>
      <c r="I2802" s="3" t="s">
        <v>225</v>
      </c>
      <c r="J2802" s="3" t="s">
        <v>30</v>
      </c>
      <c r="K2802" s="3" t="s">
        <v>31</v>
      </c>
      <c r="L2802" s="3" t="s">
        <v>53</v>
      </c>
      <c r="M2802" s="3">
        <v>1</v>
      </c>
      <c r="N2802" s="4" t="s">
        <v>19305</v>
      </c>
      <c r="O2802" s="3">
        <f t="shared" si="47"/>
        <v>7</v>
      </c>
    </row>
    <row r="2803" spans="1:15" x14ac:dyDescent="0.35">
      <c r="A2803" s="3" t="s">
        <v>12868</v>
      </c>
      <c r="B2803" s="3" t="s">
        <v>12966</v>
      </c>
      <c r="C2803" s="3" t="s">
        <v>12967</v>
      </c>
      <c r="D2803" s="3" t="s">
        <v>407</v>
      </c>
      <c r="E2803" s="3" t="s">
        <v>470</v>
      </c>
      <c r="F2803" s="3">
        <v>36418788</v>
      </c>
      <c r="G2803" s="3">
        <v>6125192556</v>
      </c>
      <c r="H2803" s="3">
        <v>4598</v>
      </c>
      <c r="I2803" s="3" t="s">
        <v>111</v>
      </c>
      <c r="J2803" s="3" t="s">
        <v>30</v>
      </c>
      <c r="K2803" s="3" t="s">
        <v>31</v>
      </c>
      <c r="L2803" s="3" t="s">
        <v>53</v>
      </c>
      <c r="M2803" s="3">
        <v>1</v>
      </c>
      <c r="N2803" s="4" t="s">
        <v>19305</v>
      </c>
      <c r="O2803" s="3">
        <f t="shared" si="47"/>
        <v>7</v>
      </c>
    </row>
    <row r="2804" spans="1:15" x14ac:dyDescent="0.35">
      <c r="A2804" s="3" t="s">
        <v>12871</v>
      </c>
      <c r="B2804" s="3" t="s">
        <v>12969</v>
      </c>
      <c r="C2804" s="3" t="s">
        <v>4010</v>
      </c>
      <c r="D2804" s="3" t="s">
        <v>505</v>
      </c>
      <c r="E2804" s="3" t="s">
        <v>506</v>
      </c>
      <c r="F2804" s="3">
        <v>20501846</v>
      </c>
      <c r="G2804" s="3">
        <v>2730697829</v>
      </c>
      <c r="H2804" s="3">
        <v>4599</v>
      </c>
      <c r="I2804" s="3" t="s">
        <v>29</v>
      </c>
      <c r="J2804" s="3" t="s">
        <v>30</v>
      </c>
      <c r="K2804" s="3" t="s">
        <v>31</v>
      </c>
      <c r="L2804" s="3" t="s">
        <v>53</v>
      </c>
      <c r="M2804" s="3">
        <v>1</v>
      </c>
      <c r="N2804" s="4" t="s">
        <v>19305</v>
      </c>
      <c r="O2804" s="3">
        <f t="shared" si="47"/>
        <v>7</v>
      </c>
    </row>
    <row r="2805" spans="1:15" x14ac:dyDescent="0.35">
      <c r="A2805" s="3" t="s">
        <v>12873</v>
      </c>
      <c r="B2805" s="3" t="s">
        <v>12971</v>
      </c>
      <c r="C2805" s="3" t="s">
        <v>9259</v>
      </c>
      <c r="D2805" s="3" t="s">
        <v>370</v>
      </c>
      <c r="E2805" s="3" t="s">
        <v>392</v>
      </c>
      <c r="F2805" s="3">
        <v>48733370</v>
      </c>
      <c r="G2805" s="3">
        <v>3882226636</v>
      </c>
      <c r="H2805" s="3">
        <v>4600</v>
      </c>
      <c r="I2805" s="3" t="s">
        <v>45</v>
      </c>
      <c r="J2805" s="3" t="s">
        <v>30</v>
      </c>
      <c r="K2805" s="3" t="s">
        <v>31</v>
      </c>
      <c r="L2805" s="4" t="s">
        <v>53</v>
      </c>
      <c r="M2805" s="3">
        <v>1</v>
      </c>
      <c r="N2805" s="4" t="s">
        <v>19305</v>
      </c>
      <c r="O2805" s="3">
        <f t="shared" si="47"/>
        <v>7</v>
      </c>
    </row>
    <row r="2806" spans="1:15" x14ac:dyDescent="0.35">
      <c r="A2806" s="3" t="s">
        <v>12875</v>
      </c>
      <c r="B2806" s="3" t="s">
        <v>12973</v>
      </c>
      <c r="C2806" s="3" t="s">
        <v>5511</v>
      </c>
      <c r="D2806" s="3" t="s">
        <v>98</v>
      </c>
      <c r="E2806" s="3" t="s">
        <v>12974</v>
      </c>
      <c r="F2806" s="3">
        <v>31200382</v>
      </c>
      <c r="G2806" s="3">
        <v>5329710494</v>
      </c>
      <c r="H2806" s="3">
        <v>4601</v>
      </c>
      <c r="I2806" s="3" t="s">
        <v>111</v>
      </c>
      <c r="J2806" s="3" t="s">
        <v>30</v>
      </c>
      <c r="K2806" s="3" t="s">
        <v>31</v>
      </c>
      <c r="L2806" s="3" t="s">
        <v>53</v>
      </c>
      <c r="M2806" s="3">
        <v>1</v>
      </c>
      <c r="N2806" s="4" t="s">
        <v>19305</v>
      </c>
      <c r="O2806" s="3">
        <f t="shared" si="47"/>
        <v>7</v>
      </c>
    </row>
    <row r="2807" spans="1:15" x14ac:dyDescent="0.35">
      <c r="A2807" s="3" t="s">
        <v>12880</v>
      </c>
      <c r="B2807" s="3" t="s">
        <v>12979</v>
      </c>
      <c r="C2807" s="3" t="s">
        <v>4458</v>
      </c>
      <c r="D2807" s="3" t="s">
        <v>1599</v>
      </c>
      <c r="E2807" s="3" t="s">
        <v>2041</v>
      </c>
      <c r="F2807" s="3">
        <v>36643055</v>
      </c>
      <c r="G2807" s="3">
        <v>4784815710</v>
      </c>
      <c r="H2807" s="3">
        <v>4603</v>
      </c>
      <c r="I2807" s="3" t="s">
        <v>225</v>
      </c>
      <c r="J2807" s="3" t="s">
        <v>30</v>
      </c>
      <c r="K2807" s="3" t="s">
        <v>31</v>
      </c>
      <c r="L2807" s="4" t="s">
        <v>53</v>
      </c>
      <c r="M2807" s="3">
        <v>1</v>
      </c>
      <c r="N2807" s="4" t="s">
        <v>19305</v>
      </c>
      <c r="O2807" s="3">
        <f t="shared" si="47"/>
        <v>8</v>
      </c>
    </row>
    <row r="2808" spans="1:15" x14ac:dyDescent="0.35">
      <c r="A2808" s="3" t="s">
        <v>12885</v>
      </c>
      <c r="B2808" s="3" t="s">
        <v>12984</v>
      </c>
      <c r="C2808" s="3" t="s">
        <v>275</v>
      </c>
      <c r="D2808" s="3" t="s">
        <v>3541</v>
      </c>
      <c r="E2808" s="3" t="s">
        <v>11211</v>
      </c>
      <c r="F2808" s="3">
        <v>46850012</v>
      </c>
      <c r="G2808" s="3" t="s">
        <v>275</v>
      </c>
      <c r="H2808" s="3">
        <v>4605</v>
      </c>
      <c r="I2808" s="3" t="s">
        <v>38</v>
      </c>
      <c r="J2808" s="3" t="s">
        <v>30</v>
      </c>
      <c r="K2808" s="3" t="s">
        <v>31</v>
      </c>
      <c r="L2808" s="3" t="s">
        <v>53</v>
      </c>
      <c r="M2808" s="3">
        <v>1</v>
      </c>
      <c r="N2808" s="4" t="s">
        <v>19305</v>
      </c>
      <c r="O2808" s="3">
        <f t="shared" si="47"/>
        <v>8</v>
      </c>
    </row>
    <row r="2809" spans="1:15" x14ac:dyDescent="0.35">
      <c r="A2809" s="3" t="s">
        <v>12887</v>
      </c>
      <c r="B2809" s="3" t="s">
        <v>12986</v>
      </c>
      <c r="C2809" s="3" t="s">
        <v>4844</v>
      </c>
      <c r="D2809" s="3" t="s">
        <v>1513</v>
      </c>
      <c r="E2809" s="3" t="s">
        <v>12987</v>
      </c>
      <c r="F2809" s="3">
        <v>46418574</v>
      </c>
      <c r="G2809" s="3" t="s">
        <v>12988</v>
      </c>
      <c r="H2809" s="3">
        <v>4606</v>
      </c>
      <c r="I2809" s="3" t="s">
        <v>29</v>
      </c>
      <c r="J2809" s="3" t="s">
        <v>30</v>
      </c>
      <c r="K2809" s="3" t="s">
        <v>31</v>
      </c>
      <c r="L2809" s="3" t="s">
        <v>53</v>
      </c>
      <c r="M2809" s="3">
        <v>1</v>
      </c>
      <c r="N2809" s="4" t="s">
        <v>19305</v>
      </c>
      <c r="O2809" s="3">
        <f t="shared" si="47"/>
        <v>8</v>
      </c>
    </row>
    <row r="2810" spans="1:15" x14ac:dyDescent="0.35">
      <c r="A2810" s="3" t="s">
        <v>12890</v>
      </c>
      <c r="B2810" s="3" t="s">
        <v>12990</v>
      </c>
      <c r="C2810" s="3" t="s">
        <v>12991</v>
      </c>
      <c r="D2810" s="3" t="s">
        <v>38</v>
      </c>
      <c r="E2810" s="3" t="s">
        <v>145</v>
      </c>
      <c r="F2810" s="3">
        <v>44358095</v>
      </c>
      <c r="G2810" s="3">
        <v>4590488238</v>
      </c>
      <c r="H2810" s="3">
        <v>4608</v>
      </c>
      <c r="I2810" s="3" t="s">
        <v>29</v>
      </c>
      <c r="J2810" s="3" t="s">
        <v>30</v>
      </c>
      <c r="K2810" s="3" t="s">
        <v>31</v>
      </c>
      <c r="L2810" s="3" t="s">
        <v>53</v>
      </c>
      <c r="M2810" s="3">
        <v>1</v>
      </c>
      <c r="N2810" s="4" t="s">
        <v>19305</v>
      </c>
      <c r="O2810" s="3">
        <f t="shared" ref="O2810:O2873" si="48">1+O2789</f>
        <v>8</v>
      </c>
    </row>
    <row r="2811" spans="1:15" x14ac:dyDescent="0.35">
      <c r="A2811" s="3" t="s">
        <v>12896</v>
      </c>
      <c r="B2811" s="3" t="s">
        <v>12996</v>
      </c>
      <c r="C2811" s="3" t="s">
        <v>12997</v>
      </c>
      <c r="D2811" s="3" t="s">
        <v>1025</v>
      </c>
      <c r="E2811" s="3" t="s">
        <v>1118</v>
      </c>
      <c r="F2811" s="3">
        <v>42716696</v>
      </c>
      <c r="G2811" s="3">
        <v>7113565326</v>
      </c>
      <c r="H2811" s="3">
        <v>4610</v>
      </c>
      <c r="I2811" s="3" t="s">
        <v>29</v>
      </c>
      <c r="J2811" s="3" t="s">
        <v>30</v>
      </c>
      <c r="K2811" s="3" t="s">
        <v>31</v>
      </c>
      <c r="L2811" s="3" t="s">
        <v>53</v>
      </c>
      <c r="M2811" s="3">
        <v>1</v>
      </c>
      <c r="N2811" s="4" t="s">
        <v>19305</v>
      </c>
      <c r="O2811" s="3">
        <f t="shared" si="48"/>
        <v>8</v>
      </c>
    </row>
    <row r="2812" spans="1:15" x14ac:dyDescent="0.35">
      <c r="A2812" s="3" t="s">
        <v>12899</v>
      </c>
      <c r="B2812" s="3" t="s">
        <v>12999</v>
      </c>
      <c r="C2812" s="3" t="s">
        <v>2449</v>
      </c>
      <c r="D2812" s="3" t="s">
        <v>246</v>
      </c>
      <c r="E2812" s="3" t="s">
        <v>289</v>
      </c>
      <c r="F2812" s="3">
        <v>49680080</v>
      </c>
      <c r="G2812" s="3">
        <v>3372854028</v>
      </c>
      <c r="H2812" s="3">
        <v>4611</v>
      </c>
      <c r="I2812" s="3" t="s">
        <v>173</v>
      </c>
      <c r="J2812" s="3" t="s">
        <v>30</v>
      </c>
      <c r="K2812" s="3" t="s">
        <v>31</v>
      </c>
      <c r="L2812" s="3" t="s">
        <v>53</v>
      </c>
      <c r="M2812" s="3">
        <v>1</v>
      </c>
      <c r="N2812" s="4" t="s">
        <v>19305</v>
      </c>
      <c r="O2812" s="3">
        <f t="shared" si="48"/>
        <v>8</v>
      </c>
    </row>
    <row r="2813" spans="1:15" x14ac:dyDescent="0.35">
      <c r="A2813" s="3" t="s">
        <v>12901</v>
      </c>
      <c r="B2813" s="3" t="s">
        <v>13001</v>
      </c>
      <c r="C2813" s="3" t="s">
        <v>13002</v>
      </c>
      <c r="D2813" s="3" t="s">
        <v>8870</v>
      </c>
      <c r="E2813" s="3" t="s">
        <v>8871</v>
      </c>
      <c r="F2813" s="3">
        <v>48485527</v>
      </c>
      <c r="G2813" s="3">
        <v>5176196548</v>
      </c>
      <c r="H2813" s="3">
        <v>4612</v>
      </c>
      <c r="I2813" s="3" t="s">
        <v>146</v>
      </c>
      <c r="J2813" s="3" t="s">
        <v>30</v>
      </c>
      <c r="K2813" s="3" t="s">
        <v>31</v>
      </c>
      <c r="L2813" s="3" t="s">
        <v>53</v>
      </c>
      <c r="M2813" s="3">
        <v>1</v>
      </c>
      <c r="N2813" s="4" t="s">
        <v>19305</v>
      </c>
      <c r="O2813" s="3">
        <f t="shared" si="48"/>
        <v>8</v>
      </c>
    </row>
    <row r="2814" spans="1:15" x14ac:dyDescent="0.35">
      <c r="A2814" s="3" t="s">
        <v>12903</v>
      </c>
      <c r="B2814" s="3" t="s">
        <v>13004</v>
      </c>
      <c r="C2814" s="3" t="s">
        <v>1166</v>
      </c>
      <c r="D2814" s="3" t="s">
        <v>13005</v>
      </c>
      <c r="E2814" s="3" t="s">
        <v>13006</v>
      </c>
      <c r="F2814" s="3">
        <v>32525616</v>
      </c>
      <c r="G2814" s="3">
        <v>5288038324</v>
      </c>
      <c r="H2814" s="3">
        <v>4613</v>
      </c>
      <c r="I2814" s="3" t="s">
        <v>146</v>
      </c>
      <c r="J2814" s="3" t="s">
        <v>30</v>
      </c>
      <c r="K2814" s="3" t="s">
        <v>31</v>
      </c>
      <c r="L2814" s="3" t="s">
        <v>53</v>
      </c>
      <c r="M2814" s="3">
        <v>1</v>
      </c>
      <c r="N2814" s="4" t="s">
        <v>19305</v>
      </c>
      <c r="O2814" s="3">
        <f t="shared" si="48"/>
        <v>8</v>
      </c>
    </row>
    <row r="2815" spans="1:15" x14ac:dyDescent="0.35">
      <c r="A2815" s="3" t="s">
        <v>12907</v>
      </c>
      <c r="B2815" s="3" t="s">
        <v>13010</v>
      </c>
      <c r="C2815" s="3" t="s">
        <v>808</v>
      </c>
      <c r="D2815" s="3" t="s">
        <v>956</v>
      </c>
      <c r="E2815" s="3" t="s">
        <v>595</v>
      </c>
      <c r="F2815" s="3">
        <v>27220115</v>
      </c>
      <c r="G2815" s="3">
        <v>7663408371</v>
      </c>
      <c r="H2815" s="3">
        <v>4615</v>
      </c>
      <c r="I2815" s="3" t="s">
        <v>1158</v>
      </c>
      <c r="J2815" s="3" t="s">
        <v>30</v>
      </c>
      <c r="K2815" s="3" t="s">
        <v>31</v>
      </c>
      <c r="L2815" s="3" t="s">
        <v>53</v>
      </c>
      <c r="M2815" s="3">
        <v>1</v>
      </c>
      <c r="N2815" s="4" t="s">
        <v>19305</v>
      </c>
      <c r="O2815" s="3">
        <f t="shared" si="48"/>
        <v>8</v>
      </c>
    </row>
    <row r="2816" spans="1:15" x14ac:dyDescent="0.35">
      <c r="A2816" s="3" t="s">
        <v>12911</v>
      </c>
      <c r="B2816" s="3" t="s">
        <v>13012</v>
      </c>
      <c r="C2816" s="3" t="s">
        <v>779</v>
      </c>
      <c r="D2816" s="3" t="s">
        <v>246</v>
      </c>
      <c r="E2816" s="3" t="s">
        <v>13013</v>
      </c>
      <c r="F2816" s="3">
        <v>26898836</v>
      </c>
      <c r="G2816" s="3">
        <v>5313690265</v>
      </c>
      <c r="H2816" s="3">
        <v>4616</v>
      </c>
      <c r="I2816" s="3" t="s">
        <v>111</v>
      </c>
      <c r="J2816" s="3" t="s">
        <v>30</v>
      </c>
      <c r="K2816" s="3" t="s">
        <v>31</v>
      </c>
      <c r="L2816" s="3" t="s">
        <v>53</v>
      </c>
      <c r="M2816" s="3">
        <v>1</v>
      </c>
      <c r="N2816" s="4" t="s">
        <v>19305</v>
      </c>
      <c r="O2816" s="3">
        <f t="shared" si="48"/>
        <v>8</v>
      </c>
    </row>
    <row r="2817" spans="1:15" x14ac:dyDescent="0.35">
      <c r="A2817" s="3" t="s">
        <v>12915</v>
      </c>
      <c r="B2817" s="3" t="s">
        <v>13015</v>
      </c>
      <c r="C2817" s="3" t="s">
        <v>13016</v>
      </c>
      <c r="D2817" s="3" t="s">
        <v>210</v>
      </c>
      <c r="E2817" s="3" t="s">
        <v>36</v>
      </c>
      <c r="F2817" s="3">
        <v>30507015</v>
      </c>
      <c r="G2817" s="3">
        <v>1026562447</v>
      </c>
      <c r="H2817" s="3">
        <v>4617</v>
      </c>
      <c r="I2817" s="3" t="s">
        <v>673</v>
      </c>
      <c r="J2817" s="3" t="s">
        <v>30</v>
      </c>
      <c r="K2817" s="3" t="s">
        <v>31</v>
      </c>
      <c r="L2817" s="3" t="s">
        <v>53</v>
      </c>
      <c r="M2817" s="3">
        <v>1</v>
      </c>
      <c r="N2817" s="4" t="s">
        <v>19305</v>
      </c>
      <c r="O2817" s="3">
        <f t="shared" si="48"/>
        <v>8</v>
      </c>
    </row>
    <row r="2818" spans="1:15" x14ac:dyDescent="0.35">
      <c r="A2818" s="3" t="s">
        <v>12917</v>
      </c>
      <c r="B2818" s="3" t="s">
        <v>13018</v>
      </c>
      <c r="C2818" s="3" t="s">
        <v>3896</v>
      </c>
      <c r="D2818" s="3" t="s">
        <v>729</v>
      </c>
      <c r="E2818" s="3" t="s">
        <v>730</v>
      </c>
      <c r="F2818" s="3">
        <v>46262464</v>
      </c>
      <c r="G2818" s="3">
        <v>5571105567</v>
      </c>
      <c r="H2818" s="3">
        <v>4618</v>
      </c>
      <c r="I2818" s="3" t="s">
        <v>111</v>
      </c>
      <c r="J2818" s="3" t="s">
        <v>30</v>
      </c>
      <c r="K2818" s="3" t="s">
        <v>31</v>
      </c>
      <c r="L2818" s="3" t="s">
        <v>53</v>
      </c>
      <c r="M2818" s="3">
        <v>1</v>
      </c>
      <c r="N2818" s="4" t="s">
        <v>19305</v>
      </c>
      <c r="O2818" s="3">
        <f t="shared" si="48"/>
        <v>8</v>
      </c>
    </row>
    <row r="2819" spans="1:15" x14ac:dyDescent="0.35">
      <c r="A2819" s="3" t="s">
        <v>12920</v>
      </c>
      <c r="B2819" s="3" t="s">
        <v>13020</v>
      </c>
      <c r="C2819" s="3" t="s">
        <v>8965</v>
      </c>
      <c r="D2819" s="3" t="s">
        <v>3646</v>
      </c>
      <c r="E2819" s="3" t="s">
        <v>13021</v>
      </c>
      <c r="F2819" s="3">
        <v>48901058</v>
      </c>
      <c r="G2819" s="3">
        <v>9239284436</v>
      </c>
      <c r="H2819" s="3">
        <v>4619</v>
      </c>
      <c r="I2819" s="3" t="s">
        <v>111</v>
      </c>
      <c r="J2819" s="3" t="s">
        <v>30</v>
      </c>
      <c r="K2819" s="3" t="s">
        <v>31</v>
      </c>
      <c r="L2819" s="3" t="s">
        <v>53</v>
      </c>
      <c r="M2819" s="3">
        <v>1</v>
      </c>
      <c r="N2819" s="4" t="s">
        <v>19305</v>
      </c>
      <c r="O2819" s="3">
        <f t="shared" si="48"/>
        <v>8</v>
      </c>
    </row>
    <row r="2820" spans="1:15" x14ac:dyDescent="0.35">
      <c r="A2820" s="3" t="s">
        <v>12930</v>
      </c>
      <c r="B2820" s="3" t="s">
        <v>13031</v>
      </c>
      <c r="C2820" s="3" t="s">
        <v>3934</v>
      </c>
      <c r="D2820" s="3" t="s">
        <v>246</v>
      </c>
      <c r="E2820" s="3" t="s">
        <v>289</v>
      </c>
      <c r="F2820" s="3">
        <v>20143044</v>
      </c>
      <c r="G2820" s="3">
        <v>2385631096</v>
      </c>
      <c r="H2820" s="3">
        <v>4623</v>
      </c>
      <c r="I2820" s="3" t="s">
        <v>225</v>
      </c>
      <c r="J2820" s="3" t="s">
        <v>30</v>
      </c>
      <c r="K2820" s="3" t="s">
        <v>31</v>
      </c>
      <c r="L2820" s="3" t="s">
        <v>53</v>
      </c>
      <c r="M2820" s="3">
        <v>1</v>
      </c>
      <c r="N2820" s="4" t="s">
        <v>19305</v>
      </c>
      <c r="O2820" s="3">
        <f t="shared" si="48"/>
        <v>8</v>
      </c>
    </row>
    <row r="2821" spans="1:15" x14ac:dyDescent="0.35">
      <c r="A2821" s="3" t="s">
        <v>12933</v>
      </c>
      <c r="B2821" s="3" t="s">
        <v>13035</v>
      </c>
      <c r="C2821" s="3" t="s">
        <v>13036</v>
      </c>
      <c r="D2821" s="3" t="s">
        <v>38</v>
      </c>
      <c r="E2821" s="3" t="s">
        <v>145</v>
      </c>
      <c r="F2821" s="3">
        <v>48990679</v>
      </c>
      <c r="G2821" s="3">
        <v>2323063865</v>
      </c>
      <c r="H2821" s="3">
        <v>4624</v>
      </c>
      <c r="I2821" s="3" t="s">
        <v>38</v>
      </c>
      <c r="J2821" s="3" t="s">
        <v>30</v>
      </c>
      <c r="K2821" s="3" t="s">
        <v>31</v>
      </c>
      <c r="L2821" s="3" t="s">
        <v>53</v>
      </c>
      <c r="M2821" s="3">
        <v>1</v>
      </c>
      <c r="N2821" s="4" t="s">
        <v>19305</v>
      </c>
      <c r="O2821" s="3">
        <f t="shared" si="48"/>
        <v>8</v>
      </c>
    </row>
    <row r="2822" spans="1:15" x14ac:dyDescent="0.35">
      <c r="A2822" s="3" t="s">
        <v>12937</v>
      </c>
      <c r="B2822" s="3" t="s">
        <v>13041</v>
      </c>
      <c r="C2822" s="3" t="s">
        <v>6312</v>
      </c>
      <c r="D2822" s="3" t="s">
        <v>855</v>
      </c>
      <c r="E2822" s="3" t="s">
        <v>856</v>
      </c>
      <c r="F2822" s="3">
        <v>20730890</v>
      </c>
      <c r="G2822" s="3" t="s">
        <v>13042</v>
      </c>
      <c r="H2822" s="3">
        <v>4626</v>
      </c>
      <c r="I2822" s="3" t="s">
        <v>117</v>
      </c>
      <c r="J2822" s="3" t="s">
        <v>30</v>
      </c>
      <c r="K2822" s="3" t="s">
        <v>31</v>
      </c>
      <c r="L2822" s="3" t="s">
        <v>53</v>
      </c>
      <c r="M2822" s="3">
        <v>1</v>
      </c>
      <c r="N2822" s="4" t="s">
        <v>19305</v>
      </c>
      <c r="O2822" s="3">
        <f t="shared" si="48"/>
        <v>8</v>
      </c>
    </row>
    <row r="2823" spans="1:15" x14ac:dyDescent="0.35">
      <c r="A2823" s="3" t="s">
        <v>12944</v>
      </c>
      <c r="B2823" s="3" t="s">
        <v>13048</v>
      </c>
      <c r="C2823" s="3" t="s">
        <v>13049</v>
      </c>
      <c r="D2823" s="3" t="s">
        <v>956</v>
      </c>
      <c r="E2823" s="3" t="s">
        <v>957</v>
      </c>
      <c r="F2823" s="3">
        <v>41738946</v>
      </c>
      <c r="G2823" s="3">
        <v>8951075126</v>
      </c>
      <c r="H2823" s="3">
        <v>4633</v>
      </c>
      <c r="I2823" s="3" t="s">
        <v>117</v>
      </c>
      <c r="J2823" s="3" t="s">
        <v>30</v>
      </c>
      <c r="K2823" s="3" t="s">
        <v>31</v>
      </c>
      <c r="L2823" s="3" t="s">
        <v>53</v>
      </c>
      <c r="M2823" s="3">
        <v>1</v>
      </c>
      <c r="N2823" s="4" t="s">
        <v>19305</v>
      </c>
      <c r="O2823" s="3">
        <f t="shared" si="48"/>
        <v>8</v>
      </c>
    </row>
    <row r="2824" spans="1:15" x14ac:dyDescent="0.35">
      <c r="A2824" s="3" t="s">
        <v>12947</v>
      </c>
      <c r="B2824" s="3" t="s">
        <v>13051</v>
      </c>
      <c r="C2824" s="3" t="s">
        <v>13052</v>
      </c>
      <c r="D2824" s="3" t="s">
        <v>13053</v>
      </c>
      <c r="E2824" s="3" t="s">
        <v>50</v>
      </c>
      <c r="F2824" s="3">
        <v>36196605</v>
      </c>
      <c r="G2824" s="3">
        <v>1810696867</v>
      </c>
      <c r="H2824" s="3">
        <v>4634</v>
      </c>
      <c r="I2824" s="3" t="s">
        <v>111</v>
      </c>
      <c r="J2824" s="3" t="s">
        <v>30</v>
      </c>
      <c r="K2824" s="3" t="s">
        <v>31</v>
      </c>
      <c r="L2824" s="3" t="s">
        <v>53</v>
      </c>
      <c r="M2824" s="3">
        <v>1</v>
      </c>
      <c r="N2824" s="4" t="s">
        <v>19305</v>
      </c>
      <c r="O2824" s="3">
        <f t="shared" si="48"/>
        <v>8</v>
      </c>
    </row>
    <row r="2825" spans="1:15" x14ac:dyDescent="0.35">
      <c r="A2825" s="3" t="s">
        <v>12949</v>
      </c>
      <c r="B2825" s="3" t="s">
        <v>13055</v>
      </c>
      <c r="C2825" s="3" t="s">
        <v>5954</v>
      </c>
      <c r="D2825" s="3" t="s">
        <v>229</v>
      </c>
      <c r="E2825" s="3" t="s">
        <v>4086</v>
      </c>
      <c r="F2825" s="3">
        <v>22087605</v>
      </c>
      <c r="G2825" s="3">
        <v>1987732537</v>
      </c>
      <c r="H2825" s="3">
        <v>4635</v>
      </c>
      <c r="I2825" s="3" t="s">
        <v>173</v>
      </c>
      <c r="J2825" s="3" t="s">
        <v>30</v>
      </c>
      <c r="K2825" s="3" t="s">
        <v>31</v>
      </c>
      <c r="L2825" s="3" t="s">
        <v>53</v>
      </c>
      <c r="M2825" s="3">
        <v>1</v>
      </c>
      <c r="N2825" s="4" t="s">
        <v>19305</v>
      </c>
      <c r="O2825" s="3">
        <f t="shared" si="48"/>
        <v>8</v>
      </c>
    </row>
    <row r="2826" spans="1:15" x14ac:dyDescent="0.35">
      <c r="A2826" s="3" t="s">
        <v>12953</v>
      </c>
      <c r="B2826" s="3" t="s">
        <v>13057</v>
      </c>
      <c r="C2826" s="3" t="s">
        <v>13058</v>
      </c>
      <c r="D2826" s="3" t="s">
        <v>223</v>
      </c>
      <c r="E2826" s="3" t="s">
        <v>224</v>
      </c>
      <c r="F2826" s="3">
        <v>49595565</v>
      </c>
      <c r="G2826" s="3">
        <v>2418824787</v>
      </c>
      <c r="H2826" s="3">
        <v>4636</v>
      </c>
      <c r="I2826" s="3" t="s">
        <v>59</v>
      </c>
      <c r="J2826" s="3" t="s">
        <v>30</v>
      </c>
      <c r="K2826" s="3" t="s">
        <v>31</v>
      </c>
      <c r="L2826" s="3" t="s">
        <v>53</v>
      </c>
      <c r="M2826" s="3">
        <v>1</v>
      </c>
      <c r="N2826" s="4" t="s">
        <v>19305</v>
      </c>
      <c r="O2826" s="3">
        <f t="shared" si="48"/>
        <v>8</v>
      </c>
    </row>
    <row r="2827" spans="1:15" x14ac:dyDescent="0.35">
      <c r="A2827" s="3" t="s">
        <v>12956</v>
      </c>
      <c r="B2827" s="3" t="s">
        <v>13060</v>
      </c>
      <c r="C2827" s="3" t="s">
        <v>624</v>
      </c>
      <c r="D2827" s="3" t="s">
        <v>144</v>
      </c>
      <c r="E2827" s="3" t="s">
        <v>2692</v>
      </c>
      <c r="F2827" s="3">
        <v>30663077</v>
      </c>
      <c r="G2827" s="3">
        <v>4092398088</v>
      </c>
      <c r="H2827" s="3">
        <v>4637</v>
      </c>
      <c r="I2827" s="3" t="s">
        <v>111</v>
      </c>
      <c r="J2827" s="3" t="s">
        <v>30</v>
      </c>
      <c r="K2827" s="3" t="s">
        <v>31</v>
      </c>
      <c r="L2827" s="3" t="s">
        <v>53</v>
      </c>
      <c r="M2827" s="3">
        <v>1</v>
      </c>
      <c r="N2827" s="4" t="s">
        <v>19305</v>
      </c>
      <c r="O2827" s="3">
        <f t="shared" si="48"/>
        <v>8</v>
      </c>
    </row>
    <row r="2828" spans="1:15" x14ac:dyDescent="0.35">
      <c r="A2828" s="3" t="s">
        <v>12958</v>
      </c>
      <c r="B2828" s="3" t="s">
        <v>13062</v>
      </c>
      <c r="C2828" s="3" t="s">
        <v>1306</v>
      </c>
      <c r="D2828" s="3" t="s">
        <v>631</v>
      </c>
      <c r="E2828" s="3" t="s">
        <v>417</v>
      </c>
      <c r="F2828" s="3">
        <v>38521713</v>
      </c>
      <c r="G2828" s="3" t="s">
        <v>13063</v>
      </c>
      <c r="H2828" s="3">
        <v>4638</v>
      </c>
      <c r="I2828" s="3" t="s">
        <v>59</v>
      </c>
      <c r="J2828" s="3" t="s">
        <v>30</v>
      </c>
      <c r="K2828" s="3" t="s">
        <v>31</v>
      </c>
      <c r="L2828" s="3" t="s">
        <v>53</v>
      </c>
      <c r="M2828" s="3">
        <v>1</v>
      </c>
      <c r="N2828" s="4" t="s">
        <v>19305</v>
      </c>
      <c r="O2828" s="3">
        <f t="shared" si="48"/>
        <v>9</v>
      </c>
    </row>
    <row r="2829" spans="1:15" x14ac:dyDescent="0.35">
      <c r="A2829" s="3" t="s">
        <v>12963</v>
      </c>
      <c r="B2829" s="3" t="s">
        <v>13068</v>
      </c>
      <c r="C2829" s="3" t="s">
        <v>5403</v>
      </c>
      <c r="D2829" s="3" t="s">
        <v>365</v>
      </c>
      <c r="E2829" s="3" t="s">
        <v>366</v>
      </c>
      <c r="F2829" s="3">
        <v>36514961</v>
      </c>
      <c r="G2829" s="3">
        <v>4924389980</v>
      </c>
      <c r="H2829" s="3">
        <v>4640</v>
      </c>
      <c r="I2829" s="3" t="s">
        <v>111</v>
      </c>
      <c r="J2829" s="3" t="s">
        <v>30</v>
      </c>
      <c r="K2829" s="3" t="s">
        <v>31</v>
      </c>
      <c r="L2829" s="3" t="s">
        <v>53</v>
      </c>
      <c r="M2829" s="3">
        <v>1</v>
      </c>
      <c r="N2829" s="4" t="s">
        <v>19305</v>
      </c>
      <c r="O2829" s="3">
        <f t="shared" si="48"/>
        <v>9</v>
      </c>
    </row>
    <row r="2830" spans="1:15" x14ac:dyDescent="0.35">
      <c r="A2830" s="3" t="s">
        <v>12968</v>
      </c>
      <c r="B2830" s="3" t="s">
        <v>13073</v>
      </c>
      <c r="C2830" s="3" t="s">
        <v>12165</v>
      </c>
      <c r="D2830" s="3" t="s">
        <v>2219</v>
      </c>
      <c r="E2830" s="3" t="s">
        <v>13074</v>
      </c>
      <c r="F2830" s="3">
        <v>48311368</v>
      </c>
      <c r="G2830" s="3">
        <v>2015068592</v>
      </c>
      <c r="H2830" s="3">
        <v>4642</v>
      </c>
      <c r="I2830" s="3" t="s">
        <v>225</v>
      </c>
      <c r="J2830" s="3" t="s">
        <v>30</v>
      </c>
      <c r="K2830" s="3" t="s">
        <v>31</v>
      </c>
      <c r="L2830" s="3" t="s">
        <v>53</v>
      </c>
      <c r="M2830" s="3">
        <v>1</v>
      </c>
      <c r="N2830" s="4" t="s">
        <v>19305</v>
      </c>
      <c r="O2830" s="3">
        <f t="shared" si="48"/>
        <v>9</v>
      </c>
    </row>
    <row r="2831" spans="1:15" x14ac:dyDescent="0.35">
      <c r="A2831" s="3" t="s">
        <v>12970</v>
      </c>
      <c r="B2831" s="3" t="s">
        <v>13076</v>
      </c>
      <c r="C2831" s="3" t="s">
        <v>6047</v>
      </c>
      <c r="D2831" s="3" t="s">
        <v>359</v>
      </c>
      <c r="E2831" s="3" t="s">
        <v>13077</v>
      </c>
      <c r="F2831" s="3">
        <v>31210800</v>
      </c>
      <c r="G2831" s="3">
        <v>8298679510</v>
      </c>
      <c r="H2831" s="3">
        <v>4643</v>
      </c>
      <c r="I2831" s="3" t="s">
        <v>84</v>
      </c>
      <c r="J2831" s="3" t="s">
        <v>30</v>
      </c>
      <c r="K2831" s="3" t="s">
        <v>31</v>
      </c>
      <c r="L2831" s="3" t="s">
        <v>53</v>
      </c>
      <c r="M2831" s="3">
        <v>1</v>
      </c>
      <c r="N2831" s="4" t="s">
        <v>19305</v>
      </c>
      <c r="O2831" s="3">
        <f t="shared" si="48"/>
        <v>9</v>
      </c>
    </row>
    <row r="2832" spans="1:15" x14ac:dyDescent="0.35">
      <c r="A2832" s="3" t="s">
        <v>12978</v>
      </c>
      <c r="B2832" s="3" t="s">
        <v>13083</v>
      </c>
      <c r="C2832" s="3" t="s">
        <v>7105</v>
      </c>
      <c r="D2832" s="3" t="s">
        <v>146</v>
      </c>
      <c r="E2832" s="3" t="s">
        <v>815</v>
      </c>
      <c r="F2832" s="3">
        <v>43279034</v>
      </c>
      <c r="G2832" s="3">
        <v>5841027176</v>
      </c>
      <c r="H2832" s="3">
        <v>4647</v>
      </c>
      <c r="I2832" s="3" t="s">
        <v>45</v>
      </c>
      <c r="J2832" s="3" t="s">
        <v>30</v>
      </c>
      <c r="K2832" s="3" t="s">
        <v>31</v>
      </c>
      <c r="L2832" s="3" t="s">
        <v>53</v>
      </c>
      <c r="M2832" s="3">
        <v>1</v>
      </c>
      <c r="N2832" s="4" t="s">
        <v>19305</v>
      </c>
      <c r="O2832" s="3">
        <f t="shared" si="48"/>
        <v>9</v>
      </c>
    </row>
    <row r="2833" spans="1:15" x14ac:dyDescent="0.35">
      <c r="A2833" s="3" t="s">
        <v>12980</v>
      </c>
      <c r="B2833" s="3" t="s">
        <v>13085</v>
      </c>
      <c r="C2833" s="3" t="s">
        <v>13086</v>
      </c>
      <c r="D2833" s="3" t="s">
        <v>583</v>
      </c>
      <c r="E2833" s="3" t="s">
        <v>298</v>
      </c>
      <c r="F2833" s="3">
        <v>41639072</v>
      </c>
      <c r="G2833" s="3">
        <v>3304413835</v>
      </c>
      <c r="H2833" s="3">
        <v>4649</v>
      </c>
      <c r="I2833" s="3" t="s">
        <v>111</v>
      </c>
      <c r="J2833" s="3" t="s">
        <v>30</v>
      </c>
      <c r="K2833" s="3" t="s">
        <v>31</v>
      </c>
      <c r="L2833" s="3" t="s">
        <v>53</v>
      </c>
      <c r="M2833" s="3">
        <v>1</v>
      </c>
      <c r="N2833" s="4" t="s">
        <v>19305</v>
      </c>
      <c r="O2833" s="3">
        <f t="shared" si="48"/>
        <v>9</v>
      </c>
    </row>
    <row r="2834" spans="1:15" x14ac:dyDescent="0.35">
      <c r="A2834" s="3" t="s">
        <v>12983</v>
      </c>
      <c r="B2834" s="3" t="s">
        <v>13088</v>
      </c>
      <c r="C2834" s="3" t="s">
        <v>13089</v>
      </c>
      <c r="D2834" s="3" t="s">
        <v>293</v>
      </c>
      <c r="E2834" s="3" t="s">
        <v>294</v>
      </c>
      <c r="F2834" s="3">
        <v>47070793</v>
      </c>
      <c r="G2834" s="3">
        <v>6729185754</v>
      </c>
      <c r="H2834" s="3">
        <v>4650</v>
      </c>
      <c r="I2834" s="3" t="s">
        <v>29</v>
      </c>
      <c r="J2834" s="3" t="s">
        <v>30</v>
      </c>
      <c r="K2834" s="3" t="s">
        <v>31</v>
      </c>
      <c r="L2834" s="3" t="s">
        <v>53</v>
      </c>
      <c r="M2834" s="3">
        <v>1</v>
      </c>
      <c r="N2834" s="4" t="s">
        <v>19305</v>
      </c>
      <c r="O2834" s="3">
        <f t="shared" si="48"/>
        <v>9</v>
      </c>
    </row>
    <row r="2835" spans="1:15" x14ac:dyDescent="0.35">
      <c r="A2835" s="3" t="s">
        <v>12985</v>
      </c>
      <c r="B2835" s="3" t="s">
        <v>13091</v>
      </c>
      <c r="C2835" s="3" t="s">
        <v>13092</v>
      </c>
      <c r="D2835" s="3" t="s">
        <v>133</v>
      </c>
      <c r="E2835" s="3" t="s">
        <v>4641</v>
      </c>
      <c r="F2835" s="3">
        <v>49495340</v>
      </c>
      <c r="G2835" s="3">
        <v>5806847577</v>
      </c>
      <c r="H2835" s="3">
        <v>4651</v>
      </c>
      <c r="I2835" s="3" t="s">
        <v>225</v>
      </c>
      <c r="J2835" s="3" t="s">
        <v>30</v>
      </c>
      <c r="K2835" s="3" t="s">
        <v>31</v>
      </c>
      <c r="L2835" s="3" t="s">
        <v>53</v>
      </c>
      <c r="M2835" s="3">
        <v>1</v>
      </c>
      <c r="N2835" s="4" t="s">
        <v>19305</v>
      </c>
      <c r="O2835" s="3">
        <f t="shared" si="48"/>
        <v>9</v>
      </c>
    </row>
    <row r="2836" spans="1:15" x14ac:dyDescent="0.35">
      <c r="A2836" s="3" t="s">
        <v>12989</v>
      </c>
      <c r="B2836" s="3" t="s">
        <v>13094</v>
      </c>
      <c r="C2836" s="3" t="s">
        <v>275</v>
      </c>
      <c r="D2836" s="3" t="s">
        <v>13095</v>
      </c>
      <c r="E2836" s="3" t="s">
        <v>13096</v>
      </c>
      <c r="F2836" s="3">
        <v>43134343</v>
      </c>
      <c r="G2836" s="3">
        <v>8145289239</v>
      </c>
      <c r="H2836" s="3">
        <v>4652</v>
      </c>
      <c r="I2836" s="3" t="s">
        <v>225</v>
      </c>
      <c r="J2836" s="3" t="s">
        <v>30</v>
      </c>
      <c r="K2836" s="3" t="s">
        <v>31</v>
      </c>
      <c r="L2836" s="3" t="s">
        <v>53</v>
      </c>
      <c r="M2836" s="3">
        <v>1</v>
      </c>
      <c r="N2836" s="4" t="s">
        <v>19305</v>
      </c>
      <c r="O2836" s="3">
        <f t="shared" si="48"/>
        <v>9</v>
      </c>
    </row>
    <row r="2837" spans="1:15" x14ac:dyDescent="0.35">
      <c r="A2837" s="3" t="s">
        <v>12992</v>
      </c>
      <c r="B2837" s="3" t="s">
        <v>13098</v>
      </c>
      <c r="C2837" s="3" t="s">
        <v>6565</v>
      </c>
      <c r="D2837" s="3" t="s">
        <v>88</v>
      </c>
      <c r="E2837" s="3" t="s">
        <v>89</v>
      </c>
      <c r="F2837" s="3">
        <v>48124548</v>
      </c>
      <c r="G2837" s="3">
        <v>5169710255</v>
      </c>
      <c r="H2837" s="3">
        <v>4653</v>
      </c>
      <c r="I2837" s="3" t="s">
        <v>225</v>
      </c>
      <c r="J2837" s="3" t="s">
        <v>30</v>
      </c>
      <c r="K2837" s="3" t="s">
        <v>31</v>
      </c>
      <c r="L2837" s="3" t="s">
        <v>53</v>
      </c>
      <c r="M2837" s="3">
        <v>1</v>
      </c>
      <c r="N2837" s="4" t="s">
        <v>19305</v>
      </c>
      <c r="O2837" s="3">
        <f t="shared" si="48"/>
        <v>9</v>
      </c>
    </row>
    <row r="2838" spans="1:15" x14ac:dyDescent="0.35">
      <c r="A2838" s="3" t="s">
        <v>12998</v>
      </c>
      <c r="B2838" s="3" t="s">
        <v>13103</v>
      </c>
      <c r="C2838" s="3" t="s">
        <v>13104</v>
      </c>
      <c r="D2838" s="3" t="s">
        <v>2195</v>
      </c>
      <c r="E2838" s="3" t="s">
        <v>9313</v>
      </c>
      <c r="F2838" s="3">
        <v>46586914</v>
      </c>
      <c r="G2838" s="3">
        <v>7190506890</v>
      </c>
      <c r="H2838" s="3">
        <v>4655</v>
      </c>
      <c r="I2838" s="3" t="s">
        <v>29</v>
      </c>
      <c r="J2838" s="3" t="s">
        <v>30</v>
      </c>
      <c r="K2838" s="3" t="s">
        <v>31</v>
      </c>
      <c r="L2838" s="3" t="s">
        <v>53</v>
      </c>
      <c r="M2838" s="3">
        <v>1</v>
      </c>
      <c r="N2838" s="4" t="s">
        <v>19305</v>
      </c>
      <c r="O2838" s="3">
        <f t="shared" si="48"/>
        <v>9</v>
      </c>
    </row>
    <row r="2839" spans="1:15" x14ac:dyDescent="0.35">
      <c r="A2839" s="3" t="s">
        <v>13000</v>
      </c>
      <c r="B2839" s="3" t="s">
        <v>13106</v>
      </c>
      <c r="C2839" s="3" t="s">
        <v>1466</v>
      </c>
      <c r="D2839" s="3" t="s">
        <v>359</v>
      </c>
      <c r="E2839" s="3" t="s">
        <v>13107</v>
      </c>
      <c r="F2839" s="3">
        <v>41377796</v>
      </c>
      <c r="G2839" s="3">
        <v>2959553615</v>
      </c>
      <c r="H2839" s="3">
        <v>4656</v>
      </c>
      <c r="I2839" s="3" t="s">
        <v>111</v>
      </c>
      <c r="J2839" s="3" t="s">
        <v>30</v>
      </c>
      <c r="K2839" s="3" t="s">
        <v>31</v>
      </c>
      <c r="L2839" s="3" t="s">
        <v>53</v>
      </c>
      <c r="M2839" s="3">
        <v>1</v>
      </c>
      <c r="N2839" s="4" t="s">
        <v>19305</v>
      </c>
      <c r="O2839" s="3">
        <f t="shared" si="48"/>
        <v>9</v>
      </c>
    </row>
    <row r="2840" spans="1:15" x14ac:dyDescent="0.35">
      <c r="A2840" s="3" t="s">
        <v>13007</v>
      </c>
      <c r="B2840" s="3" t="s">
        <v>13112</v>
      </c>
      <c r="C2840" s="3" t="s">
        <v>13113</v>
      </c>
      <c r="D2840" s="3" t="s">
        <v>4603</v>
      </c>
      <c r="E2840" s="3" t="s">
        <v>2191</v>
      </c>
      <c r="F2840" s="3">
        <v>20551253</v>
      </c>
      <c r="G2840" s="3">
        <v>5700343289</v>
      </c>
      <c r="H2840" s="3">
        <v>4658</v>
      </c>
      <c r="I2840" s="3" t="s">
        <v>117</v>
      </c>
      <c r="J2840" s="3" t="s">
        <v>30</v>
      </c>
      <c r="K2840" s="3" t="s">
        <v>31</v>
      </c>
      <c r="L2840" s="3" t="s">
        <v>53</v>
      </c>
      <c r="M2840" s="3">
        <v>1</v>
      </c>
      <c r="N2840" s="4" t="s">
        <v>19305</v>
      </c>
      <c r="O2840" s="3">
        <f t="shared" si="48"/>
        <v>9</v>
      </c>
    </row>
    <row r="2841" spans="1:15" x14ac:dyDescent="0.35">
      <c r="A2841" s="3" t="s">
        <v>13009</v>
      </c>
      <c r="B2841" s="3" t="s">
        <v>13115</v>
      </c>
      <c r="C2841" s="3" t="s">
        <v>13116</v>
      </c>
      <c r="D2841" s="3" t="s">
        <v>407</v>
      </c>
      <c r="E2841" s="3" t="s">
        <v>470</v>
      </c>
      <c r="F2841" s="3">
        <v>48907035</v>
      </c>
      <c r="G2841" s="3">
        <v>8236284648</v>
      </c>
      <c r="H2841" s="3">
        <v>4659</v>
      </c>
      <c r="I2841" s="3" t="s">
        <v>59</v>
      </c>
      <c r="J2841" s="3" t="s">
        <v>30</v>
      </c>
      <c r="K2841" s="3" t="s">
        <v>31</v>
      </c>
      <c r="L2841" s="3" t="s">
        <v>53</v>
      </c>
      <c r="M2841" s="3">
        <v>1</v>
      </c>
      <c r="N2841" s="4" t="s">
        <v>19305</v>
      </c>
      <c r="O2841" s="3">
        <f t="shared" si="48"/>
        <v>9</v>
      </c>
    </row>
    <row r="2842" spans="1:15" x14ac:dyDescent="0.35">
      <c r="A2842" s="3" t="s">
        <v>13014</v>
      </c>
      <c r="B2842" s="3" t="s">
        <v>13120</v>
      </c>
      <c r="C2842" s="3" t="s">
        <v>348</v>
      </c>
      <c r="D2842" s="3" t="s">
        <v>293</v>
      </c>
      <c r="E2842" s="3" t="s">
        <v>294</v>
      </c>
      <c r="F2842" s="3">
        <v>43536476</v>
      </c>
      <c r="G2842" s="3">
        <v>6068133955</v>
      </c>
      <c r="H2842" s="3">
        <v>4663</v>
      </c>
      <c r="I2842" s="3" t="s">
        <v>117</v>
      </c>
      <c r="J2842" s="3" t="s">
        <v>30</v>
      </c>
      <c r="K2842" s="3" t="s">
        <v>31</v>
      </c>
      <c r="L2842" s="3" t="s">
        <v>53</v>
      </c>
      <c r="M2842" s="3">
        <v>1</v>
      </c>
      <c r="N2842" s="4" t="s">
        <v>19305</v>
      </c>
      <c r="O2842" s="3">
        <f t="shared" si="48"/>
        <v>9</v>
      </c>
    </row>
    <row r="2843" spans="1:15" x14ac:dyDescent="0.35">
      <c r="A2843" s="3" t="s">
        <v>13019</v>
      </c>
      <c r="B2843" s="3" t="s">
        <v>13124</v>
      </c>
      <c r="C2843" s="3" t="s">
        <v>108</v>
      </c>
      <c r="D2843" s="3" t="s">
        <v>88</v>
      </c>
      <c r="E2843" s="3" t="s">
        <v>851</v>
      </c>
      <c r="F2843" s="3">
        <v>32939759</v>
      </c>
      <c r="G2843" s="3">
        <v>7487912285</v>
      </c>
      <c r="H2843" s="3">
        <v>4665</v>
      </c>
      <c r="I2843" s="3" t="s">
        <v>225</v>
      </c>
      <c r="J2843" s="3" t="s">
        <v>30</v>
      </c>
      <c r="K2843" s="3" t="s">
        <v>31</v>
      </c>
      <c r="L2843" s="3" t="s">
        <v>53</v>
      </c>
      <c r="M2843" s="3">
        <v>1</v>
      </c>
      <c r="N2843" s="4" t="s">
        <v>19305</v>
      </c>
      <c r="O2843" s="3">
        <f t="shared" si="48"/>
        <v>9</v>
      </c>
    </row>
    <row r="2844" spans="1:15" x14ac:dyDescent="0.35">
      <c r="A2844" s="3" t="s">
        <v>13026</v>
      </c>
      <c r="B2844" s="3" t="s">
        <v>13129</v>
      </c>
      <c r="C2844" s="3" t="s">
        <v>13130</v>
      </c>
      <c r="D2844" s="3" t="s">
        <v>365</v>
      </c>
      <c r="E2844" s="3" t="s">
        <v>366</v>
      </c>
      <c r="F2844" s="3">
        <v>27339944</v>
      </c>
      <c r="G2844" s="3">
        <v>3287518084</v>
      </c>
      <c r="H2844" s="3">
        <v>4667</v>
      </c>
      <c r="I2844" s="3" t="s">
        <v>59</v>
      </c>
      <c r="J2844" s="3" t="s">
        <v>30</v>
      </c>
      <c r="K2844" s="3" t="s">
        <v>31</v>
      </c>
      <c r="L2844" s="4" t="s">
        <v>53</v>
      </c>
      <c r="M2844" s="3">
        <v>1</v>
      </c>
      <c r="N2844" s="4" t="s">
        <v>19305</v>
      </c>
      <c r="O2844" s="3">
        <f t="shared" si="48"/>
        <v>9</v>
      </c>
    </row>
    <row r="2845" spans="1:15" x14ac:dyDescent="0.35">
      <c r="A2845" s="3" t="s">
        <v>13028</v>
      </c>
      <c r="B2845" s="3" t="s">
        <v>13132</v>
      </c>
      <c r="C2845" s="3" t="s">
        <v>13133</v>
      </c>
      <c r="D2845" s="3" t="s">
        <v>446</v>
      </c>
      <c r="E2845" s="3" t="s">
        <v>412</v>
      </c>
      <c r="F2845" s="3">
        <v>41252597</v>
      </c>
      <c r="G2845" s="3">
        <v>1066985160</v>
      </c>
      <c r="H2845" s="3">
        <v>4668</v>
      </c>
      <c r="I2845" s="3" t="s">
        <v>225</v>
      </c>
      <c r="J2845" s="3" t="s">
        <v>30</v>
      </c>
      <c r="K2845" s="3" t="s">
        <v>31</v>
      </c>
      <c r="L2845" s="3" t="s">
        <v>53</v>
      </c>
      <c r="M2845" s="3">
        <v>1</v>
      </c>
      <c r="N2845" s="4" t="s">
        <v>19305</v>
      </c>
      <c r="O2845" s="3">
        <f t="shared" si="48"/>
        <v>9</v>
      </c>
    </row>
    <row r="2846" spans="1:15" x14ac:dyDescent="0.35">
      <c r="A2846" s="3" t="s">
        <v>13030</v>
      </c>
      <c r="B2846" s="3" t="s">
        <v>13135</v>
      </c>
      <c r="C2846" s="3" t="s">
        <v>348</v>
      </c>
      <c r="D2846" s="3" t="s">
        <v>88</v>
      </c>
      <c r="E2846" s="3" t="s">
        <v>89</v>
      </c>
      <c r="F2846" s="3">
        <v>36500213</v>
      </c>
      <c r="G2846" s="3">
        <v>2522258021</v>
      </c>
      <c r="H2846" s="3">
        <v>4669</v>
      </c>
      <c r="I2846" s="3" t="s">
        <v>225</v>
      </c>
      <c r="J2846" s="3" t="s">
        <v>30</v>
      </c>
      <c r="K2846" s="3" t="s">
        <v>31</v>
      </c>
      <c r="L2846" s="3" t="s">
        <v>53</v>
      </c>
      <c r="M2846" s="3">
        <v>1</v>
      </c>
      <c r="N2846" s="4" t="s">
        <v>19305</v>
      </c>
      <c r="O2846" s="3">
        <f t="shared" si="48"/>
        <v>9</v>
      </c>
    </row>
    <row r="2847" spans="1:15" x14ac:dyDescent="0.35">
      <c r="A2847" s="3" t="s">
        <v>13032</v>
      </c>
      <c r="B2847" s="3" t="s">
        <v>13137</v>
      </c>
      <c r="C2847" s="3" t="s">
        <v>213</v>
      </c>
      <c r="D2847" s="3" t="s">
        <v>146</v>
      </c>
      <c r="E2847" s="3" t="s">
        <v>13138</v>
      </c>
      <c r="F2847" s="3">
        <v>46047035</v>
      </c>
      <c r="G2847" s="3">
        <v>1829183709</v>
      </c>
      <c r="H2847" s="3">
        <v>4670</v>
      </c>
      <c r="I2847" s="3" t="s">
        <v>146</v>
      </c>
      <c r="J2847" s="3" t="s">
        <v>30</v>
      </c>
      <c r="K2847" s="3" t="s">
        <v>31</v>
      </c>
      <c r="L2847" s="3" t="s">
        <v>53</v>
      </c>
      <c r="M2847" s="3">
        <v>1</v>
      </c>
      <c r="N2847" s="4" t="s">
        <v>19305</v>
      </c>
      <c r="O2847" s="3">
        <f t="shared" si="48"/>
        <v>9</v>
      </c>
    </row>
    <row r="2848" spans="1:15" x14ac:dyDescent="0.35">
      <c r="A2848" s="3" t="s">
        <v>13034</v>
      </c>
      <c r="B2848" s="3" t="s">
        <v>13140</v>
      </c>
      <c r="C2848" s="3" t="s">
        <v>13141</v>
      </c>
      <c r="D2848" s="3" t="s">
        <v>365</v>
      </c>
      <c r="E2848" s="3" t="s">
        <v>366</v>
      </c>
      <c r="F2848" s="3">
        <v>46350006</v>
      </c>
      <c r="G2848" s="3">
        <v>9169538914</v>
      </c>
      <c r="H2848" s="3">
        <v>4671</v>
      </c>
      <c r="I2848" s="3" t="s">
        <v>59</v>
      </c>
      <c r="J2848" s="3" t="s">
        <v>30</v>
      </c>
      <c r="K2848" s="3" t="s">
        <v>31</v>
      </c>
      <c r="L2848" s="3" t="s">
        <v>53</v>
      </c>
      <c r="M2848" s="3">
        <v>1</v>
      </c>
      <c r="N2848" s="4" t="s">
        <v>19305</v>
      </c>
      <c r="O2848" s="3">
        <f t="shared" si="48"/>
        <v>9</v>
      </c>
    </row>
    <row r="2849" spans="1:15" x14ac:dyDescent="0.35">
      <c r="A2849" s="3" t="s">
        <v>13037</v>
      </c>
      <c r="B2849" s="3" t="s">
        <v>13143</v>
      </c>
      <c r="C2849" s="3" t="s">
        <v>11338</v>
      </c>
      <c r="D2849" s="3" t="s">
        <v>5265</v>
      </c>
      <c r="E2849" s="3" t="s">
        <v>13144</v>
      </c>
      <c r="F2849" s="3">
        <v>47838438</v>
      </c>
      <c r="G2849" s="3">
        <v>8110285819</v>
      </c>
      <c r="H2849" s="3">
        <v>4672</v>
      </c>
      <c r="I2849" s="3" t="s">
        <v>38</v>
      </c>
      <c r="J2849" s="3" t="s">
        <v>30</v>
      </c>
      <c r="K2849" s="3" t="s">
        <v>31</v>
      </c>
      <c r="L2849" s="3" t="s">
        <v>53</v>
      </c>
      <c r="M2849" s="3">
        <v>1</v>
      </c>
      <c r="N2849" s="4" t="s">
        <v>19305</v>
      </c>
      <c r="O2849" s="3">
        <f t="shared" si="48"/>
        <v>10</v>
      </c>
    </row>
    <row r="2850" spans="1:15" x14ac:dyDescent="0.35">
      <c r="A2850" s="3" t="s">
        <v>13040</v>
      </c>
      <c r="B2850" s="3" t="s">
        <v>12788</v>
      </c>
      <c r="C2850" s="3" t="s">
        <v>624</v>
      </c>
      <c r="D2850" s="3" t="s">
        <v>57</v>
      </c>
      <c r="E2850" s="3" t="s">
        <v>4268</v>
      </c>
      <c r="F2850" s="3">
        <v>27085814</v>
      </c>
      <c r="G2850" s="3">
        <v>1415907255</v>
      </c>
      <c r="H2850" s="3">
        <v>4673</v>
      </c>
      <c r="I2850" s="3" t="s">
        <v>111</v>
      </c>
      <c r="J2850" s="3" t="s">
        <v>30</v>
      </c>
      <c r="K2850" s="3" t="s">
        <v>31</v>
      </c>
      <c r="L2850" s="3" t="s">
        <v>53</v>
      </c>
      <c r="M2850" s="3">
        <v>1</v>
      </c>
      <c r="N2850" s="4" t="s">
        <v>19305</v>
      </c>
      <c r="O2850" s="3">
        <f t="shared" si="48"/>
        <v>10</v>
      </c>
    </row>
    <row r="2851" spans="1:15" x14ac:dyDescent="0.35">
      <c r="A2851" s="3" t="s">
        <v>13045</v>
      </c>
      <c r="B2851" s="3" t="s">
        <v>13151</v>
      </c>
      <c r="C2851" s="3" t="s">
        <v>2110</v>
      </c>
      <c r="D2851" s="3" t="s">
        <v>88</v>
      </c>
      <c r="E2851" s="3" t="s">
        <v>89</v>
      </c>
      <c r="F2851" s="3">
        <v>42342330</v>
      </c>
      <c r="G2851" s="3">
        <v>8301665655</v>
      </c>
      <c r="H2851" s="3">
        <v>4675</v>
      </c>
      <c r="I2851" s="3" t="s">
        <v>225</v>
      </c>
      <c r="J2851" s="3" t="s">
        <v>30</v>
      </c>
      <c r="K2851" s="3" t="s">
        <v>31</v>
      </c>
      <c r="L2851" s="3" t="s">
        <v>53</v>
      </c>
      <c r="M2851" s="3">
        <v>1</v>
      </c>
      <c r="N2851" s="4" t="s">
        <v>19305</v>
      </c>
      <c r="O2851" s="3">
        <f t="shared" si="48"/>
        <v>10</v>
      </c>
    </row>
    <row r="2852" spans="1:15" x14ac:dyDescent="0.35">
      <c r="A2852" s="3" t="s">
        <v>13054</v>
      </c>
      <c r="B2852" s="3" t="s">
        <v>13157</v>
      </c>
      <c r="C2852" s="3" t="s">
        <v>1261</v>
      </c>
      <c r="D2852" s="3" t="s">
        <v>9433</v>
      </c>
      <c r="E2852" s="3" t="s">
        <v>13158</v>
      </c>
      <c r="F2852" s="3">
        <v>26823831</v>
      </c>
      <c r="G2852" s="3" t="s">
        <v>13159</v>
      </c>
      <c r="H2852" s="3">
        <v>4679</v>
      </c>
      <c r="I2852" s="3" t="s">
        <v>117</v>
      </c>
      <c r="J2852" s="3" t="s">
        <v>30</v>
      </c>
      <c r="K2852" s="3" t="s">
        <v>31</v>
      </c>
      <c r="L2852" s="3" t="s">
        <v>53</v>
      </c>
      <c r="M2852" s="3">
        <v>1</v>
      </c>
      <c r="N2852" s="4" t="s">
        <v>19305</v>
      </c>
      <c r="O2852" s="3">
        <f t="shared" si="48"/>
        <v>10</v>
      </c>
    </row>
    <row r="2853" spans="1:15" x14ac:dyDescent="0.35">
      <c r="A2853" s="3" t="s">
        <v>13064</v>
      </c>
      <c r="B2853" s="3" t="s">
        <v>13169</v>
      </c>
      <c r="C2853" s="3" t="s">
        <v>11477</v>
      </c>
      <c r="D2853" s="3" t="s">
        <v>173</v>
      </c>
      <c r="E2853" s="3" t="s">
        <v>2712</v>
      </c>
      <c r="F2853" s="3">
        <v>41394803</v>
      </c>
      <c r="G2853" s="3">
        <v>8007079565</v>
      </c>
      <c r="H2853" s="3">
        <v>4683</v>
      </c>
      <c r="I2853" s="3" t="s">
        <v>173</v>
      </c>
      <c r="J2853" s="3" t="s">
        <v>30</v>
      </c>
      <c r="K2853" s="3" t="s">
        <v>31</v>
      </c>
      <c r="L2853" s="3" t="s">
        <v>53</v>
      </c>
      <c r="M2853" s="3">
        <v>1</v>
      </c>
      <c r="N2853" s="4" t="s">
        <v>19305</v>
      </c>
      <c r="O2853" s="3">
        <f t="shared" si="48"/>
        <v>10</v>
      </c>
    </row>
    <row r="2854" spans="1:15" x14ac:dyDescent="0.35">
      <c r="A2854" s="3" t="s">
        <v>13067</v>
      </c>
      <c r="B2854" s="3" t="s">
        <v>13171</v>
      </c>
      <c r="C2854" s="3" t="s">
        <v>13172</v>
      </c>
      <c r="D2854" s="3" t="s">
        <v>334</v>
      </c>
      <c r="E2854" s="3" t="s">
        <v>13173</v>
      </c>
      <c r="F2854" s="3">
        <v>47140914</v>
      </c>
      <c r="G2854" s="3">
        <v>3793522340</v>
      </c>
      <c r="H2854" s="3">
        <v>4684</v>
      </c>
      <c r="I2854" s="3" t="s">
        <v>111</v>
      </c>
      <c r="J2854" s="3" t="s">
        <v>30</v>
      </c>
      <c r="K2854" s="3" t="s">
        <v>31</v>
      </c>
      <c r="L2854" s="3" t="s">
        <v>53</v>
      </c>
      <c r="M2854" s="3">
        <v>1</v>
      </c>
      <c r="N2854" s="4" t="s">
        <v>19305</v>
      </c>
      <c r="O2854" s="3">
        <f t="shared" si="48"/>
        <v>10</v>
      </c>
    </row>
    <row r="2855" spans="1:15" x14ac:dyDescent="0.35">
      <c r="A2855" s="3" t="s">
        <v>13075</v>
      </c>
      <c r="B2855" s="3" t="s">
        <v>13183</v>
      </c>
      <c r="C2855" s="3" t="s">
        <v>13184</v>
      </c>
      <c r="D2855" s="3" t="s">
        <v>2466</v>
      </c>
      <c r="E2855" s="3" t="s">
        <v>3909</v>
      </c>
      <c r="F2855" s="3">
        <v>36436464</v>
      </c>
      <c r="G2855" s="3">
        <v>9348372964</v>
      </c>
      <c r="H2855" s="3">
        <v>4687</v>
      </c>
      <c r="I2855" s="3" t="s">
        <v>117</v>
      </c>
      <c r="J2855" s="3" t="s">
        <v>30</v>
      </c>
      <c r="K2855" s="3" t="s">
        <v>31</v>
      </c>
      <c r="L2855" s="3" t="s">
        <v>53</v>
      </c>
      <c r="M2855" s="3">
        <v>1</v>
      </c>
      <c r="N2855" s="4" t="s">
        <v>19305</v>
      </c>
      <c r="O2855" s="3">
        <f t="shared" si="48"/>
        <v>10</v>
      </c>
    </row>
    <row r="2856" spans="1:15" x14ac:dyDescent="0.35">
      <c r="A2856" s="3" t="s">
        <v>13080</v>
      </c>
      <c r="B2856" s="3" t="s">
        <v>13188</v>
      </c>
      <c r="C2856" s="3" t="s">
        <v>8784</v>
      </c>
      <c r="D2856" s="3" t="s">
        <v>13189</v>
      </c>
      <c r="E2856" s="3" t="s">
        <v>417</v>
      </c>
      <c r="F2856" s="3">
        <v>48252511</v>
      </c>
      <c r="G2856" s="3">
        <v>8820699463</v>
      </c>
      <c r="H2856" s="3">
        <v>4689</v>
      </c>
      <c r="I2856" s="3" t="s">
        <v>117</v>
      </c>
      <c r="J2856" s="3" t="s">
        <v>30</v>
      </c>
      <c r="K2856" s="3" t="s">
        <v>31</v>
      </c>
      <c r="L2856" s="3" t="s">
        <v>53</v>
      </c>
      <c r="M2856" s="3">
        <v>1</v>
      </c>
      <c r="N2856" s="4" t="s">
        <v>19305</v>
      </c>
      <c r="O2856" s="3">
        <f t="shared" si="48"/>
        <v>10</v>
      </c>
    </row>
    <row r="2857" spans="1:15" x14ac:dyDescent="0.35">
      <c r="A2857" s="3" t="s">
        <v>13082</v>
      </c>
      <c r="B2857" s="3" t="s">
        <v>13191</v>
      </c>
      <c r="C2857" s="3" t="s">
        <v>11874</v>
      </c>
      <c r="D2857" s="3" t="s">
        <v>791</v>
      </c>
      <c r="E2857" s="3" t="s">
        <v>792</v>
      </c>
      <c r="F2857" s="3">
        <v>22203637</v>
      </c>
      <c r="G2857" s="3">
        <v>4201060301</v>
      </c>
      <c r="H2857" s="3">
        <v>4690</v>
      </c>
      <c r="I2857" s="3" t="s">
        <v>225</v>
      </c>
      <c r="J2857" s="3" t="s">
        <v>30</v>
      </c>
      <c r="K2857" s="3" t="s">
        <v>31</v>
      </c>
      <c r="L2857" s="4" t="s">
        <v>53</v>
      </c>
      <c r="M2857" s="3">
        <v>1</v>
      </c>
      <c r="N2857" s="4" t="s">
        <v>19305</v>
      </c>
      <c r="O2857" s="3">
        <f t="shared" si="48"/>
        <v>10</v>
      </c>
    </row>
    <row r="2858" spans="1:15" x14ac:dyDescent="0.35">
      <c r="A2858" s="3" t="s">
        <v>13084</v>
      </c>
      <c r="B2858" s="3" t="s">
        <v>13193</v>
      </c>
      <c r="C2858" s="3" t="s">
        <v>703</v>
      </c>
      <c r="D2858" s="3" t="s">
        <v>173</v>
      </c>
      <c r="E2858" s="3" t="s">
        <v>2712</v>
      </c>
      <c r="F2858" s="3">
        <v>36693040</v>
      </c>
      <c r="G2858" s="3">
        <v>4713786296</v>
      </c>
      <c r="H2858" s="3">
        <v>4691</v>
      </c>
      <c r="I2858" s="3" t="s">
        <v>173</v>
      </c>
      <c r="J2858" s="3" t="s">
        <v>30</v>
      </c>
      <c r="K2858" s="3" t="s">
        <v>31</v>
      </c>
      <c r="L2858" s="3" t="s">
        <v>53</v>
      </c>
      <c r="M2858" s="3">
        <v>1</v>
      </c>
      <c r="N2858" s="4" t="s">
        <v>19305</v>
      </c>
      <c r="O2858" s="3">
        <f t="shared" si="48"/>
        <v>10</v>
      </c>
    </row>
    <row r="2859" spans="1:15" x14ac:dyDescent="0.35">
      <c r="A2859" s="3" t="s">
        <v>13090</v>
      </c>
      <c r="B2859" s="3" t="s">
        <v>13198</v>
      </c>
      <c r="C2859" s="3" t="s">
        <v>13199</v>
      </c>
      <c r="D2859" s="3" t="s">
        <v>2830</v>
      </c>
      <c r="E2859" s="3" t="s">
        <v>2831</v>
      </c>
      <c r="F2859" s="3">
        <v>20170064</v>
      </c>
      <c r="G2859" s="3">
        <v>5965454508</v>
      </c>
      <c r="H2859" s="3">
        <v>4693</v>
      </c>
      <c r="I2859" s="3" t="s">
        <v>45</v>
      </c>
      <c r="J2859" s="3" t="s">
        <v>30</v>
      </c>
      <c r="K2859" s="3" t="s">
        <v>31</v>
      </c>
      <c r="L2859" s="3" t="s">
        <v>53</v>
      </c>
      <c r="M2859" s="3">
        <v>1</v>
      </c>
      <c r="N2859" s="4" t="s">
        <v>19305</v>
      </c>
      <c r="O2859" s="3">
        <f t="shared" si="48"/>
        <v>10</v>
      </c>
    </row>
    <row r="2860" spans="1:15" x14ac:dyDescent="0.35">
      <c r="A2860" s="3" t="s">
        <v>13093</v>
      </c>
      <c r="B2860" s="3" t="s">
        <v>13201</v>
      </c>
      <c r="C2860" s="3" t="s">
        <v>13202</v>
      </c>
      <c r="D2860" s="3" t="s">
        <v>631</v>
      </c>
      <c r="E2860" s="3" t="s">
        <v>417</v>
      </c>
      <c r="F2860" s="3">
        <v>38008700</v>
      </c>
      <c r="G2860" s="3">
        <v>5753878981</v>
      </c>
      <c r="H2860" s="3">
        <v>4694</v>
      </c>
      <c r="I2860" s="3" t="s">
        <v>117</v>
      </c>
      <c r="J2860" s="3" t="s">
        <v>30</v>
      </c>
      <c r="K2860" s="3" t="s">
        <v>31</v>
      </c>
      <c r="L2860" s="3" t="s">
        <v>53</v>
      </c>
      <c r="M2860" s="3">
        <v>1</v>
      </c>
      <c r="N2860" s="4" t="s">
        <v>19305</v>
      </c>
      <c r="O2860" s="3">
        <f t="shared" si="48"/>
        <v>10</v>
      </c>
    </row>
    <row r="2861" spans="1:15" x14ac:dyDescent="0.35">
      <c r="A2861" s="3" t="s">
        <v>13099</v>
      </c>
      <c r="B2861" s="3" t="s">
        <v>13206</v>
      </c>
      <c r="C2861" s="3" t="s">
        <v>2640</v>
      </c>
      <c r="D2861" s="3" t="s">
        <v>173</v>
      </c>
      <c r="E2861" s="3" t="s">
        <v>2712</v>
      </c>
      <c r="F2861" s="3">
        <v>49841048</v>
      </c>
      <c r="G2861" s="3">
        <v>8790685917</v>
      </c>
      <c r="H2861" s="3">
        <v>4696</v>
      </c>
      <c r="I2861" s="3" t="s">
        <v>117</v>
      </c>
      <c r="J2861" s="3" t="s">
        <v>30</v>
      </c>
      <c r="K2861" s="3" t="s">
        <v>31</v>
      </c>
      <c r="L2861" s="3" t="s">
        <v>53</v>
      </c>
      <c r="M2861" s="3">
        <v>1</v>
      </c>
      <c r="N2861" s="4" t="s">
        <v>19305</v>
      </c>
      <c r="O2861" s="3">
        <f t="shared" si="48"/>
        <v>10</v>
      </c>
    </row>
    <row r="2862" spans="1:15" x14ac:dyDescent="0.35">
      <c r="A2862" s="3" t="s">
        <v>13105</v>
      </c>
      <c r="B2862" s="3" t="s">
        <v>13210</v>
      </c>
      <c r="C2862" s="3" t="s">
        <v>13211</v>
      </c>
      <c r="D2862" s="3" t="s">
        <v>88</v>
      </c>
      <c r="E2862" s="3" t="s">
        <v>89</v>
      </c>
      <c r="F2862" s="3">
        <v>49294418</v>
      </c>
      <c r="G2862" s="3">
        <v>1715828539</v>
      </c>
      <c r="H2862" s="3">
        <v>4698</v>
      </c>
      <c r="I2862" s="3" t="s">
        <v>225</v>
      </c>
      <c r="J2862" s="3" t="s">
        <v>30</v>
      </c>
      <c r="K2862" s="3" t="s">
        <v>31</v>
      </c>
      <c r="L2862" s="3" t="s">
        <v>53</v>
      </c>
      <c r="M2862" s="3">
        <v>1</v>
      </c>
      <c r="N2862" s="4" t="s">
        <v>19305</v>
      </c>
      <c r="O2862" s="3">
        <f t="shared" si="48"/>
        <v>10</v>
      </c>
    </row>
    <row r="2863" spans="1:15" x14ac:dyDescent="0.35">
      <c r="A2863" s="3" t="s">
        <v>13108</v>
      </c>
      <c r="B2863" s="3" t="s">
        <v>13213</v>
      </c>
      <c r="C2863" s="3" t="s">
        <v>13214</v>
      </c>
      <c r="D2863" s="3" t="s">
        <v>246</v>
      </c>
      <c r="E2863" s="3" t="s">
        <v>289</v>
      </c>
      <c r="F2863" s="3">
        <v>27933305</v>
      </c>
      <c r="G2863" s="3">
        <v>1366104254</v>
      </c>
      <c r="H2863" s="3">
        <v>4699</v>
      </c>
      <c r="I2863" s="3" t="s">
        <v>29</v>
      </c>
      <c r="J2863" s="3" t="s">
        <v>30</v>
      </c>
      <c r="K2863" s="3" t="s">
        <v>31</v>
      </c>
      <c r="L2863" s="3" t="s">
        <v>53</v>
      </c>
      <c r="M2863" s="3">
        <v>1</v>
      </c>
      <c r="N2863" s="4" t="s">
        <v>19305</v>
      </c>
      <c r="O2863" s="3">
        <f t="shared" si="48"/>
        <v>10</v>
      </c>
    </row>
    <row r="2864" spans="1:15" x14ac:dyDescent="0.35">
      <c r="A2864" s="3" t="s">
        <v>13111</v>
      </c>
      <c r="B2864" s="3" t="s">
        <v>13216</v>
      </c>
      <c r="C2864" s="3" t="s">
        <v>82</v>
      </c>
      <c r="D2864" s="3" t="s">
        <v>161</v>
      </c>
      <c r="E2864" s="3" t="s">
        <v>13217</v>
      </c>
      <c r="F2864" s="3">
        <v>47573747</v>
      </c>
      <c r="G2864" s="3">
        <v>2737086734</v>
      </c>
      <c r="H2864" s="3">
        <v>4700</v>
      </c>
      <c r="I2864" s="3" t="s">
        <v>59</v>
      </c>
      <c r="J2864" s="3" t="s">
        <v>30</v>
      </c>
      <c r="K2864" s="3" t="s">
        <v>31</v>
      </c>
      <c r="L2864" s="3" t="s">
        <v>53</v>
      </c>
      <c r="M2864" s="3">
        <v>1</v>
      </c>
      <c r="N2864" s="4" t="s">
        <v>19305</v>
      </c>
      <c r="O2864" s="3">
        <f t="shared" si="48"/>
        <v>10</v>
      </c>
    </row>
    <row r="2865" spans="1:15" x14ac:dyDescent="0.35">
      <c r="A2865" s="3" t="s">
        <v>13114</v>
      </c>
      <c r="B2865" s="3" t="s">
        <v>13219</v>
      </c>
      <c r="C2865" s="3" t="s">
        <v>836</v>
      </c>
      <c r="D2865" s="3" t="s">
        <v>315</v>
      </c>
      <c r="E2865" s="3" t="s">
        <v>89</v>
      </c>
      <c r="F2865" s="3">
        <v>42671647</v>
      </c>
      <c r="G2865" s="3">
        <v>5543598016</v>
      </c>
      <c r="H2865" s="3">
        <v>4701</v>
      </c>
      <c r="I2865" s="3" t="s">
        <v>59</v>
      </c>
      <c r="J2865" s="3" t="s">
        <v>30</v>
      </c>
      <c r="K2865" s="3" t="s">
        <v>31</v>
      </c>
      <c r="L2865" s="3" t="s">
        <v>53</v>
      </c>
      <c r="M2865" s="3">
        <v>1</v>
      </c>
      <c r="N2865" s="4" t="s">
        <v>19305</v>
      </c>
      <c r="O2865" s="3">
        <f t="shared" si="48"/>
        <v>10</v>
      </c>
    </row>
    <row r="2866" spans="1:15" x14ac:dyDescent="0.35">
      <c r="A2866" s="3" t="s">
        <v>13117</v>
      </c>
      <c r="B2866" s="3" t="s">
        <v>13221</v>
      </c>
      <c r="C2866" s="3" t="s">
        <v>13222</v>
      </c>
      <c r="D2866" s="3" t="s">
        <v>370</v>
      </c>
      <c r="E2866" s="3" t="s">
        <v>392</v>
      </c>
      <c r="F2866" s="3">
        <v>36323095</v>
      </c>
      <c r="G2866" s="3">
        <v>9365016418</v>
      </c>
      <c r="H2866" s="3">
        <v>4702</v>
      </c>
      <c r="I2866" s="3" t="s">
        <v>111</v>
      </c>
      <c r="J2866" s="3" t="s">
        <v>30</v>
      </c>
      <c r="K2866" s="3" t="s">
        <v>31</v>
      </c>
      <c r="L2866" s="3" t="s">
        <v>53</v>
      </c>
      <c r="M2866" s="3">
        <v>1</v>
      </c>
      <c r="N2866" s="4" t="s">
        <v>19305</v>
      </c>
      <c r="O2866" s="3">
        <f t="shared" si="48"/>
        <v>10</v>
      </c>
    </row>
    <row r="2867" spans="1:15" x14ac:dyDescent="0.35">
      <c r="A2867" s="3" t="s">
        <v>13121</v>
      </c>
      <c r="B2867" s="3" t="s">
        <v>13228</v>
      </c>
      <c r="C2867" s="3" t="s">
        <v>6030</v>
      </c>
      <c r="D2867" s="3" t="s">
        <v>1371</v>
      </c>
      <c r="E2867" s="3" t="s">
        <v>1372</v>
      </c>
      <c r="F2867" s="3">
        <v>41935887</v>
      </c>
      <c r="G2867" s="3" t="s">
        <v>13229</v>
      </c>
      <c r="H2867" s="3">
        <v>4704</v>
      </c>
      <c r="I2867" s="3" t="s">
        <v>117</v>
      </c>
      <c r="J2867" s="3" t="s">
        <v>30</v>
      </c>
      <c r="K2867" s="3" t="s">
        <v>31</v>
      </c>
      <c r="L2867" s="3" t="s">
        <v>53</v>
      </c>
      <c r="M2867" s="3">
        <v>1</v>
      </c>
      <c r="N2867" s="4" t="s">
        <v>19305</v>
      </c>
      <c r="O2867" s="3">
        <f t="shared" si="48"/>
        <v>10</v>
      </c>
    </row>
    <row r="2868" spans="1:15" x14ac:dyDescent="0.35">
      <c r="A2868" s="3" t="s">
        <v>13123</v>
      </c>
      <c r="B2868" s="3" t="s">
        <v>13231</v>
      </c>
      <c r="C2868" s="3" t="s">
        <v>2977</v>
      </c>
      <c r="D2868" s="3" t="s">
        <v>855</v>
      </c>
      <c r="E2868" s="3" t="s">
        <v>856</v>
      </c>
      <c r="F2868" s="3">
        <v>49727472</v>
      </c>
      <c r="G2868" s="3">
        <v>9117639064</v>
      </c>
      <c r="H2868" s="3">
        <v>4705</v>
      </c>
      <c r="I2868" s="3" t="s">
        <v>111</v>
      </c>
      <c r="J2868" s="3" t="s">
        <v>30</v>
      </c>
      <c r="K2868" s="3" t="s">
        <v>31</v>
      </c>
      <c r="L2868" s="3" t="s">
        <v>53</v>
      </c>
      <c r="M2868" s="3">
        <v>1</v>
      </c>
      <c r="N2868" s="4" t="s">
        <v>19305</v>
      </c>
      <c r="O2868" s="3">
        <f t="shared" si="48"/>
        <v>10</v>
      </c>
    </row>
    <row r="2869" spans="1:15" x14ac:dyDescent="0.35">
      <c r="A2869" s="3" t="s">
        <v>13125</v>
      </c>
      <c r="B2869" s="3" t="s">
        <v>13233</v>
      </c>
      <c r="C2869" s="3" t="s">
        <v>26</v>
      </c>
      <c r="D2869" s="3" t="s">
        <v>520</v>
      </c>
      <c r="E2869" s="3" t="s">
        <v>625</v>
      </c>
      <c r="F2869" s="3">
        <v>41147048</v>
      </c>
      <c r="G2869" s="3">
        <v>6380950419</v>
      </c>
      <c r="H2869" s="3">
        <v>4706</v>
      </c>
      <c r="I2869" s="3" t="s">
        <v>117</v>
      </c>
      <c r="J2869" s="3" t="s">
        <v>30</v>
      </c>
      <c r="K2869" s="3" t="s">
        <v>31</v>
      </c>
      <c r="L2869" s="3" t="s">
        <v>53</v>
      </c>
      <c r="M2869" s="3">
        <v>1</v>
      </c>
      <c r="N2869" s="4" t="s">
        <v>19305</v>
      </c>
      <c r="O2869" s="3">
        <f t="shared" si="48"/>
        <v>10</v>
      </c>
    </row>
    <row r="2870" spans="1:15" x14ac:dyDescent="0.35">
      <c r="A2870" s="3" t="s">
        <v>13128</v>
      </c>
      <c r="B2870" s="3" t="s">
        <v>13235</v>
      </c>
      <c r="C2870" s="3" t="s">
        <v>13236</v>
      </c>
      <c r="D2870" s="3" t="s">
        <v>293</v>
      </c>
      <c r="E2870" s="3" t="s">
        <v>13236</v>
      </c>
      <c r="F2870" s="3">
        <v>33353777</v>
      </c>
      <c r="G2870" s="3">
        <v>4755059020</v>
      </c>
      <c r="H2870" s="3">
        <v>4707</v>
      </c>
      <c r="I2870" s="3" t="s">
        <v>173</v>
      </c>
      <c r="J2870" s="3" t="s">
        <v>30</v>
      </c>
      <c r="K2870" s="3" t="s">
        <v>31</v>
      </c>
      <c r="L2870" s="3" t="s">
        <v>53</v>
      </c>
      <c r="M2870" s="3">
        <v>1</v>
      </c>
      <c r="N2870" s="4" t="s">
        <v>19305</v>
      </c>
      <c r="O2870" s="3">
        <f t="shared" si="48"/>
        <v>11</v>
      </c>
    </row>
    <row r="2871" spans="1:15" x14ac:dyDescent="0.35">
      <c r="A2871" s="3" t="s">
        <v>13131</v>
      </c>
      <c r="B2871" s="3" t="s">
        <v>13238</v>
      </c>
      <c r="C2871" s="3" t="s">
        <v>13239</v>
      </c>
      <c r="D2871" s="3" t="s">
        <v>38</v>
      </c>
      <c r="E2871" s="3" t="s">
        <v>2692</v>
      </c>
      <c r="F2871" s="3">
        <v>41977524</v>
      </c>
      <c r="G2871" s="3">
        <v>1697621639</v>
      </c>
      <c r="H2871" s="3">
        <v>4708</v>
      </c>
      <c r="I2871" s="3" t="s">
        <v>38</v>
      </c>
      <c r="J2871" s="3" t="s">
        <v>30</v>
      </c>
      <c r="K2871" s="3" t="s">
        <v>31</v>
      </c>
      <c r="L2871" s="3" t="s">
        <v>53</v>
      </c>
      <c r="M2871" s="3">
        <v>1</v>
      </c>
      <c r="N2871" s="4" t="s">
        <v>19305</v>
      </c>
      <c r="O2871" s="3">
        <f t="shared" si="48"/>
        <v>11</v>
      </c>
    </row>
    <row r="2872" spans="1:15" x14ac:dyDescent="0.35">
      <c r="A2872" s="3" t="s">
        <v>13134</v>
      </c>
      <c r="B2872" s="3" t="s">
        <v>13241</v>
      </c>
      <c r="C2872" s="3" t="s">
        <v>13242</v>
      </c>
      <c r="D2872" s="3" t="s">
        <v>631</v>
      </c>
      <c r="E2872" s="3" t="s">
        <v>417</v>
      </c>
      <c r="F2872" s="3">
        <v>48951895</v>
      </c>
      <c r="G2872" s="3">
        <v>7200002802</v>
      </c>
      <c r="H2872" s="3">
        <v>4709</v>
      </c>
      <c r="I2872" s="3" t="s">
        <v>117</v>
      </c>
      <c r="J2872" s="3" t="s">
        <v>30</v>
      </c>
      <c r="K2872" s="3" t="s">
        <v>31</v>
      </c>
      <c r="L2872" s="3" t="s">
        <v>53</v>
      </c>
      <c r="M2872" s="3">
        <v>1</v>
      </c>
      <c r="N2872" s="4" t="s">
        <v>19305</v>
      </c>
      <c r="O2872" s="3">
        <f t="shared" si="48"/>
        <v>11</v>
      </c>
    </row>
    <row r="2873" spans="1:15" x14ac:dyDescent="0.35">
      <c r="A2873" s="3" t="s">
        <v>13136</v>
      </c>
      <c r="B2873" s="3" t="s">
        <v>13244</v>
      </c>
      <c r="C2873" s="3" t="s">
        <v>2991</v>
      </c>
      <c r="D2873" s="3" t="s">
        <v>88</v>
      </c>
      <c r="E2873" s="3" t="s">
        <v>89</v>
      </c>
      <c r="F2873" s="3">
        <v>41274908</v>
      </c>
      <c r="G2873" s="3" t="s">
        <v>13245</v>
      </c>
      <c r="H2873" s="3">
        <v>4710</v>
      </c>
      <c r="I2873" s="3" t="s">
        <v>173</v>
      </c>
      <c r="J2873" s="3" t="s">
        <v>30</v>
      </c>
      <c r="K2873" s="3" t="s">
        <v>31</v>
      </c>
      <c r="L2873" s="3" t="s">
        <v>53</v>
      </c>
      <c r="M2873" s="3">
        <v>1</v>
      </c>
      <c r="N2873" s="4" t="s">
        <v>19305</v>
      </c>
      <c r="O2873" s="3">
        <f t="shared" si="48"/>
        <v>11</v>
      </c>
    </row>
    <row r="2874" spans="1:15" x14ac:dyDescent="0.35">
      <c r="A2874" s="3" t="s">
        <v>13139</v>
      </c>
      <c r="B2874" s="3" t="s">
        <v>13247</v>
      </c>
      <c r="C2874" s="3" t="s">
        <v>760</v>
      </c>
      <c r="D2874" s="3" t="s">
        <v>38</v>
      </c>
      <c r="E2874" s="3" t="s">
        <v>7118</v>
      </c>
      <c r="F2874" s="3">
        <v>36240259</v>
      </c>
      <c r="G2874" s="3">
        <v>6195579442</v>
      </c>
      <c r="H2874" s="3">
        <v>4711</v>
      </c>
      <c r="I2874" s="3" t="s">
        <v>38</v>
      </c>
      <c r="J2874" s="3" t="s">
        <v>30</v>
      </c>
      <c r="K2874" s="3" t="s">
        <v>31</v>
      </c>
      <c r="L2874" s="3" t="s">
        <v>53</v>
      </c>
      <c r="M2874" s="3">
        <v>1</v>
      </c>
      <c r="N2874" s="4" t="s">
        <v>19305</v>
      </c>
      <c r="O2874" s="3">
        <f t="shared" ref="O2874:O2937" si="49">1+O2853</f>
        <v>11</v>
      </c>
    </row>
    <row r="2875" spans="1:15" x14ac:dyDescent="0.35">
      <c r="A2875" s="3" t="s">
        <v>13142</v>
      </c>
      <c r="B2875" s="3" t="s">
        <v>13249</v>
      </c>
      <c r="C2875" s="3" t="s">
        <v>7570</v>
      </c>
      <c r="D2875" s="3" t="s">
        <v>51</v>
      </c>
      <c r="E2875" s="3" t="s">
        <v>9563</v>
      </c>
      <c r="F2875" s="3">
        <v>22948403</v>
      </c>
      <c r="G2875" s="3">
        <v>1495187780</v>
      </c>
      <c r="H2875" s="3">
        <v>4712</v>
      </c>
      <c r="I2875" s="3" t="s">
        <v>111</v>
      </c>
      <c r="J2875" s="3" t="s">
        <v>30</v>
      </c>
      <c r="K2875" s="3" t="s">
        <v>31</v>
      </c>
      <c r="L2875" s="3" t="s">
        <v>53</v>
      </c>
      <c r="M2875" s="3">
        <v>1</v>
      </c>
      <c r="N2875" s="4" t="s">
        <v>19305</v>
      </c>
      <c r="O2875" s="3">
        <f t="shared" si="49"/>
        <v>11</v>
      </c>
    </row>
    <row r="2876" spans="1:15" x14ac:dyDescent="0.35">
      <c r="A2876" s="3" t="s">
        <v>13145</v>
      </c>
      <c r="B2876" s="3" t="s">
        <v>13251</v>
      </c>
      <c r="C2876" s="3" t="s">
        <v>13252</v>
      </c>
      <c r="D2876" s="3" t="s">
        <v>20</v>
      </c>
      <c r="E2876" s="3" t="s">
        <v>166</v>
      </c>
      <c r="F2876" s="3">
        <v>22085752</v>
      </c>
      <c r="G2876" s="3">
        <v>5088802846</v>
      </c>
      <c r="H2876" s="3">
        <v>4713</v>
      </c>
      <c r="I2876" s="3" t="s">
        <v>111</v>
      </c>
      <c r="J2876" s="3" t="s">
        <v>30</v>
      </c>
      <c r="K2876" s="3" t="s">
        <v>31</v>
      </c>
      <c r="L2876" s="3" t="s">
        <v>53</v>
      </c>
      <c r="M2876" s="3">
        <v>1</v>
      </c>
      <c r="N2876" s="4" t="s">
        <v>19305</v>
      </c>
      <c r="O2876" s="3">
        <f t="shared" si="49"/>
        <v>11</v>
      </c>
    </row>
    <row r="2877" spans="1:15" x14ac:dyDescent="0.35">
      <c r="A2877" s="3" t="s">
        <v>13146</v>
      </c>
      <c r="B2877" s="3" t="s">
        <v>13254</v>
      </c>
      <c r="C2877" s="3" t="s">
        <v>1117</v>
      </c>
      <c r="D2877" s="3" t="s">
        <v>43</v>
      </c>
      <c r="E2877" s="3" t="s">
        <v>44</v>
      </c>
      <c r="F2877" s="3">
        <v>33550097</v>
      </c>
      <c r="G2877" s="3">
        <v>6441470368</v>
      </c>
      <c r="H2877" s="3">
        <v>4714</v>
      </c>
      <c r="I2877" s="3" t="s">
        <v>111</v>
      </c>
      <c r="J2877" s="3" t="s">
        <v>30</v>
      </c>
      <c r="K2877" s="3" t="s">
        <v>31</v>
      </c>
      <c r="L2877" s="3" t="s">
        <v>53</v>
      </c>
      <c r="M2877" s="3">
        <v>1</v>
      </c>
      <c r="N2877" s="4" t="s">
        <v>19305</v>
      </c>
      <c r="O2877" s="3">
        <f t="shared" si="49"/>
        <v>11</v>
      </c>
    </row>
    <row r="2878" spans="1:15" x14ac:dyDescent="0.35">
      <c r="A2878" s="3" t="s">
        <v>13150</v>
      </c>
      <c r="B2878" s="3" t="s">
        <v>13256</v>
      </c>
      <c r="C2878" s="3" t="s">
        <v>3525</v>
      </c>
      <c r="D2878" s="3" t="s">
        <v>1700</v>
      </c>
      <c r="E2878" s="3" t="s">
        <v>1701</v>
      </c>
      <c r="F2878" s="3" t="s">
        <v>13257</v>
      </c>
      <c r="G2878" s="3" t="s">
        <v>13258</v>
      </c>
      <c r="H2878" s="3">
        <v>4715</v>
      </c>
      <c r="I2878" s="3" t="s">
        <v>59</v>
      </c>
      <c r="J2878" s="3" t="s">
        <v>30</v>
      </c>
      <c r="K2878" s="3" t="s">
        <v>31</v>
      </c>
      <c r="L2878" s="3" t="s">
        <v>53</v>
      </c>
      <c r="M2878" s="3">
        <v>1</v>
      </c>
      <c r="N2878" s="4" t="s">
        <v>19305</v>
      </c>
      <c r="O2878" s="3">
        <f t="shared" si="49"/>
        <v>11</v>
      </c>
    </row>
    <row r="2879" spans="1:15" x14ac:dyDescent="0.35">
      <c r="A2879" s="3" t="s">
        <v>13152</v>
      </c>
      <c r="B2879" s="3" t="s">
        <v>13260</v>
      </c>
      <c r="C2879" s="3" t="s">
        <v>275</v>
      </c>
      <c r="D2879" s="3" t="s">
        <v>225</v>
      </c>
      <c r="E2879" s="3" t="s">
        <v>1433</v>
      </c>
      <c r="F2879" s="3">
        <v>38235651</v>
      </c>
      <c r="G2879" s="3" t="s">
        <v>13261</v>
      </c>
      <c r="H2879" s="3">
        <v>4716</v>
      </c>
      <c r="I2879" s="3" t="s">
        <v>29</v>
      </c>
      <c r="J2879" s="3" t="s">
        <v>30</v>
      </c>
      <c r="K2879" s="3" t="s">
        <v>31</v>
      </c>
      <c r="L2879" s="3" t="s">
        <v>53</v>
      </c>
      <c r="M2879" s="3">
        <v>1</v>
      </c>
      <c r="N2879" s="4" t="s">
        <v>19305</v>
      </c>
      <c r="O2879" s="3">
        <f t="shared" si="49"/>
        <v>11</v>
      </c>
    </row>
    <row r="2880" spans="1:15" x14ac:dyDescent="0.35">
      <c r="A2880" s="3" t="s">
        <v>13154</v>
      </c>
      <c r="B2880" s="3" t="s">
        <v>13263</v>
      </c>
      <c r="C2880" s="3" t="s">
        <v>13264</v>
      </c>
      <c r="D2880" s="3" t="s">
        <v>246</v>
      </c>
      <c r="E2880" s="3" t="s">
        <v>13265</v>
      </c>
      <c r="F2880" s="3">
        <v>22117343</v>
      </c>
      <c r="G2880" s="3">
        <v>7105124095</v>
      </c>
      <c r="H2880" s="3">
        <v>4717</v>
      </c>
      <c r="I2880" s="3" t="s">
        <v>111</v>
      </c>
      <c r="J2880" s="3" t="s">
        <v>30</v>
      </c>
      <c r="K2880" s="3" t="s">
        <v>31</v>
      </c>
      <c r="L2880" s="4" t="s">
        <v>53</v>
      </c>
      <c r="M2880" s="3">
        <v>1</v>
      </c>
      <c r="N2880" s="4" t="s">
        <v>19305</v>
      </c>
      <c r="O2880" s="3">
        <f t="shared" si="49"/>
        <v>11</v>
      </c>
    </row>
    <row r="2881" spans="1:15" x14ac:dyDescent="0.35">
      <c r="A2881" s="3" t="s">
        <v>13156</v>
      </c>
      <c r="B2881" s="3" t="s">
        <v>13267</v>
      </c>
      <c r="C2881" s="3" t="s">
        <v>13268</v>
      </c>
      <c r="D2881" s="3" t="s">
        <v>319</v>
      </c>
      <c r="E2881" s="3" t="s">
        <v>1801</v>
      </c>
      <c r="F2881" s="3">
        <v>36705550</v>
      </c>
      <c r="G2881" s="3">
        <v>7155871973</v>
      </c>
      <c r="H2881" s="3">
        <v>4718</v>
      </c>
      <c r="I2881" s="3" t="s">
        <v>111</v>
      </c>
      <c r="J2881" s="3" t="s">
        <v>30</v>
      </c>
      <c r="K2881" s="3" t="s">
        <v>31</v>
      </c>
      <c r="L2881" s="3" t="s">
        <v>53</v>
      </c>
      <c r="M2881" s="3">
        <v>1</v>
      </c>
      <c r="N2881" s="4" t="s">
        <v>19305</v>
      </c>
      <c r="O2881" s="3">
        <f t="shared" si="49"/>
        <v>11</v>
      </c>
    </row>
    <row r="2882" spans="1:15" x14ac:dyDescent="0.35">
      <c r="A2882" s="3" t="s">
        <v>13160</v>
      </c>
      <c r="B2882" s="3" t="s">
        <v>13270</v>
      </c>
      <c r="C2882" s="3" t="s">
        <v>13271</v>
      </c>
      <c r="D2882" s="3" t="s">
        <v>20</v>
      </c>
      <c r="E2882" s="3" t="s">
        <v>166</v>
      </c>
      <c r="F2882" s="3">
        <v>22085752</v>
      </c>
      <c r="G2882" s="3" t="s">
        <v>13272</v>
      </c>
      <c r="H2882" s="3">
        <v>4719</v>
      </c>
      <c r="I2882" s="3" t="s">
        <v>111</v>
      </c>
      <c r="J2882" s="3" t="s">
        <v>30</v>
      </c>
      <c r="K2882" s="3" t="s">
        <v>31</v>
      </c>
      <c r="L2882" s="3" t="s">
        <v>53</v>
      </c>
      <c r="M2882" s="3">
        <v>1</v>
      </c>
      <c r="N2882" s="4" t="s">
        <v>19305</v>
      </c>
      <c r="O2882" s="3">
        <f t="shared" si="49"/>
        <v>11</v>
      </c>
    </row>
    <row r="2883" spans="1:15" x14ac:dyDescent="0.35">
      <c r="A2883" s="3" t="s">
        <v>13163</v>
      </c>
      <c r="B2883" s="3" t="s">
        <v>13274</v>
      </c>
      <c r="C2883" s="3" t="s">
        <v>7121</v>
      </c>
      <c r="D2883" s="3" t="s">
        <v>229</v>
      </c>
      <c r="E2883" s="3" t="s">
        <v>230</v>
      </c>
      <c r="F2883" s="3">
        <v>27476066</v>
      </c>
      <c r="G2883" s="3">
        <v>4095935581</v>
      </c>
      <c r="H2883" s="3">
        <v>4720</v>
      </c>
      <c r="I2883" s="3" t="s">
        <v>111</v>
      </c>
      <c r="J2883" s="3" t="s">
        <v>30</v>
      </c>
      <c r="K2883" s="3" t="s">
        <v>31</v>
      </c>
      <c r="L2883" s="3" t="s">
        <v>53</v>
      </c>
      <c r="M2883" s="3">
        <v>1</v>
      </c>
      <c r="N2883" s="4" t="s">
        <v>19305</v>
      </c>
      <c r="O2883" s="3">
        <f t="shared" si="49"/>
        <v>11</v>
      </c>
    </row>
    <row r="2884" spans="1:15" x14ac:dyDescent="0.35">
      <c r="A2884" s="3" t="s">
        <v>13165</v>
      </c>
      <c r="B2884" s="3" t="s">
        <v>13276</v>
      </c>
      <c r="C2884" s="3" t="s">
        <v>534</v>
      </c>
      <c r="D2884" s="3" t="s">
        <v>133</v>
      </c>
      <c r="E2884" s="3" t="s">
        <v>134</v>
      </c>
      <c r="F2884" s="3">
        <v>22661319</v>
      </c>
      <c r="G2884" s="3">
        <v>7035957178</v>
      </c>
      <c r="H2884" s="3">
        <v>4721</v>
      </c>
      <c r="I2884" s="3" t="s">
        <v>29</v>
      </c>
      <c r="J2884" s="3" t="s">
        <v>30</v>
      </c>
      <c r="K2884" s="3" t="s">
        <v>31</v>
      </c>
      <c r="L2884" s="3" t="s">
        <v>53</v>
      </c>
      <c r="M2884" s="3">
        <v>1</v>
      </c>
      <c r="N2884" s="4" t="s">
        <v>19305</v>
      </c>
      <c r="O2884" s="3">
        <f t="shared" si="49"/>
        <v>11</v>
      </c>
    </row>
    <row r="2885" spans="1:15" x14ac:dyDescent="0.35">
      <c r="A2885" s="3" t="s">
        <v>13168</v>
      </c>
      <c r="B2885" s="3" t="s">
        <v>13278</v>
      </c>
      <c r="C2885" s="3" t="s">
        <v>11414</v>
      </c>
      <c r="D2885" s="3" t="s">
        <v>29</v>
      </c>
      <c r="E2885" s="3" t="s">
        <v>83</v>
      </c>
      <c r="F2885" s="3">
        <v>48421191</v>
      </c>
      <c r="G2885" s="3">
        <v>5207868600</v>
      </c>
      <c r="H2885" s="3">
        <v>4722</v>
      </c>
      <c r="I2885" s="3" t="s">
        <v>29</v>
      </c>
      <c r="J2885" s="3" t="s">
        <v>30</v>
      </c>
      <c r="K2885" s="3" t="s">
        <v>31</v>
      </c>
      <c r="L2885" s="3" t="s">
        <v>53</v>
      </c>
      <c r="M2885" s="3">
        <v>1</v>
      </c>
      <c r="N2885" s="4" t="s">
        <v>19305</v>
      </c>
      <c r="O2885" s="3">
        <f t="shared" si="49"/>
        <v>11</v>
      </c>
    </row>
    <row r="2886" spans="1:15" x14ac:dyDescent="0.35">
      <c r="A2886" s="3" t="s">
        <v>13170</v>
      </c>
      <c r="B2886" s="3" t="s">
        <v>13280</v>
      </c>
      <c r="C2886" s="3" t="s">
        <v>560</v>
      </c>
      <c r="D2886" s="3" t="s">
        <v>1129</v>
      </c>
      <c r="E2886" s="3" t="s">
        <v>531</v>
      </c>
      <c r="F2886" s="3">
        <v>27770089</v>
      </c>
      <c r="G2886" s="3">
        <v>9024260753</v>
      </c>
      <c r="H2886" s="3">
        <v>4723</v>
      </c>
      <c r="I2886" s="3" t="s">
        <v>59</v>
      </c>
      <c r="J2886" s="3" t="s">
        <v>30</v>
      </c>
      <c r="K2886" s="3" t="s">
        <v>31</v>
      </c>
      <c r="L2886" s="3" t="s">
        <v>53</v>
      </c>
      <c r="M2886" s="3">
        <v>1</v>
      </c>
      <c r="N2886" s="4" t="s">
        <v>19305</v>
      </c>
      <c r="O2886" s="3">
        <f t="shared" si="49"/>
        <v>11</v>
      </c>
    </row>
    <row r="2887" spans="1:15" x14ac:dyDescent="0.35">
      <c r="A2887" s="3" t="s">
        <v>13174</v>
      </c>
      <c r="B2887" s="3" t="s">
        <v>13282</v>
      </c>
      <c r="C2887" s="3" t="s">
        <v>3864</v>
      </c>
      <c r="D2887" s="3" t="s">
        <v>315</v>
      </c>
      <c r="E2887" s="3" t="s">
        <v>89</v>
      </c>
      <c r="F2887" s="3">
        <v>48328272</v>
      </c>
      <c r="G2887" s="3">
        <v>8825847544</v>
      </c>
      <c r="H2887" s="3">
        <v>4724</v>
      </c>
      <c r="I2887" s="3" t="s">
        <v>225</v>
      </c>
      <c r="J2887" s="3" t="s">
        <v>30</v>
      </c>
      <c r="K2887" s="3" t="s">
        <v>31</v>
      </c>
      <c r="L2887" s="3" t="s">
        <v>53</v>
      </c>
      <c r="M2887" s="3">
        <v>1</v>
      </c>
      <c r="N2887" s="4" t="s">
        <v>19305</v>
      </c>
      <c r="O2887" s="3">
        <f t="shared" si="49"/>
        <v>11</v>
      </c>
    </row>
    <row r="2888" spans="1:15" x14ac:dyDescent="0.35">
      <c r="A2888" s="3" t="s">
        <v>13178</v>
      </c>
      <c r="B2888" s="3" t="s">
        <v>13284</v>
      </c>
      <c r="C2888" s="3" t="s">
        <v>13285</v>
      </c>
      <c r="D2888" s="3" t="s">
        <v>319</v>
      </c>
      <c r="E2888" s="3" t="s">
        <v>1192</v>
      </c>
      <c r="F2888" s="3">
        <v>22484836</v>
      </c>
      <c r="G2888" s="3">
        <v>8806184480</v>
      </c>
      <c r="H2888" s="3">
        <v>4725</v>
      </c>
      <c r="I2888" s="3" t="s">
        <v>45</v>
      </c>
      <c r="J2888" s="3" t="s">
        <v>30</v>
      </c>
      <c r="K2888" s="3" t="s">
        <v>31</v>
      </c>
      <c r="L2888" s="3" t="s">
        <v>53</v>
      </c>
      <c r="M2888" s="3">
        <v>1</v>
      </c>
      <c r="N2888" s="4" t="s">
        <v>19305</v>
      </c>
      <c r="O2888" s="3">
        <f t="shared" si="49"/>
        <v>11</v>
      </c>
    </row>
    <row r="2889" spans="1:15" x14ac:dyDescent="0.35">
      <c r="A2889" s="3" t="s">
        <v>13185</v>
      </c>
      <c r="B2889" s="3" t="s">
        <v>13292</v>
      </c>
      <c r="C2889" s="3" t="s">
        <v>760</v>
      </c>
      <c r="D2889" s="3" t="s">
        <v>13293</v>
      </c>
      <c r="E2889" s="3" t="s">
        <v>13294</v>
      </c>
      <c r="F2889" s="3">
        <v>44466576</v>
      </c>
      <c r="G2889" s="3">
        <v>5155175387</v>
      </c>
      <c r="H2889" s="3">
        <v>4727</v>
      </c>
      <c r="I2889" s="3" t="s">
        <v>146</v>
      </c>
      <c r="J2889" s="3" t="s">
        <v>30</v>
      </c>
      <c r="K2889" s="3" t="s">
        <v>31</v>
      </c>
      <c r="L2889" s="3" t="s">
        <v>53</v>
      </c>
      <c r="M2889" s="3">
        <v>1</v>
      </c>
      <c r="N2889" s="4" t="s">
        <v>19305</v>
      </c>
      <c r="O2889" s="3">
        <f t="shared" si="49"/>
        <v>11</v>
      </c>
    </row>
    <row r="2890" spans="1:15" x14ac:dyDescent="0.35">
      <c r="A2890" s="3" t="s">
        <v>13187</v>
      </c>
      <c r="B2890" s="3" t="s">
        <v>13296</v>
      </c>
      <c r="C2890" s="3" t="s">
        <v>3848</v>
      </c>
      <c r="D2890" s="3" t="s">
        <v>4345</v>
      </c>
      <c r="E2890" s="3" t="s">
        <v>2132</v>
      </c>
      <c r="F2890" s="3">
        <v>48060251</v>
      </c>
      <c r="G2890" s="3">
        <v>9809628916</v>
      </c>
      <c r="H2890" s="3">
        <v>4728</v>
      </c>
      <c r="I2890" s="3" t="s">
        <v>111</v>
      </c>
      <c r="J2890" s="3" t="s">
        <v>30</v>
      </c>
      <c r="K2890" s="3" t="s">
        <v>31</v>
      </c>
      <c r="L2890" s="3" t="s">
        <v>53</v>
      </c>
      <c r="M2890" s="3">
        <v>1</v>
      </c>
      <c r="N2890" s="4" t="s">
        <v>19305</v>
      </c>
      <c r="O2890" s="3">
        <f t="shared" si="49"/>
        <v>11</v>
      </c>
    </row>
    <row r="2891" spans="1:15" x14ac:dyDescent="0.35">
      <c r="A2891" s="3" t="s">
        <v>13190</v>
      </c>
      <c r="B2891" s="3" t="s">
        <v>13298</v>
      </c>
      <c r="C2891" s="3" t="s">
        <v>7999</v>
      </c>
      <c r="D2891" s="3" t="s">
        <v>133</v>
      </c>
      <c r="E2891" s="3" t="s">
        <v>134</v>
      </c>
      <c r="F2891" s="3">
        <v>49093820</v>
      </c>
      <c r="G2891" s="3">
        <v>1425749748</v>
      </c>
      <c r="H2891" s="3">
        <v>4729</v>
      </c>
      <c r="I2891" s="3" t="s">
        <v>59</v>
      </c>
      <c r="J2891" s="3" t="s">
        <v>30</v>
      </c>
      <c r="K2891" s="3" t="s">
        <v>31</v>
      </c>
      <c r="L2891" s="3" t="s">
        <v>53</v>
      </c>
      <c r="M2891" s="3">
        <v>1</v>
      </c>
      <c r="N2891" s="4" t="s">
        <v>19305</v>
      </c>
      <c r="O2891" s="3">
        <f t="shared" si="49"/>
        <v>12</v>
      </c>
    </row>
    <row r="2892" spans="1:15" x14ac:dyDescent="0.35">
      <c r="A2892" s="3" t="s">
        <v>13192</v>
      </c>
      <c r="B2892" s="3" t="s">
        <v>13300</v>
      </c>
      <c r="C2892" s="3" t="s">
        <v>87</v>
      </c>
      <c r="D2892" s="3" t="s">
        <v>365</v>
      </c>
      <c r="E2892" s="3" t="s">
        <v>366</v>
      </c>
      <c r="F2892" s="3">
        <v>22241094299</v>
      </c>
      <c r="G2892" s="3">
        <v>1625030525</v>
      </c>
      <c r="H2892" s="3">
        <v>4730</v>
      </c>
      <c r="I2892" s="3" t="s">
        <v>117</v>
      </c>
      <c r="J2892" s="3" t="s">
        <v>30</v>
      </c>
      <c r="K2892" s="3" t="s">
        <v>31</v>
      </c>
      <c r="L2892" s="3" t="s">
        <v>53</v>
      </c>
      <c r="M2892" s="3">
        <v>1</v>
      </c>
      <c r="N2892" s="4" t="s">
        <v>19305</v>
      </c>
      <c r="O2892" s="3">
        <f t="shared" si="49"/>
        <v>12</v>
      </c>
    </row>
    <row r="2893" spans="1:15" x14ac:dyDescent="0.35">
      <c r="A2893" s="3" t="s">
        <v>13194</v>
      </c>
      <c r="B2893" s="3" t="s">
        <v>13302</v>
      </c>
      <c r="C2893" s="3" t="s">
        <v>13303</v>
      </c>
      <c r="D2893" s="3" t="s">
        <v>246</v>
      </c>
      <c r="E2893" s="3" t="s">
        <v>3174</v>
      </c>
      <c r="F2893" s="3">
        <v>44135136</v>
      </c>
      <c r="G2893" s="3" t="s">
        <v>13304</v>
      </c>
      <c r="H2893" s="3">
        <v>4731</v>
      </c>
      <c r="I2893" s="3" t="s">
        <v>111</v>
      </c>
      <c r="J2893" s="3" t="s">
        <v>30</v>
      </c>
      <c r="K2893" s="3" t="s">
        <v>31</v>
      </c>
      <c r="L2893" s="3" t="s">
        <v>53</v>
      </c>
      <c r="M2893" s="3">
        <v>1</v>
      </c>
      <c r="N2893" s="4" t="s">
        <v>19305</v>
      </c>
      <c r="O2893" s="3">
        <f t="shared" si="49"/>
        <v>12</v>
      </c>
    </row>
    <row r="2894" spans="1:15" x14ac:dyDescent="0.35">
      <c r="A2894" s="3" t="s">
        <v>13197</v>
      </c>
      <c r="B2894" s="3" t="s">
        <v>13306</v>
      </c>
      <c r="C2894" s="3" t="s">
        <v>197</v>
      </c>
      <c r="D2894" s="3" t="s">
        <v>246</v>
      </c>
      <c r="E2894" s="3" t="s">
        <v>289</v>
      </c>
      <c r="F2894" s="3">
        <v>22118312</v>
      </c>
      <c r="G2894" s="3">
        <v>4218388478</v>
      </c>
      <c r="H2894" s="3">
        <v>4732</v>
      </c>
      <c r="I2894" s="3" t="s">
        <v>59</v>
      </c>
      <c r="J2894" s="3" t="s">
        <v>30</v>
      </c>
      <c r="K2894" s="3" t="s">
        <v>31</v>
      </c>
      <c r="L2894" s="3" t="s">
        <v>53</v>
      </c>
      <c r="M2894" s="3">
        <v>1</v>
      </c>
      <c r="N2894" s="4" t="s">
        <v>19305</v>
      </c>
      <c r="O2894" s="3">
        <f t="shared" si="49"/>
        <v>12</v>
      </c>
    </row>
    <row r="2895" spans="1:15" x14ac:dyDescent="0.35">
      <c r="A2895" s="3" t="s">
        <v>13200</v>
      </c>
      <c r="B2895" s="3" t="s">
        <v>13308</v>
      </c>
      <c r="C2895" s="3" t="s">
        <v>13309</v>
      </c>
      <c r="D2895" s="3" t="s">
        <v>814</v>
      </c>
      <c r="E2895" s="3" t="s">
        <v>815</v>
      </c>
      <c r="F2895" s="3">
        <v>36088814</v>
      </c>
      <c r="G2895" s="3">
        <v>3565863949</v>
      </c>
      <c r="H2895" s="3">
        <v>4733</v>
      </c>
      <c r="I2895" s="3" t="s">
        <v>225</v>
      </c>
      <c r="J2895" s="3" t="s">
        <v>30</v>
      </c>
      <c r="K2895" s="3" t="s">
        <v>31</v>
      </c>
      <c r="L2895" s="3" t="s">
        <v>53</v>
      </c>
      <c r="M2895" s="3">
        <v>1</v>
      </c>
      <c r="N2895" s="4" t="s">
        <v>19305</v>
      </c>
      <c r="O2895" s="3">
        <f t="shared" si="49"/>
        <v>12</v>
      </c>
    </row>
    <row r="2896" spans="1:15" x14ac:dyDescent="0.35">
      <c r="A2896" s="3" t="s">
        <v>13203</v>
      </c>
      <c r="B2896" s="3" t="s">
        <v>13311</v>
      </c>
      <c r="C2896" s="3" t="s">
        <v>7117</v>
      </c>
      <c r="D2896" s="3" t="s">
        <v>88</v>
      </c>
      <c r="E2896" s="3" t="s">
        <v>89</v>
      </c>
      <c r="F2896" s="3">
        <v>41149826</v>
      </c>
      <c r="G2896" s="3">
        <v>1341779467</v>
      </c>
      <c r="H2896" s="3">
        <v>4735</v>
      </c>
      <c r="I2896" s="3" t="s">
        <v>173</v>
      </c>
      <c r="J2896" s="3" t="s">
        <v>30</v>
      </c>
      <c r="K2896" s="3" t="s">
        <v>31</v>
      </c>
      <c r="L2896" s="3" t="s">
        <v>53</v>
      </c>
      <c r="M2896" s="3">
        <v>1</v>
      </c>
      <c r="N2896" s="4" t="s">
        <v>19305</v>
      </c>
      <c r="O2896" s="3">
        <f t="shared" si="49"/>
        <v>12</v>
      </c>
    </row>
    <row r="2897" spans="1:15" x14ac:dyDescent="0.35">
      <c r="A2897" s="3" t="s">
        <v>13205</v>
      </c>
      <c r="B2897" s="3" t="s">
        <v>13313</v>
      </c>
      <c r="C2897" s="3" t="s">
        <v>9034</v>
      </c>
      <c r="D2897" s="3" t="s">
        <v>315</v>
      </c>
      <c r="E2897" s="3" t="s">
        <v>89</v>
      </c>
      <c r="F2897" s="3">
        <v>20378442</v>
      </c>
      <c r="G2897" s="3">
        <v>4584466381</v>
      </c>
      <c r="H2897" s="3">
        <v>4736</v>
      </c>
      <c r="I2897" s="3" t="s">
        <v>173</v>
      </c>
      <c r="J2897" s="3" t="s">
        <v>30</v>
      </c>
      <c r="K2897" s="3" t="s">
        <v>31</v>
      </c>
      <c r="L2897" s="3" t="s">
        <v>53</v>
      </c>
      <c r="M2897" s="3">
        <v>1</v>
      </c>
      <c r="N2897" s="4" t="s">
        <v>19305</v>
      </c>
      <c r="O2897" s="3">
        <f t="shared" si="49"/>
        <v>12</v>
      </c>
    </row>
    <row r="2898" spans="1:15" x14ac:dyDescent="0.35">
      <c r="A2898" s="3" t="s">
        <v>13207</v>
      </c>
      <c r="B2898" s="3" t="s">
        <v>13315</v>
      </c>
      <c r="C2898" s="3" t="s">
        <v>2758</v>
      </c>
      <c r="D2898" s="3" t="s">
        <v>329</v>
      </c>
      <c r="E2898" s="3" t="s">
        <v>330</v>
      </c>
      <c r="F2898" s="3">
        <v>46998857</v>
      </c>
      <c r="G2898" s="3">
        <v>9235481551</v>
      </c>
      <c r="H2898" s="3">
        <v>4737</v>
      </c>
      <c r="I2898" s="3" t="s">
        <v>29</v>
      </c>
      <c r="J2898" s="3" t="s">
        <v>30</v>
      </c>
      <c r="K2898" s="3" t="s">
        <v>31</v>
      </c>
      <c r="L2898" s="3" t="s">
        <v>53</v>
      </c>
      <c r="M2898" s="3">
        <v>1</v>
      </c>
      <c r="N2898" s="4" t="s">
        <v>19305</v>
      </c>
      <c r="O2898" s="3">
        <f t="shared" si="49"/>
        <v>12</v>
      </c>
    </row>
    <row r="2899" spans="1:15" x14ac:dyDescent="0.35">
      <c r="A2899" s="3" t="s">
        <v>13209</v>
      </c>
      <c r="B2899" s="3" t="s">
        <v>13317</v>
      </c>
      <c r="C2899" s="3" t="s">
        <v>961</v>
      </c>
      <c r="D2899" s="3" t="s">
        <v>799</v>
      </c>
      <c r="E2899" s="3" t="s">
        <v>800</v>
      </c>
      <c r="F2899" s="3" t="s">
        <v>13318</v>
      </c>
      <c r="G2899" s="3" t="s">
        <v>13319</v>
      </c>
      <c r="H2899" s="3">
        <v>4738</v>
      </c>
      <c r="I2899" s="3" t="s">
        <v>59</v>
      </c>
      <c r="J2899" s="3" t="s">
        <v>30</v>
      </c>
      <c r="K2899" s="3" t="s">
        <v>31</v>
      </c>
      <c r="L2899" s="3" t="s">
        <v>53</v>
      </c>
      <c r="M2899" s="3">
        <v>1</v>
      </c>
      <c r="N2899" s="4" t="s">
        <v>19305</v>
      </c>
      <c r="O2899" s="3">
        <f t="shared" si="49"/>
        <v>12</v>
      </c>
    </row>
    <row r="2900" spans="1:15" x14ac:dyDescent="0.35">
      <c r="A2900" s="3" t="s">
        <v>13212</v>
      </c>
      <c r="B2900" s="3" t="s">
        <v>13321</v>
      </c>
      <c r="C2900" s="3" t="s">
        <v>2426</v>
      </c>
      <c r="D2900" s="3" t="s">
        <v>246</v>
      </c>
      <c r="E2900" s="3" t="s">
        <v>13322</v>
      </c>
      <c r="F2900" s="3">
        <v>28696994</v>
      </c>
      <c r="G2900" s="3" t="s">
        <v>13323</v>
      </c>
      <c r="H2900" s="3">
        <v>4739</v>
      </c>
      <c r="I2900" s="3" t="s">
        <v>111</v>
      </c>
      <c r="J2900" s="3" t="s">
        <v>30</v>
      </c>
      <c r="K2900" s="3" t="s">
        <v>31</v>
      </c>
      <c r="L2900" s="3" t="s">
        <v>53</v>
      </c>
      <c r="M2900" s="3">
        <v>1</v>
      </c>
      <c r="N2900" s="4" t="s">
        <v>19305</v>
      </c>
      <c r="O2900" s="3">
        <f t="shared" si="49"/>
        <v>12</v>
      </c>
    </row>
    <row r="2901" spans="1:15" x14ac:dyDescent="0.35">
      <c r="A2901" s="3" t="s">
        <v>13215</v>
      </c>
      <c r="B2901" s="3" t="s">
        <v>13325</v>
      </c>
      <c r="C2901" s="3" t="s">
        <v>13326</v>
      </c>
      <c r="D2901" s="3" t="s">
        <v>240</v>
      </c>
      <c r="E2901" s="3" t="s">
        <v>991</v>
      </c>
      <c r="F2901" s="3">
        <v>48533936</v>
      </c>
      <c r="G2901" s="3">
        <v>7914441946</v>
      </c>
      <c r="H2901" s="3">
        <v>4740</v>
      </c>
      <c r="I2901" s="3" t="s">
        <v>29</v>
      </c>
      <c r="J2901" s="3" t="s">
        <v>30</v>
      </c>
      <c r="K2901" s="3" t="s">
        <v>31</v>
      </c>
      <c r="L2901" s="3" t="s">
        <v>53</v>
      </c>
      <c r="M2901" s="3">
        <v>1</v>
      </c>
      <c r="N2901" s="4" t="s">
        <v>19305</v>
      </c>
      <c r="O2901" s="3">
        <f t="shared" si="49"/>
        <v>12</v>
      </c>
    </row>
    <row r="2902" spans="1:15" x14ac:dyDescent="0.35">
      <c r="A2902" s="3" t="s">
        <v>13220</v>
      </c>
      <c r="B2902" s="3" t="s">
        <v>13330</v>
      </c>
      <c r="C2902" s="3" t="s">
        <v>26</v>
      </c>
      <c r="D2902" s="3" t="s">
        <v>173</v>
      </c>
      <c r="E2902" s="3" t="s">
        <v>2712</v>
      </c>
      <c r="F2902" s="3">
        <v>48071435</v>
      </c>
      <c r="G2902" s="3">
        <v>3276950128</v>
      </c>
      <c r="H2902" s="3">
        <v>4742</v>
      </c>
      <c r="I2902" s="3" t="s">
        <v>173</v>
      </c>
      <c r="J2902" s="3" t="s">
        <v>30</v>
      </c>
      <c r="K2902" s="3" t="s">
        <v>31</v>
      </c>
      <c r="L2902" s="4" t="s">
        <v>53</v>
      </c>
      <c r="M2902" s="3">
        <v>1</v>
      </c>
      <c r="N2902" s="4" t="s">
        <v>19305</v>
      </c>
      <c r="O2902" s="3">
        <f t="shared" si="49"/>
        <v>12</v>
      </c>
    </row>
    <row r="2903" spans="1:15" x14ac:dyDescent="0.35">
      <c r="A2903" s="3" t="s">
        <v>13230</v>
      </c>
      <c r="B2903" s="3" t="s">
        <v>13339</v>
      </c>
      <c r="C2903" s="3" t="s">
        <v>13340</v>
      </c>
      <c r="D2903" s="3" t="s">
        <v>365</v>
      </c>
      <c r="E2903" s="3" t="s">
        <v>366</v>
      </c>
      <c r="F2903" s="3">
        <v>47350957</v>
      </c>
      <c r="G2903" s="3">
        <v>8954830401</v>
      </c>
      <c r="H2903" s="3">
        <v>4745</v>
      </c>
      <c r="I2903" s="3" t="s">
        <v>59</v>
      </c>
      <c r="J2903" s="3" t="s">
        <v>30</v>
      </c>
      <c r="K2903" s="3" t="s">
        <v>31</v>
      </c>
      <c r="L2903" s="3" t="s">
        <v>53</v>
      </c>
      <c r="M2903" s="3">
        <v>1</v>
      </c>
      <c r="N2903" s="4" t="s">
        <v>19305</v>
      </c>
      <c r="O2903" s="3">
        <f t="shared" si="49"/>
        <v>12</v>
      </c>
    </row>
    <row r="2904" spans="1:15" x14ac:dyDescent="0.35">
      <c r="A2904" s="3" t="s">
        <v>13232</v>
      </c>
      <c r="B2904" s="3" t="s">
        <v>13342</v>
      </c>
      <c r="C2904" s="3" t="s">
        <v>7619</v>
      </c>
      <c r="D2904" s="3" t="s">
        <v>29</v>
      </c>
      <c r="E2904" s="3" t="s">
        <v>83</v>
      </c>
      <c r="F2904" s="3">
        <v>38665633</v>
      </c>
      <c r="G2904" s="3">
        <v>6186244356</v>
      </c>
      <c r="H2904" s="3">
        <v>4746</v>
      </c>
      <c r="I2904" s="3" t="s">
        <v>29</v>
      </c>
      <c r="J2904" s="3" t="s">
        <v>30</v>
      </c>
      <c r="K2904" s="3" t="s">
        <v>31</v>
      </c>
      <c r="L2904" s="3" t="s">
        <v>53</v>
      </c>
      <c r="M2904" s="3">
        <v>1</v>
      </c>
      <c r="N2904" s="4" t="s">
        <v>19305</v>
      </c>
      <c r="O2904" s="3">
        <f t="shared" si="49"/>
        <v>12</v>
      </c>
    </row>
    <row r="2905" spans="1:15" x14ac:dyDescent="0.35">
      <c r="A2905" s="3" t="s">
        <v>13234</v>
      </c>
      <c r="B2905" s="3" t="s">
        <v>13344</v>
      </c>
      <c r="C2905" s="3" t="s">
        <v>1942</v>
      </c>
      <c r="D2905" s="3" t="s">
        <v>133</v>
      </c>
      <c r="E2905" s="3" t="s">
        <v>134</v>
      </c>
      <c r="F2905" s="3">
        <v>32341110</v>
      </c>
      <c r="G2905" s="3">
        <v>8845779686</v>
      </c>
      <c r="H2905" s="3">
        <v>4747</v>
      </c>
      <c r="I2905" s="3" t="s">
        <v>29</v>
      </c>
      <c r="J2905" s="3" t="s">
        <v>30</v>
      </c>
      <c r="K2905" s="3" t="s">
        <v>31</v>
      </c>
      <c r="L2905" s="3" t="s">
        <v>53</v>
      </c>
      <c r="M2905" s="3">
        <v>1</v>
      </c>
      <c r="N2905" s="4" t="s">
        <v>19305</v>
      </c>
      <c r="O2905" s="3">
        <f t="shared" si="49"/>
        <v>12</v>
      </c>
    </row>
    <row r="2906" spans="1:15" x14ac:dyDescent="0.35">
      <c r="A2906" s="3" t="s">
        <v>13237</v>
      </c>
      <c r="B2906" s="3" t="s">
        <v>13346</v>
      </c>
      <c r="C2906" s="3" t="s">
        <v>13347</v>
      </c>
      <c r="D2906" s="3" t="s">
        <v>5168</v>
      </c>
      <c r="E2906" s="3" t="s">
        <v>13348</v>
      </c>
      <c r="F2906" s="3">
        <v>22404769</v>
      </c>
      <c r="G2906" s="3">
        <v>5667553152</v>
      </c>
      <c r="H2906" s="3">
        <v>4748</v>
      </c>
      <c r="I2906" s="3" t="s">
        <v>225</v>
      </c>
      <c r="J2906" s="3" t="s">
        <v>30</v>
      </c>
      <c r="K2906" s="3" t="s">
        <v>31</v>
      </c>
      <c r="L2906" s="3" t="s">
        <v>53</v>
      </c>
      <c r="M2906" s="3">
        <v>1</v>
      </c>
      <c r="N2906" s="4" t="s">
        <v>19305</v>
      </c>
      <c r="O2906" s="3">
        <f t="shared" si="49"/>
        <v>12</v>
      </c>
    </row>
    <row r="2907" spans="1:15" x14ac:dyDescent="0.35">
      <c r="A2907" s="3" t="s">
        <v>13240</v>
      </c>
      <c r="B2907" s="3" t="s">
        <v>13350</v>
      </c>
      <c r="C2907" s="3" t="s">
        <v>760</v>
      </c>
      <c r="D2907" s="3" t="s">
        <v>520</v>
      </c>
      <c r="E2907" s="3" t="s">
        <v>521</v>
      </c>
      <c r="F2907" s="3">
        <v>49460448</v>
      </c>
      <c r="G2907" s="3" t="s">
        <v>13351</v>
      </c>
      <c r="H2907" s="3">
        <v>4749</v>
      </c>
      <c r="I2907" s="3" t="s">
        <v>117</v>
      </c>
      <c r="J2907" s="3" t="s">
        <v>30</v>
      </c>
      <c r="K2907" s="3" t="s">
        <v>31</v>
      </c>
      <c r="L2907" s="3" t="s">
        <v>53</v>
      </c>
      <c r="M2907" s="3">
        <v>1</v>
      </c>
      <c r="N2907" s="4" t="s">
        <v>19305</v>
      </c>
      <c r="O2907" s="3">
        <f t="shared" si="49"/>
        <v>12</v>
      </c>
    </row>
    <row r="2908" spans="1:15" x14ac:dyDescent="0.35">
      <c r="A2908" s="3" t="s">
        <v>13243</v>
      </c>
      <c r="B2908" s="3" t="s">
        <v>13353</v>
      </c>
      <c r="C2908" s="3" t="s">
        <v>348</v>
      </c>
      <c r="D2908" s="3" t="s">
        <v>29</v>
      </c>
      <c r="E2908" s="3" t="s">
        <v>63</v>
      </c>
      <c r="F2908" s="3">
        <v>44040513</v>
      </c>
      <c r="G2908" s="3">
        <v>4896011272</v>
      </c>
      <c r="H2908" s="3">
        <v>4750</v>
      </c>
      <c r="I2908" s="3" t="s">
        <v>29</v>
      </c>
      <c r="J2908" s="3" t="s">
        <v>30</v>
      </c>
      <c r="K2908" s="3" t="s">
        <v>31</v>
      </c>
      <c r="L2908" s="3" t="s">
        <v>53</v>
      </c>
      <c r="M2908" s="3">
        <v>1</v>
      </c>
      <c r="N2908" s="4" t="s">
        <v>19305</v>
      </c>
      <c r="O2908" s="3">
        <f t="shared" si="49"/>
        <v>12</v>
      </c>
    </row>
    <row r="2909" spans="1:15" x14ac:dyDescent="0.35">
      <c r="A2909" s="3" t="s">
        <v>13246</v>
      </c>
      <c r="B2909" s="3" t="s">
        <v>13355</v>
      </c>
      <c r="C2909" s="3" t="s">
        <v>2293</v>
      </c>
      <c r="D2909" s="3" t="s">
        <v>293</v>
      </c>
      <c r="E2909" s="3" t="s">
        <v>294</v>
      </c>
      <c r="F2909" s="3">
        <v>20853509</v>
      </c>
      <c r="G2909" s="3">
        <v>2364946622</v>
      </c>
      <c r="H2909" s="3">
        <v>4751</v>
      </c>
      <c r="I2909" s="3" t="s">
        <v>59</v>
      </c>
      <c r="J2909" s="3" t="s">
        <v>30</v>
      </c>
      <c r="K2909" s="3" t="s">
        <v>31</v>
      </c>
      <c r="L2909" s="3" t="s">
        <v>53</v>
      </c>
      <c r="M2909" s="3">
        <v>1</v>
      </c>
      <c r="N2909" s="4" t="s">
        <v>19305</v>
      </c>
      <c r="O2909" s="3">
        <f t="shared" si="49"/>
        <v>12</v>
      </c>
    </row>
    <row r="2910" spans="1:15" x14ac:dyDescent="0.35">
      <c r="A2910" s="3" t="s">
        <v>13248</v>
      </c>
      <c r="B2910" s="3" t="s">
        <v>13357</v>
      </c>
      <c r="C2910" s="3" t="s">
        <v>13358</v>
      </c>
      <c r="D2910" s="3" t="s">
        <v>229</v>
      </c>
      <c r="E2910" s="3" t="s">
        <v>230</v>
      </c>
      <c r="F2910" s="3">
        <v>26736460</v>
      </c>
      <c r="G2910" s="3">
        <v>4334221319</v>
      </c>
      <c r="H2910" s="3">
        <v>4752</v>
      </c>
      <c r="I2910" s="3" t="s">
        <v>225</v>
      </c>
      <c r="J2910" s="3" t="s">
        <v>30</v>
      </c>
      <c r="K2910" s="3" t="s">
        <v>31</v>
      </c>
      <c r="L2910" s="3" t="s">
        <v>53</v>
      </c>
      <c r="M2910" s="3">
        <v>1</v>
      </c>
      <c r="N2910" s="4" t="s">
        <v>19305</v>
      </c>
      <c r="O2910" s="3">
        <f t="shared" si="49"/>
        <v>12</v>
      </c>
    </row>
    <row r="2911" spans="1:15" x14ac:dyDescent="0.35">
      <c r="A2911" s="3" t="s">
        <v>13250</v>
      </c>
      <c r="B2911" s="3" t="s">
        <v>13360</v>
      </c>
      <c r="C2911" s="3" t="s">
        <v>13361</v>
      </c>
      <c r="D2911" s="3" t="s">
        <v>319</v>
      </c>
      <c r="E2911" s="3" t="s">
        <v>6729</v>
      </c>
      <c r="F2911" s="3">
        <v>26626550</v>
      </c>
      <c r="G2911" s="3">
        <v>7165430353</v>
      </c>
      <c r="H2911" s="3">
        <v>4753</v>
      </c>
      <c r="I2911" s="3" t="s">
        <v>111</v>
      </c>
      <c r="J2911" s="3" t="s">
        <v>30</v>
      </c>
      <c r="K2911" s="3" t="s">
        <v>31</v>
      </c>
      <c r="L2911" s="3" t="s">
        <v>53</v>
      </c>
      <c r="M2911" s="3">
        <v>1</v>
      </c>
      <c r="N2911" s="4" t="s">
        <v>19305</v>
      </c>
      <c r="O2911" s="3">
        <f t="shared" si="49"/>
        <v>12</v>
      </c>
    </row>
    <row r="2912" spans="1:15" x14ac:dyDescent="0.35">
      <c r="A2912" s="3" t="s">
        <v>13266</v>
      </c>
      <c r="B2912" s="3" t="s">
        <v>13374</v>
      </c>
      <c r="C2912" s="3" t="s">
        <v>9609</v>
      </c>
      <c r="D2912" s="3" t="s">
        <v>2190</v>
      </c>
      <c r="E2912" s="3" t="s">
        <v>2191</v>
      </c>
      <c r="F2912" s="3">
        <v>30723030</v>
      </c>
      <c r="G2912" s="3">
        <v>2196501660</v>
      </c>
      <c r="H2912" s="3">
        <v>4758</v>
      </c>
      <c r="I2912" s="3" t="s">
        <v>117</v>
      </c>
      <c r="J2912" s="3" t="s">
        <v>30</v>
      </c>
      <c r="K2912" s="3" t="s">
        <v>31</v>
      </c>
      <c r="L2912" s="3" t="s">
        <v>53</v>
      </c>
      <c r="M2912" s="3">
        <v>1</v>
      </c>
      <c r="N2912" s="4" t="s">
        <v>19305</v>
      </c>
      <c r="O2912" s="3">
        <f t="shared" si="49"/>
        <v>13</v>
      </c>
    </row>
    <row r="2913" spans="1:15" x14ac:dyDescent="0.35">
      <c r="A2913" s="3" t="s">
        <v>13269</v>
      </c>
      <c r="B2913" s="3" t="s">
        <v>13376</v>
      </c>
      <c r="C2913" s="3" t="s">
        <v>11689</v>
      </c>
      <c r="D2913" s="3" t="s">
        <v>334</v>
      </c>
      <c r="E2913" s="3" t="s">
        <v>335</v>
      </c>
      <c r="F2913" s="3">
        <v>42070304</v>
      </c>
      <c r="G2913" s="3">
        <v>6487649740</v>
      </c>
      <c r="H2913" s="3">
        <v>4759</v>
      </c>
      <c r="I2913" s="3" t="s">
        <v>38</v>
      </c>
      <c r="J2913" s="3" t="s">
        <v>30</v>
      </c>
      <c r="K2913" s="3" t="s">
        <v>31</v>
      </c>
      <c r="L2913" s="3" t="s">
        <v>53</v>
      </c>
      <c r="M2913" s="3">
        <v>1</v>
      </c>
      <c r="N2913" s="4" t="s">
        <v>19305</v>
      </c>
      <c r="O2913" s="3">
        <f t="shared" si="49"/>
        <v>13</v>
      </c>
    </row>
    <row r="2914" spans="1:15" x14ac:dyDescent="0.35">
      <c r="A2914" s="3" t="s">
        <v>13273</v>
      </c>
      <c r="B2914" s="3" t="s">
        <v>13378</v>
      </c>
      <c r="C2914" s="3" t="s">
        <v>1789</v>
      </c>
      <c r="D2914" s="3" t="s">
        <v>266</v>
      </c>
      <c r="E2914" s="3" t="s">
        <v>677</v>
      </c>
      <c r="F2914" s="3">
        <v>37664801</v>
      </c>
      <c r="G2914" s="3">
        <v>8365880043</v>
      </c>
      <c r="H2914" s="3">
        <v>4760</v>
      </c>
      <c r="I2914" s="3" t="s">
        <v>29</v>
      </c>
      <c r="J2914" s="3" t="s">
        <v>30</v>
      </c>
      <c r="K2914" s="3" t="s">
        <v>31</v>
      </c>
      <c r="L2914" s="3" t="s">
        <v>53</v>
      </c>
      <c r="M2914" s="3">
        <v>1</v>
      </c>
      <c r="N2914" s="4" t="s">
        <v>19305</v>
      </c>
      <c r="O2914" s="3">
        <f t="shared" si="49"/>
        <v>13</v>
      </c>
    </row>
    <row r="2915" spans="1:15" x14ac:dyDescent="0.35">
      <c r="A2915" s="3" t="s">
        <v>13275</v>
      </c>
      <c r="B2915" s="3" t="s">
        <v>13380</v>
      </c>
      <c r="C2915" s="3" t="s">
        <v>13381</v>
      </c>
      <c r="D2915" s="3" t="s">
        <v>8779</v>
      </c>
      <c r="E2915" s="3" t="s">
        <v>935</v>
      </c>
      <c r="F2915" s="3">
        <v>47689674</v>
      </c>
      <c r="G2915" s="3">
        <v>5842581310</v>
      </c>
      <c r="H2915" s="3">
        <v>4761</v>
      </c>
      <c r="I2915" s="3" t="s">
        <v>117</v>
      </c>
      <c r="J2915" s="3" t="s">
        <v>30</v>
      </c>
      <c r="K2915" s="3" t="s">
        <v>31</v>
      </c>
      <c r="L2915" s="3" t="s">
        <v>53</v>
      </c>
      <c r="M2915" s="3">
        <v>1</v>
      </c>
      <c r="N2915" s="4" t="s">
        <v>19305</v>
      </c>
      <c r="O2915" s="3">
        <f t="shared" si="49"/>
        <v>13</v>
      </c>
    </row>
    <row r="2916" spans="1:15" x14ac:dyDescent="0.35">
      <c r="A2916" s="3" t="s">
        <v>13277</v>
      </c>
      <c r="B2916" s="3" t="s">
        <v>13383</v>
      </c>
      <c r="C2916" s="3" t="s">
        <v>3643</v>
      </c>
      <c r="D2916" s="3" t="s">
        <v>329</v>
      </c>
      <c r="E2916" s="3" t="s">
        <v>1951</v>
      </c>
      <c r="F2916" s="3">
        <v>42713190</v>
      </c>
      <c r="G2916" s="3">
        <v>1333413120</v>
      </c>
      <c r="H2916" s="3">
        <v>4762</v>
      </c>
      <c r="I2916" s="3" t="s">
        <v>173</v>
      </c>
      <c r="J2916" s="3" t="s">
        <v>30</v>
      </c>
      <c r="K2916" s="3" t="s">
        <v>31</v>
      </c>
      <c r="L2916" s="3" t="s">
        <v>53</v>
      </c>
      <c r="M2916" s="3">
        <v>1</v>
      </c>
      <c r="N2916" s="4" t="s">
        <v>19305</v>
      </c>
      <c r="O2916" s="3">
        <f t="shared" si="49"/>
        <v>13</v>
      </c>
    </row>
    <row r="2917" spans="1:15" x14ac:dyDescent="0.35">
      <c r="A2917" s="3" t="s">
        <v>13283</v>
      </c>
      <c r="B2917" s="3" t="s">
        <v>13392</v>
      </c>
      <c r="C2917" s="3" t="s">
        <v>7143</v>
      </c>
      <c r="D2917" s="3" t="s">
        <v>43</v>
      </c>
      <c r="E2917" s="3" t="s">
        <v>44</v>
      </c>
      <c r="F2917" s="3">
        <v>46565020</v>
      </c>
      <c r="G2917" s="3">
        <v>4461764291</v>
      </c>
      <c r="H2917" s="3">
        <v>4765</v>
      </c>
      <c r="I2917" s="3" t="s">
        <v>59</v>
      </c>
      <c r="J2917" s="3" t="s">
        <v>30</v>
      </c>
      <c r="K2917" s="3" t="s">
        <v>31</v>
      </c>
      <c r="L2917" s="3" t="s">
        <v>53</v>
      </c>
      <c r="M2917" s="3">
        <v>1</v>
      </c>
      <c r="N2917" s="4" t="s">
        <v>19305</v>
      </c>
      <c r="O2917" s="3">
        <f t="shared" si="49"/>
        <v>13</v>
      </c>
    </row>
    <row r="2918" spans="1:15" x14ac:dyDescent="0.35">
      <c r="A2918" s="3" t="s">
        <v>13291</v>
      </c>
      <c r="B2918" s="3" t="s">
        <v>13398</v>
      </c>
      <c r="C2918" s="3" t="s">
        <v>7848</v>
      </c>
      <c r="D2918" s="3" t="s">
        <v>934</v>
      </c>
      <c r="E2918" s="3" t="s">
        <v>13399</v>
      </c>
      <c r="F2918" s="3">
        <v>42753288</v>
      </c>
      <c r="G2918" s="3">
        <v>1438652106</v>
      </c>
      <c r="H2918" s="3">
        <v>4767</v>
      </c>
      <c r="I2918" s="3" t="s">
        <v>38</v>
      </c>
      <c r="J2918" s="3" t="s">
        <v>30</v>
      </c>
      <c r="K2918" s="3" t="s">
        <v>31</v>
      </c>
      <c r="L2918" s="3" t="s">
        <v>53</v>
      </c>
      <c r="M2918" s="3">
        <v>1</v>
      </c>
      <c r="N2918" s="4" t="s">
        <v>19305</v>
      </c>
      <c r="O2918" s="3">
        <f t="shared" si="49"/>
        <v>13</v>
      </c>
    </row>
    <row r="2919" spans="1:15" x14ac:dyDescent="0.35">
      <c r="A2919" s="3" t="s">
        <v>13295</v>
      </c>
      <c r="B2919" s="3" t="s">
        <v>13401</v>
      </c>
      <c r="C2919" s="3" t="s">
        <v>660</v>
      </c>
      <c r="D2919" s="3" t="s">
        <v>377</v>
      </c>
      <c r="E2919" s="3" t="s">
        <v>2483</v>
      </c>
      <c r="F2919" s="3">
        <v>38236071</v>
      </c>
      <c r="G2919" s="3">
        <v>3009990705</v>
      </c>
      <c r="H2919" s="3">
        <v>4768</v>
      </c>
      <c r="I2919" s="3" t="s">
        <v>111</v>
      </c>
      <c r="J2919" s="3" t="s">
        <v>30</v>
      </c>
      <c r="K2919" s="3" t="s">
        <v>31</v>
      </c>
      <c r="L2919" s="3" t="s">
        <v>53</v>
      </c>
      <c r="M2919" s="3">
        <v>1</v>
      </c>
      <c r="N2919" s="4" t="s">
        <v>19305</v>
      </c>
      <c r="O2919" s="3">
        <f t="shared" si="49"/>
        <v>13</v>
      </c>
    </row>
    <row r="2920" spans="1:15" x14ac:dyDescent="0.35">
      <c r="A2920" s="3" t="s">
        <v>13301</v>
      </c>
      <c r="B2920" s="3" t="s">
        <v>13409</v>
      </c>
      <c r="C2920" s="3" t="s">
        <v>9020</v>
      </c>
      <c r="D2920" s="3" t="s">
        <v>1295</v>
      </c>
      <c r="E2920" s="3" t="s">
        <v>2318</v>
      </c>
      <c r="F2920" s="3">
        <v>49273736</v>
      </c>
      <c r="G2920" s="3">
        <v>5568523912</v>
      </c>
      <c r="H2920" s="3">
        <v>4771</v>
      </c>
      <c r="I2920" s="3" t="s">
        <v>111</v>
      </c>
      <c r="J2920" s="3" t="s">
        <v>30</v>
      </c>
      <c r="K2920" s="3" t="s">
        <v>31</v>
      </c>
      <c r="L2920" s="3" t="s">
        <v>53</v>
      </c>
      <c r="M2920" s="3">
        <v>1</v>
      </c>
      <c r="N2920" s="4" t="s">
        <v>19305</v>
      </c>
      <c r="O2920" s="3">
        <f t="shared" si="49"/>
        <v>13</v>
      </c>
    </row>
    <row r="2921" spans="1:15" x14ac:dyDescent="0.35">
      <c r="A2921" s="3" t="s">
        <v>13305</v>
      </c>
      <c r="B2921" s="3" t="s">
        <v>13411</v>
      </c>
      <c r="C2921" s="3" t="s">
        <v>4848</v>
      </c>
      <c r="D2921" s="3" t="s">
        <v>799</v>
      </c>
      <c r="E2921" s="3" t="s">
        <v>4020</v>
      </c>
      <c r="F2921" s="3">
        <v>22283570</v>
      </c>
      <c r="G2921" s="3">
        <v>8117493695</v>
      </c>
      <c r="H2921" s="3">
        <v>4772</v>
      </c>
      <c r="I2921" s="3" t="s">
        <v>111</v>
      </c>
      <c r="J2921" s="3" t="s">
        <v>30</v>
      </c>
      <c r="K2921" s="3" t="s">
        <v>31</v>
      </c>
      <c r="L2921" s="3" t="s">
        <v>53</v>
      </c>
      <c r="M2921" s="3">
        <v>1</v>
      </c>
      <c r="N2921" s="4" t="s">
        <v>19305</v>
      </c>
      <c r="O2921" s="3">
        <f t="shared" si="49"/>
        <v>13</v>
      </c>
    </row>
    <row r="2922" spans="1:15" x14ac:dyDescent="0.35">
      <c r="A2922" s="3" t="s">
        <v>13307</v>
      </c>
      <c r="B2922" s="3" t="s">
        <v>13413</v>
      </c>
      <c r="C2922" s="3" t="s">
        <v>2155</v>
      </c>
      <c r="D2922" s="3" t="s">
        <v>855</v>
      </c>
      <c r="E2922" s="3" t="s">
        <v>856</v>
      </c>
      <c r="F2922" s="3">
        <v>32193949</v>
      </c>
      <c r="G2922" s="3">
        <v>2768749959</v>
      </c>
      <c r="H2922" s="3">
        <v>4773</v>
      </c>
      <c r="I2922" s="3" t="s">
        <v>117</v>
      </c>
      <c r="J2922" s="3" t="s">
        <v>30</v>
      </c>
      <c r="K2922" s="3" t="s">
        <v>31</v>
      </c>
      <c r="L2922" s="3" t="s">
        <v>53</v>
      </c>
      <c r="M2922" s="3">
        <v>1</v>
      </c>
      <c r="N2922" s="4" t="s">
        <v>19305</v>
      </c>
      <c r="O2922" s="3">
        <f t="shared" si="49"/>
        <v>13</v>
      </c>
    </row>
    <row r="2923" spans="1:15" x14ac:dyDescent="0.35">
      <c r="A2923" s="3" t="s">
        <v>13312</v>
      </c>
      <c r="B2923" s="3" t="s">
        <v>13417</v>
      </c>
      <c r="C2923" s="3" t="s">
        <v>8275</v>
      </c>
      <c r="D2923" s="3" t="s">
        <v>3173</v>
      </c>
      <c r="E2923" s="3" t="s">
        <v>289</v>
      </c>
      <c r="F2923" s="3">
        <v>26036526</v>
      </c>
      <c r="G2923" s="3">
        <v>8907380118</v>
      </c>
      <c r="H2923" s="3">
        <v>4775</v>
      </c>
      <c r="I2923" s="3" t="s">
        <v>59</v>
      </c>
      <c r="J2923" s="3" t="s">
        <v>30</v>
      </c>
      <c r="K2923" s="3" t="s">
        <v>31</v>
      </c>
      <c r="L2923" s="3" t="s">
        <v>53</v>
      </c>
      <c r="M2923" s="3">
        <v>1</v>
      </c>
      <c r="N2923" s="4" t="s">
        <v>19305</v>
      </c>
      <c r="O2923" s="3">
        <f t="shared" si="49"/>
        <v>13</v>
      </c>
    </row>
    <row r="2924" spans="1:15" x14ac:dyDescent="0.35">
      <c r="A2924" s="3" t="s">
        <v>13314</v>
      </c>
      <c r="B2924" s="3" t="s">
        <v>13419</v>
      </c>
      <c r="C2924" s="3" t="s">
        <v>1139</v>
      </c>
      <c r="D2924" s="3" t="s">
        <v>20</v>
      </c>
      <c r="E2924" s="3" t="s">
        <v>5559</v>
      </c>
      <c r="F2924" s="3">
        <v>41962393</v>
      </c>
      <c r="G2924" s="3">
        <v>5421994063</v>
      </c>
      <c r="H2924" s="3">
        <v>4776</v>
      </c>
      <c r="I2924" s="3" t="s">
        <v>117</v>
      </c>
      <c r="J2924" s="3" t="s">
        <v>30</v>
      </c>
      <c r="K2924" s="3" t="s">
        <v>31</v>
      </c>
      <c r="L2924" s="3" t="s">
        <v>53</v>
      </c>
      <c r="M2924" s="3">
        <v>1</v>
      </c>
      <c r="N2924" s="4" t="s">
        <v>19305</v>
      </c>
      <c r="O2924" s="3">
        <f t="shared" si="49"/>
        <v>13</v>
      </c>
    </row>
    <row r="2925" spans="1:15" x14ac:dyDescent="0.35">
      <c r="A2925" s="3" t="s">
        <v>13320</v>
      </c>
      <c r="B2925" s="3" t="s">
        <v>13425</v>
      </c>
      <c r="C2925" s="3" t="s">
        <v>7987</v>
      </c>
      <c r="D2925" s="3" t="s">
        <v>377</v>
      </c>
      <c r="E2925" s="3" t="s">
        <v>304</v>
      </c>
      <c r="F2925" s="3">
        <v>46799338</v>
      </c>
      <c r="G2925" s="3">
        <v>2648605080</v>
      </c>
      <c r="H2925" s="3">
        <v>4779</v>
      </c>
      <c r="I2925" s="3" t="s">
        <v>59</v>
      </c>
      <c r="J2925" s="3" t="s">
        <v>30</v>
      </c>
      <c r="K2925" s="3" t="s">
        <v>31</v>
      </c>
      <c r="L2925" s="3" t="s">
        <v>53</v>
      </c>
      <c r="M2925" s="3">
        <v>1</v>
      </c>
      <c r="N2925" s="4" t="s">
        <v>19305</v>
      </c>
      <c r="O2925" s="3">
        <f t="shared" si="49"/>
        <v>13</v>
      </c>
    </row>
    <row r="2926" spans="1:15" x14ac:dyDescent="0.35">
      <c r="A2926" s="3" t="s">
        <v>13324</v>
      </c>
      <c r="B2926" s="3" t="s">
        <v>13427</v>
      </c>
      <c r="C2926" s="3" t="s">
        <v>13428</v>
      </c>
      <c r="D2926" s="3" t="s">
        <v>729</v>
      </c>
      <c r="E2926" s="3" t="s">
        <v>730</v>
      </c>
      <c r="F2926" s="3">
        <v>49438227</v>
      </c>
      <c r="G2926" s="3">
        <v>3220428713</v>
      </c>
      <c r="H2926" s="3">
        <v>4780</v>
      </c>
      <c r="I2926" s="3" t="s">
        <v>45</v>
      </c>
      <c r="J2926" s="3" t="s">
        <v>30</v>
      </c>
      <c r="K2926" s="3" t="s">
        <v>31</v>
      </c>
      <c r="L2926" s="3" t="s">
        <v>53</v>
      </c>
      <c r="M2926" s="3">
        <v>1</v>
      </c>
      <c r="N2926" s="4" t="s">
        <v>19305</v>
      </c>
      <c r="O2926" s="3">
        <f t="shared" si="49"/>
        <v>13</v>
      </c>
    </row>
    <row r="2927" spans="1:15" x14ac:dyDescent="0.35">
      <c r="A2927" s="3" t="s">
        <v>13329</v>
      </c>
      <c r="B2927" s="3" t="s">
        <v>13432</v>
      </c>
      <c r="C2927" s="3" t="s">
        <v>3356</v>
      </c>
      <c r="D2927" s="3" t="s">
        <v>334</v>
      </c>
      <c r="E2927" s="3" t="s">
        <v>335</v>
      </c>
      <c r="F2927" s="3" t="s">
        <v>13433</v>
      </c>
      <c r="G2927" s="3">
        <v>8970012145</v>
      </c>
      <c r="H2927" s="3">
        <v>4782</v>
      </c>
      <c r="I2927" s="3" t="s">
        <v>29</v>
      </c>
      <c r="J2927" s="3" t="s">
        <v>30</v>
      </c>
      <c r="K2927" s="3" t="s">
        <v>31</v>
      </c>
      <c r="L2927" s="3" t="s">
        <v>53</v>
      </c>
      <c r="M2927" s="3">
        <v>1</v>
      </c>
      <c r="N2927" s="4" t="s">
        <v>19305</v>
      </c>
      <c r="O2927" s="3">
        <f t="shared" si="49"/>
        <v>13</v>
      </c>
    </row>
    <row r="2928" spans="1:15" x14ac:dyDescent="0.35">
      <c r="A2928" s="3" t="s">
        <v>13333</v>
      </c>
      <c r="B2928" s="3" t="s">
        <v>13440</v>
      </c>
      <c r="C2928" s="3" t="s">
        <v>1006</v>
      </c>
      <c r="D2928" s="3" t="s">
        <v>631</v>
      </c>
      <c r="E2928" s="3" t="s">
        <v>417</v>
      </c>
      <c r="F2928" s="3">
        <v>47138192</v>
      </c>
      <c r="G2928" s="3">
        <v>2777824790</v>
      </c>
      <c r="H2928" s="3">
        <v>4784</v>
      </c>
      <c r="I2928" s="3" t="s">
        <v>117</v>
      </c>
      <c r="J2928" s="3" t="s">
        <v>30</v>
      </c>
      <c r="K2928" s="3" t="s">
        <v>31</v>
      </c>
      <c r="L2928" s="3" t="s">
        <v>53</v>
      </c>
      <c r="M2928" s="3">
        <v>1</v>
      </c>
      <c r="N2928" s="4" t="s">
        <v>19305</v>
      </c>
      <c r="O2928" s="3">
        <f t="shared" si="49"/>
        <v>13</v>
      </c>
    </row>
    <row r="2929" spans="1:15" x14ac:dyDescent="0.35">
      <c r="A2929" s="3" t="s">
        <v>13336</v>
      </c>
      <c r="B2929" s="3" t="s">
        <v>13442</v>
      </c>
      <c r="C2929" s="3" t="s">
        <v>13443</v>
      </c>
      <c r="D2929" s="3" t="s">
        <v>229</v>
      </c>
      <c r="E2929" s="3" t="s">
        <v>230</v>
      </c>
      <c r="F2929" s="3">
        <v>27932991</v>
      </c>
      <c r="G2929" s="3">
        <v>7291170095</v>
      </c>
      <c r="H2929" s="3">
        <v>4786</v>
      </c>
      <c r="I2929" s="3" t="s">
        <v>225</v>
      </c>
      <c r="J2929" s="3" t="s">
        <v>30</v>
      </c>
      <c r="K2929" s="3" t="s">
        <v>31</v>
      </c>
      <c r="L2929" s="3" t="s">
        <v>53</v>
      </c>
      <c r="M2929" s="3">
        <v>1</v>
      </c>
      <c r="N2929" s="4" t="s">
        <v>19305</v>
      </c>
      <c r="O2929" s="3">
        <f t="shared" si="49"/>
        <v>13</v>
      </c>
    </row>
    <row r="2930" spans="1:15" x14ac:dyDescent="0.35">
      <c r="A2930" s="3" t="s">
        <v>13338</v>
      </c>
      <c r="B2930" s="3" t="s">
        <v>13445</v>
      </c>
      <c r="C2930" s="3" t="s">
        <v>1680</v>
      </c>
      <c r="D2930" s="3" t="s">
        <v>334</v>
      </c>
      <c r="E2930" s="3" t="s">
        <v>1107</v>
      </c>
      <c r="F2930" s="3">
        <v>47721617</v>
      </c>
      <c r="G2930" s="3">
        <v>6880824011</v>
      </c>
      <c r="H2930" s="3">
        <v>4787</v>
      </c>
      <c r="I2930" s="3" t="s">
        <v>38</v>
      </c>
      <c r="J2930" s="3" t="s">
        <v>30</v>
      </c>
      <c r="K2930" s="3" t="s">
        <v>31</v>
      </c>
      <c r="L2930" s="3" t="s">
        <v>53</v>
      </c>
      <c r="M2930" s="3">
        <v>1</v>
      </c>
      <c r="N2930" s="4" t="s">
        <v>19305</v>
      </c>
      <c r="O2930" s="3">
        <f t="shared" si="49"/>
        <v>13</v>
      </c>
    </row>
    <row r="2931" spans="1:15" x14ac:dyDescent="0.35">
      <c r="A2931" s="3" t="s">
        <v>13345</v>
      </c>
      <c r="B2931" s="3" t="s">
        <v>13455</v>
      </c>
      <c r="C2931" s="3" t="s">
        <v>6206</v>
      </c>
      <c r="D2931" s="3" t="s">
        <v>57</v>
      </c>
      <c r="E2931" s="3" t="s">
        <v>4268</v>
      </c>
      <c r="F2931" s="3" t="s">
        <v>13456</v>
      </c>
      <c r="G2931" s="3">
        <v>1142419053</v>
      </c>
      <c r="H2931" s="3">
        <v>4790</v>
      </c>
      <c r="I2931" s="3" t="s">
        <v>111</v>
      </c>
      <c r="J2931" s="3" t="s">
        <v>30</v>
      </c>
      <c r="K2931" s="3" t="s">
        <v>31</v>
      </c>
      <c r="L2931" s="3" t="s">
        <v>53</v>
      </c>
      <c r="M2931" s="3">
        <v>1</v>
      </c>
      <c r="N2931" s="4" t="s">
        <v>19305</v>
      </c>
      <c r="O2931" s="3">
        <f t="shared" si="49"/>
        <v>13</v>
      </c>
    </row>
    <row r="2932" spans="1:15" x14ac:dyDescent="0.35">
      <c r="A2932" s="3" t="s">
        <v>13352</v>
      </c>
      <c r="B2932" s="3" t="s">
        <v>3275</v>
      </c>
      <c r="C2932" s="3" t="s">
        <v>7473</v>
      </c>
      <c r="D2932" s="3" t="s">
        <v>146</v>
      </c>
      <c r="E2932" s="3" t="s">
        <v>815</v>
      </c>
      <c r="F2932" s="3">
        <v>310000038</v>
      </c>
      <c r="G2932" s="3" t="s">
        <v>13460</v>
      </c>
      <c r="H2932" s="3">
        <v>4792</v>
      </c>
      <c r="I2932" s="3" t="s">
        <v>59</v>
      </c>
      <c r="J2932" s="3" t="s">
        <v>30</v>
      </c>
      <c r="K2932" s="3" t="s">
        <v>31</v>
      </c>
      <c r="L2932" s="3" t="s">
        <v>53</v>
      </c>
      <c r="M2932" s="3">
        <v>1</v>
      </c>
      <c r="N2932" s="4" t="s">
        <v>19305</v>
      </c>
      <c r="O2932" s="3">
        <f t="shared" si="49"/>
        <v>13</v>
      </c>
    </row>
    <row r="2933" spans="1:15" x14ac:dyDescent="0.35">
      <c r="A2933" s="3" t="s">
        <v>13354</v>
      </c>
      <c r="B2933" s="3" t="s">
        <v>13462</v>
      </c>
      <c r="C2933" s="3" t="s">
        <v>13463</v>
      </c>
      <c r="D2933" s="3" t="s">
        <v>246</v>
      </c>
      <c r="E2933" s="3" t="s">
        <v>289</v>
      </c>
      <c r="F2933" s="3">
        <v>33644062</v>
      </c>
      <c r="G2933" s="3">
        <v>6531482488</v>
      </c>
      <c r="H2933" s="3">
        <v>4793</v>
      </c>
      <c r="I2933" s="3" t="s">
        <v>111</v>
      </c>
      <c r="J2933" s="3" t="s">
        <v>30</v>
      </c>
      <c r="K2933" s="3" t="s">
        <v>31</v>
      </c>
      <c r="L2933" s="3" t="s">
        <v>53</v>
      </c>
      <c r="M2933" s="3">
        <v>1</v>
      </c>
      <c r="N2933" s="4" t="s">
        <v>19305</v>
      </c>
      <c r="O2933" s="3">
        <f t="shared" si="49"/>
        <v>14</v>
      </c>
    </row>
    <row r="2934" spans="1:15" x14ac:dyDescent="0.35">
      <c r="A2934" s="3" t="s">
        <v>13356</v>
      </c>
      <c r="B2934" s="3" t="s">
        <v>13465</v>
      </c>
      <c r="C2934" s="3" t="s">
        <v>534</v>
      </c>
      <c r="D2934" s="3" t="s">
        <v>407</v>
      </c>
      <c r="E2934" s="3" t="s">
        <v>470</v>
      </c>
      <c r="F2934" s="3">
        <v>38117110</v>
      </c>
      <c r="G2934" s="3">
        <v>5967641082</v>
      </c>
      <c r="H2934" s="3">
        <v>4794</v>
      </c>
      <c r="I2934" s="3" t="s">
        <v>29</v>
      </c>
      <c r="J2934" s="3" t="s">
        <v>30</v>
      </c>
      <c r="K2934" s="3" t="s">
        <v>31</v>
      </c>
      <c r="L2934" s="3" t="s">
        <v>53</v>
      </c>
      <c r="M2934" s="3">
        <v>1</v>
      </c>
      <c r="N2934" s="4" t="s">
        <v>19305</v>
      </c>
      <c r="O2934" s="3">
        <f t="shared" si="49"/>
        <v>14</v>
      </c>
    </row>
    <row r="2935" spans="1:15" x14ac:dyDescent="0.35">
      <c r="A2935" s="3" t="s">
        <v>13359</v>
      </c>
      <c r="B2935" s="3" t="s">
        <v>13467</v>
      </c>
      <c r="C2935" s="3" t="s">
        <v>1285</v>
      </c>
      <c r="D2935" s="3" t="s">
        <v>359</v>
      </c>
      <c r="E2935" s="3" t="s">
        <v>99</v>
      </c>
      <c r="F2935" s="3">
        <v>26645858</v>
      </c>
      <c r="G2935" s="3">
        <v>9481950015</v>
      </c>
      <c r="H2935" s="3">
        <v>4796</v>
      </c>
      <c r="I2935" s="3" t="s">
        <v>29</v>
      </c>
      <c r="J2935" s="3" t="s">
        <v>30</v>
      </c>
      <c r="K2935" s="3" t="s">
        <v>31</v>
      </c>
      <c r="L2935" s="3" t="s">
        <v>53</v>
      </c>
      <c r="M2935" s="3">
        <v>1</v>
      </c>
      <c r="N2935" s="4" t="s">
        <v>19305</v>
      </c>
      <c r="O2935" s="3">
        <f t="shared" si="49"/>
        <v>14</v>
      </c>
    </row>
    <row r="2936" spans="1:15" x14ac:dyDescent="0.35">
      <c r="A2936" s="3" t="s">
        <v>13362</v>
      </c>
      <c r="B2936" s="3" t="s">
        <v>13469</v>
      </c>
      <c r="C2936" s="3" t="s">
        <v>13470</v>
      </c>
      <c r="D2936" s="3" t="s">
        <v>416</v>
      </c>
      <c r="E2936" s="3" t="s">
        <v>417</v>
      </c>
      <c r="F2936" s="3">
        <v>34651241</v>
      </c>
      <c r="G2936" s="3">
        <v>7575963453</v>
      </c>
      <c r="H2936" s="3">
        <v>4797</v>
      </c>
      <c r="I2936" s="3" t="s">
        <v>225</v>
      </c>
      <c r="J2936" s="3" t="s">
        <v>30</v>
      </c>
      <c r="K2936" s="3" t="s">
        <v>31</v>
      </c>
      <c r="L2936" s="3" t="s">
        <v>53</v>
      </c>
      <c r="M2936" s="3">
        <v>1</v>
      </c>
      <c r="N2936" s="4" t="s">
        <v>19305</v>
      </c>
      <c r="O2936" s="3">
        <f t="shared" si="49"/>
        <v>14</v>
      </c>
    </row>
    <row r="2937" spans="1:15" x14ac:dyDescent="0.35">
      <c r="A2937" s="3" t="s">
        <v>13367</v>
      </c>
      <c r="B2937" s="3" t="s">
        <v>13474</v>
      </c>
      <c r="C2937" s="3" t="s">
        <v>13475</v>
      </c>
      <c r="D2937" s="3" t="s">
        <v>319</v>
      </c>
      <c r="E2937" s="3" t="s">
        <v>1192</v>
      </c>
      <c r="F2937" s="3">
        <v>46098424</v>
      </c>
      <c r="G2937" s="3">
        <v>7115104328</v>
      </c>
      <c r="H2937" s="3">
        <v>4799</v>
      </c>
      <c r="I2937" s="3" t="s">
        <v>111</v>
      </c>
      <c r="J2937" s="3" t="s">
        <v>30</v>
      </c>
      <c r="K2937" s="3" t="s">
        <v>31</v>
      </c>
      <c r="L2937" s="3" t="s">
        <v>53</v>
      </c>
      <c r="M2937" s="3">
        <v>1</v>
      </c>
      <c r="N2937" s="4" t="s">
        <v>19305</v>
      </c>
      <c r="O2937" s="3">
        <f t="shared" si="49"/>
        <v>14</v>
      </c>
    </row>
    <row r="2938" spans="1:15" x14ac:dyDescent="0.35">
      <c r="A2938" s="3" t="s">
        <v>13371</v>
      </c>
      <c r="B2938" s="3" t="s">
        <v>13477</v>
      </c>
      <c r="C2938" s="3" t="s">
        <v>4552</v>
      </c>
      <c r="D2938" s="3" t="s">
        <v>246</v>
      </c>
      <c r="E2938" s="3" t="s">
        <v>289</v>
      </c>
      <c r="F2938" s="3">
        <v>38707282</v>
      </c>
      <c r="G2938" s="3">
        <v>8436704981</v>
      </c>
      <c r="H2938" s="3">
        <v>4800</v>
      </c>
      <c r="I2938" s="3" t="s">
        <v>111</v>
      </c>
      <c r="J2938" s="3" t="s">
        <v>30</v>
      </c>
      <c r="K2938" s="3" t="s">
        <v>31</v>
      </c>
      <c r="L2938" s="3" t="s">
        <v>53</v>
      </c>
      <c r="M2938" s="3">
        <v>1</v>
      </c>
      <c r="N2938" s="4" t="s">
        <v>19305</v>
      </c>
      <c r="O2938" s="3">
        <f t="shared" ref="O2938:O2957" si="50">1+O2917</f>
        <v>14</v>
      </c>
    </row>
    <row r="2939" spans="1:15" x14ac:dyDescent="0.35">
      <c r="A2939" s="3" t="s">
        <v>13375</v>
      </c>
      <c r="B2939" s="3" t="s">
        <v>13481</v>
      </c>
      <c r="C2939" s="3" t="s">
        <v>13482</v>
      </c>
      <c r="D2939" s="3" t="s">
        <v>161</v>
      </c>
      <c r="E2939" s="3" t="s">
        <v>162</v>
      </c>
      <c r="F2939" s="3">
        <v>33949463</v>
      </c>
      <c r="G2939" s="3">
        <v>3680532402</v>
      </c>
      <c r="H2939" s="3">
        <v>4802</v>
      </c>
      <c r="I2939" s="3" t="s">
        <v>173</v>
      </c>
      <c r="J2939" s="3" t="s">
        <v>30</v>
      </c>
      <c r="K2939" s="3" t="s">
        <v>31</v>
      </c>
      <c r="L2939" s="3" t="s">
        <v>53</v>
      </c>
      <c r="M2939" s="3">
        <v>1</v>
      </c>
      <c r="N2939" s="4" t="s">
        <v>19305</v>
      </c>
      <c r="O2939" s="3">
        <f t="shared" si="50"/>
        <v>14</v>
      </c>
    </row>
    <row r="2940" spans="1:15" x14ac:dyDescent="0.35">
      <c r="A2940" s="3" t="s">
        <v>13377</v>
      </c>
      <c r="B2940" s="3" t="s">
        <v>13484</v>
      </c>
      <c r="C2940" s="3" t="s">
        <v>4100</v>
      </c>
      <c r="D2940" s="3" t="s">
        <v>319</v>
      </c>
      <c r="E2940" s="3" t="s">
        <v>1192</v>
      </c>
      <c r="F2940" s="3">
        <v>36287808</v>
      </c>
      <c r="G2940" s="3">
        <v>2085980151</v>
      </c>
      <c r="H2940" s="3">
        <v>4803</v>
      </c>
      <c r="I2940" s="3" t="s">
        <v>111</v>
      </c>
      <c r="J2940" s="3" t="s">
        <v>30</v>
      </c>
      <c r="K2940" s="3" t="s">
        <v>31</v>
      </c>
      <c r="L2940" s="3" t="s">
        <v>53</v>
      </c>
      <c r="M2940" s="3">
        <v>1</v>
      </c>
      <c r="N2940" s="4" t="s">
        <v>19305</v>
      </c>
      <c r="O2940" s="3">
        <f t="shared" si="50"/>
        <v>14</v>
      </c>
    </row>
    <row r="2941" spans="1:15" x14ac:dyDescent="0.35">
      <c r="A2941" s="3" t="s">
        <v>13382</v>
      </c>
      <c r="B2941" s="3" t="s">
        <v>13489</v>
      </c>
      <c r="C2941" s="3" t="s">
        <v>13148</v>
      </c>
      <c r="D2941" s="3" t="s">
        <v>1191</v>
      </c>
      <c r="E2941" s="3" t="s">
        <v>13490</v>
      </c>
      <c r="F2941" s="3">
        <v>46185454</v>
      </c>
      <c r="G2941" s="3">
        <v>5434312578</v>
      </c>
      <c r="H2941" s="3">
        <v>4805</v>
      </c>
      <c r="I2941" s="3" t="s">
        <v>59</v>
      </c>
      <c r="J2941" s="3" t="s">
        <v>30</v>
      </c>
      <c r="K2941" s="3" t="s">
        <v>31</v>
      </c>
      <c r="L2941" s="3" t="s">
        <v>53</v>
      </c>
      <c r="M2941" s="3">
        <v>1</v>
      </c>
      <c r="N2941" s="4" t="s">
        <v>19305</v>
      </c>
      <c r="O2941" s="3">
        <f t="shared" si="50"/>
        <v>14</v>
      </c>
    </row>
    <row r="2942" spans="1:15" x14ac:dyDescent="0.35">
      <c r="A2942" s="3" t="s">
        <v>13391</v>
      </c>
      <c r="B2942" s="3" t="s">
        <v>13497</v>
      </c>
      <c r="C2942" s="3" t="s">
        <v>1653</v>
      </c>
      <c r="D2942" s="3" t="s">
        <v>956</v>
      </c>
      <c r="E2942" s="3" t="s">
        <v>957</v>
      </c>
      <c r="F2942" s="3">
        <v>49763113</v>
      </c>
      <c r="G2942" s="3">
        <v>7567725728</v>
      </c>
      <c r="H2942" s="3">
        <v>4808</v>
      </c>
      <c r="I2942" s="3" t="s">
        <v>117</v>
      </c>
      <c r="J2942" s="3" t="s">
        <v>30</v>
      </c>
      <c r="K2942" s="3" t="s">
        <v>31</v>
      </c>
      <c r="L2942" s="3" t="s">
        <v>53</v>
      </c>
      <c r="M2942" s="3">
        <v>1</v>
      </c>
      <c r="N2942" s="4" t="s">
        <v>19305</v>
      </c>
      <c r="O2942" s="3">
        <f t="shared" si="50"/>
        <v>14</v>
      </c>
    </row>
    <row r="2943" spans="1:15" x14ac:dyDescent="0.35">
      <c r="A2943" s="3" t="s">
        <v>13400</v>
      </c>
      <c r="B2943" s="3" t="s">
        <v>13504</v>
      </c>
      <c r="C2943" s="3" t="s">
        <v>13505</v>
      </c>
      <c r="D2943" s="3" t="s">
        <v>13506</v>
      </c>
      <c r="E2943" s="3" t="s">
        <v>13507</v>
      </c>
      <c r="F2943" s="3">
        <v>46465658</v>
      </c>
      <c r="G2943" s="3">
        <v>5307154211</v>
      </c>
      <c r="H2943" s="3">
        <v>4812</v>
      </c>
      <c r="I2943" s="3" t="s">
        <v>117</v>
      </c>
      <c r="J2943" s="3" t="s">
        <v>30</v>
      </c>
      <c r="K2943" s="3" t="s">
        <v>31</v>
      </c>
      <c r="L2943" s="3" t="s">
        <v>53</v>
      </c>
      <c r="M2943" s="3">
        <v>1</v>
      </c>
      <c r="N2943" s="4" t="s">
        <v>19305</v>
      </c>
      <c r="O2943" s="3">
        <f t="shared" si="50"/>
        <v>14</v>
      </c>
    </row>
    <row r="2944" spans="1:15" x14ac:dyDescent="0.35">
      <c r="A2944" s="3" t="s">
        <v>13402</v>
      </c>
      <c r="B2944" s="3" t="s">
        <v>13509</v>
      </c>
      <c r="C2944" s="3" t="s">
        <v>13510</v>
      </c>
      <c r="D2944" s="3" t="s">
        <v>334</v>
      </c>
      <c r="E2944" s="3" t="s">
        <v>335</v>
      </c>
      <c r="F2944" s="3">
        <v>48546577</v>
      </c>
      <c r="G2944" s="3">
        <v>5666236086</v>
      </c>
      <c r="H2944" s="3">
        <v>4813</v>
      </c>
      <c r="I2944" s="3" t="s">
        <v>59</v>
      </c>
      <c r="J2944" s="3" t="s">
        <v>30</v>
      </c>
      <c r="K2944" s="3" t="s">
        <v>31</v>
      </c>
      <c r="L2944" s="3" t="s">
        <v>53</v>
      </c>
      <c r="M2944" s="3">
        <v>1</v>
      </c>
      <c r="N2944" s="4" t="s">
        <v>19305</v>
      </c>
      <c r="O2944" s="3">
        <f t="shared" si="50"/>
        <v>14</v>
      </c>
    </row>
    <row r="2945" spans="1:15" x14ac:dyDescent="0.35">
      <c r="A2945" s="3" t="s">
        <v>13408</v>
      </c>
      <c r="B2945" s="3" t="s">
        <v>13517</v>
      </c>
      <c r="C2945" s="3" t="s">
        <v>485</v>
      </c>
      <c r="D2945" s="3" t="s">
        <v>103</v>
      </c>
      <c r="E2945" s="3" t="s">
        <v>104</v>
      </c>
      <c r="F2945" s="3">
        <v>48250083</v>
      </c>
      <c r="G2945" s="3">
        <v>2596610752</v>
      </c>
      <c r="H2945" s="3">
        <v>4816</v>
      </c>
      <c r="I2945" s="3" t="s">
        <v>117</v>
      </c>
      <c r="J2945" s="3" t="s">
        <v>30</v>
      </c>
      <c r="K2945" s="3" t="s">
        <v>31</v>
      </c>
      <c r="L2945" s="3" t="s">
        <v>53</v>
      </c>
      <c r="M2945" s="3">
        <v>1</v>
      </c>
      <c r="N2945" s="4" t="s">
        <v>19305</v>
      </c>
      <c r="O2945" s="3">
        <f t="shared" si="50"/>
        <v>14</v>
      </c>
    </row>
    <row r="2946" spans="1:15" x14ac:dyDescent="0.35">
      <c r="A2946" s="3" t="s">
        <v>13414</v>
      </c>
      <c r="B2946" s="3" t="s">
        <v>13523</v>
      </c>
      <c r="C2946" s="3" t="s">
        <v>2829</v>
      </c>
      <c r="D2946" s="3" t="s">
        <v>88</v>
      </c>
      <c r="E2946" s="3" t="s">
        <v>89</v>
      </c>
      <c r="F2946" s="3" t="s">
        <v>13524</v>
      </c>
      <c r="G2946" s="3" t="s">
        <v>13525</v>
      </c>
      <c r="H2946" s="3">
        <v>4819</v>
      </c>
      <c r="I2946" s="3" t="s">
        <v>225</v>
      </c>
      <c r="J2946" s="3" t="s">
        <v>30</v>
      </c>
      <c r="K2946" s="3" t="s">
        <v>31</v>
      </c>
      <c r="L2946" s="3" t="s">
        <v>53</v>
      </c>
      <c r="M2946" s="3">
        <v>1</v>
      </c>
      <c r="N2946" s="4" t="s">
        <v>19305</v>
      </c>
      <c r="O2946" s="3">
        <f t="shared" si="50"/>
        <v>14</v>
      </c>
    </row>
    <row r="2947" spans="1:15" x14ac:dyDescent="0.35">
      <c r="A2947" s="3" t="s">
        <v>13416</v>
      </c>
      <c r="B2947" s="3" t="s">
        <v>13527</v>
      </c>
      <c r="C2947" s="3" t="s">
        <v>259</v>
      </c>
      <c r="D2947" s="3" t="s">
        <v>293</v>
      </c>
      <c r="E2947" s="3" t="s">
        <v>13528</v>
      </c>
      <c r="F2947" s="3">
        <v>48594694</v>
      </c>
      <c r="G2947" s="3">
        <v>8506468642</v>
      </c>
      <c r="H2947" s="3">
        <v>4820</v>
      </c>
      <c r="I2947" s="3" t="s">
        <v>225</v>
      </c>
      <c r="J2947" s="3" t="s">
        <v>30</v>
      </c>
      <c r="K2947" s="3" t="s">
        <v>31</v>
      </c>
      <c r="L2947" s="3" t="s">
        <v>53</v>
      </c>
      <c r="M2947" s="3">
        <v>1</v>
      </c>
      <c r="N2947" s="4" t="s">
        <v>19305</v>
      </c>
      <c r="O2947" s="3">
        <f t="shared" si="50"/>
        <v>14</v>
      </c>
    </row>
    <row r="2948" spans="1:15" x14ac:dyDescent="0.35">
      <c r="A2948" s="3" t="s">
        <v>13420</v>
      </c>
      <c r="B2948" s="3" t="s">
        <v>13532</v>
      </c>
      <c r="C2948" s="3" t="s">
        <v>13533</v>
      </c>
      <c r="D2948" s="3" t="s">
        <v>2868</v>
      </c>
      <c r="E2948" s="3" t="s">
        <v>13534</v>
      </c>
      <c r="F2948" s="3">
        <v>41774512</v>
      </c>
      <c r="G2948" s="3">
        <v>3626049927</v>
      </c>
      <c r="H2948" s="3">
        <v>4822</v>
      </c>
      <c r="I2948" s="3" t="s">
        <v>117</v>
      </c>
      <c r="J2948" s="3" t="s">
        <v>30</v>
      </c>
      <c r="K2948" s="3" t="s">
        <v>31</v>
      </c>
      <c r="L2948" s="3" t="s">
        <v>53</v>
      </c>
      <c r="M2948" s="3">
        <v>1</v>
      </c>
      <c r="N2948" s="4" t="s">
        <v>19305</v>
      </c>
      <c r="O2948" s="3">
        <f t="shared" si="50"/>
        <v>14</v>
      </c>
    </row>
    <row r="2949" spans="1:15" x14ac:dyDescent="0.35">
      <c r="A2949" s="3" t="s">
        <v>13426</v>
      </c>
      <c r="B2949" s="3" t="s">
        <v>13539</v>
      </c>
      <c r="C2949" s="3" t="s">
        <v>13540</v>
      </c>
      <c r="D2949" s="3" t="s">
        <v>13541</v>
      </c>
      <c r="E2949" s="3" t="s">
        <v>13542</v>
      </c>
      <c r="F2949" s="3">
        <v>41525224</v>
      </c>
      <c r="G2949" s="3">
        <v>5262010508</v>
      </c>
      <c r="H2949" s="3">
        <v>4825</v>
      </c>
      <c r="I2949" s="3" t="s">
        <v>29</v>
      </c>
      <c r="J2949" s="3" t="s">
        <v>30</v>
      </c>
      <c r="K2949" s="3" t="s">
        <v>31</v>
      </c>
      <c r="L2949" s="3" t="s">
        <v>53</v>
      </c>
      <c r="M2949" s="3">
        <v>1</v>
      </c>
      <c r="N2949" s="4" t="s">
        <v>19305</v>
      </c>
      <c r="O2949" s="3">
        <f t="shared" si="50"/>
        <v>14</v>
      </c>
    </row>
    <row r="2950" spans="1:15" x14ac:dyDescent="0.35">
      <c r="A2950" s="3" t="s">
        <v>13429</v>
      </c>
      <c r="B2950" s="3" t="s">
        <v>13544</v>
      </c>
      <c r="C2950" s="3" t="s">
        <v>13545</v>
      </c>
      <c r="D2950" s="3" t="s">
        <v>631</v>
      </c>
      <c r="E2950" s="3" t="s">
        <v>417</v>
      </c>
      <c r="F2950" s="3">
        <v>49888116</v>
      </c>
      <c r="G2950" s="3">
        <v>3872197321</v>
      </c>
      <c r="H2950" s="3">
        <v>4826</v>
      </c>
      <c r="I2950" s="3" t="s">
        <v>59</v>
      </c>
      <c r="J2950" s="3" t="s">
        <v>30</v>
      </c>
      <c r="K2950" s="3" t="s">
        <v>31</v>
      </c>
      <c r="L2950" s="4" t="s">
        <v>53</v>
      </c>
      <c r="M2950" s="3">
        <v>1</v>
      </c>
      <c r="N2950" s="4" t="s">
        <v>19305</v>
      </c>
      <c r="O2950" s="3">
        <f t="shared" si="50"/>
        <v>14</v>
      </c>
    </row>
    <row r="2951" spans="1:15" x14ac:dyDescent="0.35">
      <c r="A2951" s="3" t="s">
        <v>13434</v>
      </c>
      <c r="B2951" s="3" t="s">
        <v>13550</v>
      </c>
      <c r="C2951" s="3" t="s">
        <v>2628</v>
      </c>
      <c r="D2951" s="3" t="s">
        <v>13551</v>
      </c>
      <c r="E2951" s="3" t="s">
        <v>2433</v>
      </c>
      <c r="F2951" s="3">
        <v>42268081</v>
      </c>
      <c r="G2951" s="3">
        <v>6946558874</v>
      </c>
      <c r="H2951" s="3">
        <v>4828</v>
      </c>
      <c r="I2951" s="3" t="s">
        <v>225</v>
      </c>
      <c r="J2951" s="3" t="s">
        <v>30</v>
      </c>
      <c r="K2951" s="3" t="s">
        <v>31</v>
      </c>
      <c r="L2951" s="3" t="s">
        <v>53</v>
      </c>
      <c r="M2951" s="3">
        <v>1</v>
      </c>
      <c r="N2951" s="4" t="s">
        <v>19305</v>
      </c>
      <c r="O2951" s="3">
        <f t="shared" si="50"/>
        <v>14</v>
      </c>
    </row>
    <row r="2952" spans="1:15" x14ac:dyDescent="0.35">
      <c r="A2952" s="3" t="s">
        <v>13439</v>
      </c>
      <c r="B2952" s="3" t="s">
        <v>13553</v>
      </c>
      <c r="C2952" s="3" t="s">
        <v>1261</v>
      </c>
      <c r="D2952" s="3" t="s">
        <v>6300</v>
      </c>
      <c r="E2952" s="3" t="s">
        <v>6301</v>
      </c>
      <c r="F2952" s="3">
        <v>22968171</v>
      </c>
      <c r="G2952" s="3">
        <v>8620952319</v>
      </c>
      <c r="H2952" s="3">
        <v>4829</v>
      </c>
      <c r="I2952" s="3" t="s">
        <v>117</v>
      </c>
      <c r="J2952" s="3" t="s">
        <v>30</v>
      </c>
      <c r="K2952" s="3" t="s">
        <v>31</v>
      </c>
      <c r="L2952" s="3" t="s">
        <v>53</v>
      </c>
      <c r="M2952" s="3">
        <v>1</v>
      </c>
      <c r="N2952" s="4" t="s">
        <v>19305</v>
      </c>
      <c r="O2952" s="3">
        <f t="shared" si="50"/>
        <v>14</v>
      </c>
    </row>
    <row r="2953" spans="1:15" x14ac:dyDescent="0.35">
      <c r="A2953" s="3" t="s">
        <v>13441</v>
      </c>
      <c r="B2953" s="3" t="s">
        <v>13555</v>
      </c>
      <c r="C2953" s="3" t="s">
        <v>13556</v>
      </c>
      <c r="D2953" s="3" t="s">
        <v>133</v>
      </c>
      <c r="E2953" s="3" t="s">
        <v>134</v>
      </c>
      <c r="F2953" s="3">
        <v>41878700</v>
      </c>
      <c r="G2953" s="3">
        <v>9096127277</v>
      </c>
      <c r="H2953" s="3">
        <v>4830</v>
      </c>
      <c r="I2953" s="3" t="s">
        <v>59</v>
      </c>
      <c r="J2953" s="3" t="s">
        <v>30</v>
      </c>
      <c r="K2953" s="3" t="s">
        <v>31</v>
      </c>
      <c r="L2953" s="3" t="s">
        <v>53</v>
      </c>
      <c r="M2953" s="3">
        <v>1</v>
      </c>
      <c r="N2953" s="4" t="s">
        <v>19305</v>
      </c>
      <c r="O2953" s="3">
        <f t="shared" si="50"/>
        <v>14</v>
      </c>
    </row>
    <row r="2954" spans="1:15" x14ac:dyDescent="0.35">
      <c r="A2954" s="3" t="s">
        <v>13449</v>
      </c>
      <c r="B2954" s="3" t="s">
        <v>13563</v>
      </c>
      <c r="C2954" s="3" t="s">
        <v>4421</v>
      </c>
      <c r="D2954" s="3" t="s">
        <v>334</v>
      </c>
      <c r="E2954" s="3" t="s">
        <v>335</v>
      </c>
      <c r="F2954" s="3">
        <v>47444864</v>
      </c>
      <c r="G2954" s="3" t="s">
        <v>13564</v>
      </c>
      <c r="H2954" s="3">
        <v>4833</v>
      </c>
      <c r="I2954" s="3" t="s">
        <v>117</v>
      </c>
      <c r="J2954" s="3" t="s">
        <v>30</v>
      </c>
      <c r="K2954" s="3" t="s">
        <v>31</v>
      </c>
      <c r="L2954" s="3" t="s">
        <v>53</v>
      </c>
      <c r="M2954" s="3">
        <v>1</v>
      </c>
      <c r="N2954" s="4" t="s">
        <v>19305</v>
      </c>
      <c r="O2954" s="3">
        <f t="shared" si="50"/>
        <v>15</v>
      </c>
    </row>
    <row r="2955" spans="1:15" x14ac:dyDescent="0.35">
      <c r="A2955" s="3" t="s">
        <v>13454</v>
      </c>
      <c r="B2955" s="3" t="s">
        <v>13566</v>
      </c>
      <c r="C2955" s="3" t="s">
        <v>13567</v>
      </c>
      <c r="D2955" s="3" t="s">
        <v>229</v>
      </c>
      <c r="E2955" s="3" t="s">
        <v>230</v>
      </c>
      <c r="F2955" s="3">
        <v>48656589</v>
      </c>
      <c r="G2955" s="3">
        <v>9891994914</v>
      </c>
      <c r="H2955" s="3">
        <v>4834</v>
      </c>
      <c r="I2955" s="3" t="s">
        <v>59</v>
      </c>
      <c r="J2955" s="3" t="s">
        <v>30</v>
      </c>
      <c r="K2955" s="3" t="s">
        <v>31</v>
      </c>
      <c r="L2955" s="3" t="s">
        <v>53</v>
      </c>
      <c r="M2955" s="3">
        <v>1</v>
      </c>
      <c r="N2955" s="4" t="s">
        <v>19305</v>
      </c>
      <c r="O2955" s="3">
        <f t="shared" si="50"/>
        <v>15</v>
      </c>
    </row>
    <row r="2956" spans="1:15" x14ac:dyDescent="0.35">
      <c r="A2956" s="3" t="s">
        <v>13457</v>
      </c>
      <c r="B2956" s="3" t="s">
        <v>13569</v>
      </c>
      <c r="C2956" s="3" t="s">
        <v>9302</v>
      </c>
      <c r="D2956" s="3" t="s">
        <v>1689</v>
      </c>
      <c r="E2956" s="3" t="s">
        <v>2094</v>
      </c>
      <c r="F2956" s="3">
        <v>44390194</v>
      </c>
      <c r="G2956" s="3">
        <v>5281854089</v>
      </c>
      <c r="H2956" s="3">
        <v>4835</v>
      </c>
      <c r="I2956" s="3" t="s">
        <v>117</v>
      </c>
      <c r="J2956" s="3" t="s">
        <v>30</v>
      </c>
      <c r="K2956" s="3" t="s">
        <v>31</v>
      </c>
      <c r="L2956" s="3" t="s">
        <v>53</v>
      </c>
      <c r="M2956" s="3">
        <v>1</v>
      </c>
      <c r="N2956" s="4" t="s">
        <v>19305</v>
      </c>
      <c r="O2956" s="3">
        <f t="shared" si="50"/>
        <v>15</v>
      </c>
    </row>
    <row r="2957" spans="1:15" x14ac:dyDescent="0.35">
      <c r="A2957" s="3" t="s">
        <v>13459</v>
      </c>
      <c r="B2957" s="3" t="s">
        <v>13571</v>
      </c>
      <c r="C2957" s="3" t="s">
        <v>6961</v>
      </c>
      <c r="D2957" s="3" t="s">
        <v>315</v>
      </c>
      <c r="E2957" s="3" t="s">
        <v>89</v>
      </c>
      <c r="F2957" s="3">
        <v>27872648</v>
      </c>
      <c r="G2957" s="3">
        <v>7069085200</v>
      </c>
      <c r="H2957" s="3">
        <v>4836</v>
      </c>
      <c r="I2957" s="3" t="s">
        <v>225</v>
      </c>
      <c r="J2957" s="3" t="s">
        <v>30</v>
      </c>
      <c r="K2957" s="3" t="s">
        <v>31</v>
      </c>
      <c r="L2957" s="3" t="s">
        <v>53</v>
      </c>
      <c r="M2957" s="3">
        <v>1</v>
      </c>
      <c r="N2957" s="4" t="s">
        <v>19305</v>
      </c>
      <c r="O2957" s="3">
        <f t="shared" si="50"/>
        <v>15</v>
      </c>
    </row>
    <row r="2958" spans="1:15" x14ac:dyDescent="0.35">
      <c r="A2958" s="3" t="s">
        <v>13461</v>
      </c>
      <c r="B2958" s="3" t="s">
        <v>13573</v>
      </c>
      <c r="C2958" s="3" t="s">
        <v>275</v>
      </c>
      <c r="D2958" s="3" t="s">
        <v>13574</v>
      </c>
      <c r="E2958" s="3" t="s">
        <v>13575</v>
      </c>
      <c r="F2958" s="3">
        <v>20010635</v>
      </c>
      <c r="G2958" s="3">
        <v>4208362170</v>
      </c>
      <c r="H2958" s="3">
        <v>4837</v>
      </c>
      <c r="I2958" s="3" t="s">
        <v>117</v>
      </c>
      <c r="J2958" s="3" t="s">
        <v>30</v>
      </c>
      <c r="K2958" s="3" t="s">
        <v>31</v>
      </c>
      <c r="L2958" s="3" t="s">
        <v>53</v>
      </c>
      <c r="M2958" s="3">
        <v>1</v>
      </c>
      <c r="N2958" s="4" t="s">
        <v>19305</v>
      </c>
      <c r="O2958" s="3">
        <f>1+O2937</f>
        <v>15</v>
      </c>
    </row>
    <row r="2959" spans="1:15" x14ac:dyDescent="0.35">
      <c r="A2959" s="3" t="s">
        <v>13466</v>
      </c>
      <c r="B2959" s="3" t="s">
        <v>13579</v>
      </c>
      <c r="C2959" s="3" t="s">
        <v>2966</v>
      </c>
      <c r="D2959" s="3" t="s">
        <v>520</v>
      </c>
      <c r="E2959" s="3" t="s">
        <v>521</v>
      </c>
      <c r="F2959" s="3">
        <v>41761746</v>
      </c>
      <c r="G2959" s="3">
        <v>1916406594</v>
      </c>
      <c r="H2959" s="3">
        <v>4839</v>
      </c>
      <c r="I2959" s="3" t="s">
        <v>111</v>
      </c>
      <c r="J2959" s="3" t="s">
        <v>30</v>
      </c>
      <c r="K2959" s="3" t="s">
        <v>31</v>
      </c>
      <c r="L2959" s="3" t="s">
        <v>53</v>
      </c>
      <c r="M2959" s="3">
        <v>1</v>
      </c>
      <c r="N2959" s="4" t="s">
        <v>19305</v>
      </c>
      <c r="O2959" s="3">
        <f t="shared" ref="O2959:O2981" si="51">1+O2938</f>
        <v>15</v>
      </c>
    </row>
    <row r="2960" spans="1:15" x14ac:dyDescent="0.35">
      <c r="A2960" s="3" t="s">
        <v>13471</v>
      </c>
      <c r="B2960" s="3" t="s">
        <v>13583</v>
      </c>
      <c r="C2960" s="3" t="s">
        <v>6528</v>
      </c>
      <c r="D2960" s="3" t="s">
        <v>416</v>
      </c>
      <c r="E2960" s="3" t="s">
        <v>417</v>
      </c>
      <c r="F2960" s="3">
        <v>27819025</v>
      </c>
      <c r="G2960" s="3">
        <v>9255050525</v>
      </c>
      <c r="H2960" s="3">
        <v>4842</v>
      </c>
      <c r="I2960" s="3" t="s">
        <v>117</v>
      </c>
      <c r="J2960" s="3" t="s">
        <v>30</v>
      </c>
      <c r="K2960" s="3" t="s">
        <v>31</v>
      </c>
      <c r="L2960" s="3" t="s">
        <v>53</v>
      </c>
      <c r="M2960" s="3">
        <v>1</v>
      </c>
      <c r="N2960" s="4" t="s">
        <v>19305</v>
      </c>
      <c r="O2960" s="3">
        <f t="shared" si="51"/>
        <v>15</v>
      </c>
    </row>
    <row r="2961" spans="1:15" x14ac:dyDescent="0.35">
      <c r="A2961" s="3" t="s">
        <v>13473</v>
      </c>
      <c r="B2961" s="3" t="s">
        <v>13585</v>
      </c>
      <c r="C2961" s="3" t="s">
        <v>641</v>
      </c>
      <c r="D2961" s="3" t="s">
        <v>5755</v>
      </c>
      <c r="E2961" s="3" t="s">
        <v>544</v>
      </c>
      <c r="F2961" s="3">
        <v>27828784</v>
      </c>
      <c r="G2961" s="3">
        <v>1068358195</v>
      </c>
      <c r="H2961" s="3">
        <v>4843</v>
      </c>
      <c r="I2961" s="3" t="s">
        <v>225</v>
      </c>
      <c r="J2961" s="3" t="s">
        <v>30</v>
      </c>
      <c r="K2961" s="3" t="s">
        <v>31</v>
      </c>
      <c r="L2961" s="3" t="s">
        <v>53</v>
      </c>
      <c r="M2961" s="3">
        <v>1</v>
      </c>
      <c r="N2961" s="4" t="s">
        <v>19305</v>
      </c>
      <c r="O2961" s="3">
        <f t="shared" si="51"/>
        <v>15</v>
      </c>
    </row>
    <row r="2962" spans="1:15" x14ac:dyDescent="0.35">
      <c r="A2962" s="3" t="s">
        <v>13476</v>
      </c>
      <c r="B2962" s="3" t="s">
        <v>13587</v>
      </c>
      <c r="C2962" s="3" t="s">
        <v>1385</v>
      </c>
      <c r="D2962" s="3" t="s">
        <v>2077</v>
      </c>
      <c r="E2962" s="3" t="s">
        <v>2078</v>
      </c>
      <c r="F2962" s="3" t="s">
        <v>13588</v>
      </c>
      <c r="G2962" s="3">
        <v>1150061295</v>
      </c>
      <c r="H2962" s="3">
        <v>4844</v>
      </c>
      <c r="I2962" s="3" t="s">
        <v>111</v>
      </c>
      <c r="J2962" s="3" t="s">
        <v>30</v>
      </c>
      <c r="K2962" s="3" t="s">
        <v>31</v>
      </c>
      <c r="L2962" s="4" t="s">
        <v>53</v>
      </c>
      <c r="M2962" s="3">
        <v>1</v>
      </c>
      <c r="N2962" s="4" t="s">
        <v>19305</v>
      </c>
      <c r="O2962" s="3">
        <f t="shared" si="51"/>
        <v>15</v>
      </c>
    </row>
    <row r="2963" spans="1:15" x14ac:dyDescent="0.35">
      <c r="A2963" s="3" t="s">
        <v>13478</v>
      </c>
      <c r="B2963" s="3" t="s">
        <v>13590</v>
      </c>
      <c r="C2963" s="3" t="s">
        <v>13591</v>
      </c>
      <c r="D2963" s="3" t="s">
        <v>49</v>
      </c>
      <c r="E2963" s="3" t="s">
        <v>50</v>
      </c>
      <c r="F2963" s="3">
        <v>32766853</v>
      </c>
      <c r="G2963" s="3">
        <v>3611961453</v>
      </c>
      <c r="H2963" s="3">
        <v>4845</v>
      </c>
      <c r="I2963" s="3" t="s">
        <v>111</v>
      </c>
      <c r="J2963" s="3" t="s">
        <v>30</v>
      </c>
      <c r="K2963" s="3" t="s">
        <v>31</v>
      </c>
      <c r="L2963" s="4" t="s">
        <v>53</v>
      </c>
      <c r="M2963" s="3">
        <v>1</v>
      </c>
      <c r="N2963" s="4" t="s">
        <v>19305</v>
      </c>
      <c r="O2963" s="3">
        <f t="shared" si="51"/>
        <v>15</v>
      </c>
    </row>
    <row r="2964" spans="1:15" x14ac:dyDescent="0.35">
      <c r="A2964" s="3" t="s">
        <v>13480</v>
      </c>
      <c r="B2964" s="3" t="s">
        <v>13593</v>
      </c>
      <c r="C2964" s="3" t="s">
        <v>237</v>
      </c>
      <c r="D2964" s="3" t="s">
        <v>133</v>
      </c>
      <c r="E2964" s="3" t="s">
        <v>6630</v>
      </c>
      <c r="F2964" s="3">
        <v>41724304</v>
      </c>
      <c r="G2964" s="3" t="s">
        <v>13594</v>
      </c>
      <c r="H2964" s="3">
        <v>4846</v>
      </c>
      <c r="I2964" s="3" t="s">
        <v>29</v>
      </c>
      <c r="J2964" s="3" t="s">
        <v>30</v>
      </c>
      <c r="K2964" s="3" t="s">
        <v>31</v>
      </c>
      <c r="L2964" s="3" t="s">
        <v>53</v>
      </c>
      <c r="M2964" s="3">
        <v>1</v>
      </c>
      <c r="N2964" s="4" t="s">
        <v>19305</v>
      </c>
      <c r="O2964" s="3">
        <f t="shared" si="51"/>
        <v>15</v>
      </c>
    </row>
    <row r="2965" spans="1:15" x14ac:dyDescent="0.35">
      <c r="A2965" s="3" t="s">
        <v>13485</v>
      </c>
      <c r="B2965" s="3" t="s">
        <v>13600</v>
      </c>
      <c r="C2965" s="3" t="s">
        <v>13601</v>
      </c>
      <c r="D2965" s="3" t="s">
        <v>43</v>
      </c>
      <c r="E2965" s="3" t="s">
        <v>44</v>
      </c>
      <c r="F2965" s="3">
        <v>20306040</v>
      </c>
      <c r="G2965" s="3">
        <v>3991513917</v>
      </c>
      <c r="H2965" s="3">
        <v>4848</v>
      </c>
      <c r="I2965" s="3" t="s">
        <v>29</v>
      </c>
      <c r="J2965" s="3" t="s">
        <v>30</v>
      </c>
      <c r="K2965" s="3" t="s">
        <v>31</v>
      </c>
      <c r="L2965" s="3" t="s">
        <v>53</v>
      </c>
      <c r="M2965" s="3">
        <v>1</v>
      </c>
      <c r="N2965" s="4" t="s">
        <v>19305</v>
      </c>
      <c r="O2965" s="3">
        <f t="shared" si="51"/>
        <v>15</v>
      </c>
    </row>
    <row r="2966" spans="1:15" x14ac:dyDescent="0.35">
      <c r="A2966" s="3" t="s">
        <v>13488</v>
      </c>
      <c r="B2966" s="3" t="s">
        <v>13603</v>
      </c>
      <c r="C2966" s="3" t="s">
        <v>7795</v>
      </c>
      <c r="D2966" s="3" t="s">
        <v>144</v>
      </c>
      <c r="E2966" s="3" t="s">
        <v>145</v>
      </c>
      <c r="F2966" s="3">
        <v>30716888</v>
      </c>
      <c r="G2966" s="3">
        <v>5883244874</v>
      </c>
      <c r="H2966" s="3">
        <v>4849</v>
      </c>
      <c r="I2966" s="3" t="s">
        <v>59</v>
      </c>
      <c r="J2966" s="3" t="s">
        <v>30</v>
      </c>
      <c r="K2966" s="3" t="s">
        <v>31</v>
      </c>
      <c r="L2966" s="3" t="s">
        <v>53</v>
      </c>
      <c r="M2966" s="3">
        <v>1</v>
      </c>
      <c r="N2966" s="4" t="s">
        <v>19305</v>
      </c>
      <c r="O2966" s="3">
        <f t="shared" si="51"/>
        <v>15</v>
      </c>
    </row>
    <row r="2967" spans="1:15" x14ac:dyDescent="0.35">
      <c r="A2967" s="3" t="s">
        <v>13491</v>
      </c>
      <c r="B2967" s="3" t="s">
        <v>13605</v>
      </c>
      <c r="C2967" s="3" t="s">
        <v>26</v>
      </c>
      <c r="D2967" s="3" t="s">
        <v>1191</v>
      </c>
      <c r="E2967" s="3" t="s">
        <v>1801</v>
      </c>
      <c r="F2967" s="3">
        <v>33440572</v>
      </c>
      <c r="G2967" s="3" t="s">
        <v>13606</v>
      </c>
      <c r="H2967" s="3">
        <v>4850</v>
      </c>
      <c r="I2967" s="3" t="s">
        <v>146</v>
      </c>
      <c r="J2967" s="3" t="s">
        <v>30</v>
      </c>
      <c r="K2967" s="3" t="s">
        <v>31</v>
      </c>
      <c r="L2967" s="4" t="s">
        <v>53</v>
      </c>
      <c r="M2967" s="3">
        <v>1</v>
      </c>
      <c r="N2967" s="4" t="s">
        <v>19305</v>
      </c>
      <c r="O2967" s="3">
        <f t="shared" si="51"/>
        <v>15</v>
      </c>
    </row>
    <row r="2968" spans="1:15" x14ac:dyDescent="0.35">
      <c r="A2968" s="3" t="s">
        <v>13496</v>
      </c>
      <c r="B2968" s="3" t="s">
        <v>13611</v>
      </c>
      <c r="C2968" s="3" t="s">
        <v>13612</v>
      </c>
      <c r="D2968" s="3" t="s">
        <v>530</v>
      </c>
      <c r="E2968" s="3" t="s">
        <v>1130</v>
      </c>
      <c r="F2968" s="3">
        <v>27488084</v>
      </c>
      <c r="G2968" s="3">
        <v>9209205027</v>
      </c>
      <c r="H2968" s="3">
        <v>4852</v>
      </c>
      <c r="I2968" s="3" t="s">
        <v>45</v>
      </c>
      <c r="J2968" s="3" t="s">
        <v>30</v>
      </c>
      <c r="K2968" s="3" t="s">
        <v>31</v>
      </c>
      <c r="L2968" s="3" t="s">
        <v>53</v>
      </c>
      <c r="M2968" s="3">
        <v>1</v>
      </c>
      <c r="N2968" s="4" t="s">
        <v>19305</v>
      </c>
      <c r="O2968" s="3">
        <f t="shared" si="51"/>
        <v>15</v>
      </c>
    </row>
    <row r="2969" spans="1:15" x14ac:dyDescent="0.35">
      <c r="A2969" s="3" t="s">
        <v>13498</v>
      </c>
      <c r="B2969" s="3" t="s">
        <v>13614</v>
      </c>
      <c r="C2969" s="3" t="s">
        <v>6002</v>
      </c>
      <c r="D2969" s="3" t="s">
        <v>10212</v>
      </c>
      <c r="E2969" s="3" t="s">
        <v>162</v>
      </c>
      <c r="F2969" s="3">
        <v>27299167</v>
      </c>
      <c r="G2969" s="3">
        <v>1667975238</v>
      </c>
      <c r="H2969" s="3">
        <v>4853</v>
      </c>
      <c r="I2969" s="3" t="s">
        <v>225</v>
      </c>
      <c r="J2969" s="3" t="s">
        <v>30</v>
      </c>
      <c r="K2969" s="3" t="s">
        <v>31</v>
      </c>
      <c r="L2969" s="3" t="s">
        <v>53</v>
      </c>
      <c r="M2969" s="3">
        <v>1</v>
      </c>
      <c r="N2969" s="4" t="s">
        <v>19305</v>
      </c>
      <c r="O2969" s="3">
        <f t="shared" si="51"/>
        <v>15</v>
      </c>
    </row>
    <row r="2970" spans="1:15" x14ac:dyDescent="0.35">
      <c r="A2970" s="3" t="s">
        <v>13501</v>
      </c>
      <c r="B2970" s="3" t="s">
        <v>13616</v>
      </c>
      <c r="C2970" s="3" t="s">
        <v>6690</v>
      </c>
      <c r="D2970" s="3" t="s">
        <v>156</v>
      </c>
      <c r="E2970" s="3" t="s">
        <v>13617</v>
      </c>
      <c r="F2970" s="3">
        <v>20889428</v>
      </c>
      <c r="G2970" s="3">
        <v>4700464607</v>
      </c>
      <c r="H2970" s="3">
        <v>4854</v>
      </c>
      <c r="I2970" s="3" t="s">
        <v>111</v>
      </c>
      <c r="J2970" s="3" t="s">
        <v>30</v>
      </c>
      <c r="K2970" s="3" t="s">
        <v>31</v>
      </c>
      <c r="L2970" s="3" t="s">
        <v>53</v>
      </c>
      <c r="M2970" s="3">
        <v>1</v>
      </c>
      <c r="N2970" s="4" t="s">
        <v>19305</v>
      </c>
      <c r="O2970" s="3">
        <f t="shared" si="51"/>
        <v>15</v>
      </c>
    </row>
    <row r="2971" spans="1:15" x14ac:dyDescent="0.35">
      <c r="A2971" s="3" t="s">
        <v>13503</v>
      </c>
      <c r="B2971" s="3" t="s">
        <v>13619</v>
      </c>
      <c r="C2971" s="3" t="s">
        <v>3564</v>
      </c>
      <c r="D2971" s="3" t="s">
        <v>1977</v>
      </c>
      <c r="E2971" s="3" t="s">
        <v>13620</v>
      </c>
      <c r="F2971" s="3">
        <v>43669350</v>
      </c>
      <c r="G2971" s="3">
        <v>5576368593</v>
      </c>
      <c r="H2971" s="3">
        <v>4855</v>
      </c>
      <c r="I2971" s="3" t="s">
        <v>117</v>
      </c>
      <c r="J2971" s="3" t="s">
        <v>30</v>
      </c>
      <c r="K2971" s="3" t="s">
        <v>31</v>
      </c>
      <c r="L2971" s="3" t="s">
        <v>53</v>
      </c>
      <c r="M2971" s="3">
        <v>1</v>
      </c>
      <c r="N2971" s="4" t="s">
        <v>19305</v>
      </c>
      <c r="O2971" s="3">
        <f t="shared" si="51"/>
        <v>15</v>
      </c>
    </row>
    <row r="2972" spans="1:15" x14ac:dyDescent="0.35">
      <c r="A2972" s="3" t="s">
        <v>13508</v>
      </c>
      <c r="B2972" s="3" t="s">
        <v>13622</v>
      </c>
      <c r="C2972" s="3" t="s">
        <v>10991</v>
      </c>
      <c r="D2972" s="3" t="s">
        <v>20</v>
      </c>
      <c r="E2972" s="3" t="s">
        <v>166</v>
      </c>
      <c r="F2972" s="3">
        <v>37227173</v>
      </c>
      <c r="G2972" s="3">
        <v>4478034392</v>
      </c>
      <c r="H2972" s="3">
        <v>4856</v>
      </c>
      <c r="I2972" s="3" t="s">
        <v>117</v>
      </c>
      <c r="J2972" s="3" t="s">
        <v>30</v>
      </c>
      <c r="K2972" s="3" t="s">
        <v>31</v>
      </c>
      <c r="L2972" s="3" t="s">
        <v>53</v>
      </c>
      <c r="M2972" s="3">
        <v>1</v>
      </c>
      <c r="N2972" s="4" t="s">
        <v>19305</v>
      </c>
      <c r="O2972" s="3">
        <f t="shared" si="51"/>
        <v>15</v>
      </c>
    </row>
    <row r="2973" spans="1:15" x14ac:dyDescent="0.35">
      <c r="A2973" s="3" t="s">
        <v>13511</v>
      </c>
      <c r="B2973" s="3" t="s">
        <v>13624</v>
      </c>
      <c r="C2973" s="3" t="s">
        <v>13625</v>
      </c>
      <c r="D2973" s="3" t="s">
        <v>88</v>
      </c>
      <c r="E2973" s="3" t="s">
        <v>89</v>
      </c>
      <c r="F2973" s="3">
        <v>42363833</v>
      </c>
      <c r="G2973" s="3">
        <v>6606600064</v>
      </c>
      <c r="H2973" s="3">
        <v>4857</v>
      </c>
      <c r="I2973" s="3" t="s">
        <v>173</v>
      </c>
      <c r="J2973" s="3" t="s">
        <v>30</v>
      </c>
      <c r="K2973" s="3" t="s">
        <v>31</v>
      </c>
      <c r="L2973" s="3" t="s">
        <v>53</v>
      </c>
      <c r="M2973" s="3">
        <v>1</v>
      </c>
      <c r="N2973" s="4" t="s">
        <v>19305</v>
      </c>
      <c r="O2973" s="3">
        <f t="shared" si="51"/>
        <v>15</v>
      </c>
    </row>
    <row r="2974" spans="1:15" x14ac:dyDescent="0.35">
      <c r="A2974" s="3" t="s">
        <v>13518</v>
      </c>
      <c r="B2974" s="3" t="s">
        <v>13630</v>
      </c>
      <c r="C2974" s="3" t="s">
        <v>275</v>
      </c>
      <c r="D2974" s="3" t="s">
        <v>225</v>
      </c>
      <c r="E2974" s="3" t="s">
        <v>1433</v>
      </c>
      <c r="F2974" s="3">
        <v>41456010</v>
      </c>
      <c r="G2974" s="3">
        <v>6483830850</v>
      </c>
      <c r="H2974" s="3">
        <v>4859</v>
      </c>
      <c r="I2974" s="3" t="s">
        <v>225</v>
      </c>
      <c r="J2974" s="3" t="s">
        <v>30</v>
      </c>
      <c r="K2974" s="3" t="s">
        <v>31</v>
      </c>
      <c r="L2974" s="3" t="s">
        <v>53</v>
      </c>
      <c r="M2974" s="3">
        <v>1</v>
      </c>
      <c r="N2974" s="4" t="s">
        <v>19305</v>
      </c>
      <c r="O2974" s="3">
        <f t="shared" si="51"/>
        <v>15</v>
      </c>
    </row>
    <row r="2975" spans="1:15" x14ac:dyDescent="0.35">
      <c r="A2975" s="3" t="s">
        <v>13520</v>
      </c>
      <c r="B2975" s="3" t="s">
        <v>13632</v>
      </c>
      <c r="C2975" s="3" t="s">
        <v>3969</v>
      </c>
      <c r="D2975" s="3" t="s">
        <v>293</v>
      </c>
      <c r="E2975" s="3" t="s">
        <v>13633</v>
      </c>
      <c r="F2975" s="3">
        <v>26229883</v>
      </c>
      <c r="G2975" s="3">
        <v>5517907469</v>
      </c>
      <c r="H2975" s="3">
        <v>4860</v>
      </c>
      <c r="I2975" s="3" t="s">
        <v>173</v>
      </c>
      <c r="J2975" s="3" t="s">
        <v>30</v>
      </c>
      <c r="K2975" s="3" t="s">
        <v>31</v>
      </c>
      <c r="L2975" s="3" t="s">
        <v>53</v>
      </c>
      <c r="M2975" s="3">
        <v>1</v>
      </c>
      <c r="N2975" s="4" t="s">
        <v>19305</v>
      </c>
      <c r="O2975" s="3">
        <f t="shared" si="51"/>
        <v>16</v>
      </c>
    </row>
    <row r="2976" spans="1:15" x14ac:dyDescent="0.35">
      <c r="A2976" s="3" t="s">
        <v>13522</v>
      </c>
      <c r="B2976" s="3" t="s">
        <v>13635</v>
      </c>
      <c r="C2976" s="3" t="s">
        <v>26</v>
      </c>
      <c r="D2976" s="3" t="s">
        <v>121</v>
      </c>
      <c r="E2976" s="3" t="s">
        <v>2359</v>
      </c>
      <c r="F2976" s="3">
        <v>20183120</v>
      </c>
      <c r="G2976" s="3">
        <v>5905723945</v>
      </c>
      <c r="H2976" s="3">
        <v>4861</v>
      </c>
      <c r="I2976" s="3" t="s">
        <v>59</v>
      </c>
      <c r="J2976" s="3" t="s">
        <v>30</v>
      </c>
      <c r="K2976" s="3" t="s">
        <v>31</v>
      </c>
      <c r="L2976" s="3" t="s">
        <v>53</v>
      </c>
      <c r="M2976" s="3">
        <v>1</v>
      </c>
      <c r="N2976" s="4" t="s">
        <v>19305</v>
      </c>
      <c r="O2976" s="3">
        <f t="shared" si="51"/>
        <v>16</v>
      </c>
    </row>
    <row r="2977" spans="1:15" x14ac:dyDescent="0.35">
      <c r="A2977" s="3" t="s">
        <v>13526</v>
      </c>
      <c r="B2977" s="3" t="s">
        <v>13637</v>
      </c>
      <c r="C2977" s="3" t="s">
        <v>1466</v>
      </c>
      <c r="D2977" s="3" t="s">
        <v>192</v>
      </c>
      <c r="E2977" s="3" t="s">
        <v>193</v>
      </c>
      <c r="F2977" s="3">
        <v>41287730</v>
      </c>
      <c r="G2977" s="3">
        <v>9191012095</v>
      </c>
      <c r="H2977" s="3">
        <v>4862</v>
      </c>
      <c r="I2977" s="3" t="s">
        <v>225</v>
      </c>
      <c r="J2977" s="3" t="s">
        <v>30</v>
      </c>
      <c r="K2977" s="3" t="s">
        <v>31</v>
      </c>
      <c r="L2977" s="3" t="s">
        <v>53</v>
      </c>
      <c r="M2977" s="3">
        <v>1</v>
      </c>
      <c r="N2977" s="4" t="s">
        <v>19305</v>
      </c>
      <c r="O2977" s="3">
        <f t="shared" si="51"/>
        <v>16</v>
      </c>
    </row>
    <row r="2978" spans="1:15" x14ac:dyDescent="0.35">
      <c r="A2978" s="3" t="s">
        <v>13531</v>
      </c>
      <c r="B2978" s="3" t="s">
        <v>13642</v>
      </c>
      <c r="C2978" s="3" t="s">
        <v>1973</v>
      </c>
      <c r="D2978" s="3" t="s">
        <v>324</v>
      </c>
      <c r="E2978" s="3" t="s">
        <v>6995</v>
      </c>
      <c r="F2978" s="3">
        <v>22228514</v>
      </c>
      <c r="G2978" s="3">
        <v>5734378780</v>
      </c>
      <c r="H2978" s="3">
        <v>4864</v>
      </c>
      <c r="I2978" s="3" t="s">
        <v>111</v>
      </c>
      <c r="J2978" s="3" t="s">
        <v>30</v>
      </c>
      <c r="K2978" s="3" t="s">
        <v>31</v>
      </c>
      <c r="L2978" s="3" t="s">
        <v>53</v>
      </c>
      <c r="M2978" s="3">
        <v>1</v>
      </c>
      <c r="N2978" s="4" t="s">
        <v>19305</v>
      </c>
      <c r="O2978" s="3">
        <f t="shared" si="51"/>
        <v>16</v>
      </c>
    </row>
    <row r="2979" spans="1:15" x14ac:dyDescent="0.35">
      <c r="A2979" s="3" t="s">
        <v>13535</v>
      </c>
      <c r="B2979" s="3" t="s">
        <v>13644</v>
      </c>
      <c r="C2979" s="3" t="s">
        <v>5730</v>
      </c>
      <c r="D2979" s="3" t="s">
        <v>246</v>
      </c>
      <c r="E2979" s="3" t="s">
        <v>289</v>
      </c>
      <c r="F2979" s="3">
        <v>42066929</v>
      </c>
      <c r="G2979" s="3">
        <v>1568304545</v>
      </c>
      <c r="H2979" s="3">
        <v>4865</v>
      </c>
      <c r="I2979" s="3" t="s">
        <v>111</v>
      </c>
      <c r="J2979" s="3" t="s">
        <v>30</v>
      </c>
      <c r="K2979" s="3" t="s">
        <v>31</v>
      </c>
      <c r="L2979" s="3" t="s">
        <v>53</v>
      </c>
      <c r="M2979" s="3">
        <v>1</v>
      </c>
      <c r="N2979" s="4" t="s">
        <v>19305</v>
      </c>
      <c r="O2979" s="3">
        <f t="shared" si="51"/>
        <v>16</v>
      </c>
    </row>
    <row r="2980" spans="1:15" x14ac:dyDescent="0.35">
      <c r="A2980" s="3" t="s">
        <v>13543</v>
      </c>
      <c r="B2980" s="3" t="s">
        <v>13648</v>
      </c>
      <c r="C2980" s="3" t="s">
        <v>275</v>
      </c>
      <c r="D2980" s="3" t="s">
        <v>319</v>
      </c>
      <c r="E2980" s="3" t="s">
        <v>1192</v>
      </c>
      <c r="F2980" s="3">
        <v>36044441</v>
      </c>
      <c r="G2980" s="3">
        <v>8141525251</v>
      </c>
      <c r="H2980" s="3">
        <v>4867</v>
      </c>
      <c r="I2980" s="3" t="s">
        <v>38</v>
      </c>
      <c r="J2980" s="3" t="s">
        <v>30</v>
      </c>
      <c r="K2980" s="3" t="s">
        <v>31</v>
      </c>
      <c r="L2980" s="3" t="s">
        <v>53</v>
      </c>
      <c r="M2980" s="3">
        <v>1</v>
      </c>
      <c r="N2980" s="4" t="s">
        <v>19305</v>
      </c>
      <c r="O2980" s="3">
        <f t="shared" si="51"/>
        <v>16</v>
      </c>
    </row>
    <row r="2981" spans="1:15" x14ac:dyDescent="0.35">
      <c r="A2981" s="3" t="s">
        <v>13546</v>
      </c>
      <c r="B2981" s="3" t="s">
        <v>13650</v>
      </c>
      <c r="C2981" s="3" t="s">
        <v>582</v>
      </c>
      <c r="D2981" s="3" t="s">
        <v>365</v>
      </c>
      <c r="E2981" s="3" t="s">
        <v>366</v>
      </c>
      <c r="F2981" s="3">
        <v>42684700</v>
      </c>
      <c r="G2981" s="3">
        <v>9065762785</v>
      </c>
      <c r="H2981" s="3">
        <v>4868</v>
      </c>
      <c r="I2981" s="3" t="s">
        <v>111</v>
      </c>
      <c r="J2981" s="3" t="s">
        <v>30</v>
      </c>
      <c r="K2981" s="3" t="s">
        <v>31</v>
      </c>
      <c r="L2981" s="3" t="s">
        <v>53</v>
      </c>
      <c r="M2981" s="3">
        <v>1</v>
      </c>
      <c r="N2981" s="4" t="s">
        <v>19305</v>
      </c>
      <c r="O2981" s="3">
        <f t="shared" si="51"/>
        <v>16</v>
      </c>
    </row>
    <row r="2982" spans="1:15" x14ac:dyDescent="0.35">
      <c r="A2982" s="3" t="s">
        <v>13552</v>
      </c>
      <c r="B2982" s="3" t="s">
        <v>13655</v>
      </c>
      <c r="C2982" s="3" t="s">
        <v>10780</v>
      </c>
      <c r="D2982" s="3" t="s">
        <v>229</v>
      </c>
      <c r="E2982" s="3" t="s">
        <v>230</v>
      </c>
      <c r="F2982" s="3">
        <v>48777344</v>
      </c>
      <c r="G2982" s="3">
        <v>5507972923</v>
      </c>
      <c r="H2982" s="3">
        <v>4870</v>
      </c>
      <c r="I2982" s="3" t="s">
        <v>29</v>
      </c>
      <c r="J2982" s="3" t="s">
        <v>30</v>
      </c>
      <c r="K2982" s="3" t="s">
        <v>31</v>
      </c>
      <c r="L2982" s="3" t="s">
        <v>53</v>
      </c>
      <c r="M2982" s="3">
        <v>1</v>
      </c>
      <c r="N2982" s="4" t="s">
        <v>19305</v>
      </c>
      <c r="O2982" s="3">
        <f>1+O2961</f>
        <v>16</v>
      </c>
    </row>
    <row r="2983" spans="1:15" x14ac:dyDescent="0.35">
      <c r="A2983" s="3" t="s">
        <v>13554</v>
      </c>
      <c r="B2983" s="3" t="s">
        <v>13657</v>
      </c>
      <c r="C2983" s="3" t="s">
        <v>13658</v>
      </c>
      <c r="D2983" s="3" t="s">
        <v>2275</v>
      </c>
      <c r="E2983" s="3" t="s">
        <v>2276</v>
      </c>
      <c r="F2983" s="3">
        <v>49751715</v>
      </c>
      <c r="G2983" s="3">
        <v>6468561304</v>
      </c>
      <c r="H2983" s="3">
        <v>4871</v>
      </c>
      <c r="I2983" s="3" t="s">
        <v>117</v>
      </c>
      <c r="J2983" s="3" t="s">
        <v>30</v>
      </c>
      <c r="K2983" s="3" t="s">
        <v>31</v>
      </c>
      <c r="L2983" s="3" t="s">
        <v>53</v>
      </c>
      <c r="M2983" s="3">
        <v>1</v>
      </c>
      <c r="N2983" s="4" t="s">
        <v>19305</v>
      </c>
      <c r="O2983" s="3">
        <f t="shared" ref="O2983:O2992" si="52">1+O2962</f>
        <v>16</v>
      </c>
    </row>
    <row r="2984" spans="1:15" x14ac:dyDescent="0.35">
      <c r="A2984" s="3" t="s">
        <v>13559</v>
      </c>
      <c r="B2984" s="3" t="s">
        <v>13663</v>
      </c>
      <c r="C2984" s="3" t="s">
        <v>259</v>
      </c>
      <c r="D2984" s="3" t="s">
        <v>359</v>
      </c>
      <c r="E2984" s="3" t="s">
        <v>99</v>
      </c>
      <c r="F2984" s="3">
        <v>42541929</v>
      </c>
      <c r="G2984" s="3">
        <v>5703818930</v>
      </c>
      <c r="H2984" s="3">
        <v>4873</v>
      </c>
      <c r="I2984" s="3" t="s">
        <v>59</v>
      </c>
      <c r="J2984" s="3" t="s">
        <v>30</v>
      </c>
      <c r="K2984" s="3" t="s">
        <v>31</v>
      </c>
      <c r="L2984" s="3" t="s">
        <v>53</v>
      </c>
      <c r="M2984" s="3">
        <v>1</v>
      </c>
      <c r="N2984" s="4" t="s">
        <v>19305</v>
      </c>
      <c r="O2984" s="3">
        <f t="shared" si="52"/>
        <v>16</v>
      </c>
    </row>
    <row r="2985" spans="1:15" x14ac:dyDescent="0.35">
      <c r="A2985" s="3" t="s">
        <v>13565</v>
      </c>
      <c r="B2985" s="3" t="s">
        <v>13669</v>
      </c>
      <c r="C2985" s="3" t="s">
        <v>26</v>
      </c>
      <c r="D2985" s="3" t="s">
        <v>5711</v>
      </c>
      <c r="E2985" s="3" t="s">
        <v>13670</v>
      </c>
      <c r="F2985" s="3">
        <v>49591721</v>
      </c>
      <c r="G2985" s="3">
        <v>5022058019</v>
      </c>
      <c r="H2985" s="3">
        <v>4875</v>
      </c>
      <c r="I2985" s="3" t="s">
        <v>117</v>
      </c>
      <c r="J2985" s="3" t="s">
        <v>30</v>
      </c>
      <c r="K2985" s="3" t="s">
        <v>31</v>
      </c>
      <c r="L2985" s="3" t="s">
        <v>53</v>
      </c>
      <c r="M2985" s="3">
        <v>1</v>
      </c>
      <c r="N2985" s="4" t="s">
        <v>19305</v>
      </c>
      <c r="O2985" s="3">
        <f t="shared" si="52"/>
        <v>16</v>
      </c>
    </row>
    <row r="2986" spans="1:15" x14ac:dyDescent="0.35">
      <c r="A2986" s="3" t="s">
        <v>13570</v>
      </c>
      <c r="B2986" s="3" t="s">
        <v>13675</v>
      </c>
      <c r="C2986" s="3" t="s">
        <v>1717</v>
      </c>
      <c r="D2986" s="3" t="s">
        <v>416</v>
      </c>
      <c r="E2986" s="3" t="s">
        <v>13676</v>
      </c>
      <c r="F2986" s="3">
        <v>43598445</v>
      </c>
      <c r="G2986" s="3">
        <v>2013733387</v>
      </c>
      <c r="H2986" s="3">
        <v>4877</v>
      </c>
      <c r="I2986" s="3" t="s">
        <v>117</v>
      </c>
      <c r="J2986" s="3" t="s">
        <v>30</v>
      </c>
      <c r="K2986" s="3" t="s">
        <v>31</v>
      </c>
      <c r="L2986" s="3" t="s">
        <v>53</v>
      </c>
      <c r="M2986" s="3">
        <v>1</v>
      </c>
      <c r="N2986" s="4" t="s">
        <v>19305</v>
      </c>
      <c r="O2986" s="3">
        <f t="shared" si="52"/>
        <v>16</v>
      </c>
    </row>
    <row r="2987" spans="1:15" x14ac:dyDescent="0.35">
      <c r="A2987" s="3" t="s">
        <v>13572</v>
      </c>
      <c r="B2987" s="3" t="s">
        <v>13678</v>
      </c>
      <c r="C2987" s="3" t="s">
        <v>6936</v>
      </c>
      <c r="D2987" s="3" t="s">
        <v>334</v>
      </c>
      <c r="E2987" s="3" t="s">
        <v>1107</v>
      </c>
      <c r="F2987" s="3">
        <v>36266162</v>
      </c>
      <c r="G2987" s="3">
        <v>6694099787</v>
      </c>
      <c r="H2987" s="3">
        <v>4878</v>
      </c>
      <c r="I2987" s="3" t="s">
        <v>29</v>
      </c>
      <c r="J2987" s="3" t="s">
        <v>30</v>
      </c>
      <c r="K2987" s="3" t="s">
        <v>31</v>
      </c>
      <c r="L2987" s="3" t="s">
        <v>53</v>
      </c>
      <c r="M2987" s="3">
        <v>1</v>
      </c>
      <c r="N2987" s="4" t="s">
        <v>19305</v>
      </c>
      <c r="O2987" s="3">
        <f t="shared" si="52"/>
        <v>16</v>
      </c>
    </row>
    <row r="2988" spans="1:15" x14ac:dyDescent="0.35">
      <c r="A2988" s="3" t="s">
        <v>13576</v>
      </c>
      <c r="B2988" s="3" t="s">
        <v>13680</v>
      </c>
      <c r="C2988" s="3" t="s">
        <v>5157</v>
      </c>
      <c r="D2988" s="3" t="s">
        <v>9522</v>
      </c>
      <c r="E2988" s="3" t="s">
        <v>9523</v>
      </c>
      <c r="F2988" s="3">
        <v>33003116</v>
      </c>
      <c r="G2988" s="3" t="s">
        <v>13681</v>
      </c>
      <c r="H2988" s="3">
        <v>4879</v>
      </c>
      <c r="I2988" s="3" t="s">
        <v>111</v>
      </c>
      <c r="J2988" s="3" t="s">
        <v>30</v>
      </c>
      <c r="K2988" s="3" t="s">
        <v>31</v>
      </c>
      <c r="L2988" s="3" t="s">
        <v>53</v>
      </c>
      <c r="M2988" s="3">
        <v>1</v>
      </c>
      <c r="N2988" s="4" t="s">
        <v>19305</v>
      </c>
      <c r="O2988" s="3">
        <f t="shared" si="52"/>
        <v>16</v>
      </c>
    </row>
    <row r="2989" spans="1:15" x14ac:dyDescent="0.35">
      <c r="A2989" s="3" t="s">
        <v>13578</v>
      </c>
      <c r="B2989" s="3" t="s">
        <v>13683</v>
      </c>
      <c r="C2989" s="3" t="s">
        <v>13684</v>
      </c>
      <c r="D2989" s="3" t="s">
        <v>240</v>
      </c>
      <c r="E2989" s="3" t="s">
        <v>991</v>
      </c>
      <c r="F2989" s="3">
        <v>43172167</v>
      </c>
      <c r="G2989" s="3">
        <v>4068284373</v>
      </c>
      <c r="H2989" s="3">
        <v>4881</v>
      </c>
      <c r="I2989" s="3" t="s">
        <v>29</v>
      </c>
      <c r="J2989" s="3" t="s">
        <v>30</v>
      </c>
      <c r="K2989" s="3" t="s">
        <v>31</v>
      </c>
      <c r="L2989" s="3" t="s">
        <v>53</v>
      </c>
      <c r="M2989" s="3">
        <v>1</v>
      </c>
      <c r="N2989" s="4" t="s">
        <v>19305</v>
      </c>
      <c r="O2989" s="3">
        <f t="shared" si="52"/>
        <v>16</v>
      </c>
    </row>
    <row r="2990" spans="1:15" x14ac:dyDescent="0.35">
      <c r="A2990" s="3" t="s">
        <v>13580</v>
      </c>
      <c r="B2990" s="3" t="s">
        <v>13686</v>
      </c>
      <c r="C2990" s="3" t="s">
        <v>3864</v>
      </c>
      <c r="D2990" s="3" t="s">
        <v>11945</v>
      </c>
      <c r="E2990" s="3" t="s">
        <v>1890</v>
      </c>
      <c r="F2990" s="3">
        <v>26475055</v>
      </c>
      <c r="G2990" s="3">
        <v>5688905568</v>
      </c>
      <c r="H2990" s="3">
        <v>4882</v>
      </c>
      <c r="I2990" s="3" t="s">
        <v>173</v>
      </c>
      <c r="J2990" s="3" t="s">
        <v>30</v>
      </c>
      <c r="K2990" s="3" t="s">
        <v>31</v>
      </c>
      <c r="L2990" s="3" t="s">
        <v>53</v>
      </c>
      <c r="M2990" s="3">
        <v>1</v>
      </c>
      <c r="N2990" s="4" t="s">
        <v>19305</v>
      </c>
      <c r="O2990" s="3">
        <f t="shared" si="52"/>
        <v>16</v>
      </c>
    </row>
    <row r="2991" spans="1:15" x14ac:dyDescent="0.35">
      <c r="A2991" s="3" t="s">
        <v>13582</v>
      </c>
      <c r="B2991" s="3" t="s">
        <v>13688</v>
      </c>
      <c r="C2991" s="3" t="s">
        <v>13689</v>
      </c>
      <c r="D2991" s="3" t="s">
        <v>365</v>
      </c>
      <c r="E2991" s="3" t="s">
        <v>366</v>
      </c>
      <c r="F2991" s="3">
        <v>36686767</v>
      </c>
      <c r="G2991" s="3" t="s">
        <v>13690</v>
      </c>
      <c r="H2991" s="3">
        <v>4883</v>
      </c>
      <c r="I2991" s="3" t="s">
        <v>84</v>
      </c>
      <c r="J2991" s="3" t="s">
        <v>30</v>
      </c>
      <c r="K2991" s="3" t="s">
        <v>31</v>
      </c>
      <c r="L2991" s="3" t="s">
        <v>53</v>
      </c>
      <c r="M2991" s="3">
        <v>1</v>
      </c>
      <c r="N2991" s="4" t="s">
        <v>19305</v>
      </c>
      <c r="O2991" s="3">
        <f t="shared" si="52"/>
        <v>16</v>
      </c>
    </row>
    <row r="2992" spans="1:15" x14ac:dyDescent="0.35">
      <c r="A2992" s="3" t="s">
        <v>13584</v>
      </c>
      <c r="B2992" s="3" t="s">
        <v>13692</v>
      </c>
      <c r="C2992" s="3" t="s">
        <v>13693</v>
      </c>
      <c r="D2992" s="3" t="s">
        <v>1278</v>
      </c>
      <c r="E2992" s="3" t="s">
        <v>4444</v>
      </c>
      <c r="F2992" s="3">
        <v>26290916</v>
      </c>
      <c r="G2992" s="3">
        <v>5589315086</v>
      </c>
      <c r="H2992" s="3">
        <v>4884</v>
      </c>
      <c r="I2992" s="3" t="s">
        <v>29</v>
      </c>
      <c r="J2992" s="3" t="s">
        <v>30</v>
      </c>
      <c r="K2992" s="3" t="s">
        <v>31</v>
      </c>
      <c r="L2992" s="3" t="s">
        <v>53</v>
      </c>
      <c r="M2992" s="3">
        <v>1</v>
      </c>
      <c r="N2992" s="4" t="s">
        <v>19305</v>
      </c>
      <c r="O2992" s="3">
        <f t="shared" si="52"/>
        <v>16</v>
      </c>
    </row>
    <row r="2993" spans="1:15" x14ac:dyDescent="0.35">
      <c r="A2993" s="3" t="s">
        <v>13592</v>
      </c>
      <c r="B2993" s="3" t="s">
        <v>13702</v>
      </c>
      <c r="C2993" s="3" t="s">
        <v>6121</v>
      </c>
      <c r="D2993" s="3" t="s">
        <v>1432</v>
      </c>
      <c r="E2993" s="3" t="s">
        <v>374</v>
      </c>
      <c r="F2993" s="3">
        <v>32685031</v>
      </c>
      <c r="G2993" s="3">
        <v>7282513039</v>
      </c>
      <c r="H2993" s="3">
        <v>4887</v>
      </c>
      <c r="I2993" s="3" t="s">
        <v>225</v>
      </c>
      <c r="J2993" s="3" t="s">
        <v>30</v>
      </c>
      <c r="K2993" s="3" t="s">
        <v>31</v>
      </c>
      <c r="L2993" s="3" t="s">
        <v>53</v>
      </c>
      <c r="M2993" s="3">
        <v>1</v>
      </c>
      <c r="N2993" s="4" t="s">
        <v>19305</v>
      </c>
      <c r="O2993" s="3">
        <f>1+O2972</f>
        <v>16</v>
      </c>
    </row>
    <row r="2994" spans="1:15" x14ac:dyDescent="0.35">
      <c r="A2994" s="3" t="s">
        <v>13595</v>
      </c>
      <c r="B2994" s="3" t="s">
        <v>13704</v>
      </c>
      <c r="C2994" s="3" t="s">
        <v>4465</v>
      </c>
      <c r="D2994" s="3" t="s">
        <v>179</v>
      </c>
      <c r="E2994" s="3" t="s">
        <v>1631</v>
      </c>
      <c r="F2994" s="3">
        <v>41302449</v>
      </c>
      <c r="G2994" s="3">
        <v>9387470269</v>
      </c>
      <c r="H2994" s="3">
        <v>4888</v>
      </c>
      <c r="I2994" s="3" t="s">
        <v>59</v>
      </c>
      <c r="J2994" s="3" t="s">
        <v>30</v>
      </c>
      <c r="K2994" s="3" t="s">
        <v>31</v>
      </c>
      <c r="L2994" s="3" t="s">
        <v>53</v>
      </c>
      <c r="M2994" s="3">
        <v>1</v>
      </c>
      <c r="N2994" s="4" t="s">
        <v>19305</v>
      </c>
      <c r="O2994" s="3">
        <f t="shared" ref="O2994:O3037" si="53">1+O2973</f>
        <v>16</v>
      </c>
    </row>
    <row r="2995" spans="1:15" x14ac:dyDescent="0.35">
      <c r="A2995" s="3" t="s">
        <v>13599</v>
      </c>
      <c r="B2995" s="3" t="s">
        <v>13706</v>
      </c>
      <c r="C2995" s="3" t="s">
        <v>13707</v>
      </c>
      <c r="D2995" s="3" t="s">
        <v>13708</v>
      </c>
      <c r="E2995" s="3" t="s">
        <v>13709</v>
      </c>
      <c r="F2995" s="3">
        <v>20937765</v>
      </c>
      <c r="G2995" s="3">
        <v>6019170586</v>
      </c>
      <c r="H2995" s="3">
        <v>4889</v>
      </c>
      <c r="I2995" s="3" t="s">
        <v>84</v>
      </c>
      <c r="J2995" s="3" t="s">
        <v>30</v>
      </c>
      <c r="K2995" s="3" t="s">
        <v>31</v>
      </c>
      <c r="L2995" s="3" t="s">
        <v>53</v>
      </c>
      <c r="M2995" s="3">
        <v>1</v>
      </c>
      <c r="N2995" s="4" t="s">
        <v>19305</v>
      </c>
      <c r="O2995" s="3">
        <f t="shared" si="53"/>
        <v>16</v>
      </c>
    </row>
    <row r="2996" spans="1:15" x14ac:dyDescent="0.35">
      <c r="A2996" s="3" t="s">
        <v>13604</v>
      </c>
      <c r="B2996" s="3" t="s">
        <v>13714</v>
      </c>
      <c r="C2996" s="3" t="s">
        <v>108</v>
      </c>
      <c r="D2996" s="3" t="s">
        <v>8379</v>
      </c>
      <c r="E2996" s="3" t="s">
        <v>2318</v>
      </c>
      <c r="F2996" s="3">
        <v>42575814</v>
      </c>
      <c r="G2996" s="3">
        <v>2279656850</v>
      </c>
      <c r="H2996" s="3">
        <v>4891</v>
      </c>
      <c r="I2996" s="3" t="s">
        <v>111</v>
      </c>
      <c r="J2996" s="3" t="s">
        <v>30</v>
      </c>
      <c r="K2996" s="3" t="s">
        <v>31</v>
      </c>
      <c r="L2996" s="3" t="s">
        <v>53</v>
      </c>
      <c r="M2996" s="3">
        <v>1</v>
      </c>
      <c r="N2996" s="4" t="s">
        <v>19305</v>
      </c>
      <c r="O2996" s="3">
        <f t="shared" si="53"/>
        <v>17</v>
      </c>
    </row>
    <row r="2997" spans="1:15" x14ac:dyDescent="0.35">
      <c r="A2997" s="3" t="s">
        <v>13607</v>
      </c>
      <c r="B2997" s="3" t="s">
        <v>13716</v>
      </c>
      <c r="C2997" s="3" t="s">
        <v>4127</v>
      </c>
      <c r="D2997" s="3" t="s">
        <v>246</v>
      </c>
      <c r="E2997" s="3" t="s">
        <v>289</v>
      </c>
      <c r="F2997" s="3">
        <v>41684428</v>
      </c>
      <c r="G2997" s="3">
        <v>8940775278</v>
      </c>
      <c r="H2997" s="3">
        <v>4892</v>
      </c>
      <c r="I2997" s="3" t="s">
        <v>111</v>
      </c>
      <c r="J2997" s="3" t="s">
        <v>30</v>
      </c>
      <c r="K2997" s="3" t="s">
        <v>31</v>
      </c>
      <c r="L2997" s="3" t="s">
        <v>53</v>
      </c>
      <c r="M2997" s="3">
        <v>1</v>
      </c>
      <c r="N2997" s="4" t="s">
        <v>19305</v>
      </c>
      <c r="O2997" s="3">
        <f t="shared" si="53"/>
        <v>17</v>
      </c>
    </row>
    <row r="2998" spans="1:15" x14ac:dyDescent="0.35">
      <c r="A2998" s="3" t="s">
        <v>13610</v>
      </c>
      <c r="B2998" s="3" t="s">
        <v>13718</v>
      </c>
      <c r="C2998" s="3" t="s">
        <v>13719</v>
      </c>
      <c r="D2998" s="3" t="s">
        <v>117</v>
      </c>
      <c r="E2998" s="3" t="s">
        <v>13720</v>
      </c>
      <c r="F2998" s="3">
        <v>22135156</v>
      </c>
      <c r="G2998" s="3">
        <v>7778893855</v>
      </c>
      <c r="H2998" s="3">
        <v>4893</v>
      </c>
      <c r="I2998" s="3" t="s">
        <v>117</v>
      </c>
      <c r="J2998" s="3" t="s">
        <v>30</v>
      </c>
      <c r="K2998" s="3" t="s">
        <v>31</v>
      </c>
      <c r="L2998" s="3" t="s">
        <v>53</v>
      </c>
      <c r="M2998" s="3">
        <v>1</v>
      </c>
      <c r="N2998" s="4" t="s">
        <v>19305</v>
      </c>
      <c r="O2998" s="3">
        <f t="shared" si="53"/>
        <v>17</v>
      </c>
    </row>
    <row r="2999" spans="1:15" x14ac:dyDescent="0.35">
      <c r="A2999" s="3" t="s">
        <v>13613</v>
      </c>
      <c r="B2999" s="3" t="s">
        <v>13722</v>
      </c>
      <c r="C2999" s="3" t="s">
        <v>676</v>
      </c>
      <c r="D2999" s="3" t="s">
        <v>13723</v>
      </c>
      <c r="E2999" s="3" t="s">
        <v>1816</v>
      </c>
      <c r="F2999" s="3">
        <v>48143418</v>
      </c>
      <c r="G2999" s="3">
        <v>4687315578</v>
      </c>
      <c r="H2999" s="3">
        <v>4894</v>
      </c>
      <c r="I2999" s="3" t="s">
        <v>111</v>
      </c>
      <c r="J2999" s="3" t="s">
        <v>30</v>
      </c>
      <c r="K2999" s="3" t="s">
        <v>31</v>
      </c>
      <c r="L2999" s="3" t="s">
        <v>53</v>
      </c>
      <c r="M2999" s="3">
        <v>1</v>
      </c>
      <c r="N2999" s="4" t="s">
        <v>19305</v>
      </c>
      <c r="O2999" s="3">
        <f t="shared" si="53"/>
        <v>17</v>
      </c>
    </row>
    <row r="3000" spans="1:15" x14ac:dyDescent="0.35">
      <c r="A3000" s="3" t="s">
        <v>13618</v>
      </c>
      <c r="B3000" s="3" t="s">
        <v>13728</v>
      </c>
      <c r="C3000" s="3" t="s">
        <v>5727</v>
      </c>
      <c r="D3000" s="3" t="s">
        <v>133</v>
      </c>
      <c r="E3000" s="3" t="s">
        <v>134</v>
      </c>
      <c r="F3000" s="3">
        <v>47139888</v>
      </c>
      <c r="G3000" s="3">
        <v>4597414523</v>
      </c>
      <c r="H3000" s="3">
        <v>4896</v>
      </c>
      <c r="I3000" s="3" t="s">
        <v>117</v>
      </c>
      <c r="J3000" s="3" t="s">
        <v>30</v>
      </c>
      <c r="K3000" s="3" t="s">
        <v>31</v>
      </c>
      <c r="L3000" s="3" t="s">
        <v>53</v>
      </c>
      <c r="M3000" s="3">
        <v>1</v>
      </c>
      <c r="N3000" s="4" t="s">
        <v>19305</v>
      </c>
      <c r="O3000" s="3">
        <f t="shared" si="53"/>
        <v>17</v>
      </c>
    </row>
    <row r="3001" spans="1:15" x14ac:dyDescent="0.35">
      <c r="A3001" s="3" t="s">
        <v>13621</v>
      </c>
      <c r="B3001" s="3" t="s">
        <v>13730</v>
      </c>
      <c r="C3001" s="3" t="s">
        <v>2465</v>
      </c>
      <c r="D3001" s="3" t="s">
        <v>631</v>
      </c>
      <c r="E3001" s="3" t="s">
        <v>417</v>
      </c>
      <c r="F3001" s="3">
        <v>46463721</v>
      </c>
      <c r="G3001" s="3">
        <v>2102868918</v>
      </c>
      <c r="H3001" s="3">
        <v>4897</v>
      </c>
      <c r="I3001" s="3" t="s">
        <v>117</v>
      </c>
      <c r="J3001" s="3" t="s">
        <v>30</v>
      </c>
      <c r="K3001" s="3" t="s">
        <v>31</v>
      </c>
      <c r="L3001" s="3" t="s">
        <v>53</v>
      </c>
      <c r="M3001" s="3">
        <v>1</v>
      </c>
      <c r="N3001" s="4" t="s">
        <v>19305</v>
      </c>
      <c r="O3001" s="3">
        <f t="shared" si="53"/>
        <v>17</v>
      </c>
    </row>
    <row r="3002" spans="1:15" x14ac:dyDescent="0.35">
      <c r="A3002" s="3" t="s">
        <v>13623</v>
      </c>
      <c r="B3002" s="3" t="s">
        <v>13732</v>
      </c>
      <c r="C3002" s="3" t="s">
        <v>8109</v>
      </c>
      <c r="D3002" s="3" t="s">
        <v>246</v>
      </c>
      <c r="E3002" s="3" t="s">
        <v>3413</v>
      </c>
      <c r="F3002" s="3">
        <v>49333024</v>
      </c>
      <c r="G3002" s="3">
        <v>4365523025</v>
      </c>
      <c r="H3002" s="3">
        <v>4898</v>
      </c>
      <c r="I3002" s="3" t="s">
        <v>111</v>
      </c>
      <c r="J3002" s="3" t="s">
        <v>30</v>
      </c>
      <c r="K3002" s="3" t="s">
        <v>31</v>
      </c>
      <c r="L3002" s="3" t="s">
        <v>53</v>
      </c>
      <c r="M3002" s="3">
        <v>1</v>
      </c>
      <c r="N3002" s="4" t="s">
        <v>19305</v>
      </c>
      <c r="O3002" s="3">
        <f t="shared" si="53"/>
        <v>17</v>
      </c>
    </row>
    <row r="3003" spans="1:15" x14ac:dyDescent="0.35">
      <c r="A3003" s="3" t="s">
        <v>13626</v>
      </c>
      <c r="B3003" s="3" t="s">
        <v>13734</v>
      </c>
      <c r="C3003" s="3" t="s">
        <v>283</v>
      </c>
      <c r="D3003" s="3" t="s">
        <v>38</v>
      </c>
      <c r="E3003" s="3" t="s">
        <v>7118</v>
      </c>
      <c r="F3003" s="3">
        <v>43176069</v>
      </c>
      <c r="G3003" s="3">
        <v>8155122226</v>
      </c>
      <c r="H3003" s="3">
        <v>4899</v>
      </c>
      <c r="I3003" s="3" t="s">
        <v>59</v>
      </c>
      <c r="J3003" s="3" t="s">
        <v>30</v>
      </c>
      <c r="K3003" s="3" t="s">
        <v>31</v>
      </c>
      <c r="L3003" s="3" t="s">
        <v>53</v>
      </c>
      <c r="M3003" s="3">
        <v>1</v>
      </c>
      <c r="N3003" s="4" t="s">
        <v>19305</v>
      </c>
      <c r="O3003" s="3">
        <f t="shared" si="53"/>
        <v>17</v>
      </c>
    </row>
    <row r="3004" spans="1:15" x14ac:dyDescent="0.35">
      <c r="A3004" s="3" t="s">
        <v>13629</v>
      </c>
      <c r="B3004" s="3" t="s">
        <v>13736</v>
      </c>
      <c r="C3004" s="3" t="s">
        <v>6800</v>
      </c>
      <c r="D3004" s="3" t="s">
        <v>956</v>
      </c>
      <c r="E3004" s="3" t="s">
        <v>595</v>
      </c>
      <c r="F3004" s="3">
        <v>33787577</v>
      </c>
      <c r="G3004" s="3">
        <v>8884774462</v>
      </c>
      <c r="H3004" s="3">
        <v>4900</v>
      </c>
      <c r="I3004" s="3" t="s">
        <v>1158</v>
      </c>
      <c r="J3004" s="3" t="s">
        <v>30</v>
      </c>
      <c r="K3004" s="3" t="s">
        <v>31</v>
      </c>
      <c r="L3004" s="3" t="s">
        <v>53</v>
      </c>
      <c r="M3004" s="3">
        <v>1</v>
      </c>
      <c r="N3004" s="4" t="s">
        <v>19305</v>
      </c>
      <c r="O3004" s="3">
        <f t="shared" si="53"/>
        <v>17</v>
      </c>
    </row>
    <row r="3005" spans="1:15" x14ac:dyDescent="0.35">
      <c r="A3005" s="3" t="s">
        <v>13634</v>
      </c>
      <c r="B3005" s="3" t="s">
        <v>13740</v>
      </c>
      <c r="C3005" s="3" t="s">
        <v>13741</v>
      </c>
      <c r="D3005" s="3" t="s">
        <v>1561</v>
      </c>
      <c r="E3005" s="3" t="s">
        <v>83</v>
      </c>
      <c r="F3005" s="3">
        <v>26303846</v>
      </c>
      <c r="G3005" s="3">
        <v>7964616554</v>
      </c>
      <c r="H3005" s="3">
        <v>4902</v>
      </c>
      <c r="I3005" s="3" t="s">
        <v>29</v>
      </c>
      <c r="J3005" s="3" t="s">
        <v>30</v>
      </c>
      <c r="K3005" s="3" t="s">
        <v>31</v>
      </c>
      <c r="L3005" s="4" t="s">
        <v>53</v>
      </c>
      <c r="M3005" s="3">
        <v>1</v>
      </c>
      <c r="N3005" s="4" t="s">
        <v>19305</v>
      </c>
      <c r="O3005" s="3">
        <f t="shared" si="53"/>
        <v>17</v>
      </c>
    </row>
    <row r="3006" spans="1:15" x14ac:dyDescent="0.35">
      <c r="A3006" s="3" t="s">
        <v>13641</v>
      </c>
      <c r="B3006" s="3" t="s">
        <v>13748</v>
      </c>
      <c r="C3006" s="3" t="s">
        <v>11823</v>
      </c>
      <c r="D3006" s="3" t="s">
        <v>133</v>
      </c>
      <c r="E3006" s="3" t="s">
        <v>734</v>
      </c>
      <c r="F3006" s="3">
        <v>46297129</v>
      </c>
      <c r="G3006" s="3" t="s">
        <v>13749</v>
      </c>
      <c r="H3006" s="3">
        <v>4905</v>
      </c>
      <c r="I3006" s="3" t="s">
        <v>29</v>
      </c>
      <c r="J3006" s="3" t="s">
        <v>30</v>
      </c>
      <c r="K3006" s="3" t="s">
        <v>31</v>
      </c>
      <c r="L3006" s="3" t="s">
        <v>53</v>
      </c>
      <c r="M3006" s="3">
        <v>1</v>
      </c>
      <c r="N3006" s="4" t="s">
        <v>19305</v>
      </c>
      <c r="O3006" s="3">
        <f t="shared" si="53"/>
        <v>17</v>
      </c>
    </row>
    <row r="3007" spans="1:15" x14ac:dyDescent="0.35">
      <c r="A3007" s="3" t="s">
        <v>13643</v>
      </c>
      <c r="B3007" s="3" t="s">
        <v>13751</v>
      </c>
      <c r="C3007" s="3" t="s">
        <v>1976</v>
      </c>
      <c r="D3007" s="3" t="s">
        <v>255</v>
      </c>
      <c r="E3007" s="3" t="s">
        <v>79</v>
      </c>
      <c r="F3007" s="3">
        <v>42025082</v>
      </c>
      <c r="G3007" s="3">
        <v>3936248846</v>
      </c>
      <c r="H3007" s="3">
        <v>4906</v>
      </c>
      <c r="I3007" s="3" t="s">
        <v>1402</v>
      </c>
      <c r="J3007" s="3" t="s">
        <v>30</v>
      </c>
      <c r="K3007" s="3" t="s">
        <v>31</v>
      </c>
      <c r="L3007" s="3" t="s">
        <v>53</v>
      </c>
      <c r="M3007" s="3">
        <v>1</v>
      </c>
      <c r="N3007" s="4" t="s">
        <v>19305</v>
      </c>
      <c r="O3007" s="3">
        <f t="shared" si="53"/>
        <v>17</v>
      </c>
    </row>
    <row r="3008" spans="1:15" x14ac:dyDescent="0.35">
      <c r="A3008" s="3" t="s">
        <v>13647</v>
      </c>
      <c r="B3008" s="3" t="s">
        <v>13756</v>
      </c>
      <c r="C3008" s="3" t="s">
        <v>26</v>
      </c>
      <c r="D3008" s="3" t="s">
        <v>246</v>
      </c>
      <c r="E3008" s="3" t="s">
        <v>289</v>
      </c>
      <c r="F3008" s="3">
        <v>37035602</v>
      </c>
      <c r="G3008" s="3">
        <v>4141676901</v>
      </c>
      <c r="H3008" s="3">
        <v>4908</v>
      </c>
      <c r="I3008" s="3" t="s">
        <v>111</v>
      </c>
      <c r="J3008" s="3" t="s">
        <v>30</v>
      </c>
      <c r="K3008" s="3" t="s">
        <v>31</v>
      </c>
      <c r="L3008" s="3" t="s">
        <v>53</v>
      </c>
      <c r="M3008" s="3">
        <v>1</v>
      </c>
      <c r="N3008" s="4" t="s">
        <v>19305</v>
      </c>
      <c r="O3008" s="3">
        <f t="shared" si="53"/>
        <v>17</v>
      </c>
    </row>
    <row r="3009" spans="1:15" x14ac:dyDescent="0.35">
      <c r="A3009" s="3" t="s">
        <v>13649</v>
      </c>
      <c r="B3009" s="3" t="s">
        <v>13758</v>
      </c>
      <c r="C3009" s="3" t="s">
        <v>9528</v>
      </c>
      <c r="D3009" s="3" t="s">
        <v>365</v>
      </c>
      <c r="E3009" s="3" t="s">
        <v>5243</v>
      </c>
      <c r="F3009" s="3">
        <v>22044525</v>
      </c>
      <c r="G3009" s="3" t="s">
        <v>13759</v>
      </c>
      <c r="H3009" s="3">
        <v>4909</v>
      </c>
      <c r="I3009" s="3" t="s">
        <v>111</v>
      </c>
      <c r="J3009" s="3" t="s">
        <v>30</v>
      </c>
      <c r="K3009" s="3" t="s">
        <v>31</v>
      </c>
      <c r="L3009" s="3" t="s">
        <v>53</v>
      </c>
      <c r="M3009" s="3">
        <v>1</v>
      </c>
      <c r="N3009" s="4" t="s">
        <v>19305</v>
      </c>
      <c r="O3009" s="3">
        <f t="shared" si="53"/>
        <v>17</v>
      </c>
    </row>
    <row r="3010" spans="1:15" x14ac:dyDescent="0.35">
      <c r="A3010" s="3" t="s">
        <v>13654</v>
      </c>
      <c r="B3010" s="3" t="s">
        <v>9278</v>
      </c>
      <c r="C3010" s="3" t="s">
        <v>973</v>
      </c>
      <c r="D3010" s="3" t="s">
        <v>520</v>
      </c>
      <c r="E3010" s="3" t="s">
        <v>2116</v>
      </c>
      <c r="F3010" s="3">
        <v>27070879</v>
      </c>
      <c r="G3010" s="3">
        <v>3719166435</v>
      </c>
      <c r="H3010" s="3">
        <v>4911</v>
      </c>
      <c r="I3010" s="3" t="s">
        <v>117</v>
      </c>
      <c r="J3010" s="3" t="s">
        <v>30</v>
      </c>
      <c r="K3010" s="3" t="s">
        <v>31</v>
      </c>
      <c r="L3010" s="3" t="s">
        <v>53</v>
      </c>
      <c r="M3010" s="3">
        <v>1</v>
      </c>
      <c r="N3010" s="4" t="s">
        <v>19305</v>
      </c>
      <c r="O3010" s="3">
        <f t="shared" si="53"/>
        <v>17</v>
      </c>
    </row>
    <row r="3011" spans="1:15" x14ac:dyDescent="0.35">
      <c r="A3011" s="3" t="s">
        <v>13656</v>
      </c>
      <c r="B3011" s="3" t="s">
        <v>13763</v>
      </c>
      <c r="C3011" s="3" t="s">
        <v>624</v>
      </c>
      <c r="D3011" s="3" t="s">
        <v>109</v>
      </c>
      <c r="E3011" s="3" t="s">
        <v>110</v>
      </c>
      <c r="F3011" s="3">
        <v>22914809</v>
      </c>
      <c r="G3011" s="3">
        <v>1932016028</v>
      </c>
      <c r="H3011" s="3">
        <v>4912</v>
      </c>
      <c r="I3011" s="3" t="s">
        <v>111</v>
      </c>
      <c r="J3011" s="3" t="s">
        <v>30</v>
      </c>
      <c r="K3011" s="3" t="s">
        <v>31</v>
      </c>
      <c r="L3011" s="3" t="s">
        <v>53</v>
      </c>
      <c r="M3011" s="3">
        <v>1</v>
      </c>
      <c r="N3011" s="4" t="s">
        <v>19305</v>
      </c>
      <c r="O3011" s="3">
        <f t="shared" si="53"/>
        <v>17</v>
      </c>
    </row>
    <row r="3012" spans="1:15" x14ac:dyDescent="0.35">
      <c r="A3012" s="3" t="s">
        <v>13659</v>
      </c>
      <c r="B3012" s="3" t="s">
        <v>13765</v>
      </c>
      <c r="C3012" s="3" t="s">
        <v>3892</v>
      </c>
      <c r="D3012" s="3" t="s">
        <v>1371</v>
      </c>
      <c r="E3012" s="3" t="s">
        <v>1372</v>
      </c>
      <c r="F3012" s="3">
        <v>41976439</v>
      </c>
      <c r="G3012" s="3">
        <v>2410571736</v>
      </c>
      <c r="H3012" s="3">
        <v>4914</v>
      </c>
      <c r="I3012" s="3" t="s">
        <v>117</v>
      </c>
      <c r="J3012" s="3" t="s">
        <v>30</v>
      </c>
      <c r="K3012" s="3" t="s">
        <v>31</v>
      </c>
      <c r="L3012" s="3" t="s">
        <v>53</v>
      </c>
      <c r="M3012" s="3">
        <v>1</v>
      </c>
      <c r="N3012" s="4" t="s">
        <v>19305</v>
      </c>
      <c r="O3012" s="3">
        <f t="shared" si="53"/>
        <v>17</v>
      </c>
    </row>
    <row r="3013" spans="1:15" x14ac:dyDescent="0.35">
      <c r="A3013" s="3" t="s">
        <v>13662</v>
      </c>
      <c r="B3013" s="3" t="s">
        <v>13767</v>
      </c>
      <c r="C3013" s="3" t="s">
        <v>1814</v>
      </c>
      <c r="D3013" s="3" t="s">
        <v>111</v>
      </c>
      <c r="E3013" s="3" t="s">
        <v>298</v>
      </c>
      <c r="F3013" s="3">
        <v>49680991</v>
      </c>
      <c r="G3013" s="3">
        <v>1702910273</v>
      </c>
      <c r="H3013" s="3">
        <v>4915</v>
      </c>
      <c r="I3013" s="3" t="s">
        <v>111</v>
      </c>
      <c r="J3013" s="3" t="s">
        <v>30</v>
      </c>
      <c r="K3013" s="3" t="s">
        <v>31</v>
      </c>
      <c r="L3013" s="4" t="s">
        <v>53</v>
      </c>
      <c r="M3013" s="3">
        <v>1</v>
      </c>
      <c r="N3013" s="4" t="s">
        <v>19305</v>
      </c>
      <c r="O3013" s="3">
        <f t="shared" si="53"/>
        <v>17</v>
      </c>
    </row>
    <row r="3014" spans="1:15" x14ac:dyDescent="0.35">
      <c r="A3014" s="3" t="s">
        <v>13664</v>
      </c>
      <c r="B3014" s="3" t="s">
        <v>13769</v>
      </c>
      <c r="C3014" s="3" t="s">
        <v>259</v>
      </c>
      <c r="D3014" s="3" t="s">
        <v>29</v>
      </c>
      <c r="E3014" s="3" t="s">
        <v>63</v>
      </c>
      <c r="F3014" s="3">
        <v>48575671</v>
      </c>
      <c r="G3014" s="3">
        <v>2720074001</v>
      </c>
      <c r="H3014" s="3">
        <v>4916</v>
      </c>
      <c r="I3014" s="3" t="s">
        <v>29</v>
      </c>
      <c r="J3014" s="3" t="s">
        <v>30</v>
      </c>
      <c r="K3014" s="3" t="s">
        <v>31</v>
      </c>
      <c r="L3014" s="3" t="s">
        <v>53</v>
      </c>
      <c r="M3014" s="3">
        <v>1</v>
      </c>
      <c r="N3014" s="4" t="s">
        <v>19305</v>
      </c>
      <c r="O3014" s="3">
        <f t="shared" si="53"/>
        <v>17</v>
      </c>
    </row>
    <row r="3015" spans="1:15" x14ac:dyDescent="0.35">
      <c r="A3015" s="3" t="s">
        <v>13668</v>
      </c>
      <c r="B3015" s="3" t="s">
        <v>13771</v>
      </c>
      <c r="C3015" s="3" t="s">
        <v>209</v>
      </c>
      <c r="D3015" s="3" t="s">
        <v>225</v>
      </c>
      <c r="E3015" s="3" t="s">
        <v>1433</v>
      </c>
      <c r="F3015" s="3">
        <v>37425912</v>
      </c>
      <c r="G3015" s="3">
        <v>6641201516</v>
      </c>
      <c r="H3015" s="3">
        <v>4917</v>
      </c>
      <c r="I3015" s="3" t="s">
        <v>225</v>
      </c>
      <c r="J3015" s="3" t="s">
        <v>30</v>
      </c>
      <c r="K3015" s="3" t="s">
        <v>31</v>
      </c>
      <c r="L3015" s="4" t="s">
        <v>53</v>
      </c>
      <c r="M3015" s="3">
        <v>1</v>
      </c>
      <c r="N3015" s="4" t="s">
        <v>19305</v>
      </c>
      <c r="O3015" s="3">
        <f t="shared" si="53"/>
        <v>17</v>
      </c>
    </row>
    <row r="3016" spans="1:15" x14ac:dyDescent="0.35">
      <c r="A3016" s="3" t="s">
        <v>13671</v>
      </c>
      <c r="B3016" s="3" t="s">
        <v>13773</v>
      </c>
      <c r="C3016" s="3" t="s">
        <v>3896</v>
      </c>
      <c r="D3016" s="3" t="s">
        <v>1689</v>
      </c>
      <c r="E3016" s="3" t="s">
        <v>2094</v>
      </c>
      <c r="F3016" s="3">
        <v>46206894</v>
      </c>
      <c r="G3016" s="3">
        <v>1551015063</v>
      </c>
      <c r="H3016" s="3">
        <v>4918</v>
      </c>
      <c r="I3016" s="3" t="s">
        <v>59</v>
      </c>
      <c r="J3016" s="3" t="s">
        <v>30</v>
      </c>
      <c r="K3016" s="3" t="s">
        <v>31</v>
      </c>
      <c r="L3016" s="3" t="s">
        <v>53</v>
      </c>
      <c r="M3016" s="3">
        <v>1</v>
      </c>
      <c r="N3016" s="4" t="s">
        <v>19305</v>
      </c>
      <c r="O3016" s="3">
        <f t="shared" si="53"/>
        <v>17</v>
      </c>
    </row>
    <row r="3017" spans="1:15" x14ac:dyDescent="0.35">
      <c r="A3017" s="3" t="s">
        <v>13674</v>
      </c>
      <c r="B3017" s="3" t="s">
        <v>13775</v>
      </c>
      <c r="C3017" s="3" t="s">
        <v>5424</v>
      </c>
      <c r="D3017" s="3" t="s">
        <v>393</v>
      </c>
      <c r="E3017" s="3" t="s">
        <v>392</v>
      </c>
      <c r="F3017" s="3">
        <v>41198378</v>
      </c>
      <c r="G3017" s="3">
        <v>8287486486</v>
      </c>
      <c r="H3017" s="3">
        <v>4919</v>
      </c>
      <c r="I3017" s="3" t="s">
        <v>45</v>
      </c>
      <c r="J3017" s="3" t="s">
        <v>30</v>
      </c>
      <c r="K3017" s="3" t="s">
        <v>31</v>
      </c>
      <c r="L3017" s="4" t="s">
        <v>53</v>
      </c>
      <c r="M3017" s="3">
        <v>1</v>
      </c>
      <c r="N3017" s="4" t="s">
        <v>19305</v>
      </c>
      <c r="O3017" s="3">
        <f t="shared" si="53"/>
        <v>18</v>
      </c>
    </row>
    <row r="3018" spans="1:15" x14ac:dyDescent="0.35">
      <c r="A3018" s="3" t="s">
        <v>13679</v>
      </c>
      <c r="B3018" s="3" t="s">
        <v>13780</v>
      </c>
      <c r="C3018" s="3" t="s">
        <v>4549</v>
      </c>
      <c r="D3018" s="3" t="s">
        <v>729</v>
      </c>
      <c r="E3018" s="3" t="s">
        <v>730</v>
      </c>
      <c r="F3018" s="3">
        <v>48372092</v>
      </c>
      <c r="G3018" s="3">
        <v>5281747292</v>
      </c>
      <c r="H3018" s="3">
        <v>4921</v>
      </c>
      <c r="I3018" s="3" t="s">
        <v>59</v>
      </c>
      <c r="J3018" s="3" t="s">
        <v>30</v>
      </c>
      <c r="K3018" s="3" t="s">
        <v>31</v>
      </c>
      <c r="L3018" s="4" t="s">
        <v>53</v>
      </c>
      <c r="M3018" s="3">
        <v>1</v>
      </c>
      <c r="N3018" s="4" t="s">
        <v>19305</v>
      </c>
      <c r="O3018" s="3">
        <f t="shared" si="53"/>
        <v>18</v>
      </c>
    </row>
    <row r="3019" spans="1:15" x14ac:dyDescent="0.35">
      <c r="A3019" s="3" t="s">
        <v>13682</v>
      </c>
      <c r="B3019" s="3" t="s">
        <v>13782</v>
      </c>
      <c r="C3019" s="3" t="s">
        <v>1786</v>
      </c>
      <c r="D3019" s="3" t="s">
        <v>1129</v>
      </c>
      <c r="E3019" s="3" t="s">
        <v>1130</v>
      </c>
      <c r="F3019" s="3">
        <v>26257765</v>
      </c>
      <c r="G3019" s="3">
        <v>7392698540</v>
      </c>
      <c r="H3019" s="3">
        <v>4922</v>
      </c>
      <c r="I3019" s="3" t="s">
        <v>59</v>
      </c>
      <c r="J3019" s="3" t="s">
        <v>30</v>
      </c>
      <c r="K3019" s="3" t="s">
        <v>31</v>
      </c>
      <c r="L3019" s="3" t="s">
        <v>53</v>
      </c>
      <c r="M3019" s="3">
        <v>1</v>
      </c>
      <c r="N3019" s="4" t="s">
        <v>19305</v>
      </c>
      <c r="O3019" s="3">
        <f t="shared" si="53"/>
        <v>18</v>
      </c>
    </row>
    <row r="3020" spans="1:15" x14ac:dyDescent="0.35">
      <c r="A3020" s="3" t="s">
        <v>13685</v>
      </c>
      <c r="B3020" s="3" t="s">
        <v>13784</v>
      </c>
      <c r="C3020" s="3" t="s">
        <v>13785</v>
      </c>
      <c r="D3020" s="3" t="s">
        <v>1316</v>
      </c>
      <c r="E3020" s="3" t="s">
        <v>792</v>
      </c>
      <c r="F3020" s="3">
        <v>48505596</v>
      </c>
      <c r="G3020" s="3">
        <v>3469319073</v>
      </c>
      <c r="H3020" s="3">
        <v>4923</v>
      </c>
      <c r="I3020" s="3" t="s">
        <v>117</v>
      </c>
      <c r="J3020" s="3" t="s">
        <v>30</v>
      </c>
      <c r="K3020" s="3" t="s">
        <v>31</v>
      </c>
      <c r="L3020" s="3" t="s">
        <v>53</v>
      </c>
      <c r="M3020" s="3">
        <v>1</v>
      </c>
      <c r="N3020" s="4" t="s">
        <v>19305</v>
      </c>
      <c r="O3020" s="3">
        <f t="shared" si="53"/>
        <v>18</v>
      </c>
    </row>
    <row r="3021" spans="1:15" x14ac:dyDescent="0.35">
      <c r="A3021" s="3" t="s">
        <v>13687</v>
      </c>
      <c r="B3021" s="3" t="s">
        <v>13787</v>
      </c>
      <c r="C3021" s="3" t="s">
        <v>2371</v>
      </c>
      <c r="D3021" s="3" t="s">
        <v>1025</v>
      </c>
      <c r="E3021" s="3" t="s">
        <v>13788</v>
      </c>
      <c r="F3021" s="3">
        <v>26761949</v>
      </c>
      <c r="G3021" s="3">
        <v>1416905579</v>
      </c>
      <c r="H3021" s="3">
        <v>4924</v>
      </c>
      <c r="I3021" s="3" t="s">
        <v>111</v>
      </c>
      <c r="J3021" s="3" t="s">
        <v>30</v>
      </c>
      <c r="K3021" s="3" t="s">
        <v>31</v>
      </c>
      <c r="L3021" s="3" t="s">
        <v>53</v>
      </c>
      <c r="M3021" s="3">
        <v>1</v>
      </c>
      <c r="N3021" s="4" t="s">
        <v>19305</v>
      </c>
      <c r="O3021" s="3">
        <f t="shared" si="53"/>
        <v>18</v>
      </c>
    </row>
    <row r="3022" spans="1:15" x14ac:dyDescent="0.35">
      <c r="A3022" s="3" t="s">
        <v>13691</v>
      </c>
      <c r="B3022" s="3" t="s">
        <v>13790</v>
      </c>
      <c r="C3022" s="3" t="s">
        <v>2110</v>
      </c>
      <c r="D3022" s="3" t="s">
        <v>1399</v>
      </c>
      <c r="E3022" s="3" t="s">
        <v>1400</v>
      </c>
      <c r="F3022" s="3">
        <v>47177740</v>
      </c>
      <c r="G3022" s="3">
        <v>7106210980</v>
      </c>
      <c r="H3022" s="3">
        <v>4925</v>
      </c>
      <c r="I3022" s="3" t="s">
        <v>59</v>
      </c>
      <c r="J3022" s="3" t="s">
        <v>30</v>
      </c>
      <c r="K3022" s="3" t="s">
        <v>31</v>
      </c>
      <c r="L3022" s="3" t="s">
        <v>53</v>
      </c>
      <c r="M3022" s="3">
        <v>1</v>
      </c>
      <c r="N3022" s="4" t="s">
        <v>19305</v>
      </c>
      <c r="O3022" s="3">
        <f t="shared" si="53"/>
        <v>18</v>
      </c>
    </row>
    <row r="3023" spans="1:15" x14ac:dyDescent="0.35">
      <c r="A3023" s="3" t="s">
        <v>13701</v>
      </c>
      <c r="B3023" s="3" t="s">
        <v>13797</v>
      </c>
      <c r="C3023" s="3" t="s">
        <v>13798</v>
      </c>
      <c r="D3023" s="3" t="s">
        <v>1025</v>
      </c>
      <c r="E3023" s="3" t="s">
        <v>1118</v>
      </c>
      <c r="F3023" s="3">
        <v>33208542</v>
      </c>
      <c r="G3023" s="3">
        <v>2467853243</v>
      </c>
      <c r="H3023" s="3">
        <v>4928</v>
      </c>
      <c r="I3023" s="3" t="s">
        <v>173</v>
      </c>
      <c r="J3023" s="3" t="s">
        <v>30</v>
      </c>
      <c r="K3023" s="3" t="s">
        <v>31</v>
      </c>
      <c r="L3023" s="3" t="s">
        <v>53</v>
      </c>
      <c r="M3023" s="3">
        <v>1</v>
      </c>
      <c r="N3023" s="4" t="s">
        <v>19305</v>
      </c>
      <c r="O3023" s="3">
        <f t="shared" si="53"/>
        <v>18</v>
      </c>
    </row>
    <row r="3024" spans="1:15" x14ac:dyDescent="0.35">
      <c r="A3024" s="3" t="s">
        <v>13705</v>
      </c>
      <c r="B3024" s="3" t="s">
        <v>13803</v>
      </c>
      <c r="C3024" s="3" t="s">
        <v>13804</v>
      </c>
      <c r="D3024" s="3" t="s">
        <v>377</v>
      </c>
      <c r="E3024" s="3" t="s">
        <v>304</v>
      </c>
      <c r="F3024" s="3" t="s">
        <v>13805</v>
      </c>
      <c r="G3024" s="3">
        <v>9988620009</v>
      </c>
      <c r="H3024" s="3">
        <v>4930</v>
      </c>
      <c r="I3024" s="3" t="s">
        <v>111</v>
      </c>
      <c r="J3024" s="3" t="s">
        <v>30</v>
      </c>
      <c r="K3024" s="3" t="s">
        <v>31</v>
      </c>
      <c r="L3024" s="3" t="s">
        <v>53</v>
      </c>
      <c r="M3024" s="3">
        <v>1</v>
      </c>
      <c r="N3024" s="4" t="s">
        <v>19305</v>
      </c>
      <c r="O3024" s="3">
        <f t="shared" si="53"/>
        <v>18</v>
      </c>
    </row>
    <row r="3025" spans="1:15" x14ac:dyDescent="0.35">
      <c r="A3025" s="3" t="s">
        <v>13715</v>
      </c>
      <c r="B3025" s="3" t="s">
        <v>13813</v>
      </c>
      <c r="C3025" s="3" t="s">
        <v>10063</v>
      </c>
      <c r="D3025" s="3" t="s">
        <v>284</v>
      </c>
      <c r="E3025" s="3" t="s">
        <v>13814</v>
      </c>
      <c r="F3025" s="3">
        <v>41778998</v>
      </c>
      <c r="G3025" s="3" t="s">
        <v>13815</v>
      </c>
      <c r="H3025" s="3">
        <v>4933</v>
      </c>
      <c r="I3025" s="3" t="s">
        <v>29</v>
      </c>
      <c r="J3025" s="3" t="s">
        <v>30</v>
      </c>
      <c r="K3025" s="3" t="s">
        <v>31</v>
      </c>
      <c r="L3025" s="4" t="s">
        <v>53</v>
      </c>
      <c r="M3025" s="3">
        <v>1</v>
      </c>
      <c r="N3025" s="4" t="s">
        <v>19305</v>
      </c>
      <c r="O3025" s="3">
        <f t="shared" si="53"/>
        <v>18</v>
      </c>
    </row>
    <row r="3026" spans="1:15" x14ac:dyDescent="0.35">
      <c r="A3026" s="3" t="s">
        <v>13717</v>
      </c>
      <c r="B3026" s="3" t="s">
        <v>13817</v>
      </c>
      <c r="C3026" s="3" t="s">
        <v>13818</v>
      </c>
      <c r="D3026" s="3" t="s">
        <v>229</v>
      </c>
      <c r="E3026" s="3" t="s">
        <v>230</v>
      </c>
      <c r="F3026" s="3">
        <v>46399093</v>
      </c>
      <c r="G3026" s="3">
        <v>1224784566</v>
      </c>
      <c r="H3026" s="3">
        <v>4934</v>
      </c>
      <c r="I3026" s="3" t="s">
        <v>111</v>
      </c>
      <c r="J3026" s="3" t="s">
        <v>30</v>
      </c>
      <c r="K3026" s="3" t="s">
        <v>31</v>
      </c>
      <c r="L3026" s="3" t="s">
        <v>53</v>
      </c>
      <c r="M3026" s="3">
        <v>1</v>
      </c>
      <c r="N3026" s="4" t="s">
        <v>19305</v>
      </c>
      <c r="O3026" s="3">
        <f t="shared" si="53"/>
        <v>18</v>
      </c>
    </row>
    <row r="3027" spans="1:15" x14ac:dyDescent="0.35">
      <c r="A3027" s="3" t="s">
        <v>13721</v>
      </c>
      <c r="B3027" s="3" t="s">
        <v>13820</v>
      </c>
      <c r="C3027" s="3" t="s">
        <v>652</v>
      </c>
      <c r="D3027" s="3" t="s">
        <v>12601</v>
      </c>
      <c r="E3027" s="3" t="s">
        <v>104</v>
      </c>
      <c r="F3027" s="3">
        <v>49142898</v>
      </c>
      <c r="G3027" s="3">
        <v>1858970469</v>
      </c>
      <c r="H3027" s="3">
        <v>4935</v>
      </c>
      <c r="I3027" s="3" t="s">
        <v>59</v>
      </c>
      <c r="J3027" s="3" t="s">
        <v>30</v>
      </c>
      <c r="K3027" s="3" t="s">
        <v>31</v>
      </c>
      <c r="L3027" s="3" t="s">
        <v>53</v>
      </c>
      <c r="M3027" s="3">
        <v>1</v>
      </c>
      <c r="N3027" s="4" t="s">
        <v>19305</v>
      </c>
      <c r="O3027" s="3">
        <f t="shared" si="53"/>
        <v>18</v>
      </c>
    </row>
    <row r="3028" spans="1:15" x14ac:dyDescent="0.35">
      <c r="A3028" s="3" t="s">
        <v>13724</v>
      </c>
      <c r="B3028" s="3" t="s">
        <v>13822</v>
      </c>
      <c r="C3028" s="3" t="s">
        <v>13823</v>
      </c>
      <c r="D3028" s="3" t="s">
        <v>255</v>
      </c>
      <c r="E3028" s="3" t="s">
        <v>79</v>
      </c>
      <c r="F3028" s="3">
        <v>44134486</v>
      </c>
      <c r="G3028" s="3">
        <v>5619523020</v>
      </c>
      <c r="H3028" s="3">
        <v>4936</v>
      </c>
      <c r="I3028" s="3" t="s">
        <v>1402</v>
      </c>
      <c r="J3028" s="3" t="s">
        <v>30</v>
      </c>
      <c r="K3028" s="3" t="s">
        <v>31</v>
      </c>
      <c r="L3028" s="3" t="s">
        <v>53</v>
      </c>
      <c r="M3028" s="3">
        <v>1</v>
      </c>
      <c r="N3028" s="4" t="s">
        <v>19305</v>
      </c>
      <c r="O3028" s="3">
        <f t="shared" si="53"/>
        <v>18</v>
      </c>
    </row>
    <row r="3029" spans="1:15" x14ac:dyDescent="0.35">
      <c r="A3029" s="3" t="s">
        <v>13729</v>
      </c>
      <c r="B3029" s="3" t="s">
        <v>13827</v>
      </c>
      <c r="C3029" s="3" t="s">
        <v>3038</v>
      </c>
      <c r="D3029" s="3" t="s">
        <v>3796</v>
      </c>
      <c r="E3029" s="3" t="s">
        <v>3147</v>
      </c>
      <c r="F3029" s="3">
        <v>22609526</v>
      </c>
      <c r="G3029" s="3">
        <v>7196315638</v>
      </c>
      <c r="H3029" s="3">
        <v>4939</v>
      </c>
      <c r="I3029" s="3" t="s">
        <v>29</v>
      </c>
      <c r="J3029" s="3" t="s">
        <v>30</v>
      </c>
      <c r="K3029" s="3" t="s">
        <v>31</v>
      </c>
      <c r="L3029" s="3" t="s">
        <v>53</v>
      </c>
      <c r="M3029" s="3">
        <v>1</v>
      </c>
      <c r="N3029" s="4" t="s">
        <v>19305</v>
      </c>
      <c r="O3029" s="3">
        <f t="shared" si="53"/>
        <v>18</v>
      </c>
    </row>
    <row r="3030" spans="1:15" x14ac:dyDescent="0.35">
      <c r="A3030" s="3" t="s">
        <v>13733</v>
      </c>
      <c r="B3030" s="3" t="s">
        <v>13832</v>
      </c>
      <c r="C3030" s="3" t="s">
        <v>3789</v>
      </c>
      <c r="D3030" s="3" t="s">
        <v>35</v>
      </c>
      <c r="E3030" s="3" t="s">
        <v>13833</v>
      </c>
      <c r="F3030" s="3">
        <v>20071737</v>
      </c>
      <c r="G3030" s="3">
        <v>1594773994</v>
      </c>
      <c r="H3030" s="3">
        <v>4942</v>
      </c>
      <c r="I3030" s="3" t="s">
        <v>38</v>
      </c>
      <c r="J3030" s="3" t="s">
        <v>30</v>
      </c>
      <c r="K3030" s="3" t="s">
        <v>31</v>
      </c>
      <c r="L3030" s="3" t="s">
        <v>53</v>
      </c>
      <c r="M3030" s="3">
        <v>1</v>
      </c>
      <c r="N3030" s="4" t="s">
        <v>19305</v>
      </c>
      <c r="O3030" s="3">
        <f t="shared" si="53"/>
        <v>18</v>
      </c>
    </row>
    <row r="3031" spans="1:15" x14ac:dyDescent="0.35">
      <c r="A3031" s="3" t="s">
        <v>13737</v>
      </c>
      <c r="B3031" s="3" t="s">
        <v>13837</v>
      </c>
      <c r="C3031" s="3" t="s">
        <v>3525</v>
      </c>
      <c r="D3031" s="3" t="s">
        <v>13838</v>
      </c>
      <c r="E3031" s="3" t="s">
        <v>99</v>
      </c>
      <c r="F3031" s="3">
        <v>44568536</v>
      </c>
      <c r="G3031" s="3">
        <v>4644852567</v>
      </c>
      <c r="H3031" s="3">
        <v>4944</v>
      </c>
      <c r="I3031" s="3" t="s">
        <v>59</v>
      </c>
      <c r="J3031" s="3" t="s">
        <v>30</v>
      </c>
      <c r="K3031" s="3" t="s">
        <v>31</v>
      </c>
      <c r="L3031" s="4" t="s">
        <v>53</v>
      </c>
      <c r="M3031" s="3">
        <v>1</v>
      </c>
      <c r="N3031" s="4" t="s">
        <v>19305</v>
      </c>
      <c r="O3031" s="3">
        <f t="shared" si="53"/>
        <v>18</v>
      </c>
    </row>
    <row r="3032" spans="1:15" x14ac:dyDescent="0.35">
      <c r="A3032" s="3" t="s">
        <v>13739</v>
      </c>
      <c r="B3032" s="3" t="s">
        <v>13840</v>
      </c>
      <c r="C3032" s="3" t="s">
        <v>11500</v>
      </c>
      <c r="D3032" s="3" t="s">
        <v>1102</v>
      </c>
      <c r="E3032" s="3" t="s">
        <v>1967</v>
      </c>
      <c r="F3032" s="3">
        <v>41182086</v>
      </c>
      <c r="G3032" s="3">
        <v>1247080889</v>
      </c>
      <c r="H3032" s="3">
        <v>4945</v>
      </c>
      <c r="I3032" s="3" t="s">
        <v>29</v>
      </c>
      <c r="J3032" s="3" t="s">
        <v>30</v>
      </c>
      <c r="K3032" s="3" t="s">
        <v>31</v>
      </c>
      <c r="L3032" s="3" t="s">
        <v>53</v>
      </c>
      <c r="M3032" s="3">
        <v>1</v>
      </c>
      <c r="N3032" s="4" t="s">
        <v>19305</v>
      </c>
      <c r="O3032" s="3">
        <f t="shared" si="53"/>
        <v>18</v>
      </c>
    </row>
    <row r="3033" spans="1:15" x14ac:dyDescent="0.35">
      <c r="A3033" s="3" t="s">
        <v>13744</v>
      </c>
      <c r="B3033" s="3" t="s">
        <v>13848</v>
      </c>
      <c r="C3033" s="3" t="s">
        <v>1786</v>
      </c>
      <c r="D3033" s="3" t="s">
        <v>38</v>
      </c>
      <c r="E3033" s="3" t="s">
        <v>145</v>
      </c>
      <c r="F3033" s="3" t="s">
        <v>13849</v>
      </c>
      <c r="G3033" s="3">
        <v>3255672352</v>
      </c>
      <c r="H3033" s="3">
        <v>4947</v>
      </c>
      <c r="I3033" s="3" t="s">
        <v>117</v>
      </c>
      <c r="J3033" s="3" t="s">
        <v>30</v>
      </c>
      <c r="K3033" s="3" t="s">
        <v>31</v>
      </c>
      <c r="L3033" s="3" t="s">
        <v>53</v>
      </c>
      <c r="M3033" s="3">
        <v>1</v>
      </c>
      <c r="N3033" s="4" t="s">
        <v>19305</v>
      </c>
      <c r="O3033" s="3">
        <f t="shared" si="53"/>
        <v>18</v>
      </c>
    </row>
    <row r="3034" spans="1:15" x14ac:dyDescent="0.35">
      <c r="A3034" s="3" t="s">
        <v>13747</v>
      </c>
      <c r="B3034" s="3" t="s">
        <v>13851</v>
      </c>
      <c r="C3034" s="3" t="s">
        <v>624</v>
      </c>
      <c r="D3034" s="3" t="s">
        <v>3353</v>
      </c>
      <c r="E3034" s="3" t="s">
        <v>166</v>
      </c>
      <c r="F3034" s="3">
        <v>20866583</v>
      </c>
      <c r="G3034" s="3">
        <v>4190565386</v>
      </c>
      <c r="H3034" s="3">
        <v>4948</v>
      </c>
      <c r="I3034" s="3" t="s">
        <v>59</v>
      </c>
      <c r="J3034" s="3" t="s">
        <v>30</v>
      </c>
      <c r="K3034" s="3" t="s">
        <v>31</v>
      </c>
      <c r="L3034" s="3" t="s">
        <v>53</v>
      </c>
      <c r="M3034" s="3">
        <v>1</v>
      </c>
      <c r="N3034" s="4" t="s">
        <v>19305</v>
      </c>
      <c r="O3034" s="3">
        <f t="shared" si="53"/>
        <v>18</v>
      </c>
    </row>
    <row r="3035" spans="1:15" x14ac:dyDescent="0.35">
      <c r="A3035" s="3" t="s">
        <v>13750</v>
      </c>
      <c r="B3035" s="3" t="s">
        <v>13853</v>
      </c>
      <c r="C3035" s="3" t="s">
        <v>13854</v>
      </c>
      <c r="D3035" s="3" t="s">
        <v>161</v>
      </c>
      <c r="E3035" s="3" t="s">
        <v>162</v>
      </c>
      <c r="F3035" s="3">
        <v>34329075</v>
      </c>
      <c r="G3035" s="3">
        <v>6925116054</v>
      </c>
      <c r="H3035" s="3">
        <v>4949</v>
      </c>
      <c r="I3035" s="3" t="s">
        <v>59</v>
      </c>
      <c r="J3035" s="3" t="s">
        <v>30</v>
      </c>
      <c r="K3035" s="3" t="s">
        <v>31</v>
      </c>
      <c r="L3035" s="3" t="s">
        <v>53</v>
      </c>
      <c r="M3035" s="3">
        <v>1</v>
      </c>
      <c r="N3035" s="4" t="s">
        <v>19305</v>
      </c>
      <c r="O3035" s="3">
        <f t="shared" si="53"/>
        <v>18</v>
      </c>
    </row>
    <row r="3036" spans="1:15" x14ac:dyDescent="0.35">
      <c r="A3036" s="3" t="s">
        <v>13755</v>
      </c>
      <c r="B3036" s="3" t="s">
        <v>13858</v>
      </c>
      <c r="C3036" s="3" t="s">
        <v>760</v>
      </c>
      <c r="D3036" s="3" t="s">
        <v>1513</v>
      </c>
      <c r="E3036" s="3" t="s">
        <v>13859</v>
      </c>
      <c r="F3036" s="3">
        <v>47496349</v>
      </c>
      <c r="G3036" s="3">
        <v>7716885247</v>
      </c>
      <c r="H3036" s="3">
        <v>4951</v>
      </c>
      <c r="I3036" s="3" t="s">
        <v>29</v>
      </c>
      <c r="J3036" s="3" t="s">
        <v>30</v>
      </c>
      <c r="K3036" s="3" t="s">
        <v>31</v>
      </c>
      <c r="L3036" s="3" t="s">
        <v>53</v>
      </c>
      <c r="M3036" s="3">
        <v>1</v>
      </c>
      <c r="N3036" s="4" t="s">
        <v>19305</v>
      </c>
      <c r="O3036" s="3">
        <f t="shared" si="53"/>
        <v>18</v>
      </c>
    </row>
    <row r="3037" spans="1:15" x14ac:dyDescent="0.35">
      <c r="A3037" s="3" t="s">
        <v>13757</v>
      </c>
      <c r="B3037" s="3" t="s">
        <v>13861</v>
      </c>
      <c r="C3037" s="3" t="s">
        <v>961</v>
      </c>
      <c r="D3037" s="3" t="s">
        <v>13862</v>
      </c>
      <c r="E3037" s="3" t="s">
        <v>1890</v>
      </c>
      <c r="F3037" s="3">
        <v>49191476</v>
      </c>
      <c r="G3037" s="3">
        <v>6962497623</v>
      </c>
      <c r="H3037" s="3">
        <v>4952</v>
      </c>
      <c r="I3037" s="3" t="s">
        <v>225</v>
      </c>
      <c r="J3037" s="3" t="s">
        <v>30</v>
      </c>
      <c r="K3037" s="3" t="s">
        <v>31</v>
      </c>
      <c r="L3037" s="3" t="s">
        <v>53</v>
      </c>
      <c r="M3037" s="3">
        <v>1</v>
      </c>
      <c r="N3037" s="4" t="s">
        <v>19305</v>
      </c>
      <c r="O3037" s="3">
        <f t="shared" si="53"/>
        <v>18</v>
      </c>
    </row>
    <row r="3038" spans="1:15" x14ac:dyDescent="0.35">
      <c r="A3038" s="3" t="s">
        <v>13664</v>
      </c>
      <c r="B3038" s="3" t="s">
        <v>13864</v>
      </c>
      <c r="C3038" s="3" t="s">
        <v>7102</v>
      </c>
      <c r="D3038" s="3" t="s">
        <v>266</v>
      </c>
      <c r="E3038" s="3" t="s">
        <v>677</v>
      </c>
      <c r="F3038" s="3">
        <v>49286756</v>
      </c>
      <c r="G3038" s="3">
        <v>7597161930</v>
      </c>
      <c r="H3038" s="3">
        <v>4953</v>
      </c>
      <c r="I3038" s="3" t="s">
        <v>59</v>
      </c>
      <c r="J3038" s="3" t="s">
        <v>30</v>
      </c>
      <c r="K3038" s="3" t="s">
        <v>31</v>
      </c>
      <c r="L3038" s="3" t="s">
        <v>53</v>
      </c>
      <c r="M3038" s="3">
        <v>1</v>
      </c>
      <c r="N3038" s="4" t="s">
        <v>19306</v>
      </c>
      <c r="O3038" s="3">
        <v>1</v>
      </c>
    </row>
    <row r="3039" spans="1:15" x14ac:dyDescent="0.35">
      <c r="A3039" s="3" t="s">
        <v>13761</v>
      </c>
      <c r="B3039" s="3" t="s">
        <v>13866</v>
      </c>
      <c r="C3039" s="3" t="s">
        <v>1139</v>
      </c>
      <c r="D3039" s="3" t="s">
        <v>266</v>
      </c>
      <c r="E3039" s="3" t="s">
        <v>2586</v>
      </c>
      <c r="F3039" s="3">
        <v>42301612</v>
      </c>
      <c r="G3039" s="3">
        <v>3346948141</v>
      </c>
      <c r="H3039" s="3">
        <v>4954</v>
      </c>
      <c r="I3039" s="3" t="s">
        <v>59</v>
      </c>
      <c r="J3039" s="3" t="s">
        <v>30</v>
      </c>
      <c r="K3039" s="3" t="s">
        <v>31</v>
      </c>
      <c r="L3039" s="3" t="s">
        <v>53</v>
      </c>
      <c r="M3039" s="3">
        <v>1</v>
      </c>
      <c r="N3039" s="4" t="s">
        <v>19306</v>
      </c>
      <c r="O3039" s="3">
        <v>1</v>
      </c>
    </row>
    <row r="3040" spans="1:15" x14ac:dyDescent="0.35">
      <c r="A3040" s="3" t="s">
        <v>13762</v>
      </c>
      <c r="B3040" s="3" t="s">
        <v>13868</v>
      </c>
      <c r="C3040" s="3" t="s">
        <v>13869</v>
      </c>
      <c r="D3040" s="3" t="s">
        <v>43</v>
      </c>
      <c r="E3040" s="3" t="s">
        <v>13870</v>
      </c>
      <c r="F3040" s="3">
        <v>26081323</v>
      </c>
      <c r="G3040" s="3">
        <v>6797100207</v>
      </c>
      <c r="H3040" s="3">
        <v>4955</v>
      </c>
      <c r="I3040" s="3" t="s">
        <v>59</v>
      </c>
      <c r="J3040" s="3" t="s">
        <v>30</v>
      </c>
      <c r="K3040" s="3" t="s">
        <v>31</v>
      </c>
      <c r="L3040" s="3" t="s">
        <v>53</v>
      </c>
      <c r="M3040" s="3">
        <v>1</v>
      </c>
      <c r="N3040" s="4" t="s">
        <v>19306</v>
      </c>
      <c r="O3040" s="3">
        <v>1</v>
      </c>
    </row>
    <row r="3041" spans="1:15" x14ac:dyDescent="0.35">
      <c r="A3041" s="3" t="s">
        <v>13768</v>
      </c>
      <c r="B3041" s="3" t="s">
        <v>13876</v>
      </c>
      <c r="C3041" s="3" t="s">
        <v>5022</v>
      </c>
      <c r="D3041" s="3" t="s">
        <v>144</v>
      </c>
      <c r="E3041" s="3" t="s">
        <v>145</v>
      </c>
      <c r="F3041" s="3">
        <v>48434764</v>
      </c>
      <c r="G3041" s="3">
        <v>8928303794</v>
      </c>
      <c r="H3041" s="3">
        <v>4958</v>
      </c>
      <c r="I3041" s="3" t="s">
        <v>146</v>
      </c>
      <c r="J3041" s="3" t="s">
        <v>30</v>
      </c>
      <c r="K3041" s="3" t="s">
        <v>31</v>
      </c>
      <c r="L3041" s="3" t="s">
        <v>53</v>
      </c>
      <c r="M3041" s="3">
        <v>1</v>
      </c>
      <c r="N3041" s="4" t="s">
        <v>19306</v>
      </c>
      <c r="O3041" s="3">
        <v>1</v>
      </c>
    </row>
    <row r="3042" spans="1:15" x14ac:dyDescent="0.35">
      <c r="A3042" s="3" t="s">
        <v>13770</v>
      </c>
      <c r="B3042" s="3" t="s">
        <v>13878</v>
      </c>
      <c r="C3042" s="3" t="s">
        <v>254</v>
      </c>
      <c r="D3042" s="3" t="s">
        <v>293</v>
      </c>
      <c r="E3042" s="3" t="s">
        <v>2508</v>
      </c>
      <c r="F3042" s="3">
        <v>36525758</v>
      </c>
      <c r="G3042" s="3">
        <v>5442382493</v>
      </c>
      <c r="H3042" s="3">
        <v>4959</v>
      </c>
      <c r="I3042" s="3" t="s">
        <v>29</v>
      </c>
      <c r="J3042" s="3" t="s">
        <v>30</v>
      </c>
      <c r="K3042" s="3" t="s">
        <v>31</v>
      </c>
      <c r="L3042" s="3" t="s">
        <v>53</v>
      </c>
      <c r="M3042" s="3">
        <v>1</v>
      </c>
      <c r="N3042" s="4" t="s">
        <v>19306</v>
      </c>
      <c r="O3042" s="3">
        <v>1</v>
      </c>
    </row>
    <row r="3043" spans="1:15" x14ac:dyDescent="0.35">
      <c r="A3043" s="3" t="s">
        <v>13772</v>
      </c>
      <c r="B3043" s="3" t="s">
        <v>13880</v>
      </c>
      <c r="C3043" s="3" t="s">
        <v>275</v>
      </c>
      <c r="D3043" s="3" t="s">
        <v>1889</v>
      </c>
      <c r="E3043" s="3" t="s">
        <v>13881</v>
      </c>
      <c r="F3043" s="3">
        <v>42248037</v>
      </c>
      <c r="G3043" s="3">
        <v>4048878650</v>
      </c>
      <c r="H3043" s="3">
        <v>4960</v>
      </c>
      <c r="I3043" s="3" t="s">
        <v>225</v>
      </c>
      <c r="J3043" s="3" t="s">
        <v>30</v>
      </c>
      <c r="K3043" s="3" t="s">
        <v>31</v>
      </c>
      <c r="L3043" s="3" t="s">
        <v>53</v>
      </c>
      <c r="M3043" s="3">
        <v>1</v>
      </c>
      <c r="N3043" s="4" t="s">
        <v>19306</v>
      </c>
      <c r="O3043" s="3">
        <v>1</v>
      </c>
    </row>
    <row r="3044" spans="1:15" x14ac:dyDescent="0.35">
      <c r="A3044" s="3" t="s">
        <v>13774</v>
      </c>
      <c r="B3044" s="3" t="s">
        <v>13883</v>
      </c>
      <c r="C3044" s="3" t="s">
        <v>7538</v>
      </c>
      <c r="D3044" s="3" t="s">
        <v>3893</v>
      </c>
      <c r="E3044" s="3" t="s">
        <v>13884</v>
      </c>
      <c r="F3044" s="3">
        <v>49254046</v>
      </c>
      <c r="G3044" s="3">
        <v>9897723443</v>
      </c>
      <c r="H3044" s="3">
        <v>4961</v>
      </c>
      <c r="I3044" s="3" t="s">
        <v>111</v>
      </c>
      <c r="J3044" s="3" t="s">
        <v>30</v>
      </c>
      <c r="K3044" s="3" t="s">
        <v>31</v>
      </c>
      <c r="L3044" s="3" t="s">
        <v>53</v>
      </c>
      <c r="M3044" s="3">
        <v>1</v>
      </c>
      <c r="N3044" s="4" t="s">
        <v>19306</v>
      </c>
      <c r="O3044" s="3">
        <v>1</v>
      </c>
    </row>
    <row r="3045" spans="1:15" x14ac:dyDescent="0.35">
      <c r="A3045" s="3" t="s">
        <v>13776</v>
      </c>
      <c r="B3045" s="3" t="s">
        <v>13886</v>
      </c>
      <c r="C3045" s="3" t="s">
        <v>1451</v>
      </c>
      <c r="D3045" s="3" t="s">
        <v>246</v>
      </c>
      <c r="E3045" s="3" t="s">
        <v>289</v>
      </c>
      <c r="F3045" s="3">
        <v>49751603</v>
      </c>
      <c r="G3045" s="3">
        <v>2991603094</v>
      </c>
      <c r="H3045" s="3">
        <v>4962</v>
      </c>
      <c r="I3045" s="3" t="s">
        <v>117</v>
      </c>
      <c r="J3045" s="3" t="s">
        <v>30</v>
      </c>
      <c r="K3045" s="3" t="s">
        <v>31</v>
      </c>
      <c r="L3045" s="3" t="s">
        <v>53</v>
      </c>
      <c r="M3045" s="3">
        <v>1</v>
      </c>
      <c r="N3045" s="4" t="s">
        <v>19306</v>
      </c>
      <c r="O3045" s="3">
        <v>1</v>
      </c>
    </row>
    <row r="3046" spans="1:15" x14ac:dyDescent="0.35">
      <c r="A3046" s="3" t="s">
        <v>13779</v>
      </c>
      <c r="B3046" s="3" t="s">
        <v>13888</v>
      </c>
      <c r="C3046" s="3" t="s">
        <v>9746</v>
      </c>
      <c r="D3046" s="3" t="s">
        <v>13889</v>
      </c>
      <c r="E3046" s="3" t="s">
        <v>417</v>
      </c>
      <c r="F3046" s="3">
        <v>32232560</v>
      </c>
      <c r="G3046" s="3">
        <v>1596231516</v>
      </c>
      <c r="H3046" s="3">
        <v>4963</v>
      </c>
      <c r="I3046" s="3" t="s">
        <v>59</v>
      </c>
      <c r="J3046" s="3" t="s">
        <v>30</v>
      </c>
      <c r="K3046" s="3" t="s">
        <v>31</v>
      </c>
      <c r="L3046" s="3" t="s">
        <v>53</v>
      </c>
      <c r="M3046" s="3">
        <v>1</v>
      </c>
      <c r="N3046" s="4" t="s">
        <v>19306</v>
      </c>
      <c r="O3046" s="3">
        <v>1</v>
      </c>
    </row>
    <row r="3047" spans="1:15" x14ac:dyDescent="0.35">
      <c r="A3047" s="3" t="s">
        <v>13786</v>
      </c>
      <c r="B3047" s="3" t="s">
        <v>13897</v>
      </c>
      <c r="C3047" s="3" t="s">
        <v>3964</v>
      </c>
      <c r="D3047" s="3" t="s">
        <v>246</v>
      </c>
      <c r="E3047" s="3" t="s">
        <v>289</v>
      </c>
      <c r="F3047" s="3">
        <v>37262423</v>
      </c>
      <c r="G3047" s="3">
        <v>9612873825</v>
      </c>
      <c r="H3047" s="3">
        <v>4966</v>
      </c>
      <c r="I3047" s="3" t="s">
        <v>111</v>
      </c>
      <c r="J3047" s="3" t="s">
        <v>30</v>
      </c>
      <c r="K3047" s="3" t="s">
        <v>31</v>
      </c>
      <c r="L3047" s="3" t="s">
        <v>53</v>
      </c>
      <c r="M3047" s="3">
        <v>1</v>
      </c>
      <c r="N3047" s="4" t="s">
        <v>19306</v>
      </c>
      <c r="O3047" s="3">
        <v>1</v>
      </c>
    </row>
    <row r="3048" spans="1:15" x14ac:dyDescent="0.35">
      <c r="A3048" s="3" t="s">
        <v>13791</v>
      </c>
      <c r="B3048" s="3" t="s">
        <v>13901</v>
      </c>
      <c r="C3048" s="3" t="s">
        <v>13902</v>
      </c>
      <c r="D3048" s="3" t="s">
        <v>2190</v>
      </c>
      <c r="E3048" s="3" t="s">
        <v>2191</v>
      </c>
      <c r="F3048" s="3">
        <v>46683579</v>
      </c>
      <c r="G3048" s="3">
        <v>3497449849</v>
      </c>
      <c r="H3048" s="3">
        <v>4968</v>
      </c>
      <c r="I3048" s="3" t="s">
        <v>1402</v>
      </c>
      <c r="J3048" s="3" t="s">
        <v>30</v>
      </c>
      <c r="K3048" s="3" t="s">
        <v>31</v>
      </c>
      <c r="L3048" s="3" t="s">
        <v>53</v>
      </c>
      <c r="M3048" s="3">
        <v>1</v>
      </c>
      <c r="N3048" s="4" t="s">
        <v>19306</v>
      </c>
      <c r="O3048" s="3">
        <v>1</v>
      </c>
    </row>
    <row r="3049" spans="1:15" x14ac:dyDescent="0.35">
      <c r="A3049" s="3" t="s">
        <v>13799</v>
      </c>
      <c r="B3049" s="3" t="s">
        <v>13912</v>
      </c>
      <c r="C3049" s="3" t="s">
        <v>5730</v>
      </c>
      <c r="D3049" s="3" t="s">
        <v>244</v>
      </c>
      <c r="E3049" s="3" t="s">
        <v>245</v>
      </c>
      <c r="F3049" s="3">
        <v>32424357</v>
      </c>
      <c r="G3049" s="3">
        <v>1568304343</v>
      </c>
      <c r="H3049" s="3">
        <v>4971</v>
      </c>
      <c r="I3049" s="3" t="s">
        <v>111</v>
      </c>
      <c r="J3049" s="3" t="s">
        <v>30</v>
      </c>
      <c r="K3049" s="3" t="s">
        <v>31</v>
      </c>
      <c r="L3049" s="3" t="s">
        <v>53</v>
      </c>
      <c r="M3049" s="3">
        <v>1</v>
      </c>
      <c r="N3049" s="4" t="s">
        <v>19306</v>
      </c>
      <c r="O3049" s="3">
        <v>1</v>
      </c>
    </row>
    <row r="3050" spans="1:15" x14ac:dyDescent="0.35">
      <c r="A3050" s="3" t="s">
        <v>13802</v>
      </c>
      <c r="B3050" s="3" t="s">
        <v>13914</v>
      </c>
      <c r="C3050" s="3" t="s">
        <v>13915</v>
      </c>
      <c r="D3050" s="3" t="s">
        <v>1191</v>
      </c>
      <c r="E3050" s="3" t="s">
        <v>13916</v>
      </c>
      <c r="F3050" s="3">
        <v>46656596</v>
      </c>
      <c r="G3050" s="3">
        <v>3926566015</v>
      </c>
      <c r="H3050" s="3">
        <v>4972</v>
      </c>
      <c r="I3050" s="3" t="s">
        <v>111</v>
      </c>
      <c r="J3050" s="3" t="s">
        <v>30</v>
      </c>
      <c r="K3050" s="3" t="s">
        <v>31</v>
      </c>
      <c r="L3050" s="3" t="s">
        <v>53</v>
      </c>
      <c r="M3050" s="3">
        <v>1</v>
      </c>
      <c r="N3050" s="4" t="s">
        <v>19306</v>
      </c>
      <c r="O3050" s="3">
        <v>1</v>
      </c>
    </row>
    <row r="3051" spans="1:15" x14ac:dyDescent="0.35">
      <c r="A3051" s="3" t="s">
        <v>13806</v>
      </c>
      <c r="B3051" s="3" t="s">
        <v>13918</v>
      </c>
      <c r="C3051" s="3" t="s">
        <v>13919</v>
      </c>
      <c r="D3051" s="3" t="s">
        <v>43</v>
      </c>
      <c r="E3051" s="3" t="s">
        <v>44</v>
      </c>
      <c r="F3051" s="3">
        <v>46423047</v>
      </c>
      <c r="G3051" s="3">
        <v>1882726254</v>
      </c>
      <c r="H3051" s="3">
        <v>4973</v>
      </c>
      <c r="I3051" s="3" t="s">
        <v>84</v>
      </c>
      <c r="J3051" s="3" t="s">
        <v>30</v>
      </c>
      <c r="K3051" s="3" t="s">
        <v>31</v>
      </c>
      <c r="L3051" s="3" t="s">
        <v>53</v>
      </c>
      <c r="M3051" s="3">
        <v>1</v>
      </c>
      <c r="N3051" s="4" t="s">
        <v>19306</v>
      </c>
      <c r="O3051" s="3">
        <v>1</v>
      </c>
    </row>
    <row r="3052" spans="1:15" x14ac:dyDescent="0.35">
      <c r="A3052" s="3" t="s">
        <v>13809</v>
      </c>
      <c r="B3052" s="3" t="s">
        <v>13920</v>
      </c>
      <c r="C3052" s="3" t="s">
        <v>2631</v>
      </c>
      <c r="D3052" s="3" t="s">
        <v>738</v>
      </c>
      <c r="E3052" s="3" t="s">
        <v>739</v>
      </c>
      <c r="F3052" s="3">
        <v>47833211</v>
      </c>
      <c r="G3052" s="3">
        <v>1770326825</v>
      </c>
      <c r="H3052" s="3">
        <v>4974</v>
      </c>
      <c r="I3052" s="3" t="s">
        <v>111</v>
      </c>
      <c r="J3052" s="3" t="s">
        <v>30</v>
      </c>
      <c r="K3052" s="3" t="s">
        <v>31</v>
      </c>
      <c r="L3052" s="3" t="s">
        <v>53</v>
      </c>
      <c r="M3052" s="3">
        <v>1</v>
      </c>
      <c r="N3052" s="4" t="s">
        <v>19306</v>
      </c>
      <c r="O3052" s="3">
        <v>1</v>
      </c>
    </row>
    <row r="3053" spans="1:15" x14ac:dyDescent="0.35">
      <c r="A3053" s="3" t="s">
        <v>13812</v>
      </c>
      <c r="B3053" s="3" t="s">
        <v>13922</v>
      </c>
      <c r="C3053" s="3" t="s">
        <v>1895</v>
      </c>
      <c r="D3053" s="3" t="s">
        <v>359</v>
      </c>
      <c r="E3053" s="3" t="s">
        <v>99</v>
      </c>
      <c r="F3053" s="3">
        <v>47469799</v>
      </c>
      <c r="G3053" s="3">
        <v>6045054745</v>
      </c>
      <c r="H3053" s="3">
        <v>4975</v>
      </c>
      <c r="I3053" s="3" t="s">
        <v>59</v>
      </c>
      <c r="J3053" s="3" t="s">
        <v>30</v>
      </c>
      <c r="K3053" s="3" t="s">
        <v>31</v>
      </c>
      <c r="L3053" s="3" t="s">
        <v>53</v>
      </c>
      <c r="M3053" s="3">
        <v>1</v>
      </c>
      <c r="N3053" s="4" t="s">
        <v>19306</v>
      </c>
      <c r="O3053" s="3">
        <v>1</v>
      </c>
    </row>
    <row r="3054" spans="1:15" x14ac:dyDescent="0.35">
      <c r="A3054" s="3" t="s">
        <v>13816</v>
      </c>
      <c r="B3054" s="3" t="s">
        <v>13924</v>
      </c>
      <c r="C3054" s="3" t="s">
        <v>7690</v>
      </c>
      <c r="D3054" s="3" t="s">
        <v>6792</v>
      </c>
      <c r="E3054" s="3" t="s">
        <v>13925</v>
      </c>
      <c r="F3054" s="3">
        <v>46660657</v>
      </c>
      <c r="G3054" s="3">
        <v>1799137571</v>
      </c>
      <c r="H3054" s="3">
        <v>4976</v>
      </c>
      <c r="I3054" s="3" t="s">
        <v>29</v>
      </c>
      <c r="J3054" s="3" t="s">
        <v>30</v>
      </c>
      <c r="K3054" s="3" t="s">
        <v>31</v>
      </c>
      <c r="L3054" s="3" t="s">
        <v>53</v>
      </c>
      <c r="M3054" s="3">
        <v>1</v>
      </c>
      <c r="N3054" s="4" t="s">
        <v>19306</v>
      </c>
      <c r="O3054" s="3">
        <v>1</v>
      </c>
    </row>
    <row r="3055" spans="1:15" x14ac:dyDescent="0.35">
      <c r="A3055" s="3" t="s">
        <v>13819</v>
      </c>
      <c r="B3055" s="3" t="s">
        <v>13927</v>
      </c>
      <c r="C3055" s="3" t="s">
        <v>13928</v>
      </c>
      <c r="D3055" s="3" t="s">
        <v>334</v>
      </c>
      <c r="E3055" s="3" t="s">
        <v>335</v>
      </c>
      <c r="F3055" s="3">
        <v>44050650</v>
      </c>
      <c r="G3055" s="3">
        <v>1432100338</v>
      </c>
      <c r="H3055" s="3">
        <v>4977</v>
      </c>
      <c r="I3055" s="3" t="s">
        <v>59</v>
      </c>
      <c r="J3055" s="3" t="s">
        <v>30</v>
      </c>
      <c r="K3055" s="3" t="s">
        <v>31</v>
      </c>
      <c r="L3055" s="3" t="s">
        <v>53</v>
      </c>
      <c r="M3055" s="3">
        <v>1</v>
      </c>
      <c r="N3055" s="4" t="s">
        <v>19306</v>
      </c>
      <c r="O3055" s="3">
        <v>1</v>
      </c>
    </row>
    <row r="3056" spans="1:15" x14ac:dyDescent="0.35">
      <c r="A3056" s="3" t="s">
        <v>13826</v>
      </c>
      <c r="B3056" s="3" t="s">
        <v>13935</v>
      </c>
      <c r="C3056" s="3" t="s">
        <v>13936</v>
      </c>
      <c r="D3056" s="3" t="s">
        <v>324</v>
      </c>
      <c r="E3056" s="3" t="s">
        <v>325</v>
      </c>
      <c r="F3056" s="3">
        <v>33333138</v>
      </c>
      <c r="G3056" s="3">
        <v>1909190376</v>
      </c>
      <c r="H3056" s="3">
        <v>4980</v>
      </c>
      <c r="I3056" s="3" t="s">
        <v>59</v>
      </c>
      <c r="J3056" s="3" t="s">
        <v>30</v>
      </c>
      <c r="K3056" s="3" t="s">
        <v>31</v>
      </c>
      <c r="L3056" s="3" t="s">
        <v>53</v>
      </c>
      <c r="M3056" s="3">
        <v>1</v>
      </c>
      <c r="N3056" s="4" t="s">
        <v>19306</v>
      </c>
      <c r="O3056" s="3">
        <v>1</v>
      </c>
    </row>
    <row r="3057" spans="1:15" x14ac:dyDescent="0.35">
      <c r="A3057" s="3" t="s">
        <v>13828</v>
      </c>
      <c r="B3057" s="3" t="s">
        <v>13938</v>
      </c>
      <c r="C3057" s="3" t="s">
        <v>13939</v>
      </c>
      <c r="D3057" s="3" t="s">
        <v>229</v>
      </c>
      <c r="E3057" s="3" t="s">
        <v>230</v>
      </c>
      <c r="F3057" s="3">
        <v>36140774</v>
      </c>
      <c r="G3057" s="3">
        <v>5484456728</v>
      </c>
      <c r="H3057" s="3">
        <v>4981</v>
      </c>
      <c r="I3057" s="3" t="s">
        <v>29</v>
      </c>
      <c r="J3057" s="3" t="s">
        <v>30</v>
      </c>
      <c r="K3057" s="3" t="s">
        <v>31</v>
      </c>
      <c r="L3057" s="3" t="s">
        <v>53</v>
      </c>
      <c r="M3057" s="3">
        <v>1</v>
      </c>
      <c r="N3057" s="4" t="s">
        <v>19306</v>
      </c>
      <c r="O3057" s="3">
        <v>1</v>
      </c>
    </row>
    <row r="3058" spans="1:15" x14ac:dyDescent="0.35">
      <c r="A3058" s="3" t="s">
        <v>13831</v>
      </c>
      <c r="B3058" s="3" t="s">
        <v>13941</v>
      </c>
      <c r="C3058" s="3" t="s">
        <v>796</v>
      </c>
      <c r="D3058" s="3" t="s">
        <v>4881</v>
      </c>
      <c r="E3058" s="3" t="s">
        <v>392</v>
      </c>
      <c r="F3058" s="3">
        <v>46310611</v>
      </c>
      <c r="G3058" s="3">
        <v>8244307324</v>
      </c>
      <c r="H3058" s="3">
        <v>4982</v>
      </c>
      <c r="I3058" s="3" t="s">
        <v>45</v>
      </c>
      <c r="J3058" s="3" t="s">
        <v>30</v>
      </c>
      <c r="K3058" s="3" t="s">
        <v>31</v>
      </c>
      <c r="L3058" s="3" t="s">
        <v>53</v>
      </c>
      <c r="M3058" s="3">
        <v>1</v>
      </c>
      <c r="N3058" s="4" t="s">
        <v>19306</v>
      </c>
      <c r="O3058" s="3">
        <f>1+O3038</f>
        <v>2</v>
      </c>
    </row>
    <row r="3059" spans="1:15" x14ac:dyDescent="0.35">
      <c r="A3059" s="3" t="s">
        <v>13834</v>
      </c>
      <c r="B3059" s="3" t="s">
        <v>13943</v>
      </c>
      <c r="C3059" s="3" t="s">
        <v>13944</v>
      </c>
      <c r="D3059" s="3" t="s">
        <v>2275</v>
      </c>
      <c r="E3059" s="3" t="s">
        <v>2276</v>
      </c>
      <c r="F3059" s="3">
        <v>27430502</v>
      </c>
      <c r="G3059" s="3" t="s">
        <v>13945</v>
      </c>
      <c r="H3059" s="3">
        <v>4983</v>
      </c>
      <c r="I3059" s="3" t="s">
        <v>117</v>
      </c>
      <c r="J3059" s="3" t="s">
        <v>30</v>
      </c>
      <c r="K3059" s="3" t="s">
        <v>31</v>
      </c>
      <c r="L3059" s="3" t="s">
        <v>53</v>
      </c>
      <c r="M3059" s="3">
        <v>1</v>
      </c>
      <c r="N3059" s="4" t="s">
        <v>19306</v>
      </c>
      <c r="O3059" s="3">
        <f t="shared" ref="O3059:O3122" si="54">1+O3039</f>
        <v>2</v>
      </c>
    </row>
    <row r="3060" spans="1:15" x14ac:dyDescent="0.35">
      <c r="A3060" s="3" t="s">
        <v>13836</v>
      </c>
      <c r="B3060" s="3" t="s">
        <v>13947</v>
      </c>
      <c r="C3060" s="3" t="s">
        <v>1569</v>
      </c>
      <c r="D3060" s="3" t="s">
        <v>365</v>
      </c>
      <c r="E3060" s="3" t="s">
        <v>366</v>
      </c>
      <c r="F3060" s="3">
        <v>47475960</v>
      </c>
      <c r="G3060" s="3">
        <v>5427025841</v>
      </c>
      <c r="H3060" s="3">
        <v>4984</v>
      </c>
      <c r="I3060" s="3" t="s">
        <v>111</v>
      </c>
      <c r="J3060" s="3" t="s">
        <v>30</v>
      </c>
      <c r="K3060" s="3" t="s">
        <v>31</v>
      </c>
      <c r="L3060" s="3" t="s">
        <v>53</v>
      </c>
      <c r="M3060" s="3">
        <v>1</v>
      </c>
      <c r="N3060" s="4" t="s">
        <v>19306</v>
      </c>
      <c r="O3060" s="3">
        <f t="shared" si="54"/>
        <v>2</v>
      </c>
    </row>
    <row r="3061" spans="1:15" x14ac:dyDescent="0.35">
      <c r="A3061" s="3" t="s">
        <v>13843</v>
      </c>
      <c r="B3061" s="3" t="s">
        <v>13953</v>
      </c>
      <c r="C3061" s="3" t="s">
        <v>13954</v>
      </c>
      <c r="D3061" s="3" t="s">
        <v>161</v>
      </c>
      <c r="E3061" s="3" t="s">
        <v>13955</v>
      </c>
      <c r="F3061" s="3">
        <v>41801749</v>
      </c>
      <c r="G3061" s="3">
        <v>4647499503</v>
      </c>
      <c r="H3061" s="3">
        <v>4987</v>
      </c>
      <c r="I3061" s="3" t="s">
        <v>111</v>
      </c>
      <c r="J3061" s="3" t="s">
        <v>30</v>
      </c>
      <c r="K3061" s="3" t="s">
        <v>31</v>
      </c>
      <c r="L3061" s="3" t="s">
        <v>53</v>
      </c>
      <c r="M3061" s="3">
        <v>1</v>
      </c>
      <c r="N3061" s="4" t="s">
        <v>19306</v>
      </c>
      <c r="O3061" s="3">
        <f t="shared" si="54"/>
        <v>2</v>
      </c>
    </row>
    <row r="3062" spans="1:15" x14ac:dyDescent="0.35">
      <c r="A3062" s="3" t="s">
        <v>13847</v>
      </c>
      <c r="B3062" s="3" t="s">
        <v>13957</v>
      </c>
      <c r="C3062" s="3" t="s">
        <v>13958</v>
      </c>
      <c r="D3062" s="3" t="s">
        <v>1364</v>
      </c>
      <c r="E3062" s="3" t="s">
        <v>412</v>
      </c>
      <c r="F3062" s="3">
        <v>36886623</v>
      </c>
      <c r="G3062" s="3" t="s">
        <v>13959</v>
      </c>
      <c r="H3062" s="3">
        <v>4988</v>
      </c>
      <c r="I3062" s="3" t="s">
        <v>117</v>
      </c>
      <c r="J3062" s="3" t="s">
        <v>30</v>
      </c>
      <c r="K3062" s="3" t="s">
        <v>31</v>
      </c>
      <c r="L3062" s="3" t="s">
        <v>53</v>
      </c>
      <c r="M3062" s="3">
        <v>1</v>
      </c>
      <c r="N3062" s="4" t="s">
        <v>19306</v>
      </c>
      <c r="O3062" s="3">
        <f t="shared" si="54"/>
        <v>2</v>
      </c>
    </row>
    <row r="3063" spans="1:15" x14ac:dyDescent="0.35">
      <c r="A3063" s="3" t="s">
        <v>13850</v>
      </c>
      <c r="B3063" s="3" t="s">
        <v>13961</v>
      </c>
      <c r="C3063" s="3" t="s">
        <v>641</v>
      </c>
      <c r="D3063" s="3" t="s">
        <v>183</v>
      </c>
      <c r="E3063" s="3" t="s">
        <v>184</v>
      </c>
      <c r="F3063" s="3">
        <v>37510000</v>
      </c>
      <c r="G3063" s="3" t="s">
        <v>13962</v>
      </c>
      <c r="H3063" s="3">
        <v>4989</v>
      </c>
      <c r="I3063" s="3" t="s">
        <v>59</v>
      </c>
      <c r="J3063" s="3" t="s">
        <v>30</v>
      </c>
      <c r="K3063" s="3" t="s">
        <v>31</v>
      </c>
      <c r="L3063" s="3" t="s">
        <v>53</v>
      </c>
      <c r="M3063" s="3">
        <v>1</v>
      </c>
      <c r="N3063" s="4" t="s">
        <v>19306</v>
      </c>
      <c r="O3063" s="3">
        <f t="shared" si="54"/>
        <v>2</v>
      </c>
    </row>
    <row r="3064" spans="1:15" x14ac:dyDescent="0.35">
      <c r="A3064" s="3" t="s">
        <v>13852</v>
      </c>
      <c r="B3064" s="3" t="s">
        <v>13964</v>
      </c>
      <c r="C3064" s="3" t="s">
        <v>728</v>
      </c>
      <c r="D3064" s="3" t="s">
        <v>4427</v>
      </c>
      <c r="E3064" s="3" t="s">
        <v>145</v>
      </c>
      <c r="F3064" s="3">
        <v>32110645</v>
      </c>
      <c r="G3064" s="3">
        <v>3054423010</v>
      </c>
      <c r="H3064" s="3">
        <v>4990</v>
      </c>
      <c r="I3064" s="3" t="s">
        <v>146</v>
      </c>
      <c r="J3064" s="3" t="s">
        <v>30</v>
      </c>
      <c r="K3064" s="3" t="s">
        <v>31</v>
      </c>
      <c r="L3064" s="3" t="s">
        <v>53</v>
      </c>
      <c r="M3064" s="3">
        <v>1</v>
      </c>
      <c r="N3064" s="4" t="s">
        <v>19306</v>
      </c>
      <c r="O3064" s="3">
        <f t="shared" si="54"/>
        <v>2</v>
      </c>
    </row>
    <row r="3065" spans="1:15" x14ac:dyDescent="0.35">
      <c r="A3065" s="3" t="s">
        <v>13855</v>
      </c>
      <c r="B3065" s="3" t="s">
        <v>13966</v>
      </c>
      <c r="C3065" s="3" t="s">
        <v>13967</v>
      </c>
      <c r="D3065" s="3" t="s">
        <v>20</v>
      </c>
      <c r="E3065" s="3" t="s">
        <v>3555</v>
      </c>
      <c r="F3065" s="3">
        <v>26535361</v>
      </c>
      <c r="G3065" s="3">
        <v>1428458667</v>
      </c>
      <c r="H3065" s="3">
        <v>4991</v>
      </c>
      <c r="I3065" s="3" t="s">
        <v>117</v>
      </c>
      <c r="J3065" s="3" t="s">
        <v>30</v>
      </c>
      <c r="K3065" s="3" t="s">
        <v>31</v>
      </c>
      <c r="L3065" s="3" t="s">
        <v>53</v>
      </c>
      <c r="M3065" s="3">
        <v>1</v>
      </c>
      <c r="N3065" s="4" t="s">
        <v>19306</v>
      </c>
      <c r="O3065" s="3">
        <f t="shared" si="54"/>
        <v>2</v>
      </c>
    </row>
    <row r="3066" spans="1:15" x14ac:dyDescent="0.35">
      <c r="A3066" s="3" t="s">
        <v>13857</v>
      </c>
      <c r="B3066" s="3" t="s">
        <v>13969</v>
      </c>
      <c r="C3066" s="3" t="s">
        <v>13970</v>
      </c>
      <c r="D3066" s="3" t="s">
        <v>246</v>
      </c>
      <c r="E3066" s="3" t="s">
        <v>289</v>
      </c>
      <c r="F3066" s="3">
        <v>33152536</v>
      </c>
      <c r="G3066" s="3">
        <v>4050162251</v>
      </c>
      <c r="H3066" s="3">
        <v>4992</v>
      </c>
      <c r="I3066" s="3" t="s">
        <v>111</v>
      </c>
      <c r="J3066" s="3" t="s">
        <v>30</v>
      </c>
      <c r="K3066" s="3" t="s">
        <v>31</v>
      </c>
      <c r="L3066" s="3" t="s">
        <v>53</v>
      </c>
      <c r="M3066" s="3">
        <v>1</v>
      </c>
      <c r="N3066" s="4" t="s">
        <v>19306</v>
      </c>
      <c r="O3066" s="3">
        <f t="shared" si="54"/>
        <v>2</v>
      </c>
    </row>
    <row r="3067" spans="1:15" x14ac:dyDescent="0.35">
      <c r="A3067" s="3" t="s">
        <v>13863</v>
      </c>
      <c r="B3067" s="3" t="s">
        <v>13975</v>
      </c>
      <c r="C3067" s="3" t="s">
        <v>13976</v>
      </c>
      <c r="D3067" s="3" t="s">
        <v>284</v>
      </c>
      <c r="E3067" s="3" t="s">
        <v>11207</v>
      </c>
      <c r="F3067" s="3">
        <v>43122343</v>
      </c>
      <c r="G3067" s="3">
        <v>6819155388</v>
      </c>
      <c r="H3067" s="3">
        <v>4994</v>
      </c>
      <c r="I3067" s="3" t="s">
        <v>45</v>
      </c>
      <c r="J3067" s="3" t="s">
        <v>30</v>
      </c>
      <c r="K3067" s="3" t="s">
        <v>31</v>
      </c>
      <c r="L3067" s="4" t="s">
        <v>53</v>
      </c>
      <c r="M3067" s="3">
        <v>1</v>
      </c>
      <c r="N3067" s="4" t="s">
        <v>19306</v>
      </c>
      <c r="O3067" s="3">
        <f t="shared" si="54"/>
        <v>2</v>
      </c>
    </row>
    <row r="3068" spans="1:15" x14ac:dyDescent="0.35">
      <c r="A3068" s="3" t="s">
        <v>13865</v>
      </c>
      <c r="B3068" s="3" t="s">
        <v>13978</v>
      </c>
      <c r="C3068" s="3" t="s">
        <v>5210</v>
      </c>
      <c r="D3068" s="3" t="s">
        <v>1102</v>
      </c>
      <c r="E3068" s="3" t="s">
        <v>13979</v>
      </c>
      <c r="F3068" s="3">
        <v>49294909</v>
      </c>
      <c r="G3068" s="3">
        <v>8245048404</v>
      </c>
      <c r="H3068" s="3">
        <v>4995</v>
      </c>
      <c r="I3068" s="3" t="s">
        <v>111</v>
      </c>
      <c r="J3068" s="3" t="s">
        <v>30</v>
      </c>
      <c r="K3068" s="3" t="s">
        <v>31</v>
      </c>
      <c r="L3068" s="3" t="s">
        <v>53</v>
      </c>
      <c r="M3068" s="3">
        <v>1</v>
      </c>
      <c r="N3068" s="4" t="s">
        <v>19306</v>
      </c>
      <c r="O3068" s="3">
        <f t="shared" si="54"/>
        <v>2</v>
      </c>
    </row>
    <row r="3069" spans="1:15" x14ac:dyDescent="0.35">
      <c r="A3069" s="3" t="s">
        <v>13867</v>
      </c>
      <c r="B3069" s="3" t="s">
        <v>13981</v>
      </c>
      <c r="C3069" s="3" t="s">
        <v>11557</v>
      </c>
      <c r="D3069" s="3" t="s">
        <v>319</v>
      </c>
      <c r="E3069" s="3" t="s">
        <v>1457</v>
      </c>
      <c r="F3069" s="3">
        <v>41728342</v>
      </c>
      <c r="G3069" s="3">
        <v>5993625927</v>
      </c>
      <c r="H3069" s="3">
        <v>4996</v>
      </c>
      <c r="I3069" s="3" t="s">
        <v>59</v>
      </c>
      <c r="J3069" s="3" t="s">
        <v>30</v>
      </c>
      <c r="K3069" s="3" t="s">
        <v>31</v>
      </c>
      <c r="L3069" s="3" t="s">
        <v>53</v>
      </c>
      <c r="M3069" s="3">
        <v>1</v>
      </c>
      <c r="N3069" s="4" t="s">
        <v>19306</v>
      </c>
      <c r="O3069" s="3">
        <f t="shared" si="54"/>
        <v>2</v>
      </c>
    </row>
    <row r="3070" spans="1:15" x14ac:dyDescent="0.35">
      <c r="A3070" s="3" t="s">
        <v>13871</v>
      </c>
      <c r="B3070" s="3" t="s">
        <v>13983</v>
      </c>
      <c r="C3070" s="3" t="s">
        <v>3931</v>
      </c>
      <c r="D3070" s="3" t="s">
        <v>133</v>
      </c>
      <c r="E3070" s="3" t="s">
        <v>134</v>
      </c>
      <c r="F3070" s="3">
        <v>33155404</v>
      </c>
      <c r="G3070" s="3">
        <v>6060211771</v>
      </c>
      <c r="H3070" s="3">
        <v>4997</v>
      </c>
      <c r="I3070" s="3" t="s">
        <v>117</v>
      </c>
      <c r="J3070" s="3" t="s">
        <v>30</v>
      </c>
      <c r="K3070" s="3" t="s">
        <v>31</v>
      </c>
      <c r="L3070" s="3" t="s">
        <v>53</v>
      </c>
      <c r="M3070" s="3">
        <v>1</v>
      </c>
      <c r="N3070" s="4" t="s">
        <v>19306</v>
      </c>
      <c r="O3070" s="3">
        <f t="shared" si="54"/>
        <v>2</v>
      </c>
    </row>
    <row r="3071" spans="1:15" x14ac:dyDescent="0.35">
      <c r="A3071" s="3" t="s">
        <v>13873</v>
      </c>
      <c r="B3071" s="3" t="s">
        <v>13985</v>
      </c>
      <c r="C3071" s="3" t="s">
        <v>13986</v>
      </c>
      <c r="D3071" s="3" t="s">
        <v>210</v>
      </c>
      <c r="E3071" s="3" t="s">
        <v>36</v>
      </c>
      <c r="F3071" s="3">
        <v>32321360</v>
      </c>
      <c r="G3071" s="3">
        <v>5054873216</v>
      </c>
      <c r="H3071" s="3">
        <v>4998</v>
      </c>
      <c r="I3071" s="3" t="s">
        <v>111</v>
      </c>
      <c r="J3071" s="3" t="s">
        <v>30</v>
      </c>
      <c r="K3071" s="3" t="s">
        <v>31</v>
      </c>
      <c r="L3071" s="3" t="s">
        <v>53</v>
      </c>
      <c r="M3071" s="3">
        <v>1</v>
      </c>
      <c r="N3071" s="4" t="s">
        <v>19306</v>
      </c>
      <c r="O3071" s="3">
        <f t="shared" si="54"/>
        <v>2</v>
      </c>
    </row>
    <row r="3072" spans="1:15" x14ac:dyDescent="0.35">
      <c r="A3072" s="3" t="s">
        <v>13875</v>
      </c>
      <c r="B3072" s="3" t="s">
        <v>13988</v>
      </c>
      <c r="C3072" s="3" t="s">
        <v>2421</v>
      </c>
      <c r="D3072" s="3" t="s">
        <v>324</v>
      </c>
      <c r="E3072" s="3" t="s">
        <v>325</v>
      </c>
      <c r="F3072" s="3">
        <v>48045576</v>
      </c>
      <c r="G3072" s="3">
        <v>9786660092</v>
      </c>
      <c r="H3072" s="3">
        <v>4999</v>
      </c>
      <c r="I3072" s="3" t="s">
        <v>59</v>
      </c>
      <c r="J3072" s="3" t="s">
        <v>30</v>
      </c>
      <c r="K3072" s="3" t="s">
        <v>31</v>
      </c>
      <c r="L3072" s="3" t="s">
        <v>53</v>
      </c>
      <c r="M3072" s="3">
        <v>1</v>
      </c>
      <c r="N3072" s="4" t="s">
        <v>19306</v>
      </c>
      <c r="O3072" s="3">
        <f t="shared" si="54"/>
        <v>2</v>
      </c>
    </row>
    <row r="3073" spans="1:15" x14ac:dyDescent="0.35">
      <c r="A3073" s="3" t="s">
        <v>13877</v>
      </c>
      <c r="B3073" s="3" t="s">
        <v>13990</v>
      </c>
      <c r="C3073" s="3" t="s">
        <v>13991</v>
      </c>
      <c r="D3073" s="3" t="s">
        <v>359</v>
      </c>
      <c r="E3073" s="3" t="s">
        <v>13992</v>
      </c>
      <c r="F3073" s="3">
        <v>47850808</v>
      </c>
      <c r="G3073" s="3">
        <v>1391794316</v>
      </c>
      <c r="H3073" s="3">
        <v>5000</v>
      </c>
      <c r="I3073" s="3" t="s">
        <v>29</v>
      </c>
      <c r="J3073" s="3" t="s">
        <v>30</v>
      </c>
      <c r="K3073" s="3" t="s">
        <v>31</v>
      </c>
      <c r="L3073" s="3" t="s">
        <v>53</v>
      </c>
      <c r="M3073" s="3">
        <v>1</v>
      </c>
      <c r="N3073" s="4" t="s">
        <v>19306</v>
      </c>
      <c r="O3073" s="3">
        <f t="shared" si="54"/>
        <v>2</v>
      </c>
    </row>
    <row r="3074" spans="1:15" x14ac:dyDescent="0.35">
      <c r="A3074" s="3" t="s">
        <v>13882</v>
      </c>
      <c r="B3074" s="3" t="s">
        <v>13996</v>
      </c>
      <c r="C3074" s="3" t="s">
        <v>13997</v>
      </c>
      <c r="D3074" s="3" t="s">
        <v>956</v>
      </c>
      <c r="E3074" s="3" t="s">
        <v>957</v>
      </c>
      <c r="F3074" s="3">
        <v>49088643</v>
      </c>
      <c r="G3074" s="3">
        <v>1686396702</v>
      </c>
      <c r="H3074" s="3">
        <v>5002</v>
      </c>
      <c r="I3074" s="3" t="s">
        <v>117</v>
      </c>
      <c r="J3074" s="3" t="s">
        <v>30</v>
      </c>
      <c r="K3074" s="3" t="s">
        <v>31</v>
      </c>
      <c r="L3074" s="3" t="s">
        <v>53</v>
      </c>
      <c r="M3074" s="3">
        <v>1</v>
      </c>
      <c r="N3074" s="4" t="s">
        <v>19306</v>
      </c>
      <c r="O3074" s="3">
        <f t="shared" si="54"/>
        <v>2</v>
      </c>
    </row>
    <row r="3075" spans="1:15" x14ac:dyDescent="0.35">
      <c r="A3075" s="3" t="s">
        <v>13885</v>
      </c>
      <c r="B3075" s="3" t="s">
        <v>13999</v>
      </c>
      <c r="C3075" s="3" t="s">
        <v>1770</v>
      </c>
      <c r="D3075" s="3" t="s">
        <v>1432</v>
      </c>
      <c r="E3075" s="3" t="s">
        <v>1433</v>
      </c>
      <c r="F3075" s="3">
        <v>31510656</v>
      </c>
      <c r="G3075" s="3">
        <v>1592959221</v>
      </c>
      <c r="H3075" s="3">
        <v>5003</v>
      </c>
      <c r="I3075" s="3" t="s">
        <v>225</v>
      </c>
      <c r="J3075" s="3" t="s">
        <v>30</v>
      </c>
      <c r="K3075" s="3" t="s">
        <v>31</v>
      </c>
      <c r="L3075" s="3" t="s">
        <v>53</v>
      </c>
      <c r="M3075" s="3">
        <v>1</v>
      </c>
      <c r="N3075" s="4" t="s">
        <v>19306</v>
      </c>
      <c r="O3075" s="3">
        <f t="shared" si="54"/>
        <v>2</v>
      </c>
    </row>
    <row r="3076" spans="1:15" x14ac:dyDescent="0.35">
      <c r="A3076" s="3" t="s">
        <v>13890</v>
      </c>
      <c r="B3076" s="3" t="s">
        <v>14003</v>
      </c>
      <c r="C3076" s="3" t="s">
        <v>14004</v>
      </c>
      <c r="D3076" s="3" t="s">
        <v>3420</v>
      </c>
      <c r="E3076" s="3" t="s">
        <v>9741</v>
      </c>
      <c r="F3076" s="3">
        <v>37191908</v>
      </c>
      <c r="G3076" s="3">
        <v>7747986745</v>
      </c>
      <c r="H3076" s="3">
        <v>5005</v>
      </c>
      <c r="I3076" s="3" t="s">
        <v>29</v>
      </c>
      <c r="J3076" s="3" t="s">
        <v>30</v>
      </c>
      <c r="K3076" s="3" t="s">
        <v>31</v>
      </c>
      <c r="L3076" s="3" t="s">
        <v>53</v>
      </c>
      <c r="M3076" s="3">
        <v>1</v>
      </c>
      <c r="N3076" s="4" t="s">
        <v>19306</v>
      </c>
      <c r="O3076" s="3">
        <f t="shared" si="54"/>
        <v>2</v>
      </c>
    </row>
    <row r="3077" spans="1:15" x14ac:dyDescent="0.35">
      <c r="A3077" s="3" t="s">
        <v>13893</v>
      </c>
      <c r="B3077" s="3" t="s">
        <v>14006</v>
      </c>
      <c r="C3077" s="3" t="s">
        <v>6864</v>
      </c>
      <c r="D3077" s="3" t="s">
        <v>161</v>
      </c>
      <c r="E3077" s="3" t="s">
        <v>162</v>
      </c>
      <c r="F3077" s="3" t="s">
        <v>14007</v>
      </c>
      <c r="G3077" s="3">
        <v>4247999862</v>
      </c>
      <c r="H3077" s="3">
        <v>5006</v>
      </c>
      <c r="I3077" s="3" t="s">
        <v>117</v>
      </c>
      <c r="J3077" s="3" t="s">
        <v>30</v>
      </c>
      <c r="K3077" s="3" t="s">
        <v>31</v>
      </c>
      <c r="L3077" s="3" t="s">
        <v>53</v>
      </c>
      <c r="M3077" s="3">
        <v>1</v>
      </c>
      <c r="N3077" s="4" t="s">
        <v>19306</v>
      </c>
      <c r="O3077" s="3">
        <f t="shared" si="54"/>
        <v>2</v>
      </c>
    </row>
    <row r="3078" spans="1:15" x14ac:dyDescent="0.35">
      <c r="A3078" s="3" t="s">
        <v>13896</v>
      </c>
      <c r="B3078" s="3" t="s">
        <v>14009</v>
      </c>
      <c r="C3078" s="3" t="s">
        <v>14010</v>
      </c>
      <c r="D3078" s="3" t="s">
        <v>9989</v>
      </c>
      <c r="E3078" s="3" t="s">
        <v>9990</v>
      </c>
      <c r="F3078" s="3">
        <v>47221259</v>
      </c>
      <c r="G3078" s="3">
        <v>5515418740</v>
      </c>
      <c r="H3078" s="3">
        <v>5007</v>
      </c>
      <c r="I3078" s="3" t="s">
        <v>173</v>
      </c>
      <c r="J3078" s="3" t="s">
        <v>30</v>
      </c>
      <c r="K3078" s="3" t="s">
        <v>31</v>
      </c>
      <c r="L3078" s="3" t="s">
        <v>53</v>
      </c>
      <c r="M3078" s="3">
        <v>1</v>
      </c>
      <c r="N3078" s="4" t="s">
        <v>19306</v>
      </c>
      <c r="O3078" s="3">
        <f t="shared" si="54"/>
        <v>3</v>
      </c>
    </row>
    <row r="3079" spans="1:15" x14ac:dyDescent="0.35">
      <c r="A3079" s="3" t="s">
        <v>13898</v>
      </c>
      <c r="B3079" s="3" t="s">
        <v>14012</v>
      </c>
      <c r="C3079" s="3" t="s">
        <v>990</v>
      </c>
      <c r="D3079" s="3" t="s">
        <v>43</v>
      </c>
      <c r="E3079" s="3" t="s">
        <v>44</v>
      </c>
      <c r="F3079" s="3">
        <v>46432526</v>
      </c>
      <c r="G3079" s="3">
        <v>8564784363</v>
      </c>
      <c r="H3079" s="3">
        <v>5008</v>
      </c>
      <c r="I3079" s="3" t="s">
        <v>146</v>
      </c>
      <c r="J3079" s="3" t="s">
        <v>30</v>
      </c>
      <c r="K3079" s="3" t="s">
        <v>31</v>
      </c>
      <c r="L3079" s="4" t="s">
        <v>53</v>
      </c>
      <c r="M3079" s="3">
        <v>1</v>
      </c>
      <c r="N3079" s="4" t="s">
        <v>19306</v>
      </c>
      <c r="O3079" s="3">
        <f t="shared" si="54"/>
        <v>3</v>
      </c>
    </row>
    <row r="3080" spans="1:15" x14ac:dyDescent="0.35">
      <c r="A3080" s="3" t="s">
        <v>13900</v>
      </c>
      <c r="B3080" s="3" t="s">
        <v>14014</v>
      </c>
      <c r="C3080" s="3" t="s">
        <v>14015</v>
      </c>
      <c r="D3080" s="3" t="s">
        <v>13551</v>
      </c>
      <c r="E3080" s="3" t="s">
        <v>14016</v>
      </c>
      <c r="F3080" s="3">
        <v>49094543</v>
      </c>
      <c r="G3080" s="3">
        <v>8358402701</v>
      </c>
      <c r="H3080" s="3">
        <v>5009</v>
      </c>
      <c r="I3080" s="3" t="s">
        <v>45</v>
      </c>
      <c r="J3080" s="3" t="s">
        <v>30</v>
      </c>
      <c r="K3080" s="3" t="s">
        <v>31</v>
      </c>
      <c r="L3080" s="3" t="s">
        <v>53</v>
      </c>
      <c r="M3080" s="3">
        <v>1</v>
      </c>
      <c r="N3080" s="4" t="s">
        <v>19306</v>
      </c>
      <c r="O3080" s="3">
        <f t="shared" si="54"/>
        <v>3</v>
      </c>
    </row>
    <row r="3081" spans="1:15" x14ac:dyDescent="0.35">
      <c r="A3081" s="3" t="s">
        <v>13903</v>
      </c>
      <c r="B3081" s="3" t="s">
        <v>14018</v>
      </c>
      <c r="C3081" s="3" t="s">
        <v>14019</v>
      </c>
      <c r="D3081" s="3" t="s">
        <v>38</v>
      </c>
      <c r="E3081" s="3" t="s">
        <v>14020</v>
      </c>
      <c r="F3081" s="3">
        <v>41470657</v>
      </c>
      <c r="G3081" s="3">
        <v>4939269101</v>
      </c>
      <c r="H3081" s="3">
        <v>5010</v>
      </c>
      <c r="I3081" s="3" t="s">
        <v>673</v>
      </c>
      <c r="J3081" s="3" t="s">
        <v>30</v>
      </c>
      <c r="K3081" s="3" t="s">
        <v>31</v>
      </c>
      <c r="L3081" s="3" t="s">
        <v>53</v>
      </c>
      <c r="M3081" s="3">
        <v>1</v>
      </c>
      <c r="N3081" s="4" t="s">
        <v>19306</v>
      </c>
      <c r="O3081" s="3">
        <f t="shared" si="54"/>
        <v>3</v>
      </c>
    </row>
    <row r="3082" spans="1:15" x14ac:dyDescent="0.35">
      <c r="A3082" s="3" t="s">
        <v>13907</v>
      </c>
      <c r="B3082" s="3" t="s">
        <v>14022</v>
      </c>
      <c r="C3082" s="3" t="s">
        <v>11129</v>
      </c>
      <c r="D3082" s="3" t="s">
        <v>246</v>
      </c>
      <c r="E3082" s="3" t="s">
        <v>14023</v>
      </c>
      <c r="F3082" s="3">
        <v>31090027</v>
      </c>
      <c r="G3082" s="3">
        <v>2985871752</v>
      </c>
      <c r="H3082" s="3">
        <v>5011</v>
      </c>
      <c r="I3082" s="3" t="s">
        <v>29</v>
      </c>
      <c r="J3082" s="3" t="s">
        <v>30</v>
      </c>
      <c r="K3082" s="3" t="s">
        <v>31</v>
      </c>
      <c r="L3082" s="3" t="s">
        <v>53</v>
      </c>
      <c r="M3082" s="3">
        <v>1</v>
      </c>
      <c r="N3082" s="4" t="s">
        <v>19306</v>
      </c>
      <c r="O3082" s="3">
        <f t="shared" si="54"/>
        <v>3</v>
      </c>
    </row>
    <row r="3083" spans="1:15" x14ac:dyDescent="0.35">
      <c r="A3083" s="3" t="s">
        <v>13911</v>
      </c>
      <c r="B3083" s="3" t="s">
        <v>14025</v>
      </c>
      <c r="C3083" s="3" t="s">
        <v>14026</v>
      </c>
      <c r="D3083" s="3" t="s">
        <v>43</v>
      </c>
      <c r="E3083" s="3" t="s">
        <v>14027</v>
      </c>
      <c r="F3083" s="3">
        <v>26780225</v>
      </c>
      <c r="G3083" s="3">
        <v>9550533396</v>
      </c>
      <c r="H3083" s="3">
        <v>5012</v>
      </c>
      <c r="I3083" s="3" t="s">
        <v>173</v>
      </c>
      <c r="J3083" s="3" t="s">
        <v>30</v>
      </c>
      <c r="K3083" s="3" t="s">
        <v>31</v>
      </c>
      <c r="L3083" s="3" t="s">
        <v>53</v>
      </c>
      <c r="M3083" s="3">
        <v>1</v>
      </c>
      <c r="N3083" s="4" t="s">
        <v>19306</v>
      </c>
      <c r="O3083" s="3">
        <f t="shared" si="54"/>
        <v>3</v>
      </c>
    </row>
    <row r="3084" spans="1:15" x14ac:dyDescent="0.35">
      <c r="A3084" s="3" t="s">
        <v>13913</v>
      </c>
      <c r="B3084" s="3" t="s">
        <v>14029</v>
      </c>
      <c r="C3084" s="3" t="s">
        <v>1427</v>
      </c>
      <c r="D3084" s="3" t="s">
        <v>10146</v>
      </c>
      <c r="E3084" s="3" t="s">
        <v>765</v>
      </c>
      <c r="F3084" s="3">
        <v>32459430</v>
      </c>
      <c r="G3084" s="3">
        <v>2369007818</v>
      </c>
      <c r="H3084" s="3">
        <v>5013</v>
      </c>
      <c r="I3084" s="3" t="s">
        <v>84</v>
      </c>
      <c r="J3084" s="3" t="s">
        <v>30</v>
      </c>
      <c r="K3084" s="3" t="s">
        <v>31</v>
      </c>
      <c r="L3084" s="3" t="s">
        <v>53</v>
      </c>
      <c r="M3084" s="3">
        <v>1</v>
      </c>
      <c r="N3084" s="4" t="s">
        <v>19306</v>
      </c>
      <c r="O3084" s="3">
        <f t="shared" si="54"/>
        <v>3</v>
      </c>
    </row>
    <row r="3085" spans="1:15" x14ac:dyDescent="0.35">
      <c r="A3085" s="3" t="s">
        <v>13917</v>
      </c>
      <c r="B3085" s="3" t="s">
        <v>14031</v>
      </c>
      <c r="C3085" s="3" t="s">
        <v>14032</v>
      </c>
      <c r="D3085" s="3" t="s">
        <v>370</v>
      </c>
      <c r="E3085" s="3" t="s">
        <v>392</v>
      </c>
      <c r="F3085" s="3">
        <v>41069799</v>
      </c>
      <c r="G3085" s="3">
        <v>2369819223</v>
      </c>
      <c r="H3085" s="3">
        <v>5014</v>
      </c>
      <c r="I3085" s="3" t="s">
        <v>45</v>
      </c>
      <c r="J3085" s="3" t="s">
        <v>30</v>
      </c>
      <c r="K3085" s="3" t="s">
        <v>31</v>
      </c>
      <c r="L3085" s="3" t="s">
        <v>53</v>
      </c>
      <c r="M3085" s="3">
        <v>1</v>
      </c>
      <c r="N3085" s="4" t="s">
        <v>19306</v>
      </c>
      <c r="O3085" s="3">
        <f t="shared" si="54"/>
        <v>3</v>
      </c>
    </row>
    <row r="3086" spans="1:15" x14ac:dyDescent="0.35">
      <c r="A3086" s="3" t="s">
        <v>13921</v>
      </c>
      <c r="B3086" s="3" t="s">
        <v>14036</v>
      </c>
      <c r="C3086" s="3" t="s">
        <v>14037</v>
      </c>
      <c r="D3086" s="3" t="s">
        <v>98</v>
      </c>
      <c r="E3086" s="3" t="s">
        <v>99</v>
      </c>
      <c r="F3086" s="3">
        <v>41126575</v>
      </c>
      <c r="G3086" s="3">
        <v>7366962403</v>
      </c>
      <c r="H3086" s="3">
        <v>5016</v>
      </c>
      <c r="I3086" s="3" t="s">
        <v>59</v>
      </c>
      <c r="J3086" s="3" t="s">
        <v>30</v>
      </c>
      <c r="K3086" s="3" t="s">
        <v>31</v>
      </c>
      <c r="L3086" s="3" t="s">
        <v>53</v>
      </c>
      <c r="M3086" s="3">
        <v>1</v>
      </c>
      <c r="N3086" s="4" t="s">
        <v>19306</v>
      </c>
      <c r="O3086" s="3">
        <f t="shared" si="54"/>
        <v>3</v>
      </c>
    </row>
    <row r="3087" spans="1:15" x14ac:dyDescent="0.35">
      <c r="A3087" s="3" t="s">
        <v>13929</v>
      </c>
      <c r="B3087" s="3" t="s">
        <v>14043</v>
      </c>
      <c r="C3087" s="3" t="s">
        <v>2640</v>
      </c>
      <c r="D3087" s="3" t="s">
        <v>8870</v>
      </c>
      <c r="E3087" s="3" t="s">
        <v>8871</v>
      </c>
      <c r="F3087" s="3">
        <v>33370086</v>
      </c>
      <c r="G3087" s="3">
        <v>6034710083</v>
      </c>
      <c r="H3087" s="3">
        <v>5019</v>
      </c>
      <c r="I3087" s="3" t="s">
        <v>59</v>
      </c>
      <c r="J3087" s="3" t="s">
        <v>30</v>
      </c>
      <c r="K3087" s="3" t="s">
        <v>31</v>
      </c>
      <c r="L3087" s="3" t="s">
        <v>53</v>
      </c>
      <c r="M3087" s="3">
        <v>1</v>
      </c>
      <c r="N3087" s="4" t="s">
        <v>19306</v>
      </c>
      <c r="O3087" s="3">
        <f t="shared" si="54"/>
        <v>3</v>
      </c>
    </row>
    <row r="3088" spans="1:15" x14ac:dyDescent="0.35">
      <c r="A3088" s="3" t="s">
        <v>13934</v>
      </c>
      <c r="B3088" s="3" t="s">
        <v>14049</v>
      </c>
      <c r="C3088" s="3" t="s">
        <v>836</v>
      </c>
      <c r="D3088" s="3" t="s">
        <v>14050</v>
      </c>
      <c r="E3088" s="3" t="s">
        <v>14051</v>
      </c>
      <c r="F3088" s="3">
        <v>49153083</v>
      </c>
      <c r="G3088" s="3" t="s">
        <v>14052</v>
      </c>
      <c r="H3088" s="3">
        <v>5021</v>
      </c>
      <c r="I3088" s="3" t="s">
        <v>59</v>
      </c>
      <c r="J3088" s="3" t="s">
        <v>30</v>
      </c>
      <c r="K3088" s="3" t="s">
        <v>31</v>
      </c>
      <c r="L3088" s="3" t="s">
        <v>53</v>
      </c>
      <c r="M3088" s="3">
        <v>1</v>
      </c>
      <c r="N3088" s="4" t="s">
        <v>19306</v>
      </c>
      <c r="O3088" s="3">
        <f t="shared" si="54"/>
        <v>3</v>
      </c>
    </row>
    <row r="3089" spans="1:15" x14ac:dyDescent="0.35">
      <c r="A3089" s="3" t="s">
        <v>13940</v>
      </c>
      <c r="B3089" s="3" t="s">
        <v>14056</v>
      </c>
      <c r="C3089" s="3" t="s">
        <v>11740</v>
      </c>
      <c r="D3089" s="3" t="s">
        <v>5168</v>
      </c>
      <c r="E3089" s="3" t="s">
        <v>14057</v>
      </c>
      <c r="F3089" s="3">
        <v>22326263</v>
      </c>
      <c r="G3089" s="3" t="s">
        <v>14058</v>
      </c>
      <c r="H3089" s="3">
        <v>5023</v>
      </c>
      <c r="I3089" s="3" t="s">
        <v>59</v>
      </c>
      <c r="J3089" s="3" t="s">
        <v>30</v>
      </c>
      <c r="K3089" s="3" t="s">
        <v>31</v>
      </c>
      <c r="L3089" s="3" t="s">
        <v>53</v>
      </c>
      <c r="M3089" s="3">
        <v>1</v>
      </c>
      <c r="N3089" s="4" t="s">
        <v>19306</v>
      </c>
      <c r="O3089" s="3">
        <f t="shared" si="54"/>
        <v>3</v>
      </c>
    </row>
    <row r="3090" spans="1:15" x14ac:dyDescent="0.35">
      <c r="A3090" s="3" t="s">
        <v>13942</v>
      </c>
      <c r="B3090" s="3" t="s">
        <v>14060</v>
      </c>
      <c r="C3090" s="3" t="s">
        <v>3494</v>
      </c>
      <c r="D3090" s="3" t="s">
        <v>631</v>
      </c>
      <c r="E3090" s="3" t="s">
        <v>417</v>
      </c>
      <c r="F3090" s="3">
        <v>48202535</v>
      </c>
      <c r="G3090" s="3">
        <v>5369350029</v>
      </c>
      <c r="H3090" s="3">
        <v>5024</v>
      </c>
      <c r="I3090" s="3" t="s">
        <v>117</v>
      </c>
      <c r="J3090" s="3" t="s">
        <v>30</v>
      </c>
      <c r="K3090" s="3" t="s">
        <v>31</v>
      </c>
      <c r="L3090" s="3" t="s">
        <v>53</v>
      </c>
      <c r="M3090" s="3">
        <v>1</v>
      </c>
      <c r="N3090" s="4" t="s">
        <v>19306</v>
      </c>
      <c r="O3090" s="3">
        <f t="shared" si="54"/>
        <v>3</v>
      </c>
    </row>
    <row r="3091" spans="1:15" x14ac:dyDescent="0.35">
      <c r="A3091" s="3" t="s">
        <v>13946</v>
      </c>
      <c r="B3091" s="3" t="s">
        <v>14062</v>
      </c>
      <c r="C3091" s="3" t="s">
        <v>641</v>
      </c>
      <c r="D3091" s="3" t="s">
        <v>173</v>
      </c>
      <c r="E3091" s="3" t="s">
        <v>2712</v>
      </c>
      <c r="F3091" s="3">
        <v>27774027</v>
      </c>
      <c r="G3091" s="3">
        <v>3110140683</v>
      </c>
      <c r="H3091" s="3">
        <v>5025</v>
      </c>
      <c r="I3091" s="3" t="s">
        <v>173</v>
      </c>
      <c r="J3091" s="3" t="s">
        <v>30</v>
      </c>
      <c r="K3091" s="3" t="s">
        <v>31</v>
      </c>
      <c r="L3091" s="3" t="s">
        <v>53</v>
      </c>
      <c r="M3091" s="3">
        <v>1</v>
      </c>
      <c r="N3091" s="4" t="s">
        <v>19306</v>
      </c>
      <c r="O3091" s="3">
        <f t="shared" si="54"/>
        <v>3</v>
      </c>
    </row>
    <row r="3092" spans="1:15" x14ac:dyDescent="0.35">
      <c r="A3092" s="3" t="s">
        <v>13948</v>
      </c>
      <c r="B3092" s="3" t="s">
        <v>14064</v>
      </c>
      <c r="C3092" s="3" t="s">
        <v>14065</v>
      </c>
      <c r="D3092" s="3" t="s">
        <v>377</v>
      </c>
      <c r="E3092" s="3" t="s">
        <v>14066</v>
      </c>
      <c r="F3092" s="3">
        <v>48529073</v>
      </c>
      <c r="G3092" s="3">
        <v>7129796724</v>
      </c>
      <c r="H3092" s="3">
        <v>5026</v>
      </c>
      <c r="I3092" s="3" t="s">
        <v>117</v>
      </c>
      <c r="J3092" s="3" t="s">
        <v>30</v>
      </c>
      <c r="K3092" s="3" t="s">
        <v>31</v>
      </c>
      <c r="L3092" s="3" t="s">
        <v>53</v>
      </c>
      <c r="M3092" s="3">
        <v>1</v>
      </c>
      <c r="N3092" s="4" t="s">
        <v>19306</v>
      </c>
      <c r="O3092" s="3">
        <f t="shared" si="54"/>
        <v>3</v>
      </c>
    </row>
    <row r="3093" spans="1:15" x14ac:dyDescent="0.35">
      <c r="A3093" s="3" t="s">
        <v>13950</v>
      </c>
      <c r="B3093" s="3" t="s">
        <v>14068</v>
      </c>
      <c r="C3093" s="3" t="s">
        <v>14069</v>
      </c>
      <c r="D3093" s="3" t="s">
        <v>246</v>
      </c>
      <c r="E3093" s="3" t="s">
        <v>289</v>
      </c>
      <c r="F3093" s="3">
        <v>41461936</v>
      </c>
      <c r="G3093" s="3">
        <v>8770872988</v>
      </c>
      <c r="H3093" s="3">
        <v>5027</v>
      </c>
      <c r="I3093" s="3" t="s">
        <v>173</v>
      </c>
      <c r="J3093" s="3" t="s">
        <v>30</v>
      </c>
      <c r="K3093" s="3" t="s">
        <v>31</v>
      </c>
      <c r="L3093" s="3" t="s">
        <v>53</v>
      </c>
      <c r="M3093" s="3">
        <v>1</v>
      </c>
      <c r="N3093" s="4" t="s">
        <v>19306</v>
      </c>
      <c r="O3093" s="3">
        <f t="shared" si="54"/>
        <v>3</v>
      </c>
    </row>
    <row r="3094" spans="1:15" x14ac:dyDescent="0.35">
      <c r="A3094" s="3" t="s">
        <v>13952</v>
      </c>
      <c r="B3094" s="3" t="s">
        <v>14071</v>
      </c>
      <c r="C3094" s="3" t="s">
        <v>5754</v>
      </c>
      <c r="D3094" s="3" t="s">
        <v>229</v>
      </c>
      <c r="E3094" s="3" t="s">
        <v>230</v>
      </c>
      <c r="F3094" s="3">
        <v>34797922</v>
      </c>
      <c r="G3094" s="3">
        <v>1132477426</v>
      </c>
      <c r="H3094" s="3">
        <v>5028</v>
      </c>
      <c r="I3094" s="3" t="s">
        <v>29</v>
      </c>
      <c r="J3094" s="3" t="s">
        <v>30</v>
      </c>
      <c r="K3094" s="3" t="s">
        <v>31</v>
      </c>
      <c r="L3094" s="3" t="s">
        <v>53</v>
      </c>
      <c r="M3094" s="3">
        <v>1</v>
      </c>
      <c r="N3094" s="4" t="s">
        <v>19306</v>
      </c>
      <c r="O3094" s="3">
        <f t="shared" si="54"/>
        <v>3</v>
      </c>
    </row>
    <row r="3095" spans="1:15" x14ac:dyDescent="0.35">
      <c r="A3095" s="3" t="s">
        <v>13956</v>
      </c>
      <c r="B3095" s="3" t="s">
        <v>14073</v>
      </c>
      <c r="C3095" s="3" t="s">
        <v>1616</v>
      </c>
      <c r="D3095" s="3" t="s">
        <v>610</v>
      </c>
      <c r="E3095" s="3" t="s">
        <v>6031</v>
      </c>
      <c r="F3095" s="3">
        <v>49064749</v>
      </c>
      <c r="G3095" s="3" t="s">
        <v>14074</v>
      </c>
      <c r="H3095" s="3">
        <v>5029</v>
      </c>
      <c r="I3095" s="3" t="s">
        <v>45</v>
      </c>
      <c r="J3095" s="3" t="s">
        <v>30</v>
      </c>
      <c r="K3095" s="3" t="s">
        <v>31</v>
      </c>
      <c r="L3095" s="3" t="s">
        <v>53</v>
      </c>
      <c r="M3095" s="3">
        <v>1</v>
      </c>
      <c r="N3095" s="4" t="s">
        <v>19306</v>
      </c>
      <c r="O3095" s="3">
        <f t="shared" si="54"/>
        <v>3</v>
      </c>
    </row>
    <row r="3096" spans="1:15" x14ac:dyDescent="0.35">
      <c r="A3096" s="3" t="s">
        <v>13960</v>
      </c>
      <c r="B3096" s="3" t="s">
        <v>14076</v>
      </c>
      <c r="C3096" s="3" t="s">
        <v>9831</v>
      </c>
      <c r="D3096" s="3" t="s">
        <v>4338</v>
      </c>
      <c r="E3096" s="3" t="s">
        <v>14077</v>
      </c>
      <c r="F3096" s="3">
        <v>46937832</v>
      </c>
      <c r="G3096" s="3">
        <v>3187565695</v>
      </c>
      <c r="H3096" s="3">
        <v>5030</v>
      </c>
      <c r="I3096" s="3" t="s">
        <v>111</v>
      </c>
      <c r="J3096" s="3" t="s">
        <v>30</v>
      </c>
      <c r="K3096" s="3" t="s">
        <v>31</v>
      </c>
      <c r="L3096" s="3" t="s">
        <v>53</v>
      </c>
      <c r="M3096" s="3">
        <v>1</v>
      </c>
      <c r="N3096" s="4" t="s">
        <v>19306</v>
      </c>
      <c r="O3096" s="3">
        <f t="shared" si="54"/>
        <v>3</v>
      </c>
    </row>
    <row r="3097" spans="1:15" x14ac:dyDescent="0.35">
      <c r="A3097" s="3" t="s">
        <v>13963</v>
      </c>
      <c r="B3097" s="3" t="s">
        <v>14079</v>
      </c>
      <c r="C3097" s="3" t="s">
        <v>14080</v>
      </c>
      <c r="D3097" s="3" t="s">
        <v>334</v>
      </c>
      <c r="E3097" s="3" t="s">
        <v>335</v>
      </c>
      <c r="F3097" s="3">
        <v>43677613</v>
      </c>
      <c r="G3097" s="3">
        <v>6853550424</v>
      </c>
      <c r="H3097" s="3">
        <v>5031</v>
      </c>
      <c r="I3097" s="3" t="s">
        <v>59</v>
      </c>
      <c r="J3097" s="3" t="s">
        <v>30</v>
      </c>
      <c r="K3097" s="3" t="s">
        <v>31</v>
      </c>
      <c r="L3097" s="3" t="s">
        <v>53</v>
      </c>
      <c r="M3097" s="3">
        <v>1</v>
      </c>
      <c r="N3097" s="4" t="s">
        <v>19306</v>
      </c>
      <c r="O3097" s="3">
        <f t="shared" si="54"/>
        <v>3</v>
      </c>
    </row>
    <row r="3098" spans="1:15" x14ac:dyDescent="0.35">
      <c r="A3098" s="3" t="s">
        <v>13965</v>
      </c>
      <c r="B3098" s="3" t="s">
        <v>14082</v>
      </c>
      <c r="C3098" s="3" t="s">
        <v>14083</v>
      </c>
      <c r="D3098" s="3" t="s">
        <v>14084</v>
      </c>
      <c r="E3098" s="3" t="s">
        <v>14085</v>
      </c>
      <c r="F3098" s="3">
        <v>41731302</v>
      </c>
      <c r="G3098" s="3">
        <v>1995883059</v>
      </c>
      <c r="H3098" s="3">
        <v>5032</v>
      </c>
      <c r="I3098" s="3" t="s">
        <v>84</v>
      </c>
      <c r="J3098" s="3" t="s">
        <v>30</v>
      </c>
      <c r="K3098" s="3" t="s">
        <v>31</v>
      </c>
      <c r="L3098" s="4" t="s">
        <v>53</v>
      </c>
      <c r="M3098" s="3">
        <v>1</v>
      </c>
      <c r="N3098" s="4" t="s">
        <v>19306</v>
      </c>
      <c r="O3098" s="3">
        <f t="shared" si="54"/>
        <v>4</v>
      </c>
    </row>
    <row r="3099" spans="1:15" x14ac:dyDescent="0.35">
      <c r="A3099" s="3" t="s">
        <v>13971</v>
      </c>
      <c r="B3099" s="3" t="s">
        <v>14088</v>
      </c>
      <c r="C3099" s="3" t="s">
        <v>14089</v>
      </c>
      <c r="D3099" s="3" t="s">
        <v>4881</v>
      </c>
      <c r="E3099" s="3" t="s">
        <v>392</v>
      </c>
      <c r="F3099" s="3">
        <v>41195481</v>
      </c>
      <c r="G3099" s="3">
        <v>1942038553</v>
      </c>
      <c r="H3099" s="3">
        <v>5034</v>
      </c>
      <c r="I3099" s="3" t="s">
        <v>111</v>
      </c>
      <c r="J3099" s="3" t="s">
        <v>30</v>
      </c>
      <c r="K3099" s="3" t="s">
        <v>31</v>
      </c>
      <c r="L3099" s="3" t="s">
        <v>53</v>
      </c>
      <c r="M3099" s="3">
        <v>1</v>
      </c>
      <c r="N3099" s="4" t="s">
        <v>19306</v>
      </c>
      <c r="O3099" s="3">
        <f t="shared" si="54"/>
        <v>4</v>
      </c>
    </row>
    <row r="3100" spans="1:15" x14ac:dyDescent="0.35">
      <c r="A3100" s="3" t="s">
        <v>13977</v>
      </c>
      <c r="B3100" s="3" t="s">
        <v>14094</v>
      </c>
      <c r="C3100" s="3" t="s">
        <v>624</v>
      </c>
      <c r="D3100" s="3" t="s">
        <v>88</v>
      </c>
      <c r="E3100" s="3" t="s">
        <v>89</v>
      </c>
      <c r="F3100" s="3">
        <v>48636864</v>
      </c>
      <c r="G3100" s="3">
        <v>3806788572</v>
      </c>
      <c r="H3100" s="3">
        <v>5036</v>
      </c>
      <c r="I3100" s="3" t="s">
        <v>225</v>
      </c>
      <c r="J3100" s="3" t="s">
        <v>30</v>
      </c>
      <c r="K3100" s="3" t="s">
        <v>31</v>
      </c>
      <c r="L3100" s="3" t="s">
        <v>53</v>
      </c>
      <c r="M3100" s="3">
        <v>1</v>
      </c>
      <c r="N3100" s="4" t="s">
        <v>19306</v>
      </c>
      <c r="O3100" s="3">
        <f t="shared" si="54"/>
        <v>4</v>
      </c>
    </row>
    <row r="3101" spans="1:15" x14ac:dyDescent="0.35">
      <c r="A3101" s="3" t="s">
        <v>13984</v>
      </c>
      <c r="B3101" s="3" t="s">
        <v>14100</v>
      </c>
      <c r="C3101" s="3" t="s">
        <v>14101</v>
      </c>
      <c r="D3101" s="3" t="s">
        <v>359</v>
      </c>
      <c r="E3101" s="3" t="s">
        <v>99</v>
      </c>
      <c r="F3101" s="3">
        <v>42331242</v>
      </c>
      <c r="G3101" s="3">
        <v>3235248761</v>
      </c>
      <c r="H3101" s="3">
        <v>5039</v>
      </c>
      <c r="I3101" s="3" t="s">
        <v>111</v>
      </c>
      <c r="J3101" s="3" t="s">
        <v>30</v>
      </c>
      <c r="K3101" s="3" t="s">
        <v>31</v>
      </c>
      <c r="L3101" s="3" t="s">
        <v>53</v>
      </c>
      <c r="M3101" s="3">
        <v>1</v>
      </c>
      <c r="N3101" s="4" t="s">
        <v>19306</v>
      </c>
      <c r="O3101" s="3">
        <f t="shared" si="54"/>
        <v>4</v>
      </c>
    </row>
    <row r="3102" spans="1:15" x14ac:dyDescent="0.35">
      <c r="A3102" s="3" t="s">
        <v>13987</v>
      </c>
      <c r="B3102" s="3" t="s">
        <v>14103</v>
      </c>
      <c r="C3102" s="3" t="s">
        <v>14104</v>
      </c>
      <c r="D3102" s="3" t="s">
        <v>9164</v>
      </c>
      <c r="E3102" s="3" t="s">
        <v>230</v>
      </c>
      <c r="F3102" s="3">
        <v>47611999</v>
      </c>
      <c r="G3102" s="3" t="s">
        <v>14105</v>
      </c>
      <c r="H3102" s="3">
        <v>5040</v>
      </c>
      <c r="I3102" s="3" t="s">
        <v>111</v>
      </c>
      <c r="J3102" s="3" t="s">
        <v>30</v>
      </c>
      <c r="K3102" s="3" t="s">
        <v>31</v>
      </c>
      <c r="L3102" s="3" t="s">
        <v>53</v>
      </c>
      <c r="M3102" s="3">
        <v>1</v>
      </c>
      <c r="N3102" s="4" t="s">
        <v>19306</v>
      </c>
      <c r="O3102" s="3">
        <f t="shared" si="54"/>
        <v>4</v>
      </c>
    </row>
    <row r="3103" spans="1:15" x14ac:dyDescent="0.35">
      <c r="A3103" s="3" t="s">
        <v>13993</v>
      </c>
      <c r="B3103" s="3" t="s">
        <v>14109</v>
      </c>
      <c r="C3103" s="3" t="s">
        <v>469</v>
      </c>
      <c r="D3103" s="3" t="s">
        <v>133</v>
      </c>
      <c r="E3103" s="3" t="s">
        <v>134</v>
      </c>
      <c r="F3103" s="3">
        <v>33332312</v>
      </c>
      <c r="G3103" s="3">
        <v>5285128906</v>
      </c>
      <c r="H3103" s="3">
        <v>5042</v>
      </c>
      <c r="I3103" s="3" t="s">
        <v>59</v>
      </c>
      <c r="J3103" s="3" t="s">
        <v>30</v>
      </c>
      <c r="K3103" s="3" t="s">
        <v>31</v>
      </c>
      <c r="L3103" s="4" t="s">
        <v>53</v>
      </c>
      <c r="M3103" s="3">
        <v>1</v>
      </c>
      <c r="N3103" s="4" t="s">
        <v>19306</v>
      </c>
      <c r="O3103" s="3">
        <f t="shared" si="54"/>
        <v>4</v>
      </c>
    </row>
    <row r="3104" spans="1:15" x14ac:dyDescent="0.35">
      <c r="A3104" s="3" t="s">
        <v>13995</v>
      </c>
      <c r="B3104" s="3" t="s">
        <v>14111</v>
      </c>
      <c r="C3104" s="3" t="s">
        <v>8570</v>
      </c>
      <c r="D3104" s="3" t="s">
        <v>1191</v>
      </c>
      <c r="E3104" s="3" t="s">
        <v>1192</v>
      </c>
      <c r="F3104" s="3">
        <v>48316351</v>
      </c>
      <c r="G3104" s="3">
        <v>1630613554</v>
      </c>
      <c r="H3104" s="3">
        <v>5043</v>
      </c>
      <c r="I3104" s="3" t="s">
        <v>29</v>
      </c>
      <c r="J3104" s="3" t="s">
        <v>30</v>
      </c>
      <c r="K3104" s="3" t="s">
        <v>31</v>
      </c>
      <c r="L3104" s="3" t="s">
        <v>53</v>
      </c>
      <c r="M3104" s="3">
        <v>1</v>
      </c>
      <c r="N3104" s="4" t="s">
        <v>19306</v>
      </c>
      <c r="O3104" s="3">
        <f t="shared" si="54"/>
        <v>4</v>
      </c>
    </row>
    <row r="3105" spans="1:15" x14ac:dyDescent="0.35">
      <c r="A3105" s="3" t="s">
        <v>13998</v>
      </c>
      <c r="B3105" s="3" t="s">
        <v>14113</v>
      </c>
      <c r="C3105" s="3" t="s">
        <v>14114</v>
      </c>
      <c r="D3105" s="3" t="s">
        <v>729</v>
      </c>
      <c r="E3105" s="3" t="s">
        <v>730</v>
      </c>
      <c r="F3105" s="3">
        <v>44572870</v>
      </c>
      <c r="G3105" s="3">
        <v>5292678804</v>
      </c>
      <c r="H3105" s="3">
        <v>5044</v>
      </c>
      <c r="I3105" s="3" t="s">
        <v>117</v>
      </c>
      <c r="J3105" s="3" t="s">
        <v>30</v>
      </c>
      <c r="K3105" s="3" t="s">
        <v>31</v>
      </c>
      <c r="L3105" s="3" t="s">
        <v>53</v>
      </c>
      <c r="M3105" s="3">
        <v>1</v>
      </c>
      <c r="N3105" s="4" t="s">
        <v>19306</v>
      </c>
      <c r="O3105" s="3">
        <f t="shared" si="54"/>
        <v>4</v>
      </c>
    </row>
    <row r="3106" spans="1:15" x14ac:dyDescent="0.35">
      <c r="A3106" s="3" t="s">
        <v>14000</v>
      </c>
      <c r="B3106" s="3" t="s">
        <v>14116</v>
      </c>
      <c r="C3106" s="3" t="s">
        <v>14117</v>
      </c>
      <c r="D3106" s="3" t="s">
        <v>51</v>
      </c>
      <c r="E3106" s="3" t="s">
        <v>14118</v>
      </c>
      <c r="F3106" s="3">
        <v>41841000</v>
      </c>
      <c r="G3106" s="3" t="s">
        <v>14119</v>
      </c>
      <c r="H3106" s="3">
        <v>5045</v>
      </c>
      <c r="I3106" s="3" t="s">
        <v>29</v>
      </c>
      <c r="J3106" s="3" t="s">
        <v>30</v>
      </c>
      <c r="K3106" s="3" t="s">
        <v>31</v>
      </c>
      <c r="L3106" s="3" t="s">
        <v>53</v>
      </c>
      <c r="M3106" s="3">
        <v>1</v>
      </c>
      <c r="N3106" s="4" t="s">
        <v>19306</v>
      </c>
      <c r="O3106" s="3">
        <f t="shared" si="54"/>
        <v>4</v>
      </c>
    </row>
    <row r="3107" spans="1:15" x14ac:dyDescent="0.35">
      <c r="A3107" s="3" t="s">
        <v>14002</v>
      </c>
      <c r="B3107" s="3" t="s">
        <v>14121</v>
      </c>
      <c r="C3107" s="3" t="s">
        <v>7152</v>
      </c>
      <c r="D3107" s="3" t="s">
        <v>3541</v>
      </c>
      <c r="E3107" s="3" t="s">
        <v>11211</v>
      </c>
      <c r="F3107" s="3">
        <v>43054399</v>
      </c>
      <c r="G3107" s="3">
        <v>3929750331</v>
      </c>
      <c r="H3107" s="3">
        <v>5046</v>
      </c>
      <c r="I3107" s="3" t="s">
        <v>59</v>
      </c>
      <c r="J3107" s="3" t="s">
        <v>30</v>
      </c>
      <c r="K3107" s="3" t="s">
        <v>31</v>
      </c>
      <c r="L3107" s="3" t="s">
        <v>53</v>
      </c>
      <c r="M3107" s="3">
        <v>1</v>
      </c>
      <c r="N3107" s="4" t="s">
        <v>19306</v>
      </c>
      <c r="O3107" s="3">
        <f t="shared" si="54"/>
        <v>4</v>
      </c>
    </row>
    <row r="3108" spans="1:15" x14ac:dyDescent="0.35">
      <c r="A3108" s="3" t="s">
        <v>14011</v>
      </c>
      <c r="B3108" s="3" t="s">
        <v>14129</v>
      </c>
      <c r="C3108" s="3" t="s">
        <v>14130</v>
      </c>
      <c r="D3108" s="3" t="s">
        <v>133</v>
      </c>
      <c r="E3108" s="3" t="s">
        <v>734</v>
      </c>
      <c r="F3108" s="3">
        <v>30511081</v>
      </c>
      <c r="G3108" s="3">
        <v>1456176514</v>
      </c>
      <c r="H3108" s="3">
        <v>5049</v>
      </c>
      <c r="I3108" s="3" t="s">
        <v>111</v>
      </c>
      <c r="J3108" s="3" t="s">
        <v>30</v>
      </c>
      <c r="K3108" s="3" t="s">
        <v>31</v>
      </c>
      <c r="L3108" s="3" t="s">
        <v>53</v>
      </c>
      <c r="M3108" s="3">
        <v>1</v>
      </c>
      <c r="N3108" s="4" t="s">
        <v>19306</v>
      </c>
      <c r="O3108" s="3">
        <f t="shared" si="54"/>
        <v>4</v>
      </c>
    </row>
    <row r="3109" spans="1:15" x14ac:dyDescent="0.35">
      <c r="A3109" s="3" t="s">
        <v>14013</v>
      </c>
      <c r="B3109" s="3" t="s">
        <v>14132</v>
      </c>
      <c r="C3109" s="3" t="s">
        <v>8711</v>
      </c>
      <c r="D3109" s="3" t="s">
        <v>14133</v>
      </c>
      <c r="E3109" s="3" t="s">
        <v>1748</v>
      </c>
      <c r="F3109" s="3">
        <v>48521994</v>
      </c>
      <c r="G3109" s="3">
        <v>4956290952</v>
      </c>
      <c r="H3109" s="3">
        <v>5050</v>
      </c>
      <c r="I3109" s="3" t="s">
        <v>111</v>
      </c>
      <c r="J3109" s="3" t="s">
        <v>30</v>
      </c>
      <c r="K3109" s="3" t="s">
        <v>31</v>
      </c>
      <c r="L3109" s="3" t="s">
        <v>53</v>
      </c>
      <c r="M3109" s="3">
        <v>1</v>
      </c>
      <c r="N3109" s="4" t="s">
        <v>19306</v>
      </c>
      <c r="O3109" s="3">
        <f t="shared" si="54"/>
        <v>4</v>
      </c>
    </row>
    <row r="3110" spans="1:15" x14ac:dyDescent="0.35">
      <c r="A3110" s="3" t="s">
        <v>14017</v>
      </c>
      <c r="B3110" s="3" t="s">
        <v>14135</v>
      </c>
      <c r="C3110" s="3" t="s">
        <v>14136</v>
      </c>
      <c r="D3110" s="3" t="s">
        <v>299</v>
      </c>
      <c r="E3110" s="3" t="s">
        <v>470</v>
      </c>
      <c r="F3110" s="3">
        <v>46142427</v>
      </c>
      <c r="G3110" s="3">
        <v>2038708656</v>
      </c>
      <c r="H3110" s="3">
        <v>5051</v>
      </c>
      <c r="I3110" s="3" t="s">
        <v>111</v>
      </c>
      <c r="J3110" s="3" t="s">
        <v>30</v>
      </c>
      <c r="K3110" s="3" t="s">
        <v>31</v>
      </c>
      <c r="L3110" s="3" t="s">
        <v>53</v>
      </c>
      <c r="M3110" s="3">
        <v>1</v>
      </c>
      <c r="N3110" s="4" t="s">
        <v>19306</v>
      </c>
      <c r="O3110" s="3">
        <f t="shared" si="54"/>
        <v>4</v>
      </c>
    </row>
    <row r="3111" spans="1:15" x14ac:dyDescent="0.35">
      <c r="A3111" s="3" t="s">
        <v>14021</v>
      </c>
      <c r="B3111" s="3" t="s">
        <v>14138</v>
      </c>
      <c r="C3111" s="3" t="s">
        <v>14139</v>
      </c>
      <c r="D3111" s="3" t="s">
        <v>219</v>
      </c>
      <c r="E3111" s="3" t="s">
        <v>50</v>
      </c>
      <c r="F3111" s="3">
        <v>26657867</v>
      </c>
      <c r="G3111" s="3" t="s">
        <v>14140</v>
      </c>
      <c r="H3111" s="3">
        <v>5052</v>
      </c>
      <c r="I3111" s="3" t="s">
        <v>38</v>
      </c>
      <c r="J3111" s="3" t="s">
        <v>30</v>
      </c>
      <c r="K3111" s="3" t="s">
        <v>31</v>
      </c>
      <c r="L3111" s="3" t="s">
        <v>53</v>
      </c>
      <c r="M3111" s="3">
        <v>1</v>
      </c>
      <c r="N3111" s="4" t="s">
        <v>19306</v>
      </c>
      <c r="O3111" s="3">
        <f t="shared" si="54"/>
        <v>4</v>
      </c>
    </row>
    <row r="3112" spans="1:15" x14ac:dyDescent="0.35">
      <c r="A3112" s="3" t="s">
        <v>14035</v>
      </c>
      <c r="B3112" s="3" t="s">
        <v>14153</v>
      </c>
      <c r="C3112" s="3" t="s">
        <v>14154</v>
      </c>
      <c r="D3112" s="3" t="s">
        <v>43</v>
      </c>
      <c r="E3112" s="3" t="s">
        <v>491</v>
      </c>
      <c r="F3112" s="3">
        <v>37560015</v>
      </c>
      <c r="G3112" s="3">
        <v>6995440666</v>
      </c>
      <c r="H3112" s="3">
        <v>5057</v>
      </c>
      <c r="I3112" s="3" t="s">
        <v>59</v>
      </c>
      <c r="J3112" s="3" t="s">
        <v>30</v>
      </c>
      <c r="K3112" s="3" t="s">
        <v>31</v>
      </c>
      <c r="L3112" s="3" t="s">
        <v>53</v>
      </c>
      <c r="M3112" s="3">
        <v>1</v>
      </c>
      <c r="N3112" s="4" t="s">
        <v>19306</v>
      </c>
      <c r="O3112" s="3">
        <f t="shared" si="54"/>
        <v>4</v>
      </c>
    </row>
    <row r="3113" spans="1:15" x14ac:dyDescent="0.35">
      <c r="A3113" s="3" t="s">
        <v>14038</v>
      </c>
      <c r="B3113" s="3" t="s">
        <v>14156</v>
      </c>
      <c r="C3113" s="3" t="s">
        <v>14157</v>
      </c>
      <c r="D3113" s="3" t="s">
        <v>144</v>
      </c>
      <c r="E3113" s="3" t="s">
        <v>145</v>
      </c>
      <c r="F3113" s="3">
        <v>22236346</v>
      </c>
      <c r="G3113" s="3">
        <v>3365704255</v>
      </c>
      <c r="H3113" s="3">
        <v>5058</v>
      </c>
      <c r="I3113" s="3" t="s">
        <v>111</v>
      </c>
      <c r="J3113" s="3" t="s">
        <v>30</v>
      </c>
      <c r="K3113" s="3" t="s">
        <v>31</v>
      </c>
      <c r="L3113" s="4" t="s">
        <v>53</v>
      </c>
      <c r="M3113" s="3">
        <v>1</v>
      </c>
      <c r="N3113" s="4" t="s">
        <v>19306</v>
      </c>
      <c r="O3113" s="3">
        <f t="shared" si="54"/>
        <v>4</v>
      </c>
    </row>
    <row r="3114" spans="1:15" x14ac:dyDescent="0.35">
      <c r="A3114" s="3" t="s">
        <v>14040</v>
      </c>
      <c r="B3114" s="3" t="s">
        <v>14159</v>
      </c>
      <c r="C3114" s="3" t="s">
        <v>14160</v>
      </c>
      <c r="D3114" s="3" t="s">
        <v>370</v>
      </c>
      <c r="E3114" s="3" t="s">
        <v>1036</v>
      </c>
      <c r="F3114" s="3">
        <v>33431066</v>
      </c>
      <c r="G3114" s="3">
        <v>9370770070</v>
      </c>
      <c r="H3114" s="3">
        <v>5059</v>
      </c>
      <c r="I3114" s="3" t="s">
        <v>45</v>
      </c>
      <c r="J3114" s="3" t="s">
        <v>30</v>
      </c>
      <c r="K3114" s="3" t="s">
        <v>31</v>
      </c>
      <c r="L3114" s="3" t="s">
        <v>53</v>
      </c>
      <c r="M3114" s="3">
        <v>1</v>
      </c>
      <c r="N3114" s="4" t="s">
        <v>19306</v>
      </c>
      <c r="O3114" s="3">
        <f t="shared" si="54"/>
        <v>4</v>
      </c>
    </row>
    <row r="3115" spans="1:15" x14ac:dyDescent="0.35">
      <c r="A3115" s="3" t="s">
        <v>14042</v>
      </c>
      <c r="B3115" s="3" t="s">
        <v>14162</v>
      </c>
      <c r="C3115" s="3" t="s">
        <v>14163</v>
      </c>
      <c r="D3115" s="3" t="s">
        <v>631</v>
      </c>
      <c r="E3115" s="3" t="s">
        <v>417</v>
      </c>
      <c r="F3115" s="3">
        <v>48875763</v>
      </c>
      <c r="G3115" s="3">
        <v>6057808305</v>
      </c>
      <c r="H3115" s="3">
        <v>5060</v>
      </c>
      <c r="I3115" s="3" t="s">
        <v>117</v>
      </c>
      <c r="J3115" s="3" t="s">
        <v>30</v>
      </c>
      <c r="K3115" s="3" t="s">
        <v>31</v>
      </c>
      <c r="L3115" s="3" t="s">
        <v>53</v>
      </c>
      <c r="M3115" s="3">
        <v>1</v>
      </c>
      <c r="N3115" s="4" t="s">
        <v>19306</v>
      </c>
      <c r="O3115" s="3">
        <f t="shared" si="54"/>
        <v>4</v>
      </c>
    </row>
    <row r="3116" spans="1:15" x14ac:dyDescent="0.35">
      <c r="A3116" s="3" t="s">
        <v>14044</v>
      </c>
      <c r="B3116" s="3" t="s">
        <v>14165</v>
      </c>
      <c r="C3116" s="3" t="s">
        <v>14166</v>
      </c>
      <c r="D3116" s="3" t="s">
        <v>246</v>
      </c>
      <c r="E3116" s="3" t="s">
        <v>289</v>
      </c>
      <c r="F3116" s="3">
        <v>22923767</v>
      </c>
      <c r="G3116" s="3">
        <v>1461777488</v>
      </c>
      <c r="H3116" s="3">
        <v>5061</v>
      </c>
      <c r="I3116" s="3" t="s">
        <v>59</v>
      </c>
      <c r="J3116" s="3" t="s">
        <v>30</v>
      </c>
      <c r="K3116" s="3" t="s">
        <v>31</v>
      </c>
      <c r="L3116" s="3" t="s">
        <v>53</v>
      </c>
      <c r="M3116" s="3">
        <v>1</v>
      </c>
      <c r="N3116" s="4" t="s">
        <v>19306</v>
      </c>
      <c r="O3116" s="3">
        <f t="shared" si="54"/>
        <v>4</v>
      </c>
    </row>
    <row r="3117" spans="1:15" x14ac:dyDescent="0.35">
      <c r="A3117" s="3" t="s">
        <v>14048</v>
      </c>
      <c r="B3117" s="3" t="s">
        <v>14168</v>
      </c>
      <c r="C3117" s="3" t="s">
        <v>14169</v>
      </c>
      <c r="D3117" s="3" t="s">
        <v>6950</v>
      </c>
      <c r="E3117" s="3" t="s">
        <v>14170</v>
      </c>
      <c r="F3117" s="3">
        <v>20989927</v>
      </c>
      <c r="G3117" s="3">
        <v>5406904355</v>
      </c>
      <c r="H3117" s="3">
        <v>5062</v>
      </c>
      <c r="I3117" s="3" t="s">
        <v>59</v>
      </c>
      <c r="J3117" s="3" t="s">
        <v>30</v>
      </c>
      <c r="K3117" s="3" t="s">
        <v>31</v>
      </c>
      <c r="L3117" s="3" t="s">
        <v>53</v>
      </c>
      <c r="M3117" s="3">
        <v>1</v>
      </c>
      <c r="N3117" s="4" t="s">
        <v>19306</v>
      </c>
      <c r="O3117" s="3">
        <f t="shared" si="54"/>
        <v>4</v>
      </c>
    </row>
    <row r="3118" spans="1:15" x14ac:dyDescent="0.35">
      <c r="A3118" s="3" t="s">
        <v>14053</v>
      </c>
      <c r="B3118" s="3" t="s">
        <v>14172</v>
      </c>
      <c r="C3118" s="3" t="s">
        <v>14173</v>
      </c>
      <c r="D3118" s="3" t="s">
        <v>225</v>
      </c>
      <c r="E3118" s="3" t="s">
        <v>1433</v>
      </c>
      <c r="F3118" s="3">
        <v>32708944</v>
      </c>
      <c r="G3118" s="3">
        <v>7055378130</v>
      </c>
      <c r="H3118" s="3">
        <v>5063</v>
      </c>
      <c r="I3118" s="3" t="s">
        <v>225</v>
      </c>
      <c r="J3118" s="3" t="s">
        <v>30</v>
      </c>
      <c r="K3118" s="3" t="s">
        <v>31</v>
      </c>
      <c r="L3118" s="3" t="s">
        <v>53</v>
      </c>
      <c r="M3118" s="3">
        <v>1</v>
      </c>
      <c r="N3118" s="4" t="s">
        <v>19306</v>
      </c>
      <c r="O3118" s="3">
        <f t="shared" si="54"/>
        <v>5</v>
      </c>
    </row>
    <row r="3119" spans="1:15" x14ac:dyDescent="0.35">
      <c r="A3119" s="3" t="s">
        <v>14059</v>
      </c>
      <c r="B3119" s="3" t="s">
        <v>14177</v>
      </c>
      <c r="C3119" s="3" t="s">
        <v>14178</v>
      </c>
      <c r="D3119" s="3" t="s">
        <v>144</v>
      </c>
      <c r="E3119" s="3" t="s">
        <v>145</v>
      </c>
      <c r="F3119" s="3">
        <v>33290232</v>
      </c>
      <c r="G3119" s="3">
        <v>3131750528</v>
      </c>
      <c r="H3119" s="3">
        <v>5065</v>
      </c>
      <c r="I3119" s="3" t="s">
        <v>59</v>
      </c>
      <c r="J3119" s="3" t="s">
        <v>30</v>
      </c>
      <c r="K3119" s="3" t="s">
        <v>31</v>
      </c>
      <c r="L3119" s="3" t="s">
        <v>53</v>
      </c>
      <c r="M3119" s="3">
        <v>1</v>
      </c>
      <c r="N3119" s="4" t="s">
        <v>19306</v>
      </c>
      <c r="O3119" s="3">
        <f t="shared" si="54"/>
        <v>5</v>
      </c>
    </row>
    <row r="3120" spans="1:15" x14ac:dyDescent="0.35">
      <c r="A3120" s="3" t="s">
        <v>14061</v>
      </c>
      <c r="B3120" s="3" t="s">
        <v>14180</v>
      </c>
      <c r="C3120" s="3" t="s">
        <v>14181</v>
      </c>
      <c r="D3120" s="3" t="s">
        <v>319</v>
      </c>
      <c r="E3120" s="3" t="s">
        <v>2928</v>
      </c>
      <c r="F3120" s="3">
        <v>37171737</v>
      </c>
      <c r="G3120" s="3" t="s">
        <v>14182</v>
      </c>
      <c r="H3120" s="3">
        <v>5066</v>
      </c>
      <c r="I3120" s="3" t="s">
        <v>38</v>
      </c>
      <c r="J3120" s="3" t="s">
        <v>30</v>
      </c>
      <c r="K3120" s="3" t="s">
        <v>31</v>
      </c>
      <c r="L3120" s="3" t="s">
        <v>53</v>
      </c>
      <c r="M3120" s="3">
        <v>1</v>
      </c>
      <c r="N3120" s="4" t="s">
        <v>19306</v>
      </c>
      <c r="O3120" s="3">
        <f t="shared" si="54"/>
        <v>5</v>
      </c>
    </row>
    <row r="3121" spans="1:15" x14ac:dyDescent="0.35">
      <c r="A3121" s="3" t="s">
        <v>14063</v>
      </c>
      <c r="B3121" s="3" t="s">
        <v>14184</v>
      </c>
      <c r="C3121" s="3" t="s">
        <v>5047</v>
      </c>
      <c r="D3121" s="3" t="s">
        <v>246</v>
      </c>
      <c r="E3121" s="3" t="s">
        <v>6361</v>
      </c>
      <c r="F3121" s="3">
        <v>37307449</v>
      </c>
      <c r="G3121" s="3">
        <v>6297260662</v>
      </c>
      <c r="H3121" s="3">
        <v>5067</v>
      </c>
      <c r="I3121" s="3" t="s">
        <v>29</v>
      </c>
      <c r="J3121" s="3" t="s">
        <v>30</v>
      </c>
      <c r="K3121" s="3" t="s">
        <v>31</v>
      </c>
      <c r="L3121" s="3" t="s">
        <v>53</v>
      </c>
      <c r="M3121" s="3">
        <v>1</v>
      </c>
      <c r="N3121" s="4" t="s">
        <v>19306</v>
      </c>
      <c r="O3121" s="3">
        <f t="shared" si="54"/>
        <v>5</v>
      </c>
    </row>
    <row r="3122" spans="1:15" x14ac:dyDescent="0.35">
      <c r="A3122" s="3" t="s">
        <v>14067</v>
      </c>
      <c r="B3122" s="3" t="s">
        <v>14186</v>
      </c>
      <c r="C3122" s="3" t="s">
        <v>624</v>
      </c>
      <c r="D3122" s="3" t="s">
        <v>2330</v>
      </c>
      <c r="E3122" s="3" t="s">
        <v>3546</v>
      </c>
      <c r="F3122" s="3" t="s">
        <v>14187</v>
      </c>
      <c r="G3122" s="3">
        <v>8332714676</v>
      </c>
      <c r="H3122" s="3">
        <v>5068</v>
      </c>
      <c r="I3122" s="3" t="s">
        <v>29</v>
      </c>
      <c r="J3122" s="3" t="s">
        <v>30</v>
      </c>
      <c r="K3122" s="3" t="s">
        <v>31</v>
      </c>
      <c r="L3122" s="3" t="s">
        <v>53</v>
      </c>
      <c r="M3122" s="3">
        <v>1</v>
      </c>
      <c r="N3122" s="4" t="s">
        <v>19306</v>
      </c>
      <c r="O3122" s="3">
        <f t="shared" si="54"/>
        <v>5</v>
      </c>
    </row>
    <row r="3123" spans="1:15" x14ac:dyDescent="0.35">
      <c r="A3123" s="3" t="s">
        <v>14070</v>
      </c>
      <c r="B3123" s="3" t="s">
        <v>14189</v>
      </c>
      <c r="C3123" s="3" t="s">
        <v>609</v>
      </c>
      <c r="D3123" s="3" t="s">
        <v>365</v>
      </c>
      <c r="E3123" s="3" t="s">
        <v>366</v>
      </c>
      <c r="F3123" s="3">
        <v>30713163</v>
      </c>
      <c r="G3123" s="3">
        <v>5890456533</v>
      </c>
      <c r="H3123" s="3">
        <v>5069</v>
      </c>
      <c r="I3123" s="3" t="s">
        <v>1402</v>
      </c>
      <c r="J3123" s="3" t="s">
        <v>30</v>
      </c>
      <c r="K3123" s="3" t="s">
        <v>31</v>
      </c>
      <c r="L3123" s="3" t="s">
        <v>53</v>
      </c>
      <c r="M3123" s="3">
        <v>1</v>
      </c>
      <c r="N3123" s="4" t="s">
        <v>19306</v>
      </c>
      <c r="O3123" s="3">
        <f t="shared" ref="O3123:O3186" si="55">1+O3103</f>
        <v>5</v>
      </c>
    </row>
    <row r="3124" spans="1:15" x14ac:dyDescent="0.35">
      <c r="A3124" s="3" t="s">
        <v>14075</v>
      </c>
      <c r="B3124" s="3" t="s">
        <v>14193</v>
      </c>
      <c r="C3124" s="3" t="s">
        <v>2234</v>
      </c>
      <c r="D3124" s="3" t="s">
        <v>956</v>
      </c>
      <c r="E3124" s="3" t="s">
        <v>957</v>
      </c>
      <c r="F3124" s="3">
        <v>27155007</v>
      </c>
      <c r="G3124" s="3">
        <v>5429749601</v>
      </c>
      <c r="H3124" s="3">
        <v>5072</v>
      </c>
      <c r="I3124" s="3" t="s">
        <v>111</v>
      </c>
      <c r="J3124" s="3" t="s">
        <v>30</v>
      </c>
      <c r="K3124" s="3" t="s">
        <v>31</v>
      </c>
      <c r="L3124" s="3" t="s">
        <v>53</v>
      </c>
      <c r="M3124" s="3">
        <v>1</v>
      </c>
      <c r="N3124" s="4" t="s">
        <v>19306</v>
      </c>
      <c r="O3124" s="3">
        <f t="shared" si="55"/>
        <v>5</v>
      </c>
    </row>
    <row r="3125" spans="1:15" x14ac:dyDescent="0.35">
      <c r="A3125" s="3" t="s">
        <v>14078</v>
      </c>
      <c r="B3125" s="3" t="s">
        <v>14195</v>
      </c>
      <c r="C3125" s="3" t="s">
        <v>2449</v>
      </c>
      <c r="D3125" s="3" t="s">
        <v>51</v>
      </c>
      <c r="E3125" s="3" t="s">
        <v>1748</v>
      </c>
      <c r="F3125" s="3">
        <v>42573270</v>
      </c>
      <c r="G3125" s="3">
        <v>1887640565</v>
      </c>
      <c r="H3125" s="3">
        <v>5073</v>
      </c>
      <c r="I3125" s="3" t="s">
        <v>59</v>
      </c>
      <c r="J3125" s="3" t="s">
        <v>30</v>
      </c>
      <c r="K3125" s="3" t="s">
        <v>31</v>
      </c>
      <c r="L3125" s="3" t="s">
        <v>53</v>
      </c>
      <c r="M3125" s="3">
        <v>1</v>
      </c>
      <c r="N3125" s="4" t="s">
        <v>19306</v>
      </c>
      <c r="O3125" s="3">
        <f t="shared" si="55"/>
        <v>5</v>
      </c>
    </row>
    <row r="3126" spans="1:15" x14ac:dyDescent="0.35">
      <c r="A3126" s="3" t="s">
        <v>14081</v>
      </c>
      <c r="B3126" s="3" t="s">
        <v>14197</v>
      </c>
      <c r="C3126" s="3" t="s">
        <v>5935</v>
      </c>
      <c r="D3126" s="3" t="s">
        <v>2353</v>
      </c>
      <c r="E3126" s="3" t="s">
        <v>110</v>
      </c>
      <c r="F3126" s="3">
        <v>32679454</v>
      </c>
      <c r="G3126" s="3" t="s">
        <v>14198</v>
      </c>
      <c r="H3126" s="3">
        <v>5074</v>
      </c>
      <c r="I3126" s="3" t="s">
        <v>59</v>
      </c>
      <c r="J3126" s="3" t="s">
        <v>30</v>
      </c>
      <c r="K3126" s="3" t="s">
        <v>31</v>
      </c>
      <c r="L3126" s="3" t="s">
        <v>53</v>
      </c>
      <c r="M3126" s="3">
        <v>1</v>
      </c>
      <c r="N3126" s="4" t="s">
        <v>19306</v>
      </c>
      <c r="O3126" s="3">
        <f t="shared" si="55"/>
        <v>5</v>
      </c>
    </row>
    <row r="3127" spans="1:15" x14ac:dyDescent="0.35">
      <c r="A3127" s="3" t="s">
        <v>14086</v>
      </c>
      <c r="B3127" s="3" t="s">
        <v>14200</v>
      </c>
      <c r="C3127" s="3" t="s">
        <v>14201</v>
      </c>
      <c r="D3127" s="3" t="s">
        <v>365</v>
      </c>
      <c r="E3127" s="3" t="s">
        <v>366</v>
      </c>
      <c r="F3127" s="3">
        <v>26040224</v>
      </c>
      <c r="G3127" s="3">
        <v>3234365770</v>
      </c>
      <c r="H3127" s="3">
        <v>5075</v>
      </c>
      <c r="I3127" s="3" t="s">
        <v>111</v>
      </c>
      <c r="J3127" s="3" t="s">
        <v>30</v>
      </c>
      <c r="K3127" s="3" t="s">
        <v>31</v>
      </c>
      <c r="L3127" s="3" t="s">
        <v>53</v>
      </c>
      <c r="M3127" s="3">
        <v>1</v>
      </c>
      <c r="N3127" s="4" t="s">
        <v>19306</v>
      </c>
      <c r="O3127" s="3">
        <f t="shared" si="55"/>
        <v>5</v>
      </c>
    </row>
    <row r="3128" spans="1:15" x14ac:dyDescent="0.35">
      <c r="A3128" s="3" t="s">
        <v>14087</v>
      </c>
      <c r="B3128" s="3" t="s">
        <v>14203</v>
      </c>
      <c r="C3128" s="3" t="s">
        <v>14204</v>
      </c>
      <c r="D3128" s="3" t="s">
        <v>377</v>
      </c>
      <c r="E3128" s="3" t="s">
        <v>304</v>
      </c>
      <c r="F3128" s="3">
        <v>47014208</v>
      </c>
      <c r="G3128" s="3">
        <v>5005403895</v>
      </c>
      <c r="H3128" s="3">
        <v>5076</v>
      </c>
      <c r="I3128" s="3" t="s">
        <v>59</v>
      </c>
      <c r="J3128" s="3" t="s">
        <v>30</v>
      </c>
      <c r="K3128" s="3" t="s">
        <v>31</v>
      </c>
      <c r="L3128" s="3" t="s">
        <v>53</v>
      </c>
      <c r="M3128" s="3">
        <v>1</v>
      </c>
      <c r="N3128" s="4" t="s">
        <v>19306</v>
      </c>
      <c r="O3128" s="3">
        <f t="shared" si="55"/>
        <v>5</v>
      </c>
    </row>
    <row r="3129" spans="1:15" x14ac:dyDescent="0.35">
      <c r="A3129" s="3" t="s">
        <v>14093</v>
      </c>
      <c r="B3129" s="3" t="s">
        <v>14209</v>
      </c>
      <c r="C3129" s="3" t="s">
        <v>6800</v>
      </c>
      <c r="D3129" s="3" t="s">
        <v>14210</v>
      </c>
      <c r="E3129" s="3" t="s">
        <v>5598</v>
      </c>
      <c r="F3129" s="3">
        <v>37491088</v>
      </c>
      <c r="G3129" s="3">
        <v>1206654975</v>
      </c>
      <c r="H3129" s="3">
        <v>5078</v>
      </c>
      <c r="I3129" s="3" t="s">
        <v>117</v>
      </c>
      <c r="J3129" s="3" t="s">
        <v>30</v>
      </c>
      <c r="K3129" s="3" t="s">
        <v>31</v>
      </c>
      <c r="L3129" s="3" t="s">
        <v>53</v>
      </c>
      <c r="M3129" s="3">
        <v>1</v>
      </c>
      <c r="N3129" s="4" t="s">
        <v>19306</v>
      </c>
      <c r="O3129" s="3">
        <f t="shared" si="55"/>
        <v>5</v>
      </c>
    </row>
    <row r="3130" spans="1:15" x14ac:dyDescent="0.35">
      <c r="A3130" s="3" t="s">
        <v>14097</v>
      </c>
      <c r="B3130" s="3" t="s">
        <v>14215</v>
      </c>
      <c r="C3130" s="3" t="s">
        <v>9092</v>
      </c>
      <c r="D3130" s="3" t="s">
        <v>246</v>
      </c>
      <c r="E3130" s="3" t="s">
        <v>289</v>
      </c>
      <c r="F3130" s="3">
        <v>47004546</v>
      </c>
      <c r="G3130" s="3">
        <v>5403742640</v>
      </c>
      <c r="H3130" s="3">
        <v>5080</v>
      </c>
      <c r="I3130" s="3" t="s">
        <v>59</v>
      </c>
      <c r="J3130" s="3" t="s">
        <v>30</v>
      </c>
      <c r="K3130" s="3" t="s">
        <v>31</v>
      </c>
      <c r="L3130" s="3" t="s">
        <v>53</v>
      </c>
      <c r="M3130" s="3">
        <v>1</v>
      </c>
      <c r="N3130" s="4" t="s">
        <v>19306</v>
      </c>
      <c r="O3130" s="3">
        <f t="shared" si="55"/>
        <v>5</v>
      </c>
    </row>
    <row r="3131" spans="1:15" x14ac:dyDescent="0.35">
      <c r="A3131" s="3" t="s">
        <v>14099</v>
      </c>
      <c r="B3131" s="3" t="s">
        <v>14217</v>
      </c>
      <c r="C3131" s="3" t="s">
        <v>1139</v>
      </c>
      <c r="D3131" s="3" t="s">
        <v>14218</v>
      </c>
      <c r="E3131" s="3" t="s">
        <v>3107</v>
      </c>
      <c r="F3131" s="3" t="s">
        <v>14219</v>
      </c>
      <c r="G3131" s="3">
        <v>8912632862</v>
      </c>
      <c r="H3131" s="3">
        <v>5081</v>
      </c>
      <c r="I3131" s="3" t="s">
        <v>59</v>
      </c>
      <c r="J3131" s="3" t="s">
        <v>30</v>
      </c>
      <c r="K3131" s="3" t="s">
        <v>31</v>
      </c>
      <c r="L3131" s="3" t="s">
        <v>53</v>
      </c>
      <c r="M3131" s="3">
        <v>1</v>
      </c>
      <c r="N3131" s="4" t="s">
        <v>19306</v>
      </c>
      <c r="O3131" s="3">
        <f t="shared" si="55"/>
        <v>5</v>
      </c>
    </row>
    <row r="3132" spans="1:15" x14ac:dyDescent="0.35">
      <c r="A3132" s="3" t="s">
        <v>14102</v>
      </c>
      <c r="B3132" s="3" t="s">
        <v>14221</v>
      </c>
      <c r="C3132" s="3" t="s">
        <v>14222</v>
      </c>
      <c r="D3132" s="3" t="s">
        <v>365</v>
      </c>
      <c r="E3132" s="3" t="s">
        <v>6132</v>
      </c>
      <c r="F3132" s="3">
        <v>26943453</v>
      </c>
      <c r="G3132" s="3">
        <v>9640099979</v>
      </c>
      <c r="H3132" s="3">
        <v>5082</v>
      </c>
      <c r="I3132" s="3" t="s">
        <v>111</v>
      </c>
      <c r="J3132" s="3" t="s">
        <v>30</v>
      </c>
      <c r="K3132" s="3" t="s">
        <v>31</v>
      </c>
      <c r="L3132" s="3" t="s">
        <v>53</v>
      </c>
      <c r="M3132" s="3">
        <v>1</v>
      </c>
      <c r="N3132" s="4" t="s">
        <v>19306</v>
      </c>
      <c r="O3132" s="3">
        <f t="shared" si="55"/>
        <v>5</v>
      </c>
    </row>
    <row r="3133" spans="1:15" x14ac:dyDescent="0.35">
      <c r="A3133" s="3" t="s">
        <v>14106</v>
      </c>
      <c r="B3133" s="3" t="s">
        <v>14224</v>
      </c>
      <c r="C3133" s="3" t="s">
        <v>12272</v>
      </c>
      <c r="D3133" s="3" t="s">
        <v>29</v>
      </c>
      <c r="E3133" s="3" t="s">
        <v>83</v>
      </c>
      <c r="F3133" s="3">
        <v>37226966</v>
      </c>
      <c r="G3133" s="3">
        <v>4926274981</v>
      </c>
      <c r="H3133" s="3">
        <v>5083</v>
      </c>
      <c r="I3133" s="3" t="s">
        <v>29</v>
      </c>
      <c r="J3133" s="3" t="s">
        <v>30</v>
      </c>
      <c r="K3133" s="3" t="s">
        <v>31</v>
      </c>
      <c r="L3133" s="3" t="s">
        <v>53</v>
      </c>
      <c r="M3133" s="3">
        <v>1</v>
      </c>
      <c r="N3133" s="4" t="s">
        <v>19306</v>
      </c>
      <c r="O3133" s="3">
        <f t="shared" si="55"/>
        <v>5</v>
      </c>
    </row>
    <row r="3134" spans="1:15" x14ac:dyDescent="0.35">
      <c r="A3134" s="3" t="s">
        <v>14110</v>
      </c>
      <c r="B3134" s="3" t="s">
        <v>14228</v>
      </c>
      <c r="C3134" s="3" t="s">
        <v>4844</v>
      </c>
      <c r="D3134" s="3" t="s">
        <v>5288</v>
      </c>
      <c r="E3134" s="3" t="s">
        <v>2712</v>
      </c>
      <c r="F3134" s="3">
        <v>41797775</v>
      </c>
      <c r="G3134" s="3">
        <v>7329608382</v>
      </c>
      <c r="H3134" s="3">
        <v>5085</v>
      </c>
      <c r="I3134" s="3" t="s">
        <v>117</v>
      </c>
      <c r="J3134" s="3" t="s">
        <v>30</v>
      </c>
      <c r="K3134" s="3" t="s">
        <v>31</v>
      </c>
      <c r="L3134" s="3" t="s">
        <v>53</v>
      </c>
      <c r="M3134" s="3">
        <v>1</v>
      </c>
      <c r="N3134" s="4" t="s">
        <v>19306</v>
      </c>
      <c r="O3134" s="3">
        <f t="shared" si="55"/>
        <v>5</v>
      </c>
    </row>
    <row r="3135" spans="1:15" x14ac:dyDescent="0.35">
      <c r="A3135" s="3" t="s">
        <v>14115</v>
      </c>
      <c r="B3135" s="3" t="s">
        <v>14235</v>
      </c>
      <c r="C3135" s="3" t="s">
        <v>14236</v>
      </c>
      <c r="D3135" s="3" t="s">
        <v>229</v>
      </c>
      <c r="E3135" s="3" t="s">
        <v>230</v>
      </c>
      <c r="F3135" s="3">
        <v>31157083</v>
      </c>
      <c r="G3135" s="3">
        <v>1830541127</v>
      </c>
      <c r="H3135" s="3">
        <v>5087</v>
      </c>
      <c r="I3135" s="3" t="s">
        <v>29</v>
      </c>
      <c r="J3135" s="3" t="s">
        <v>30</v>
      </c>
      <c r="K3135" s="3" t="s">
        <v>31</v>
      </c>
      <c r="L3135" s="3" t="s">
        <v>53</v>
      </c>
      <c r="M3135" s="3">
        <v>1</v>
      </c>
      <c r="N3135" s="4" t="s">
        <v>19306</v>
      </c>
      <c r="O3135" s="3">
        <f t="shared" si="55"/>
        <v>5</v>
      </c>
    </row>
    <row r="3136" spans="1:15" x14ac:dyDescent="0.35">
      <c r="A3136" s="3" t="s">
        <v>14120</v>
      </c>
      <c r="B3136" s="3" t="s">
        <v>14238</v>
      </c>
      <c r="C3136" s="3" t="s">
        <v>5601</v>
      </c>
      <c r="D3136" s="3" t="s">
        <v>35</v>
      </c>
      <c r="E3136" s="3" t="s">
        <v>2348</v>
      </c>
      <c r="F3136" s="3">
        <v>27842700</v>
      </c>
      <c r="G3136" s="3">
        <v>8178111808</v>
      </c>
      <c r="H3136" s="3">
        <v>5088</v>
      </c>
      <c r="I3136" s="3" t="s">
        <v>173</v>
      </c>
      <c r="J3136" s="3" t="s">
        <v>30</v>
      </c>
      <c r="K3136" s="3" t="s">
        <v>31</v>
      </c>
      <c r="L3136" s="3" t="s">
        <v>53</v>
      </c>
      <c r="M3136" s="3">
        <v>1</v>
      </c>
      <c r="N3136" s="4" t="s">
        <v>19306</v>
      </c>
      <c r="O3136" s="3">
        <f t="shared" si="55"/>
        <v>5</v>
      </c>
    </row>
    <row r="3137" spans="1:15" x14ac:dyDescent="0.35">
      <c r="A3137" s="3" t="s">
        <v>14122</v>
      </c>
      <c r="B3137" s="3" t="s">
        <v>14240</v>
      </c>
      <c r="C3137" s="3" t="s">
        <v>14241</v>
      </c>
      <c r="D3137" s="3" t="s">
        <v>631</v>
      </c>
      <c r="E3137" s="3" t="s">
        <v>417</v>
      </c>
      <c r="F3137" s="3">
        <v>49883934</v>
      </c>
      <c r="G3137" s="3">
        <v>2477533649</v>
      </c>
      <c r="H3137" s="3">
        <v>5089</v>
      </c>
      <c r="I3137" s="3" t="s">
        <v>29</v>
      </c>
      <c r="J3137" s="3" t="s">
        <v>30</v>
      </c>
      <c r="K3137" s="3" t="s">
        <v>31</v>
      </c>
      <c r="L3137" s="3" t="s">
        <v>53</v>
      </c>
      <c r="M3137" s="3">
        <v>1</v>
      </c>
      <c r="N3137" s="4" t="s">
        <v>19306</v>
      </c>
      <c r="O3137" s="3">
        <f t="shared" si="55"/>
        <v>5</v>
      </c>
    </row>
    <row r="3138" spans="1:15" x14ac:dyDescent="0.35">
      <c r="A3138" s="3" t="s">
        <v>14125</v>
      </c>
      <c r="B3138" s="3" t="s">
        <v>14243</v>
      </c>
      <c r="C3138" s="3" t="s">
        <v>14244</v>
      </c>
      <c r="D3138" s="3" t="s">
        <v>319</v>
      </c>
      <c r="E3138" s="3" t="s">
        <v>1448</v>
      </c>
      <c r="F3138" s="3">
        <v>41652021</v>
      </c>
      <c r="G3138" s="3">
        <v>9661949520</v>
      </c>
      <c r="H3138" s="3">
        <v>5090</v>
      </c>
      <c r="I3138" s="3" t="s">
        <v>84</v>
      </c>
      <c r="J3138" s="3" t="s">
        <v>30</v>
      </c>
      <c r="K3138" s="3" t="s">
        <v>31</v>
      </c>
      <c r="L3138" s="3" t="s">
        <v>53</v>
      </c>
      <c r="M3138" s="3">
        <v>1</v>
      </c>
      <c r="N3138" s="4" t="s">
        <v>19306</v>
      </c>
      <c r="O3138" s="3">
        <f t="shared" si="55"/>
        <v>6</v>
      </c>
    </row>
    <row r="3139" spans="1:15" x14ac:dyDescent="0.35">
      <c r="A3139" s="3" t="s">
        <v>14131</v>
      </c>
      <c r="B3139" s="3" t="s">
        <v>14249</v>
      </c>
      <c r="C3139" s="3" t="s">
        <v>14250</v>
      </c>
      <c r="D3139" s="3" t="s">
        <v>365</v>
      </c>
      <c r="E3139" s="3" t="s">
        <v>14251</v>
      </c>
      <c r="F3139" s="3">
        <v>48645546</v>
      </c>
      <c r="G3139" s="3">
        <v>8701550192</v>
      </c>
      <c r="H3139" s="3">
        <v>5092</v>
      </c>
      <c r="I3139" s="3" t="s">
        <v>117</v>
      </c>
      <c r="J3139" s="3" t="s">
        <v>30</v>
      </c>
      <c r="K3139" s="3" t="s">
        <v>31</v>
      </c>
      <c r="L3139" s="3" t="s">
        <v>53</v>
      </c>
      <c r="M3139" s="3">
        <v>1</v>
      </c>
      <c r="N3139" s="4" t="s">
        <v>19306</v>
      </c>
      <c r="O3139" s="3">
        <f t="shared" si="55"/>
        <v>6</v>
      </c>
    </row>
    <row r="3140" spans="1:15" x14ac:dyDescent="0.35">
      <c r="A3140" s="3" t="s">
        <v>14141</v>
      </c>
      <c r="B3140" s="3" t="s">
        <v>14258</v>
      </c>
      <c r="C3140" s="3" t="s">
        <v>14259</v>
      </c>
      <c r="D3140" s="3" t="s">
        <v>5100</v>
      </c>
      <c r="E3140" s="3" t="s">
        <v>14260</v>
      </c>
      <c r="F3140" s="3">
        <v>42279647</v>
      </c>
      <c r="G3140" s="3">
        <v>2155414257</v>
      </c>
      <c r="H3140" s="3">
        <v>5095</v>
      </c>
      <c r="I3140" s="3" t="s">
        <v>1071</v>
      </c>
      <c r="J3140" s="3" t="s">
        <v>30</v>
      </c>
      <c r="K3140" s="3" t="s">
        <v>31</v>
      </c>
      <c r="L3140" s="3" t="s">
        <v>53</v>
      </c>
      <c r="M3140" s="3">
        <v>1</v>
      </c>
      <c r="N3140" s="4" t="s">
        <v>19306</v>
      </c>
      <c r="O3140" s="3">
        <f t="shared" si="55"/>
        <v>6</v>
      </c>
    </row>
    <row r="3141" spans="1:15" x14ac:dyDescent="0.35">
      <c r="A3141" s="3" t="s">
        <v>14144</v>
      </c>
      <c r="B3141" s="3" t="s">
        <v>14262</v>
      </c>
      <c r="C3141" s="3" t="s">
        <v>14263</v>
      </c>
      <c r="D3141" s="3" t="s">
        <v>144</v>
      </c>
      <c r="E3141" s="3" t="s">
        <v>145</v>
      </c>
      <c r="F3141" s="3">
        <v>41269796</v>
      </c>
      <c r="G3141" s="3">
        <v>9850083056</v>
      </c>
      <c r="H3141" s="3">
        <v>5096</v>
      </c>
      <c r="I3141" s="3" t="s">
        <v>59</v>
      </c>
      <c r="J3141" s="3" t="s">
        <v>30</v>
      </c>
      <c r="K3141" s="3" t="s">
        <v>31</v>
      </c>
      <c r="L3141" s="3" t="s">
        <v>53</v>
      </c>
      <c r="M3141" s="3">
        <v>1</v>
      </c>
      <c r="N3141" s="4" t="s">
        <v>19306</v>
      </c>
      <c r="O3141" s="3">
        <f t="shared" si="55"/>
        <v>6</v>
      </c>
    </row>
    <row r="3142" spans="1:15" x14ac:dyDescent="0.35">
      <c r="A3142" s="3" t="s">
        <v>14147</v>
      </c>
      <c r="B3142" s="3" t="s">
        <v>14265</v>
      </c>
      <c r="C3142" s="3" t="s">
        <v>1385</v>
      </c>
      <c r="D3142" s="3" t="s">
        <v>192</v>
      </c>
      <c r="E3142" s="3" t="s">
        <v>193</v>
      </c>
      <c r="F3142" s="3">
        <v>27904100</v>
      </c>
      <c r="G3142" s="3">
        <v>6545524693</v>
      </c>
      <c r="H3142" s="3">
        <v>5097</v>
      </c>
      <c r="I3142" s="3" t="s">
        <v>173</v>
      </c>
      <c r="J3142" s="3" t="s">
        <v>30</v>
      </c>
      <c r="K3142" s="3" t="s">
        <v>31</v>
      </c>
      <c r="L3142" s="4" t="s">
        <v>53</v>
      </c>
      <c r="M3142" s="3">
        <v>1</v>
      </c>
      <c r="N3142" s="4" t="s">
        <v>19306</v>
      </c>
      <c r="O3142" s="3">
        <f t="shared" si="55"/>
        <v>6</v>
      </c>
    </row>
    <row r="3143" spans="1:15" x14ac:dyDescent="0.35">
      <c r="A3143" s="3" t="s">
        <v>14152</v>
      </c>
      <c r="B3143" s="3" t="s">
        <v>14271</v>
      </c>
      <c r="C3143" s="3" t="s">
        <v>14272</v>
      </c>
      <c r="D3143" s="3" t="s">
        <v>303</v>
      </c>
      <c r="E3143" s="3" t="s">
        <v>304</v>
      </c>
      <c r="F3143" s="3">
        <v>37338902</v>
      </c>
      <c r="G3143" s="3">
        <v>6525644931</v>
      </c>
      <c r="H3143" s="3">
        <v>5099</v>
      </c>
      <c r="I3143" s="3" t="s">
        <v>84</v>
      </c>
      <c r="J3143" s="3" t="s">
        <v>30</v>
      </c>
      <c r="K3143" s="3" t="s">
        <v>31</v>
      </c>
      <c r="L3143" s="3" t="s">
        <v>53</v>
      </c>
      <c r="M3143" s="3">
        <v>1</v>
      </c>
      <c r="N3143" s="4" t="s">
        <v>19306</v>
      </c>
      <c r="O3143" s="3">
        <f t="shared" si="55"/>
        <v>6</v>
      </c>
    </row>
    <row r="3144" spans="1:15" x14ac:dyDescent="0.35">
      <c r="A3144" s="3" t="s">
        <v>14155</v>
      </c>
      <c r="B3144" s="3" t="s">
        <v>14274</v>
      </c>
      <c r="C3144" s="3" t="s">
        <v>14275</v>
      </c>
      <c r="D3144" s="3" t="s">
        <v>173</v>
      </c>
      <c r="E3144" s="3" t="s">
        <v>2712</v>
      </c>
      <c r="F3144" s="3" t="s">
        <v>14276</v>
      </c>
      <c r="G3144" s="3" t="s">
        <v>14277</v>
      </c>
      <c r="H3144" s="3">
        <v>5100</v>
      </c>
      <c r="I3144" s="3" t="s">
        <v>59</v>
      </c>
      <c r="J3144" s="3" t="s">
        <v>30</v>
      </c>
      <c r="K3144" s="3" t="s">
        <v>31</v>
      </c>
      <c r="L3144" s="3" t="s">
        <v>53</v>
      </c>
      <c r="M3144" s="3">
        <v>1</v>
      </c>
      <c r="N3144" s="4" t="s">
        <v>19306</v>
      </c>
      <c r="O3144" s="3">
        <f t="shared" si="55"/>
        <v>6</v>
      </c>
    </row>
    <row r="3145" spans="1:15" x14ac:dyDescent="0.35">
      <c r="A3145" s="3" t="s">
        <v>14158</v>
      </c>
      <c r="B3145" s="3" t="s">
        <v>14279</v>
      </c>
      <c r="C3145" s="3" t="s">
        <v>3474</v>
      </c>
      <c r="D3145" s="3" t="s">
        <v>43</v>
      </c>
      <c r="E3145" s="3" t="s">
        <v>44</v>
      </c>
      <c r="F3145" s="3">
        <v>49722656</v>
      </c>
      <c r="G3145" s="3">
        <v>1287480031</v>
      </c>
      <c r="H3145" s="3">
        <v>5101</v>
      </c>
      <c r="I3145" s="3" t="s">
        <v>173</v>
      </c>
      <c r="J3145" s="3" t="s">
        <v>30</v>
      </c>
      <c r="K3145" s="3" t="s">
        <v>31</v>
      </c>
      <c r="L3145" s="3" t="s">
        <v>53</v>
      </c>
      <c r="M3145" s="3">
        <v>1</v>
      </c>
      <c r="N3145" s="4" t="s">
        <v>19306</v>
      </c>
      <c r="O3145" s="3">
        <f t="shared" si="55"/>
        <v>6</v>
      </c>
    </row>
    <row r="3146" spans="1:15" x14ac:dyDescent="0.35">
      <c r="A3146" s="3" t="s">
        <v>14161</v>
      </c>
      <c r="B3146" s="3" t="s">
        <v>14281</v>
      </c>
      <c r="C3146" s="3" t="s">
        <v>434</v>
      </c>
      <c r="D3146" s="3" t="s">
        <v>43</v>
      </c>
      <c r="E3146" s="3" t="s">
        <v>14282</v>
      </c>
      <c r="F3146" s="3">
        <v>27971011</v>
      </c>
      <c r="G3146" s="3">
        <v>3340161245</v>
      </c>
      <c r="H3146" s="3">
        <v>5102</v>
      </c>
      <c r="I3146" s="3" t="s">
        <v>173</v>
      </c>
      <c r="J3146" s="3" t="s">
        <v>30</v>
      </c>
      <c r="K3146" s="3" t="s">
        <v>31</v>
      </c>
      <c r="L3146" s="3" t="s">
        <v>53</v>
      </c>
      <c r="M3146" s="3">
        <v>1</v>
      </c>
      <c r="N3146" s="4" t="s">
        <v>19306</v>
      </c>
      <c r="O3146" s="3">
        <f t="shared" si="55"/>
        <v>6</v>
      </c>
    </row>
    <row r="3147" spans="1:15" x14ac:dyDescent="0.35">
      <c r="A3147" s="3" t="s">
        <v>14174</v>
      </c>
      <c r="B3147" s="3" t="s">
        <v>14300</v>
      </c>
      <c r="C3147" s="3" t="s">
        <v>908</v>
      </c>
      <c r="D3147" s="3" t="s">
        <v>631</v>
      </c>
      <c r="E3147" s="3" t="s">
        <v>417</v>
      </c>
      <c r="F3147" s="3">
        <v>49986090</v>
      </c>
      <c r="G3147" s="3">
        <v>3374499730</v>
      </c>
      <c r="H3147" s="3">
        <v>5107</v>
      </c>
      <c r="I3147" s="3" t="s">
        <v>117</v>
      </c>
      <c r="J3147" s="3" t="s">
        <v>30</v>
      </c>
      <c r="K3147" s="3" t="s">
        <v>31</v>
      </c>
      <c r="L3147" s="3" t="s">
        <v>53</v>
      </c>
      <c r="M3147" s="3">
        <v>1</v>
      </c>
      <c r="N3147" s="4" t="s">
        <v>19306</v>
      </c>
      <c r="O3147" s="3">
        <f t="shared" si="55"/>
        <v>6</v>
      </c>
    </row>
    <row r="3148" spans="1:15" x14ac:dyDescent="0.35">
      <c r="A3148" s="3" t="s">
        <v>14176</v>
      </c>
      <c r="B3148" s="3" t="s">
        <v>14302</v>
      </c>
      <c r="C3148" s="3" t="s">
        <v>6762</v>
      </c>
      <c r="D3148" s="3" t="s">
        <v>3856</v>
      </c>
      <c r="E3148" s="3" t="s">
        <v>3857</v>
      </c>
      <c r="F3148" s="3">
        <v>48464289</v>
      </c>
      <c r="G3148" s="3">
        <v>1400250582</v>
      </c>
      <c r="H3148" s="3">
        <v>5108</v>
      </c>
      <c r="I3148" s="3" t="s">
        <v>793</v>
      </c>
      <c r="J3148" s="3" t="s">
        <v>30</v>
      </c>
      <c r="K3148" s="3" t="s">
        <v>31</v>
      </c>
      <c r="L3148" s="3" t="s">
        <v>53</v>
      </c>
      <c r="M3148" s="3">
        <v>1</v>
      </c>
      <c r="N3148" s="4" t="s">
        <v>19306</v>
      </c>
      <c r="O3148" s="3">
        <f t="shared" si="55"/>
        <v>6</v>
      </c>
    </row>
    <row r="3149" spans="1:15" x14ac:dyDescent="0.35">
      <c r="A3149" s="3" t="s">
        <v>14183</v>
      </c>
      <c r="B3149" s="3" t="s">
        <v>14307</v>
      </c>
      <c r="C3149" s="3" t="s">
        <v>14308</v>
      </c>
      <c r="D3149" s="3" t="s">
        <v>156</v>
      </c>
      <c r="E3149" s="3" t="s">
        <v>2019</v>
      </c>
      <c r="F3149" s="3">
        <v>31321517</v>
      </c>
      <c r="G3149" s="3">
        <v>7932797547</v>
      </c>
      <c r="H3149" s="3">
        <v>5110</v>
      </c>
      <c r="I3149" s="3" t="s">
        <v>59</v>
      </c>
      <c r="J3149" s="3" t="s">
        <v>30</v>
      </c>
      <c r="K3149" s="3" t="s">
        <v>31</v>
      </c>
      <c r="L3149" s="3" t="s">
        <v>53</v>
      </c>
      <c r="M3149" s="3">
        <v>1</v>
      </c>
      <c r="N3149" s="4" t="s">
        <v>19306</v>
      </c>
      <c r="O3149" s="3">
        <f t="shared" si="55"/>
        <v>6</v>
      </c>
    </row>
    <row r="3150" spans="1:15" x14ac:dyDescent="0.35">
      <c r="A3150" s="3" t="s">
        <v>14185</v>
      </c>
      <c r="B3150" s="3" t="s">
        <v>14310</v>
      </c>
      <c r="C3150" s="3" t="s">
        <v>3494</v>
      </c>
      <c r="D3150" s="3" t="s">
        <v>38</v>
      </c>
      <c r="E3150" s="3" t="s">
        <v>145</v>
      </c>
      <c r="F3150" s="3">
        <v>38273166</v>
      </c>
      <c r="G3150" s="3">
        <v>5459726384</v>
      </c>
      <c r="H3150" s="3">
        <v>5111</v>
      </c>
      <c r="I3150" s="3" t="s">
        <v>146</v>
      </c>
      <c r="J3150" s="3" t="s">
        <v>30</v>
      </c>
      <c r="K3150" s="3" t="s">
        <v>31</v>
      </c>
      <c r="L3150" s="3" t="s">
        <v>53</v>
      </c>
      <c r="M3150" s="3">
        <v>1</v>
      </c>
      <c r="N3150" s="4" t="s">
        <v>19306</v>
      </c>
      <c r="O3150" s="3">
        <f t="shared" si="55"/>
        <v>6</v>
      </c>
    </row>
    <row r="3151" spans="1:15" x14ac:dyDescent="0.35">
      <c r="A3151" s="3" t="s">
        <v>14188</v>
      </c>
      <c r="B3151" s="3" t="s">
        <v>14312</v>
      </c>
      <c r="C3151" s="3" t="s">
        <v>14313</v>
      </c>
      <c r="D3151" s="3" t="s">
        <v>1191</v>
      </c>
      <c r="E3151" s="3" t="s">
        <v>1801</v>
      </c>
      <c r="F3151" s="3">
        <v>36089838</v>
      </c>
      <c r="G3151" s="3">
        <v>2640899109</v>
      </c>
      <c r="H3151" s="3">
        <v>5112</v>
      </c>
      <c r="I3151" s="3" t="s">
        <v>59</v>
      </c>
      <c r="J3151" s="3" t="s">
        <v>30</v>
      </c>
      <c r="K3151" s="3" t="s">
        <v>31</v>
      </c>
      <c r="L3151" s="3" t="s">
        <v>53</v>
      </c>
      <c r="M3151" s="3">
        <v>1</v>
      </c>
      <c r="N3151" s="4" t="s">
        <v>19306</v>
      </c>
      <c r="O3151" s="3">
        <f t="shared" si="55"/>
        <v>6</v>
      </c>
    </row>
    <row r="3152" spans="1:15" x14ac:dyDescent="0.35">
      <c r="A3152" s="3" t="s">
        <v>14190</v>
      </c>
      <c r="B3152" s="3" t="s">
        <v>14315</v>
      </c>
      <c r="C3152" s="3" t="s">
        <v>2546</v>
      </c>
      <c r="D3152" s="3" t="s">
        <v>88</v>
      </c>
      <c r="E3152" s="3" t="s">
        <v>89</v>
      </c>
      <c r="F3152" s="3">
        <v>47158229</v>
      </c>
      <c r="G3152" s="3">
        <v>3345352491</v>
      </c>
      <c r="H3152" s="3">
        <v>5113</v>
      </c>
      <c r="I3152" s="3" t="s">
        <v>173</v>
      </c>
      <c r="J3152" s="3" t="s">
        <v>30</v>
      </c>
      <c r="K3152" s="3" t="s">
        <v>31</v>
      </c>
      <c r="L3152" s="3" t="s">
        <v>53</v>
      </c>
      <c r="M3152" s="3">
        <v>1</v>
      </c>
      <c r="N3152" s="4" t="s">
        <v>19306</v>
      </c>
      <c r="O3152" s="3">
        <f t="shared" si="55"/>
        <v>6</v>
      </c>
    </row>
    <row r="3153" spans="1:15" x14ac:dyDescent="0.35">
      <c r="A3153" s="3" t="s">
        <v>14192</v>
      </c>
      <c r="B3153" s="3" t="s">
        <v>14317</v>
      </c>
      <c r="C3153" s="3" t="s">
        <v>836</v>
      </c>
      <c r="D3153" s="3" t="s">
        <v>4243</v>
      </c>
      <c r="E3153" s="3" t="s">
        <v>4244</v>
      </c>
      <c r="F3153" s="3">
        <v>33328829</v>
      </c>
      <c r="G3153" s="3">
        <v>3457364696</v>
      </c>
      <c r="H3153" s="3">
        <v>5114</v>
      </c>
      <c r="I3153" s="3" t="s">
        <v>111</v>
      </c>
      <c r="J3153" s="3" t="s">
        <v>30</v>
      </c>
      <c r="K3153" s="3" t="s">
        <v>31</v>
      </c>
      <c r="L3153" s="3" t="s">
        <v>53</v>
      </c>
      <c r="M3153" s="3">
        <v>1</v>
      </c>
      <c r="N3153" s="4" t="s">
        <v>19306</v>
      </c>
      <c r="O3153" s="3">
        <f t="shared" si="55"/>
        <v>6</v>
      </c>
    </row>
    <row r="3154" spans="1:15" x14ac:dyDescent="0.35">
      <c r="A3154" s="3" t="s">
        <v>14199</v>
      </c>
      <c r="B3154" s="3" t="s">
        <v>14327</v>
      </c>
      <c r="C3154" s="3" t="s">
        <v>5466</v>
      </c>
      <c r="D3154" s="3" t="s">
        <v>520</v>
      </c>
      <c r="E3154" s="3" t="s">
        <v>2116</v>
      </c>
      <c r="F3154" s="3">
        <v>42057209</v>
      </c>
      <c r="G3154" s="3">
        <v>1249924056</v>
      </c>
      <c r="H3154" s="3">
        <v>5117</v>
      </c>
      <c r="I3154" s="3" t="s">
        <v>173</v>
      </c>
      <c r="J3154" s="3" t="s">
        <v>30</v>
      </c>
      <c r="K3154" s="3" t="s">
        <v>31</v>
      </c>
      <c r="L3154" s="3" t="s">
        <v>53</v>
      </c>
      <c r="M3154" s="3">
        <v>1</v>
      </c>
      <c r="N3154" s="4" t="s">
        <v>19306</v>
      </c>
      <c r="O3154" s="3">
        <f t="shared" si="55"/>
        <v>6</v>
      </c>
    </row>
    <row r="3155" spans="1:15" x14ac:dyDescent="0.35">
      <c r="A3155" s="3" t="s">
        <v>14205</v>
      </c>
      <c r="B3155" s="3" t="s">
        <v>14332</v>
      </c>
      <c r="C3155" s="3" t="s">
        <v>1385</v>
      </c>
      <c r="D3155" s="3" t="s">
        <v>146</v>
      </c>
      <c r="E3155" s="3" t="s">
        <v>815</v>
      </c>
      <c r="F3155" s="3">
        <v>41142323</v>
      </c>
      <c r="G3155" s="3">
        <v>7852233615</v>
      </c>
      <c r="H3155" s="3">
        <v>5119</v>
      </c>
      <c r="I3155" s="3" t="s">
        <v>38</v>
      </c>
      <c r="J3155" s="3" t="s">
        <v>30</v>
      </c>
      <c r="K3155" s="3" t="s">
        <v>31</v>
      </c>
      <c r="L3155" s="3" t="s">
        <v>53</v>
      </c>
      <c r="M3155" s="3">
        <v>1</v>
      </c>
      <c r="N3155" s="4" t="s">
        <v>19306</v>
      </c>
      <c r="O3155" s="3">
        <f t="shared" si="55"/>
        <v>6</v>
      </c>
    </row>
    <row r="3156" spans="1:15" x14ac:dyDescent="0.35">
      <c r="A3156" s="3" t="s">
        <v>14208</v>
      </c>
      <c r="B3156" s="3" t="s">
        <v>14334</v>
      </c>
      <c r="C3156" s="3" t="s">
        <v>14335</v>
      </c>
      <c r="D3156" s="3" t="s">
        <v>377</v>
      </c>
      <c r="E3156" s="3" t="s">
        <v>304</v>
      </c>
      <c r="F3156" s="3">
        <v>48330106</v>
      </c>
      <c r="G3156" s="3">
        <v>7032572363</v>
      </c>
      <c r="H3156" s="3">
        <v>5121</v>
      </c>
      <c r="I3156" s="3" t="s">
        <v>29</v>
      </c>
      <c r="J3156" s="3" t="s">
        <v>30</v>
      </c>
      <c r="K3156" s="3" t="s">
        <v>31</v>
      </c>
      <c r="L3156" s="3" t="s">
        <v>53</v>
      </c>
      <c r="M3156" s="3">
        <v>1</v>
      </c>
      <c r="N3156" s="4" t="s">
        <v>19306</v>
      </c>
      <c r="O3156" s="3">
        <f t="shared" si="55"/>
        <v>6</v>
      </c>
    </row>
    <row r="3157" spans="1:15" x14ac:dyDescent="0.35">
      <c r="A3157" s="3" t="s">
        <v>14214</v>
      </c>
      <c r="B3157" s="3" t="s">
        <v>14341</v>
      </c>
      <c r="C3157" s="3" t="s">
        <v>254</v>
      </c>
      <c r="D3157" s="3" t="s">
        <v>14342</v>
      </c>
      <c r="E3157" s="3" t="s">
        <v>14343</v>
      </c>
      <c r="F3157" s="3" t="s">
        <v>14344</v>
      </c>
      <c r="G3157" s="3">
        <v>1041904258</v>
      </c>
      <c r="H3157" s="3">
        <v>5123</v>
      </c>
      <c r="I3157" s="3" t="s">
        <v>117</v>
      </c>
      <c r="J3157" s="3" t="s">
        <v>30</v>
      </c>
      <c r="K3157" s="3" t="s">
        <v>31</v>
      </c>
      <c r="L3157" s="3" t="s">
        <v>53</v>
      </c>
      <c r="M3157" s="3">
        <v>1</v>
      </c>
      <c r="N3157" s="4" t="s">
        <v>19306</v>
      </c>
      <c r="O3157" s="3">
        <f t="shared" si="55"/>
        <v>6</v>
      </c>
    </row>
    <row r="3158" spans="1:15" x14ac:dyDescent="0.35">
      <c r="A3158" s="3" t="s">
        <v>14220</v>
      </c>
      <c r="B3158" s="3" t="s">
        <v>14348</v>
      </c>
      <c r="C3158" s="3" t="s">
        <v>333</v>
      </c>
      <c r="D3158" s="3" t="s">
        <v>324</v>
      </c>
      <c r="E3158" s="3" t="s">
        <v>325</v>
      </c>
      <c r="F3158" s="3">
        <v>49939632</v>
      </c>
      <c r="G3158" s="3">
        <v>6067656424</v>
      </c>
      <c r="H3158" s="3">
        <v>5125</v>
      </c>
      <c r="I3158" s="3" t="s">
        <v>29</v>
      </c>
      <c r="J3158" s="3" t="s">
        <v>30</v>
      </c>
      <c r="K3158" s="3" t="s">
        <v>31</v>
      </c>
      <c r="L3158" s="3" t="s">
        <v>53</v>
      </c>
      <c r="M3158" s="3">
        <v>1</v>
      </c>
      <c r="N3158" s="4" t="s">
        <v>19306</v>
      </c>
      <c r="O3158" s="3">
        <f t="shared" si="55"/>
        <v>7</v>
      </c>
    </row>
    <row r="3159" spans="1:15" x14ac:dyDescent="0.35">
      <c r="A3159" s="3" t="s">
        <v>14227</v>
      </c>
      <c r="B3159" s="3" t="s">
        <v>14354</v>
      </c>
      <c r="C3159" s="3" t="s">
        <v>14355</v>
      </c>
      <c r="D3159" s="3" t="s">
        <v>1241</v>
      </c>
      <c r="E3159" s="3" t="s">
        <v>1118</v>
      </c>
      <c r="F3159" s="3">
        <v>42187897</v>
      </c>
      <c r="G3159" s="3">
        <v>7343749333</v>
      </c>
      <c r="H3159" s="3">
        <v>5128</v>
      </c>
      <c r="I3159" s="3" t="s">
        <v>38</v>
      </c>
      <c r="J3159" s="3" t="s">
        <v>30</v>
      </c>
      <c r="K3159" s="3" t="s">
        <v>31</v>
      </c>
      <c r="L3159" s="3" t="s">
        <v>53</v>
      </c>
      <c r="M3159" s="3">
        <v>1</v>
      </c>
      <c r="N3159" s="4" t="s">
        <v>19306</v>
      </c>
      <c r="O3159" s="3">
        <f t="shared" si="55"/>
        <v>7</v>
      </c>
    </row>
    <row r="3160" spans="1:15" x14ac:dyDescent="0.35">
      <c r="A3160" s="3" t="s">
        <v>14237</v>
      </c>
      <c r="B3160" s="3" t="s">
        <v>14362</v>
      </c>
      <c r="C3160" s="3" t="s">
        <v>14363</v>
      </c>
      <c r="D3160" s="3" t="s">
        <v>2939</v>
      </c>
      <c r="E3160" s="3" t="s">
        <v>14364</v>
      </c>
      <c r="F3160" s="3">
        <v>36021030</v>
      </c>
      <c r="G3160" s="3">
        <v>7768699155</v>
      </c>
      <c r="H3160" s="3">
        <v>5132</v>
      </c>
      <c r="I3160" s="3" t="s">
        <v>117</v>
      </c>
      <c r="J3160" s="3" t="s">
        <v>30</v>
      </c>
      <c r="K3160" s="3" t="s">
        <v>31</v>
      </c>
      <c r="L3160" s="3" t="s">
        <v>53</v>
      </c>
      <c r="M3160" s="3">
        <v>1</v>
      </c>
      <c r="N3160" s="4" t="s">
        <v>19306</v>
      </c>
      <c r="O3160" s="3">
        <f t="shared" si="55"/>
        <v>7</v>
      </c>
    </row>
    <row r="3161" spans="1:15" x14ac:dyDescent="0.35">
      <c r="A3161" s="3" t="s">
        <v>14239</v>
      </c>
      <c r="B3161" s="3" t="s">
        <v>14366</v>
      </c>
      <c r="C3161" s="3" t="s">
        <v>1786</v>
      </c>
      <c r="D3161" s="3" t="s">
        <v>12425</v>
      </c>
      <c r="E3161" s="3" t="s">
        <v>14367</v>
      </c>
      <c r="F3161" s="3">
        <v>44736688</v>
      </c>
      <c r="G3161" s="3">
        <v>3308825395</v>
      </c>
      <c r="H3161" s="3">
        <v>5133</v>
      </c>
      <c r="I3161" s="3" t="s">
        <v>793</v>
      </c>
      <c r="J3161" s="3" t="s">
        <v>30</v>
      </c>
      <c r="K3161" s="3" t="s">
        <v>31</v>
      </c>
      <c r="L3161" s="3" t="s">
        <v>53</v>
      </c>
      <c r="M3161" s="3">
        <v>1</v>
      </c>
      <c r="N3161" s="4" t="s">
        <v>19306</v>
      </c>
      <c r="O3161" s="3">
        <f t="shared" si="55"/>
        <v>7</v>
      </c>
    </row>
    <row r="3162" spans="1:15" x14ac:dyDescent="0.35">
      <c r="A3162" s="3" t="s">
        <v>14245</v>
      </c>
      <c r="B3162" s="3" t="s">
        <v>14371</v>
      </c>
      <c r="C3162" s="3" t="s">
        <v>14372</v>
      </c>
      <c r="D3162" s="3" t="s">
        <v>2190</v>
      </c>
      <c r="E3162" s="3" t="s">
        <v>2191</v>
      </c>
      <c r="F3162" s="3">
        <v>27951895</v>
      </c>
      <c r="G3162" s="3">
        <v>9700792491</v>
      </c>
      <c r="H3162" s="3">
        <v>5135</v>
      </c>
      <c r="I3162" s="3" t="s">
        <v>84</v>
      </c>
      <c r="J3162" s="3" t="s">
        <v>30</v>
      </c>
      <c r="K3162" s="3" t="s">
        <v>31</v>
      </c>
      <c r="L3162" s="3" t="s">
        <v>53</v>
      </c>
      <c r="M3162" s="3">
        <v>1</v>
      </c>
      <c r="N3162" s="4" t="s">
        <v>19306</v>
      </c>
      <c r="O3162" s="3">
        <f t="shared" si="55"/>
        <v>7</v>
      </c>
    </row>
    <row r="3163" spans="1:15" x14ac:dyDescent="0.35">
      <c r="A3163" s="3" t="s">
        <v>14252</v>
      </c>
      <c r="B3163" s="3" t="s">
        <v>14377</v>
      </c>
      <c r="C3163" s="3" t="s">
        <v>11229</v>
      </c>
      <c r="D3163" s="3" t="s">
        <v>246</v>
      </c>
      <c r="E3163" s="3" t="s">
        <v>289</v>
      </c>
      <c r="F3163" s="3">
        <v>42367860</v>
      </c>
      <c r="G3163" s="3">
        <v>1084290154</v>
      </c>
      <c r="H3163" s="3">
        <v>5137</v>
      </c>
      <c r="I3163" s="3" t="s">
        <v>111</v>
      </c>
      <c r="J3163" s="3" t="s">
        <v>30</v>
      </c>
      <c r="K3163" s="3" t="s">
        <v>31</v>
      </c>
      <c r="L3163" s="3" t="s">
        <v>53</v>
      </c>
      <c r="M3163" s="3">
        <v>1</v>
      </c>
      <c r="N3163" s="4" t="s">
        <v>19306</v>
      </c>
      <c r="O3163" s="3">
        <f t="shared" si="55"/>
        <v>7</v>
      </c>
    </row>
    <row r="3164" spans="1:15" x14ac:dyDescent="0.35">
      <c r="A3164" s="3" t="s">
        <v>14255</v>
      </c>
      <c r="B3164" s="3" t="s">
        <v>14379</v>
      </c>
      <c r="C3164" s="3" t="s">
        <v>14380</v>
      </c>
      <c r="D3164" s="3" t="s">
        <v>299</v>
      </c>
      <c r="E3164" s="3" t="s">
        <v>470</v>
      </c>
      <c r="F3164" s="3">
        <v>46999984</v>
      </c>
      <c r="G3164" s="3">
        <v>7512633123</v>
      </c>
      <c r="H3164" s="3">
        <v>5138</v>
      </c>
      <c r="I3164" s="3" t="s">
        <v>111</v>
      </c>
      <c r="J3164" s="3" t="s">
        <v>30</v>
      </c>
      <c r="K3164" s="3" t="s">
        <v>31</v>
      </c>
      <c r="L3164" s="3" t="s">
        <v>53</v>
      </c>
      <c r="M3164" s="3">
        <v>1</v>
      </c>
      <c r="N3164" s="4" t="s">
        <v>19306</v>
      </c>
      <c r="O3164" s="3">
        <f t="shared" si="55"/>
        <v>7</v>
      </c>
    </row>
    <row r="3165" spans="1:15" x14ac:dyDescent="0.35">
      <c r="A3165" s="3" t="s">
        <v>14264</v>
      </c>
      <c r="B3165" s="3" t="s">
        <v>14387</v>
      </c>
      <c r="C3165" s="3" t="s">
        <v>908</v>
      </c>
      <c r="D3165" s="3" t="s">
        <v>43</v>
      </c>
      <c r="E3165" s="3" t="s">
        <v>44</v>
      </c>
      <c r="F3165" s="3">
        <v>47029131</v>
      </c>
      <c r="G3165" s="3">
        <v>2613638811</v>
      </c>
      <c r="H3165" s="3">
        <v>5141</v>
      </c>
      <c r="I3165" s="3" t="s">
        <v>38</v>
      </c>
      <c r="J3165" s="3" t="s">
        <v>30</v>
      </c>
      <c r="K3165" s="3" t="s">
        <v>31</v>
      </c>
      <c r="L3165" s="3" t="s">
        <v>53</v>
      </c>
      <c r="M3165" s="3">
        <v>1</v>
      </c>
      <c r="N3165" s="4" t="s">
        <v>19306</v>
      </c>
      <c r="O3165" s="3">
        <f t="shared" si="55"/>
        <v>7</v>
      </c>
    </row>
    <row r="3166" spans="1:15" x14ac:dyDescent="0.35">
      <c r="A3166" s="3" t="s">
        <v>14266</v>
      </c>
      <c r="B3166" s="3" t="s">
        <v>14389</v>
      </c>
      <c r="C3166" s="3" t="s">
        <v>14390</v>
      </c>
      <c r="D3166" s="3" t="s">
        <v>133</v>
      </c>
      <c r="E3166" s="3" t="s">
        <v>134</v>
      </c>
      <c r="F3166" s="3">
        <v>20274680</v>
      </c>
      <c r="G3166" s="3">
        <v>6141899351</v>
      </c>
      <c r="H3166" s="3">
        <v>5142</v>
      </c>
      <c r="I3166" s="3" t="s">
        <v>111</v>
      </c>
      <c r="J3166" s="3" t="s">
        <v>30</v>
      </c>
      <c r="K3166" s="3" t="s">
        <v>31</v>
      </c>
      <c r="L3166" s="3" t="s">
        <v>53</v>
      </c>
      <c r="M3166" s="3">
        <v>1</v>
      </c>
      <c r="N3166" s="4" t="s">
        <v>19306</v>
      </c>
      <c r="O3166" s="3">
        <f t="shared" si="55"/>
        <v>7</v>
      </c>
    </row>
    <row r="3167" spans="1:15" x14ac:dyDescent="0.35">
      <c r="A3167" s="3" t="s">
        <v>14270</v>
      </c>
      <c r="B3167" s="3" t="s">
        <v>14392</v>
      </c>
      <c r="C3167" s="3" t="s">
        <v>14393</v>
      </c>
      <c r="D3167" s="3" t="s">
        <v>2077</v>
      </c>
      <c r="E3167" s="3" t="s">
        <v>14394</v>
      </c>
      <c r="F3167" s="3">
        <v>48818323</v>
      </c>
      <c r="G3167" s="3" t="s">
        <v>14395</v>
      </c>
      <c r="H3167" s="3">
        <v>5143</v>
      </c>
      <c r="I3167" s="3" t="s">
        <v>111</v>
      </c>
      <c r="J3167" s="3" t="s">
        <v>30</v>
      </c>
      <c r="K3167" s="3" t="s">
        <v>31</v>
      </c>
      <c r="L3167" s="4" t="s">
        <v>53</v>
      </c>
      <c r="M3167" s="3">
        <v>1</v>
      </c>
      <c r="N3167" s="4" t="s">
        <v>19306</v>
      </c>
      <c r="O3167" s="3">
        <f t="shared" si="55"/>
        <v>7</v>
      </c>
    </row>
    <row r="3168" spans="1:15" x14ac:dyDescent="0.35">
      <c r="A3168" s="3" t="s">
        <v>14273</v>
      </c>
      <c r="B3168" s="3" t="s">
        <v>14397</v>
      </c>
      <c r="C3168" s="3" t="s">
        <v>14398</v>
      </c>
      <c r="D3168" s="3" t="s">
        <v>361</v>
      </c>
      <c r="E3168" s="3" t="s">
        <v>616</v>
      </c>
      <c r="F3168" s="3">
        <v>36620180</v>
      </c>
      <c r="G3168" s="3">
        <v>4437255107</v>
      </c>
      <c r="H3168" s="3">
        <v>5144</v>
      </c>
      <c r="I3168" s="3" t="s">
        <v>29</v>
      </c>
      <c r="J3168" s="3" t="s">
        <v>30</v>
      </c>
      <c r="K3168" s="3" t="s">
        <v>31</v>
      </c>
      <c r="L3168" s="3" t="s">
        <v>53</v>
      </c>
      <c r="M3168" s="3">
        <v>1</v>
      </c>
      <c r="N3168" s="4" t="s">
        <v>19306</v>
      </c>
      <c r="O3168" s="3">
        <f t="shared" si="55"/>
        <v>7</v>
      </c>
    </row>
    <row r="3169" spans="1:15" x14ac:dyDescent="0.35">
      <c r="A3169" s="3" t="s">
        <v>14278</v>
      </c>
      <c r="B3169" s="3" t="s">
        <v>14402</v>
      </c>
      <c r="C3169" s="3" t="s">
        <v>3934</v>
      </c>
      <c r="D3169" s="3" t="s">
        <v>229</v>
      </c>
      <c r="E3169" s="3" t="s">
        <v>230</v>
      </c>
      <c r="F3169" s="3">
        <v>48650210</v>
      </c>
      <c r="G3169" s="3">
        <v>9856982570</v>
      </c>
      <c r="H3169" s="3">
        <v>5145</v>
      </c>
      <c r="I3169" s="3" t="s">
        <v>111</v>
      </c>
      <c r="J3169" s="3" t="s">
        <v>30</v>
      </c>
      <c r="K3169" s="3" t="s">
        <v>31</v>
      </c>
      <c r="L3169" s="3" t="s">
        <v>53</v>
      </c>
      <c r="M3169" s="3">
        <v>1</v>
      </c>
      <c r="N3169" s="4" t="s">
        <v>19306</v>
      </c>
      <c r="O3169" s="3">
        <f t="shared" si="55"/>
        <v>7</v>
      </c>
    </row>
    <row r="3170" spans="1:15" x14ac:dyDescent="0.35">
      <c r="A3170" s="3" t="s">
        <v>14280</v>
      </c>
      <c r="B3170" s="3" t="s">
        <v>14404</v>
      </c>
      <c r="C3170" s="3" t="s">
        <v>646</v>
      </c>
      <c r="D3170" s="3" t="s">
        <v>29</v>
      </c>
      <c r="E3170" s="3" t="s">
        <v>83</v>
      </c>
      <c r="F3170" s="3">
        <v>49056418</v>
      </c>
      <c r="G3170" s="3">
        <v>5575653509</v>
      </c>
      <c r="H3170" s="3">
        <v>5146</v>
      </c>
      <c r="I3170" s="3" t="s">
        <v>29</v>
      </c>
      <c r="J3170" s="3" t="s">
        <v>30</v>
      </c>
      <c r="K3170" s="3" t="s">
        <v>31</v>
      </c>
      <c r="L3170" s="4" t="s">
        <v>53</v>
      </c>
      <c r="M3170" s="3">
        <v>1</v>
      </c>
      <c r="N3170" s="4" t="s">
        <v>19306</v>
      </c>
      <c r="O3170" s="3">
        <f t="shared" si="55"/>
        <v>7</v>
      </c>
    </row>
    <row r="3171" spans="1:15" x14ac:dyDescent="0.35">
      <c r="A3171" s="3" t="s">
        <v>14283</v>
      </c>
      <c r="B3171" s="3" t="s">
        <v>14406</v>
      </c>
      <c r="C3171" s="3" t="s">
        <v>14407</v>
      </c>
      <c r="D3171" s="3" t="s">
        <v>2939</v>
      </c>
      <c r="E3171" s="3" t="s">
        <v>9752</v>
      </c>
      <c r="F3171" s="3">
        <v>20368673</v>
      </c>
      <c r="G3171" s="3">
        <v>5534952794</v>
      </c>
      <c r="H3171" s="3">
        <v>5147</v>
      </c>
      <c r="I3171" s="3" t="s">
        <v>117</v>
      </c>
      <c r="J3171" s="3" t="s">
        <v>30</v>
      </c>
      <c r="K3171" s="3" t="s">
        <v>31</v>
      </c>
      <c r="L3171" s="3" t="s">
        <v>53</v>
      </c>
      <c r="M3171" s="3">
        <v>1</v>
      </c>
      <c r="N3171" s="4" t="s">
        <v>19306</v>
      </c>
      <c r="O3171" s="3">
        <f t="shared" si="55"/>
        <v>7</v>
      </c>
    </row>
    <row r="3172" spans="1:15" x14ac:dyDescent="0.35">
      <c r="A3172" s="3" t="s">
        <v>14288</v>
      </c>
      <c r="B3172" s="3" t="s">
        <v>14409</v>
      </c>
      <c r="C3172" s="3" t="s">
        <v>9778</v>
      </c>
      <c r="D3172" s="3" t="s">
        <v>88</v>
      </c>
      <c r="E3172" s="3" t="s">
        <v>89</v>
      </c>
      <c r="F3172" s="3">
        <v>48454028</v>
      </c>
      <c r="G3172" s="3">
        <v>6608173792</v>
      </c>
      <c r="H3172" s="3">
        <v>5148</v>
      </c>
      <c r="I3172" s="3" t="s">
        <v>173</v>
      </c>
      <c r="J3172" s="3" t="s">
        <v>30</v>
      </c>
      <c r="K3172" s="3" t="s">
        <v>31</v>
      </c>
      <c r="L3172" s="3" t="s">
        <v>53</v>
      </c>
      <c r="M3172" s="3">
        <v>1</v>
      </c>
      <c r="N3172" s="4" t="s">
        <v>19306</v>
      </c>
      <c r="O3172" s="3">
        <f t="shared" si="55"/>
        <v>7</v>
      </c>
    </row>
    <row r="3173" spans="1:15" x14ac:dyDescent="0.35">
      <c r="A3173" s="3" t="s">
        <v>14295</v>
      </c>
      <c r="B3173" s="3" t="s">
        <v>14414</v>
      </c>
      <c r="C3173" s="3" t="s">
        <v>14415</v>
      </c>
      <c r="D3173" s="3" t="s">
        <v>10776</v>
      </c>
      <c r="E3173" s="3" t="s">
        <v>5311</v>
      </c>
      <c r="F3173" s="3">
        <v>46656360</v>
      </c>
      <c r="G3173" s="3">
        <v>5042692829</v>
      </c>
      <c r="H3173" s="3">
        <v>5150</v>
      </c>
      <c r="I3173" s="3" t="s">
        <v>111</v>
      </c>
      <c r="J3173" s="3" t="s">
        <v>30</v>
      </c>
      <c r="K3173" s="3" t="s">
        <v>31</v>
      </c>
      <c r="L3173" s="3" t="s">
        <v>53</v>
      </c>
      <c r="M3173" s="3">
        <v>1</v>
      </c>
      <c r="N3173" s="4" t="s">
        <v>19306</v>
      </c>
      <c r="O3173" s="3">
        <f t="shared" si="55"/>
        <v>7</v>
      </c>
    </row>
    <row r="3174" spans="1:15" x14ac:dyDescent="0.35">
      <c r="A3174" s="3" t="s">
        <v>14301</v>
      </c>
      <c r="B3174" s="3" t="s">
        <v>14419</v>
      </c>
      <c r="C3174" s="3" t="s">
        <v>879</v>
      </c>
      <c r="D3174" s="3" t="s">
        <v>43</v>
      </c>
      <c r="E3174" s="3" t="s">
        <v>44</v>
      </c>
      <c r="F3174" s="3">
        <v>49548314</v>
      </c>
      <c r="G3174" s="3">
        <v>7328021462</v>
      </c>
      <c r="H3174" s="3">
        <v>5152</v>
      </c>
      <c r="I3174" s="3" t="s">
        <v>111</v>
      </c>
      <c r="J3174" s="3" t="s">
        <v>30</v>
      </c>
      <c r="K3174" s="3" t="s">
        <v>31</v>
      </c>
      <c r="L3174" s="3" t="s">
        <v>53</v>
      </c>
      <c r="M3174" s="3">
        <v>1</v>
      </c>
      <c r="N3174" s="4" t="s">
        <v>19306</v>
      </c>
      <c r="O3174" s="3">
        <f t="shared" si="55"/>
        <v>7</v>
      </c>
    </row>
    <row r="3175" spans="1:15" x14ac:dyDescent="0.35">
      <c r="A3175" s="3" t="s">
        <v>14306</v>
      </c>
      <c r="B3175" s="3" t="s">
        <v>14424</v>
      </c>
      <c r="C3175" s="3" t="s">
        <v>3123</v>
      </c>
      <c r="D3175" s="3" t="s">
        <v>183</v>
      </c>
      <c r="E3175" s="3" t="s">
        <v>184</v>
      </c>
      <c r="F3175" s="3">
        <v>31030806</v>
      </c>
      <c r="G3175" s="3">
        <v>6658131993</v>
      </c>
      <c r="H3175" s="3">
        <v>5154</v>
      </c>
      <c r="I3175" s="3" t="s">
        <v>45</v>
      </c>
      <c r="J3175" s="3" t="s">
        <v>30</v>
      </c>
      <c r="K3175" s="3" t="s">
        <v>31</v>
      </c>
      <c r="L3175" s="3" t="s">
        <v>53</v>
      </c>
      <c r="M3175" s="3">
        <v>1</v>
      </c>
      <c r="N3175" s="4" t="s">
        <v>19306</v>
      </c>
      <c r="O3175" s="3">
        <f t="shared" si="55"/>
        <v>7</v>
      </c>
    </row>
    <row r="3176" spans="1:15" x14ac:dyDescent="0.35">
      <c r="A3176" s="3" t="s">
        <v>14309</v>
      </c>
      <c r="B3176" s="3" t="s">
        <v>14426</v>
      </c>
      <c r="C3176" s="3" t="s">
        <v>908</v>
      </c>
      <c r="D3176" s="3" t="s">
        <v>133</v>
      </c>
      <c r="E3176" s="3" t="s">
        <v>134</v>
      </c>
      <c r="F3176" s="3">
        <v>27821545</v>
      </c>
      <c r="G3176" s="3">
        <v>9020522858</v>
      </c>
      <c r="H3176" s="3">
        <v>5155</v>
      </c>
      <c r="I3176" s="3" t="s">
        <v>29</v>
      </c>
      <c r="J3176" s="3" t="s">
        <v>30</v>
      </c>
      <c r="K3176" s="3" t="s">
        <v>31</v>
      </c>
      <c r="L3176" s="3" t="s">
        <v>53</v>
      </c>
      <c r="M3176" s="3">
        <v>1</v>
      </c>
      <c r="N3176" s="4" t="s">
        <v>19306</v>
      </c>
      <c r="O3176" s="3">
        <f t="shared" si="55"/>
        <v>7</v>
      </c>
    </row>
    <row r="3177" spans="1:15" x14ac:dyDescent="0.35">
      <c r="A3177" s="3" t="s">
        <v>14314</v>
      </c>
      <c r="B3177" s="3" t="s">
        <v>14430</v>
      </c>
      <c r="C3177" s="3" t="s">
        <v>14431</v>
      </c>
      <c r="D3177" s="3" t="s">
        <v>246</v>
      </c>
      <c r="E3177" s="3" t="s">
        <v>289</v>
      </c>
      <c r="F3177" s="3">
        <v>42272770</v>
      </c>
      <c r="G3177" s="3">
        <v>3365632669</v>
      </c>
      <c r="H3177" s="3">
        <v>5157</v>
      </c>
      <c r="I3177" s="3" t="s">
        <v>111</v>
      </c>
      <c r="J3177" s="3" t="s">
        <v>30</v>
      </c>
      <c r="K3177" s="3" t="s">
        <v>31</v>
      </c>
      <c r="L3177" s="3" t="s">
        <v>53</v>
      </c>
      <c r="M3177" s="3">
        <v>1</v>
      </c>
      <c r="N3177" s="4" t="s">
        <v>19306</v>
      </c>
      <c r="O3177" s="3">
        <f t="shared" si="55"/>
        <v>7</v>
      </c>
    </row>
    <row r="3178" spans="1:15" x14ac:dyDescent="0.35">
      <c r="A3178" s="3" t="s">
        <v>14316</v>
      </c>
      <c r="B3178" s="3" t="s">
        <v>14433</v>
      </c>
      <c r="C3178" s="3" t="s">
        <v>4112</v>
      </c>
      <c r="D3178" s="3" t="s">
        <v>266</v>
      </c>
      <c r="E3178" s="3" t="s">
        <v>267</v>
      </c>
      <c r="F3178" s="3">
        <v>46176812</v>
      </c>
      <c r="G3178" s="3">
        <v>8385653590</v>
      </c>
      <c r="H3178" s="3">
        <v>5158</v>
      </c>
      <c r="I3178" s="3" t="s">
        <v>84</v>
      </c>
      <c r="J3178" s="3" t="s">
        <v>30</v>
      </c>
      <c r="K3178" s="3" t="s">
        <v>31</v>
      </c>
      <c r="L3178" s="4" t="s">
        <v>53</v>
      </c>
      <c r="M3178" s="3">
        <v>1</v>
      </c>
      <c r="N3178" s="4" t="s">
        <v>19306</v>
      </c>
      <c r="O3178" s="3">
        <f t="shared" si="55"/>
        <v>8</v>
      </c>
    </row>
    <row r="3179" spans="1:15" x14ac:dyDescent="0.35">
      <c r="A3179" s="3" t="s">
        <v>14318</v>
      </c>
      <c r="B3179" s="3" t="s">
        <v>14435</v>
      </c>
      <c r="C3179" s="3" t="s">
        <v>6383</v>
      </c>
      <c r="D3179" s="3" t="s">
        <v>642</v>
      </c>
      <c r="E3179" s="3" t="s">
        <v>5240</v>
      </c>
      <c r="F3179" s="3">
        <v>41402528</v>
      </c>
      <c r="G3179" s="3">
        <v>5423144192</v>
      </c>
      <c r="H3179" s="3">
        <v>5159</v>
      </c>
      <c r="I3179" s="3" t="s">
        <v>29</v>
      </c>
      <c r="J3179" s="3" t="s">
        <v>30</v>
      </c>
      <c r="K3179" s="3" t="s">
        <v>31</v>
      </c>
      <c r="L3179" s="3" t="s">
        <v>53</v>
      </c>
      <c r="M3179" s="3">
        <v>1</v>
      </c>
      <c r="N3179" s="4" t="s">
        <v>19306</v>
      </c>
      <c r="O3179" s="3">
        <f t="shared" si="55"/>
        <v>8</v>
      </c>
    </row>
    <row r="3180" spans="1:15" x14ac:dyDescent="0.35">
      <c r="A3180" s="3" t="s">
        <v>14326</v>
      </c>
      <c r="B3180" s="3" t="s">
        <v>14440</v>
      </c>
      <c r="C3180" s="3" t="s">
        <v>14441</v>
      </c>
      <c r="D3180" s="3" t="s">
        <v>1071</v>
      </c>
      <c r="E3180" s="3" t="s">
        <v>14442</v>
      </c>
      <c r="F3180" s="3">
        <v>20444722</v>
      </c>
      <c r="G3180" s="3">
        <v>3394162309</v>
      </c>
      <c r="H3180" s="3">
        <v>5161</v>
      </c>
      <c r="I3180" s="3" t="s">
        <v>673</v>
      </c>
      <c r="J3180" s="3" t="s">
        <v>30</v>
      </c>
      <c r="K3180" s="3" t="s">
        <v>31</v>
      </c>
      <c r="L3180" s="3" t="s">
        <v>53</v>
      </c>
      <c r="M3180" s="3">
        <v>1</v>
      </c>
      <c r="N3180" s="4" t="s">
        <v>19306</v>
      </c>
      <c r="O3180" s="3">
        <f t="shared" si="55"/>
        <v>8</v>
      </c>
    </row>
    <row r="3181" spans="1:15" x14ac:dyDescent="0.35">
      <c r="A3181" s="3" t="s">
        <v>14328</v>
      </c>
      <c r="B3181" s="3" t="s">
        <v>14444</v>
      </c>
      <c r="C3181" s="3" t="s">
        <v>7653</v>
      </c>
      <c r="D3181" s="3" t="s">
        <v>43</v>
      </c>
      <c r="E3181" s="3" t="s">
        <v>14445</v>
      </c>
      <c r="F3181" s="3" t="s">
        <v>14446</v>
      </c>
      <c r="G3181" s="3">
        <v>6993379416</v>
      </c>
      <c r="H3181" s="3">
        <v>5162</v>
      </c>
      <c r="I3181" s="3" t="s">
        <v>673</v>
      </c>
      <c r="J3181" s="3" t="s">
        <v>30</v>
      </c>
      <c r="K3181" s="3" t="s">
        <v>31</v>
      </c>
      <c r="L3181" s="3" t="s">
        <v>53</v>
      </c>
      <c r="M3181" s="3">
        <v>1</v>
      </c>
      <c r="N3181" s="4" t="s">
        <v>19306</v>
      </c>
      <c r="O3181" s="3">
        <f t="shared" si="55"/>
        <v>8</v>
      </c>
    </row>
    <row r="3182" spans="1:15" x14ac:dyDescent="0.35">
      <c r="A3182" s="3" t="s">
        <v>14331</v>
      </c>
      <c r="B3182" s="3" t="s">
        <v>14448</v>
      </c>
      <c r="C3182" s="3" t="s">
        <v>464</v>
      </c>
      <c r="D3182" s="3" t="s">
        <v>43</v>
      </c>
      <c r="E3182" s="3" t="s">
        <v>14449</v>
      </c>
      <c r="F3182" s="3">
        <v>43275752</v>
      </c>
      <c r="G3182" s="3">
        <v>1181032037</v>
      </c>
      <c r="H3182" s="3">
        <v>5163</v>
      </c>
      <c r="I3182" s="3" t="s">
        <v>117</v>
      </c>
      <c r="J3182" s="3" t="s">
        <v>30</v>
      </c>
      <c r="K3182" s="3" t="s">
        <v>31</v>
      </c>
      <c r="L3182" s="3" t="s">
        <v>53</v>
      </c>
      <c r="M3182" s="3">
        <v>1</v>
      </c>
      <c r="N3182" s="4" t="s">
        <v>19306</v>
      </c>
      <c r="O3182" s="3">
        <f t="shared" si="55"/>
        <v>8</v>
      </c>
    </row>
    <row r="3183" spans="1:15" x14ac:dyDescent="0.35">
      <c r="A3183" s="3" t="s">
        <v>14333</v>
      </c>
      <c r="B3183" s="3" t="s">
        <v>14451</v>
      </c>
      <c r="C3183" s="3" t="s">
        <v>829</v>
      </c>
      <c r="D3183" s="3" t="s">
        <v>465</v>
      </c>
      <c r="E3183" s="3" t="s">
        <v>14452</v>
      </c>
      <c r="F3183" s="3">
        <v>32425261</v>
      </c>
      <c r="G3183" s="3">
        <v>2105193135</v>
      </c>
      <c r="H3183" s="3">
        <v>5164</v>
      </c>
      <c r="I3183" s="3" t="s">
        <v>45</v>
      </c>
      <c r="J3183" s="3" t="s">
        <v>30</v>
      </c>
      <c r="K3183" s="3" t="s">
        <v>31</v>
      </c>
      <c r="L3183" s="3" t="s">
        <v>53</v>
      </c>
      <c r="M3183" s="3">
        <v>1</v>
      </c>
      <c r="N3183" s="4" t="s">
        <v>19306</v>
      </c>
      <c r="O3183" s="3">
        <f t="shared" si="55"/>
        <v>8</v>
      </c>
    </row>
    <row r="3184" spans="1:15" x14ac:dyDescent="0.35">
      <c r="A3184" s="3" t="s">
        <v>14336</v>
      </c>
      <c r="B3184" s="3" t="s">
        <v>14454</v>
      </c>
      <c r="C3184" s="3" t="s">
        <v>3525</v>
      </c>
      <c r="D3184" s="3" t="s">
        <v>14455</v>
      </c>
      <c r="E3184" s="3" t="s">
        <v>6282</v>
      </c>
      <c r="F3184" s="3">
        <v>48251855</v>
      </c>
      <c r="G3184" s="3">
        <v>9601771787</v>
      </c>
      <c r="H3184" s="3">
        <v>5165</v>
      </c>
      <c r="I3184" s="3" t="s">
        <v>225</v>
      </c>
      <c r="J3184" s="3" t="s">
        <v>30</v>
      </c>
      <c r="K3184" s="3" t="s">
        <v>31</v>
      </c>
      <c r="L3184" s="3" t="s">
        <v>53</v>
      </c>
      <c r="M3184" s="3">
        <v>1</v>
      </c>
      <c r="N3184" s="4" t="s">
        <v>19306</v>
      </c>
      <c r="O3184" s="3">
        <f t="shared" si="55"/>
        <v>8</v>
      </c>
    </row>
    <row r="3185" spans="1:15" x14ac:dyDescent="0.35">
      <c r="A3185" s="3" t="s">
        <v>14340</v>
      </c>
      <c r="B3185" s="3" t="s">
        <v>14457</v>
      </c>
      <c r="C3185" s="3" t="s">
        <v>14458</v>
      </c>
      <c r="D3185" s="3" t="s">
        <v>246</v>
      </c>
      <c r="E3185" s="3" t="s">
        <v>14459</v>
      </c>
      <c r="F3185" s="3">
        <v>20738089</v>
      </c>
      <c r="G3185" s="3">
        <v>7309593693</v>
      </c>
      <c r="H3185" s="3">
        <v>5167</v>
      </c>
      <c r="I3185" s="3" t="s">
        <v>117</v>
      </c>
      <c r="J3185" s="3" t="s">
        <v>30</v>
      </c>
      <c r="K3185" s="3" t="s">
        <v>31</v>
      </c>
      <c r="L3185" s="3" t="s">
        <v>53</v>
      </c>
      <c r="M3185" s="3">
        <v>1</v>
      </c>
      <c r="N3185" s="4" t="s">
        <v>19306</v>
      </c>
      <c r="O3185" s="3">
        <f t="shared" si="55"/>
        <v>8</v>
      </c>
    </row>
    <row r="3186" spans="1:15" x14ac:dyDescent="0.35">
      <c r="A3186" s="3" t="s">
        <v>14345</v>
      </c>
      <c r="B3186" s="3" t="s">
        <v>14461</v>
      </c>
      <c r="C3186" s="3" t="s">
        <v>624</v>
      </c>
      <c r="D3186" s="3" t="s">
        <v>88</v>
      </c>
      <c r="E3186" s="3" t="s">
        <v>89</v>
      </c>
      <c r="F3186" s="3">
        <v>41587098</v>
      </c>
      <c r="G3186" s="3">
        <v>7661959094</v>
      </c>
      <c r="H3186" s="3">
        <v>5168</v>
      </c>
      <c r="I3186" s="3" t="s">
        <v>59</v>
      </c>
      <c r="J3186" s="3" t="s">
        <v>30</v>
      </c>
      <c r="K3186" s="3" t="s">
        <v>31</v>
      </c>
      <c r="L3186" s="3" t="s">
        <v>53</v>
      </c>
      <c r="M3186" s="3">
        <v>1</v>
      </c>
      <c r="N3186" s="4" t="s">
        <v>19306</v>
      </c>
      <c r="O3186" s="3">
        <f t="shared" si="55"/>
        <v>8</v>
      </c>
    </row>
    <row r="3187" spans="1:15" x14ac:dyDescent="0.35">
      <c r="A3187" s="3" t="s">
        <v>14349</v>
      </c>
      <c r="B3187" s="3" t="s">
        <v>14468</v>
      </c>
      <c r="C3187" s="3" t="s">
        <v>14469</v>
      </c>
      <c r="D3187" s="3" t="s">
        <v>1129</v>
      </c>
      <c r="E3187" s="3" t="s">
        <v>531</v>
      </c>
      <c r="F3187" s="3">
        <v>42164652</v>
      </c>
      <c r="G3187" s="3">
        <v>1274460594</v>
      </c>
      <c r="H3187" s="3">
        <v>5170</v>
      </c>
      <c r="I3187" s="3" t="s">
        <v>29</v>
      </c>
      <c r="J3187" s="3" t="s">
        <v>30</v>
      </c>
      <c r="K3187" s="3" t="s">
        <v>31</v>
      </c>
      <c r="L3187" s="3" t="s">
        <v>53</v>
      </c>
      <c r="M3187" s="3">
        <v>1</v>
      </c>
      <c r="N3187" s="4" t="s">
        <v>19306</v>
      </c>
      <c r="O3187" s="3">
        <f t="shared" ref="O3187:O3241" si="56">1+O3167</f>
        <v>8</v>
      </c>
    </row>
    <row r="3188" spans="1:15" x14ac:dyDescent="0.35">
      <c r="A3188" s="3" t="s">
        <v>14351</v>
      </c>
      <c r="B3188" s="3" t="s">
        <v>14471</v>
      </c>
      <c r="C3188" s="3" t="s">
        <v>836</v>
      </c>
      <c r="D3188" s="3" t="s">
        <v>3327</v>
      </c>
      <c r="E3188" s="3" t="s">
        <v>14472</v>
      </c>
      <c r="F3188" s="3">
        <v>26261362</v>
      </c>
      <c r="G3188" s="3">
        <v>4040101023</v>
      </c>
      <c r="H3188" s="3">
        <v>5171</v>
      </c>
      <c r="I3188" s="3" t="s">
        <v>59</v>
      </c>
      <c r="J3188" s="3" t="s">
        <v>30</v>
      </c>
      <c r="K3188" s="3" t="s">
        <v>31</v>
      </c>
      <c r="L3188" s="3" t="s">
        <v>53</v>
      </c>
      <c r="M3188" s="3">
        <v>1</v>
      </c>
      <c r="N3188" s="4" t="s">
        <v>19306</v>
      </c>
      <c r="O3188" s="3">
        <f t="shared" si="56"/>
        <v>8</v>
      </c>
    </row>
    <row r="3189" spans="1:15" x14ac:dyDescent="0.35">
      <c r="A3189" s="3" t="s">
        <v>14353</v>
      </c>
      <c r="B3189" s="3" t="s">
        <v>14474</v>
      </c>
      <c r="C3189" s="3" t="s">
        <v>5644</v>
      </c>
      <c r="D3189" s="3" t="s">
        <v>192</v>
      </c>
      <c r="E3189" s="3" t="s">
        <v>14475</v>
      </c>
      <c r="F3189" s="3">
        <v>44494929</v>
      </c>
      <c r="G3189" s="3">
        <v>4767473662</v>
      </c>
      <c r="H3189" s="3">
        <v>5172</v>
      </c>
      <c r="I3189" s="3" t="s">
        <v>225</v>
      </c>
      <c r="J3189" s="3" t="s">
        <v>30</v>
      </c>
      <c r="K3189" s="3" t="s">
        <v>31</v>
      </c>
      <c r="L3189" s="3" t="s">
        <v>53</v>
      </c>
      <c r="M3189" s="3">
        <v>1</v>
      </c>
      <c r="N3189" s="4" t="s">
        <v>19306</v>
      </c>
      <c r="O3189" s="3">
        <f t="shared" si="56"/>
        <v>8</v>
      </c>
    </row>
    <row r="3190" spans="1:15" x14ac:dyDescent="0.35">
      <c r="A3190" s="3" t="s">
        <v>14356</v>
      </c>
      <c r="B3190" s="3" t="s">
        <v>14477</v>
      </c>
      <c r="C3190" s="3" t="s">
        <v>14478</v>
      </c>
      <c r="D3190" s="3" t="s">
        <v>14479</v>
      </c>
      <c r="E3190" s="3" t="s">
        <v>14480</v>
      </c>
      <c r="F3190" s="3">
        <v>47025096</v>
      </c>
      <c r="G3190" s="3">
        <v>7963103548</v>
      </c>
      <c r="H3190" s="3">
        <v>5173</v>
      </c>
      <c r="I3190" s="3" t="s">
        <v>29</v>
      </c>
      <c r="J3190" s="3" t="s">
        <v>30</v>
      </c>
      <c r="K3190" s="3" t="s">
        <v>31</v>
      </c>
      <c r="L3190" s="3" t="s">
        <v>53</v>
      </c>
      <c r="M3190" s="3">
        <v>1</v>
      </c>
      <c r="N3190" s="4" t="s">
        <v>19306</v>
      </c>
      <c r="O3190" s="3">
        <f t="shared" si="56"/>
        <v>8</v>
      </c>
    </row>
    <row r="3191" spans="1:15" x14ac:dyDescent="0.35">
      <c r="A3191" s="3" t="s">
        <v>14358</v>
      </c>
      <c r="B3191" s="3" t="s">
        <v>14482</v>
      </c>
      <c r="C3191" s="3" t="s">
        <v>1445</v>
      </c>
      <c r="D3191" s="3" t="s">
        <v>6225</v>
      </c>
      <c r="E3191" s="3" t="s">
        <v>10482</v>
      </c>
      <c r="F3191" s="3">
        <v>27786036</v>
      </c>
      <c r="G3191" s="3">
        <v>5762610533</v>
      </c>
      <c r="H3191" s="3">
        <v>5174</v>
      </c>
      <c r="I3191" s="3" t="s">
        <v>45</v>
      </c>
      <c r="J3191" s="3" t="s">
        <v>30</v>
      </c>
      <c r="K3191" s="3" t="s">
        <v>31</v>
      </c>
      <c r="L3191" s="4" t="s">
        <v>53</v>
      </c>
      <c r="M3191" s="3">
        <v>1</v>
      </c>
      <c r="N3191" s="4" t="s">
        <v>19306</v>
      </c>
      <c r="O3191" s="3">
        <f t="shared" si="56"/>
        <v>8</v>
      </c>
    </row>
    <row r="3192" spans="1:15" x14ac:dyDescent="0.35">
      <c r="A3192" s="3" t="s">
        <v>14365</v>
      </c>
      <c r="B3192" s="3" t="s">
        <v>14486</v>
      </c>
      <c r="C3192" s="3" t="s">
        <v>5862</v>
      </c>
      <c r="D3192" s="3" t="s">
        <v>219</v>
      </c>
      <c r="E3192" s="3" t="s">
        <v>50</v>
      </c>
      <c r="F3192" s="3">
        <v>44327334</v>
      </c>
      <c r="G3192" s="3">
        <v>8004232809</v>
      </c>
      <c r="H3192" s="3">
        <v>5176</v>
      </c>
      <c r="I3192" s="3" t="s">
        <v>111</v>
      </c>
      <c r="J3192" s="3" t="s">
        <v>30</v>
      </c>
      <c r="K3192" s="3" t="s">
        <v>31</v>
      </c>
      <c r="L3192" s="3" t="s">
        <v>53</v>
      </c>
      <c r="M3192" s="3">
        <v>1</v>
      </c>
      <c r="N3192" s="4" t="s">
        <v>19306</v>
      </c>
      <c r="O3192" s="3">
        <f t="shared" si="56"/>
        <v>8</v>
      </c>
    </row>
    <row r="3193" spans="1:15" x14ac:dyDescent="0.35">
      <c r="A3193" s="3" t="s">
        <v>14370</v>
      </c>
      <c r="B3193" s="3" t="s">
        <v>14490</v>
      </c>
      <c r="C3193" s="3" t="s">
        <v>14491</v>
      </c>
      <c r="D3193" s="3" t="s">
        <v>20</v>
      </c>
      <c r="E3193" s="3" t="s">
        <v>14492</v>
      </c>
      <c r="F3193" s="3">
        <v>41155626</v>
      </c>
      <c r="G3193" s="3">
        <v>5132970244</v>
      </c>
      <c r="H3193" s="3">
        <v>5178</v>
      </c>
      <c r="I3193" s="3" t="s">
        <v>111</v>
      </c>
      <c r="J3193" s="3" t="s">
        <v>30</v>
      </c>
      <c r="K3193" s="3" t="s">
        <v>31</v>
      </c>
      <c r="L3193" s="3" t="s">
        <v>53</v>
      </c>
      <c r="M3193" s="3">
        <v>1</v>
      </c>
      <c r="N3193" s="4" t="s">
        <v>19306</v>
      </c>
      <c r="O3193" s="3">
        <f t="shared" si="56"/>
        <v>8</v>
      </c>
    </row>
    <row r="3194" spans="1:15" x14ac:dyDescent="0.35">
      <c r="A3194" s="3" t="s">
        <v>14373</v>
      </c>
      <c r="B3194" s="3" t="s">
        <v>14494</v>
      </c>
      <c r="C3194" s="3" t="s">
        <v>7771</v>
      </c>
      <c r="D3194" s="3" t="s">
        <v>293</v>
      </c>
      <c r="E3194" s="3" t="s">
        <v>294</v>
      </c>
      <c r="F3194" s="3">
        <v>36441480</v>
      </c>
      <c r="G3194" s="3">
        <v>4656666100</v>
      </c>
      <c r="H3194" s="3">
        <v>5179</v>
      </c>
      <c r="I3194" s="3" t="s">
        <v>117</v>
      </c>
      <c r="J3194" s="3" t="s">
        <v>30</v>
      </c>
      <c r="K3194" s="3" t="s">
        <v>31</v>
      </c>
      <c r="L3194" s="3" t="s">
        <v>53</v>
      </c>
      <c r="M3194" s="3">
        <v>1</v>
      </c>
      <c r="N3194" s="4" t="s">
        <v>19306</v>
      </c>
      <c r="O3194" s="3">
        <f t="shared" si="56"/>
        <v>8</v>
      </c>
    </row>
    <row r="3195" spans="1:15" x14ac:dyDescent="0.35">
      <c r="A3195" s="3" t="s">
        <v>14378</v>
      </c>
      <c r="B3195" s="3" t="s">
        <v>14498</v>
      </c>
      <c r="C3195" s="3" t="s">
        <v>14499</v>
      </c>
      <c r="D3195" s="3" t="s">
        <v>14500</v>
      </c>
      <c r="E3195" s="3" t="s">
        <v>8830</v>
      </c>
      <c r="F3195" s="3">
        <v>48967472</v>
      </c>
      <c r="G3195" s="3">
        <v>6647499525</v>
      </c>
      <c r="H3195" s="3">
        <v>5181</v>
      </c>
      <c r="I3195" s="3" t="s">
        <v>29</v>
      </c>
      <c r="J3195" s="3" t="s">
        <v>30</v>
      </c>
      <c r="K3195" s="3" t="s">
        <v>31</v>
      </c>
      <c r="L3195" s="3" t="s">
        <v>53</v>
      </c>
      <c r="M3195" s="3">
        <v>1</v>
      </c>
      <c r="N3195" s="4" t="s">
        <v>19306</v>
      </c>
      <c r="O3195" s="3">
        <f t="shared" si="56"/>
        <v>8</v>
      </c>
    </row>
    <row r="3196" spans="1:15" x14ac:dyDescent="0.35">
      <c r="A3196" s="3" t="s">
        <v>14381</v>
      </c>
      <c r="B3196" s="3" t="s">
        <v>14502</v>
      </c>
      <c r="C3196" s="3" t="s">
        <v>14503</v>
      </c>
      <c r="D3196" s="3" t="s">
        <v>266</v>
      </c>
      <c r="E3196" s="3" t="s">
        <v>267</v>
      </c>
      <c r="F3196" s="3">
        <v>48748599</v>
      </c>
      <c r="G3196" s="3">
        <v>4143299808</v>
      </c>
      <c r="H3196" s="3">
        <v>5182</v>
      </c>
      <c r="I3196" s="3" t="s">
        <v>84</v>
      </c>
      <c r="J3196" s="3" t="s">
        <v>30</v>
      </c>
      <c r="K3196" s="3" t="s">
        <v>31</v>
      </c>
      <c r="L3196" s="4" t="s">
        <v>53</v>
      </c>
      <c r="M3196" s="3">
        <v>1</v>
      </c>
      <c r="N3196" s="4" t="s">
        <v>19306</v>
      </c>
      <c r="O3196" s="3">
        <f t="shared" si="56"/>
        <v>8</v>
      </c>
    </row>
    <row r="3197" spans="1:15" x14ac:dyDescent="0.35">
      <c r="A3197" s="3" t="s">
        <v>14384</v>
      </c>
      <c r="B3197" s="3" t="s">
        <v>14505</v>
      </c>
      <c r="C3197" s="3" t="s">
        <v>108</v>
      </c>
      <c r="D3197" s="3" t="s">
        <v>315</v>
      </c>
      <c r="E3197" s="3" t="s">
        <v>89</v>
      </c>
      <c r="F3197" s="3">
        <v>48240097</v>
      </c>
      <c r="G3197" s="3">
        <v>9240796666</v>
      </c>
      <c r="H3197" s="3">
        <v>5183</v>
      </c>
      <c r="I3197" s="3" t="s">
        <v>173</v>
      </c>
      <c r="J3197" s="3" t="s">
        <v>30</v>
      </c>
      <c r="K3197" s="3" t="s">
        <v>31</v>
      </c>
      <c r="L3197" s="3" t="s">
        <v>53</v>
      </c>
      <c r="M3197" s="3">
        <v>1</v>
      </c>
      <c r="N3197" s="4" t="s">
        <v>19306</v>
      </c>
      <c r="O3197" s="3">
        <f t="shared" si="56"/>
        <v>8</v>
      </c>
    </row>
    <row r="3198" spans="1:15" x14ac:dyDescent="0.35">
      <c r="A3198" s="3" t="s">
        <v>14386</v>
      </c>
      <c r="B3198" s="3" t="s">
        <v>14507</v>
      </c>
      <c r="C3198" s="3" t="s">
        <v>624</v>
      </c>
      <c r="D3198" s="3" t="s">
        <v>299</v>
      </c>
      <c r="E3198" s="3" t="s">
        <v>470</v>
      </c>
      <c r="F3198" s="3">
        <v>41364308</v>
      </c>
      <c r="G3198" s="3">
        <v>7527856691</v>
      </c>
      <c r="H3198" s="3">
        <v>5184</v>
      </c>
      <c r="I3198" s="3" t="s">
        <v>29</v>
      </c>
      <c r="J3198" s="3" t="s">
        <v>30</v>
      </c>
      <c r="K3198" s="3" t="s">
        <v>31</v>
      </c>
      <c r="L3198" s="3" t="s">
        <v>53</v>
      </c>
      <c r="M3198" s="3">
        <v>1</v>
      </c>
      <c r="N3198" s="4" t="s">
        <v>19306</v>
      </c>
      <c r="O3198" s="3">
        <f t="shared" si="56"/>
        <v>9</v>
      </c>
    </row>
    <row r="3199" spans="1:15" x14ac:dyDescent="0.35">
      <c r="A3199" s="3" t="s">
        <v>14391</v>
      </c>
      <c r="B3199" s="3" t="s">
        <v>14512</v>
      </c>
      <c r="C3199" s="3" t="s">
        <v>14513</v>
      </c>
      <c r="D3199" s="3" t="s">
        <v>43</v>
      </c>
      <c r="E3199" s="3" t="s">
        <v>44</v>
      </c>
      <c r="F3199" s="3">
        <v>38330701</v>
      </c>
      <c r="G3199" s="3">
        <v>2505561120</v>
      </c>
      <c r="H3199" s="3">
        <v>5186</v>
      </c>
      <c r="I3199" s="3" t="s">
        <v>38</v>
      </c>
      <c r="J3199" s="3" t="s">
        <v>30</v>
      </c>
      <c r="K3199" s="3" t="s">
        <v>31</v>
      </c>
      <c r="L3199" s="3" t="s">
        <v>53</v>
      </c>
      <c r="M3199" s="3">
        <v>1</v>
      </c>
      <c r="N3199" s="4" t="s">
        <v>19306</v>
      </c>
      <c r="O3199" s="3">
        <f t="shared" si="56"/>
        <v>9</v>
      </c>
    </row>
    <row r="3200" spans="1:15" x14ac:dyDescent="0.35">
      <c r="A3200" s="3" t="s">
        <v>14396</v>
      </c>
      <c r="B3200" s="3" t="s">
        <v>14515</v>
      </c>
      <c r="C3200" s="3" t="s">
        <v>6497</v>
      </c>
      <c r="D3200" s="3" t="s">
        <v>308</v>
      </c>
      <c r="E3200" s="3" t="s">
        <v>14516</v>
      </c>
      <c r="F3200" s="3">
        <v>41077249</v>
      </c>
      <c r="G3200" s="3">
        <v>5682596203</v>
      </c>
      <c r="H3200" s="3">
        <v>5188</v>
      </c>
      <c r="I3200" s="3" t="s">
        <v>59</v>
      </c>
      <c r="J3200" s="3" t="s">
        <v>30</v>
      </c>
      <c r="K3200" s="3" t="s">
        <v>31</v>
      </c>
      <c r="L3200" s="3" t="s">
        <v>53</v>
      </c>
      <c r="M3200" s="3">
        <v>1</v>
      </c>
      <c r="N3200" s="4" t="s">
        <v>19306</v>
      </c>
      <c r="O3200" s="3">
        <f t="shared" si="56"/>
        <v>9</v>
      </c>
    </row>
    <row r="3201" spans="1:15" x14ac:dyDescent="0.35">
      <c r="A3201" s="3" t="s">
        <v>14399</v>
      </c>
      <c r="B3201" s="3" t="s">
        <v>14518</v>
      </c>
      <c r="C3201" s="3" t="s">
        <v>641</v>
      </c>
      <c r="D3201" s="3" t="s">
        <v>276</v>
      </c>
      <c r="E3201" s="3" t="s">
        <v>14519</v>
      </c>
      <c r="F3201" s="3">
        <v>36606464</v>
      </c>
      <c r="G3201" s="3">
        <v>6850600266</v>
      </c>
      <c r="H3201" s="3">
        <v>5189</v>
      </c>
      <c r="I3201" s="3" t="s">
        <v>117</v>
      </c>
      <c r="J3201" s="3" t="s">
        <v>30</v>
      </c>
      <c r="K3201" s="3" t="s">
        <v>31</v>
      </c>
      <c r="L3201" s="3" t="s">
        <v>53</v>
      </c>
      <c r="M3201" s="3">
        <v>1</v>
      </c>
      <c r="N3201" s="4" t="s">
        <v>19306</v>
      </c>
      <c r="O3201" s="3">
        <f t="shared" si="56"/>
        <v>9</v>
      </c>
    </row>
    <row r="3202" spans="1:15" x14ac:dyDescent="0.35">
      <c r="A3202" s="3" t="s">
        <v>14401</v>
      </c>
      <c r="B3202" s="3" t="s">
        <v>14521</v>
      </c>
      <c r="C3202" s="3" t="s">
        <v>534</v>
      </c>
      <c r="D3202" s="3" t="s">
        <v>20</v>
      </c>
      <c r="E3202" s="3" t="s">
        <v>3555</v>
      </c>
      <c r="F3202" s="3">
        <v>22248923425</v>
      </c>
      <c r="G3202" s="3">
        <v>8610495613</v>
      </c>
      <c r="H3202" s="3">
        <v>5190</v>
      </c>
      <c r="I3202" s="3" t="s">
        <v>111</v>
      </c>
      <c r="J3202" s="3" t="s">
        <v>30</v>
      </c>
      <c r="K3202" s="3" t="s">
        <v>31</v>
      </c>
      <c r="L3202" s="3" t="s">
        <v>53</v>
      </c>
      <c r="M3202" s="3">
        <v>1</v>
      </c>
      <c r="N3202" s="4" t="s">
        <v>19306</v>
      </c>
      <c r="O3202" s="3">
        <f t="shared" si="56"/>
        <v>9</v>
      </c>
    </row>
    <row r="3203" spans="1:15" x14ac:dyDescent="0.35">
      <c r="A3203" s="3" t="s">
        <v>14405</v>
      </c>
      <c r="B3203" s="3" t="s">
        <v>14527</v>
      </c>
      <c r="C3203" s="3" t="s">
        <v>862</v>
      </c>
      <c r="D3203" s="3" t="s">
        <v>229</v>
      </c>
      <c r="E3203" s="3" t="s">
        <v>230</v>
      </c>
      <c r="F3203" s="3">
        <v>33333700</v>
      </c>
      <c r="G3203" s="3">
        <v>1961769711</v>
      </c>
      <c r="H3203" s="3">
        <v>5192</v>
      </c>
      <c r="I3203" s="3" t="s">
        <v>117</v>
      </c>
      <c r="J3203" s="3" t="s">
        <v>30</v>
      </c>
      <c r="K3203" s="3" t="s">
        <v>31</v>
      </c>
      <c r="L3203" s="3" t="s">
        <v>53</v>
      </c>
      <c r="M3203" s="3">
        <v>1</v>
      </c>
      <c r="N3203" s="4" t="s">
        <v>19306</v>
      </c>
      <c r="O3203" s="3">
        <f t="shared" si="56"/>
        <v>9</v>
      </c>
    </row>
    <row r="3204" spans="1:15" x14ac:dyDescent="0.35">
      <c r="A3204" s="3" t="s">
        <v>14408</v>
      </c>
      <c r="B3204" s="3" t="s">
        <v>14529</v>
      </c>
      <c r="C3204" s="3" t="s">
        <v>905</v>
      </c>
      <c r="D3204" s="3" t="s">
        <v>370</v>
      </c>
      <c r="E3204" s="3" t="s">
        <v>4011</v>
      </c>
      <c r="F3204" s="3">
        <v>44680043</v>
      </c>
      <c r="G3204" s="3">
        <v>3735348072</v>
      </c>
      <c r="H3204" s="3">
        <v>5193</v>
      </c>
      <c r="I3204" s="3" t="s">
        <v>45</v>
      </c>
      <c r="J3204" s="3" t="s">
        <v>30</v>
      </c>
      <c r="K3204" s="3" t="s">
        <v>31</v>
      </c>
      <c r="L3204" s="3" t="s">
        <v>53</v>
      </c>
      <c r="M3204" s="3">
        <v>1</v>
      </c>
      <c r="N3204" s="4" t="s">
        <v>19306</v>
      </c>
      <c r="O3204" s="3">
        <f t="shared" si="56"/>
        <v>9</v>
      </c>
    </row>
    <row r="3205" spans="1:15" x14ac:dyDescent="0.35">
      <c r="A3205" s="3" t="s">
        <v>14416</v>
      </c>
      <c r="B3205" s="3" t="s">
        <v>14535</v>
      </c>
      <c r="C3205" s="3" t="s">
        <v>7851</v>
      </c>
      <c r="D3205" s="3" t="s">
        <v>133</v>
      </c>
      <c r="E3205" s="3" t="s">
        <v>6630</v>
      </c>
      <c r="F3205" s="3">
        <v>46292062</v>
      </c>
      <c r="G3205" s="3">
        <v>1477895590</v>
      </c>
      <c r="H3205" s="3">
        <v>5196</v>
      </c>
      <c r="I3205" s="3" t="s">
        <v>111</v>
      </c>
      <c r="J3205" s="3" t="s">
        <v>30</v>
      </c>
      <c r="K3205" s="3" t="s">
        <v>31</v>
      </c>
      <c r="L3205" s="4" t="s">
        <v>53</v>
      </c>
      <c r="M3205" s="3">
        <v>1</v>
      </c>
      <c r="N3205" s="4" t="s">
        <v>19306</v>
      </c>
      <c r="O3205" s="3">
        <f t="shared" si="56"/>
        <v>9</v>
      </c>
    </row>
    <row r="3206" spans="1:15" x14ac:dyDescent="0.35">
      <c r="A3206" s="3" t="s">
        <v>14418</v>
      </c>
      <c r="B3206" s="3" t="s">
        <v>14537</v>
      </c>
      <c r="C3206" s="3" t="s">
        <v>8414</v>
      </c>
      <c r="D3206" s="3" t="s">
        <v>240</v>
      </c>
      <c r="E3206" s="3" t="s">
        <v>991</v>
      </c>
      <c r="F3206" s="3">
        <v>48108279</v>
      </c>
      <c r="G3206" s="3">
        <v>4426689867</v>
      </c>
      <c r="H3206" s="3">
        <v>5197</v>
      </c>
      <c r="I3206" s="3" t="s">
        <v>29</v>
      </c>
      <c r="J3206" s="3" t="s">
        <v>30</v>
      </c>
      <c r="K3206" s="3" t="s">
        <v>31</v>
      </c>
      <c r="L3206" s="3" t="s">
        <v>53</v>
      </c>
      <c r="M3206" s="3">
        <v>1</v>
      </c>
      <c r="N3206" s="4" t="s">
        <v>19306</v>
      </c>
      <c r="O3206" s="3">
        <f t="shared" si="56"/>
        <v>9</v>
      </c>
    </row>
    <row r="3207" spans="1:15" x14ac:dyDescent="0.35">
      <c r="A3207" s="3" t="s">
        <v>14420</v>
      </c>
      <c r="B3207" s="3" t="s">
        <v>14539</v>
      </c>
      <c r="C3207" s="3" t="s">
        <v>14540</v>
      </c>
      <c r="D3207" s="3" t="s">
        <v>255</v>
      </c>
      <c r="E3207" s="3" t="s">
        <v>14541</v>
      </c>
      <c r="F3207" s="3">
        <v>42111573</v>
      </c>
      <c r="G3207" s="3">
        <v>9398430590</v>
      </c>
      <c r="H3207" s="3">
        <v>5198</v>
      </c>
      <c r="I3207" s="3" t="s">
        <v>173</v>
      </c>
      <c r="J3207" s="3" t="s">
        <v>30</v>
      </c>
      <c r="K3207" s="3" t="s">
        <v>31</v>
      </c>
      <c r="L3207" s="3" t="s">
        <v>53</v>
      </c>
      <c r="M3207" s="3">
        <v>1</v>
      </c>
      <c r="N3207" s="4" t="s">
        <v>19306</v>
      </c>
      <c r="O3207" s="3">
        <f t="shared" si="56"/>
        <v>9</v>
      </c>
    </row>
    <row r="3208" spans="1:15" x14ac:dyDescent="0.35">
      <c r="A3208" s="3" t="s">
        <v>14423</v>
      </c>
      <c r="B3208" s="3" t="s">
        <v>14543</v>
      </c>
      <c r="C3208" s="3" t="s">
        <v>333</v>
      </c>
      <c r="D3208" s="3" t="s">
        <v>14544</v>
      </c>
      <c r="E3208" s="3" t="s">
        <v>14545</v>
      </c>
      <c r="F3208" s="3">
        <v>41903720</v>
      </c>
      <c r="G3208" s="3">
        <v>2205167737</v>
      </c>
      <c r="H3208" s="3">
        <v>5199</v>
      </c>
      <c r="I3208" s="3" t="s">
        <v>173</v>
      </c>
      <c r="J3208" s="3" t="s">
        <v>30</v>
      </c>
      <c r="K3208" s="3" t="s">
        <v>31</v>
      </c>
      <c r="L3208" s="3" t="s">
        <v>53</v>
      </c>
      <c r="M3208" s="3">
        <v>1</v>
      </c>
      <c r="N3208" s="4" t="s">
        <v>19306</v>
      </c>
      <c r="O3208" s="3">
        <f t="shared" si="56"/>
        <v>9</v>
      </c>
    </row>
    <row r="3209" spans="1:15" x14ac:dyDescent="0.35">
      <c r="A3209" s="3" t="s">
        <v>14425</v>
      </c>
      <c r="B3209" s="3" t="s">
        <v>14547</v>
      </c>
      <c r="C3209" s="3" t="s">
        <v>12858</v>
      </c>
      <c r="D3209" s="3" t="s">
        <v>35</v>
      </c>
      <c r="E3209" s="3" t="s">
        <v>36</v>
      </c>
      <c r="F3209" s="3">
        <v>22083333</v>
      </c>
      <c r="G3209" s="3">
        <v>4900698991</v>
      </c>
      <c r="H3209" s="3">
        <v>5200</v>
      </c>
      <c r="I3209" s="3" t="s">
        <v>38</v>
      </c>
      <c r="J3209" s="3" t="s">
        <v>30</v>
      </c>
      <c r="K3209" s="3" t="s">
        <v>31</v>
      </c>
      <c r="L3209" s="3" t="s">
        <v>53</v>
      </c>
      <c r="M3209" s="3">
        <v>1</v>
      </c>
      <c r="N3209" s="4" t="s">
        <v>19306</v>
      </c>
      <c r="O3209" s="3">
        <f t="shared" si="56"/>
        <v>9</v>
      </c>
    </row>
    <row r="3210" spans="1:15" x14ac:dyDescent="0.35">
      <c r="A3210" s="3" t="s">
        <v>14427</v>
      </c>
      <c r="B3210" s="3" t="s">
        <v>14549</v>
      </c>
      <c r="C3210" s="3" t="s">
        <v>760</v>
      </c>
      <c r="D3210" s="3" t="s">
        <v>319</v>
      </c>
      <c r="E3210" s="3" t="s">
        <v>1801</v>
      </c>
      <c r="F3210" s="3">
        <v>41666673</v>
      </c>
      <c r="G3210" s="3">
        <v>4917840928</v>
      </c>
      <c r="H3210" s="3">
        <v>5201</v>
      </c>
      <c r="I3210" s="3" t="s">
        <v>117</v>
      </c>
      <c r="J3210" s="3" t="s">
        <v>30</v>
      </c>
      <c r="K3210" s="3" t="s">
        <v>31</v>
      </c>
      <c r="L3210" s="3" t="s">
        <v>53</v>
      </c>
      <c r="M3210" s="3">
        <v>1</v>
      </c>
      <c r="N3210" s="4" t="s">
        <v>19306</v>
      </c>
      <c r="O3210" s="3">
        <f t="shared" si="56"/>
        <v>9</v>
      </c>
    </row>
    <row r="3211" spans="1:15" x14ac:dyDescent="0.35">
      <c r="A3211" s="3" t="s">
        <v>14429</v>
      </c>
      <c r="B3211" s="3" t="s">
        <v>14551</v>
      </c>
      <c r="C3211" s="3" t="s">
        <v>14552</v>
      </c>
      <c r="D3211" s="3" t="s">
        <v>407</v>
      </c>
      <c r="E3211" s="3" t="s">
        <v>470</v>
      </c>
      <c r="F3211" s="3">
        <v>38612000</v>
      </c>
      <c r="G3211" s="3">
        <v>7837940277</v>
      </c>
      <c r="H3211" s="3">
        <v>5202</v>
      </c>
      <c r="I3211" s="3" t="s">
        <v>111</v>
      </c>
      <c r="J3211" s="3" t="s">
        <v>30</v>
      </c>
      <c r="K3211" s="3" t="s">
        <v>31</v>
      </c>
      <c r="L3211" s="3" t="s">
        <v>53</v>
      </c>
      <c r="M3211" s="3">
        <v>1</v>
      </c>
      <c r="N3211" s="4" t="s">
        <v>19306</v>
      </c>
      <c r="O3211" s="3">
        <f t="shared" si="56"/>
        <v>9</v>
      </c>
    </row>
    <row r="3212" spans="1:15" x14ac:dyDescent="0.35">
      <c r="A3212" s="3" t="s">
        <v>14432</v>
      </c>
      <c r="B3212" s="3" t="s">
        <v>14554</v>
      </c>
      <c r="C3212" s="3" t="s">
        <v>9061</v>
      </c>
      <c r="D3212" s="3" t="s">
        <v>1191</v>
      </c>
      <c r="E3212" s="3" t="s">
        <v>1192</v>
      </c>
      <c r="F3212" s="3">
        <v>49401582</v>
      </c>
      <c r="G3212" s="3">
        <v>1480804717</v>
      </c>
      <c r="H3212" s="3">
        <v>5203</v>
      </c>
      <c r="I3212" s="3" t="s">
        <v>59</v>
      </c>
      <c r="J3212" s="3" t="s">
        <v>30</v>
      </c>
      <c r="K3212" s="3" t="s">
        <v>31</v>
      </c>
      <c r="L3212" s="3" t="s">
        <v>53</v>
      </c>
      <c r="M3212" s="3">
        <v>1</v>
      </c>
      <c r="N3212" s="4" t="s">
        <v>19306</v>
      </c>
      <c r="O3212" s="3">
        <f t="shared" si="56"/>
        <v>9</v>
      </c>
    </row>
    <row r="3213" spans="1:15" x14ac:dyDescent="0.35">
      <c r="A3213" s="3" t="s">
        <v>14434</v>
      </c>
      <c r="B3213" s="3" t="s">
        <v>14556</v>
      </c>
      <c r="C3213" s="3" t="s">
        <v>14557</v>
      </c>
      <c r="D3213" s="3" t="s">
        <v>9330</v>
      </c>
      <c r="E3213" s="3" t="s">
        <v>14558</v>
      </c>
      <c r="F3213" s="3">
        <v>42612026</v>
      </c>
      <c r="G3213" s="3">
        <v>6808842057</v>
      </c>
      <c r="H3213" s="3">
        <v>5204</v>
      </c>
      <c r="I3213" s="3" t="s">
        <v>29</v>
      </c>
      <c r="J3213" s="3" t="s">
        <v>30</v>
      </c>
      <c r="K3213" s="3" t="s">
        <v>31</v>
      </c>
      <c r="L3213" s="3" t="s">
        <v>53</v>
      </c>
      <c r="M3213" s="3">
        <v>1</v>
      </c>
      <c r="N3213" s="4" t="s">
        <v>19306</v>
      </c>
      <c r="O3213" s="3">
        <f t="shared" si="56"/>
        <v>9</v>
      </c>
    </row>
    <row r="3214" spans="1:15" x14ac:dyDescent="0.35">
      <c r="A3214" s="3" t="s">
        <v>14436</v>
      </c>
      <c r="B3214" s="3" t="s">
        <v>14560</v>
      </c>
      <c r="C3214" s="3" t="s">
        <v>1527</v>
      </c>
      <c r="D3214" s="3" t="s">
        <v>29</v>
      </c>
      <c r="E3214" s="3" t="s">
        <v>83</v>
      </c>
      <c r="F3214" s="3">
        <v>44976260</v>
      </c>
      <c r="G3214" s="3">
        <v>4888969169</v>
      </c>
      <c r="H3214" s="3">
        <v>5205</v>
      </c>
      <c r="I3214" s="3" t="s">
        <v>59</v>
      </c>
      <c r="J3214" s="3" t="s">
        <v>30</v>
      </c>
      <c r="K3214" s="3" t="s">
        <v>31</v>
      </c>
      <c r="L3214" s="3" t="s">
        <v>53</v>
      </c>
      <c r="M3214" s="3">
        <v>1</v>
      </c>
      <c r="N3214" s="4" t="s">
        <v>19306</v>
      </c>
      <c r="O3214" s="3">
        <f t="shared" si="56"/>
        <v>9</v>
      </c>
    </row>
    <row r="3215" spans="1:15" x14ac:dyDescent="0.35">
      <c r="A3215" s="3" t="s">
        <v>14450</v>
      </c>
      <c r="B3215" s="3" t="s">
        <v>14572</v>
      </c>
      <c r="C3215" s="3" t="s">
        <v>14573</v>
      </c>
      <c r="D3215" s="3" t="s">
        <v>411</v>
      </c>
      <c r="E3215" s="3" t="s">
        <v>412</v>
      </c>
      <c r="F3215" s="3">
        <v>33162878</v>
      </c>
      <c r="G3215" s="3">
        <v>6367416591</v>
      </c>
      <c r="H3215" s="3">
        <v>5209</v>
      </c>
      <c r="I3215" s="3" t="s">
        <v>111</v>
      </c>
      <c r="J3215" s="3" t="s">
        <v>30</v>
      </c>
      <c r="K3215" s="3" t="s">
        <v>31</v>
      </c>
      <c r="L3215" s="3" t="s">
        <v>53</v>
      </c>
      <c r="M3215" s="3">
        <v>1</v>
      </c>
      <c r="N3215" s="4" t="s">
        <v>19306</v>
      </c>
      <c r="O3215" s="3">
        <f t="shared" si="56"/>
        <v>9</v>
      </c>
    </row>
    <row r="3216" spans="1:15" x14ac:dyDescent="0.35">
      <c r="A3216" s="3" t="s">
        <v>14453</v>
      </c>
      <c r="B3216" s="3" t="s">
        <v>14575</v>
      </c>
      <c r="C3216" s="3" t="s">
        <v>3515</v>
      </c>
      <c r="D3216" s="3" t="s">
        <v>12251</v>
      </c>
      <c r="E3216" s="3" t="s">
        <v>13808</v>
      </c>
      <c r="F3216" s="3">
        <v>49891181</v>
      </c>
      <c r="G3216" s="3">
        <v>9647444237</v>
      </c>
      <c r="H3216" s="3">
        <v>5210</v>
      </c>
      <c r="I3216" s="3" t="s">
        <v>29</v>
      </c>
      <c r="J3216" s="3" t="s">
        <v>30</v>
      </c>
      <c r="K3216" s="3" t="s">
        <v>31</v>
      </c>
      <c r="L3216" s="3" t="s">
        <v>53</v>
      </c>
      <c r="M3216" s="3">
        <v>1</v>
      </c>
      <c r="N3216" s="4" t="s">
        <v>19306</v>
      </c>
      <c r="O3216" s="3">
        <f t="shared" si="56"/>
        <v>9</v>
      </c>
    </row>
    <row r="3217" spans="1:15" x14ac:dyDescent="0.35">
      <c r="A3217" s="3" t="s">
        <v>14462</v>
      </c>
      <c r="B3217" s="3" t="s">
        <v>14582</v>
      </c>
      <c r="C3217" s="3" t="s">
        <v>4010</v>
      </c>
      <c r="D3217" s="3" t="s">
        <v>299</v>
      </c>
      <c r="E3217" s="3" t="s">
        <v>470</v>
      </c>
      <c r="F3217" s="3">
        <v>20462046</v>
      </c>
      <c r="G3217" s="3">
        <v>7562275201</v>
      </c>
      <c r="H3217" s="3">
        <v>5213</v>
      </c>
      <c r="I3217" s="3" t="s">
        <v>111</v>
      </c>
      <c r="J3217" s="3" t="s">
        <v>30</v>
      </c>
      <c r="K3217" s="3" t="s">
        <v>31</v>
      </c>
      <c r="L3217" s="3" t="s">
        <v>53</v>
      </c>
      <c r="M3217" s="3">
        <v>1</v>
      </c>
      <c r="N3217" s="4" t="s">
        <v>19306</v>
      </c>
      <c r="O3217" s="3">
        <f t="shared" si="56"/>
        <v>9</v>
      </c>
    </row>
    <row r="3218" spans="1:15" x14ac:dyDescent="0.35">
      <c r="A3218" s="3" t="s">
        <v>14470</v>
      </c>
      <c r="B3218" s="3" t="s">
        <v>14586</v>
      </c>
      <c r="C3218" s="3" t="s">
        <v>560</v>
      </c>
      <c r="D3218" s="3" t="s">
        <v>8464</v>
      </c>
      <c r="E3218" s="3" t="s">
        <v>14587</v>
      </c>
      <c r="F3218" s="3">
        <v>31763650</v>
      </c>
      <c r="G3218" s="3">
        <v>4887743477</v>
      </c>
      <c r="H3218" s="3">
        <v>5215</v>
      </c>
      <c r="I3218" s="3" t="s">
        <v>173</v>
      </c>
      <c r="J3218" s="3" t="s">
        <v>30</v>
      </c>
      <c r="K3218" s="3" t="s">
        <v>31</v>
      </c>
      <c r="L3218" s="3" t="s">
        <v>53</v>
      </c>
      <c r="M3218" s="3">
        <v>1</v>
      </c>
      <c r="N3218" s="4" t="s">
        <v>19306</v>
      </c>
      <c r="O3218" s="3">
        <f t="shared" si="56"/>
        <v>10</v>
      </c>
    </row>
    <row r="3219" spans="1:15" x14ac:dyDescent="0.35">
      <c r="A3219" s="3" t="s">
        <v>14473</v>
      </c>
      <c r="B3219" s="3" t="s">
        <v>14589</v>
      </c>
      <c r="C3219" s="3" t="s">
        <v>712</v>
      </c>
      <c r="D3219" s="3" t="s">
        <v>416</v>
      </c>
      <c r="E3219" s="3" t="s">
        <v>417</v>
      </c>
      <c r="F3219" s="3">
        <v>43605050</v>
      </c>
      <c r="G3219" s="3">
        <v>2967401691</v>
      </c>
      <c r="H3219" s="3">
        <v>5216</v>
      </c>
      <c r="I3219" s="3" t="s">
        <v>117</v>
      </c>
      <c r="J3219" s="3" t="s">
        <v>30</v>
      </c>
      <c r="K3219" s="3" t="s">
        <v>31</v>
      </c>
      <c r="L3219" s="3" t="s">
        <v>53</v>
      </c>
      <c r="M3219" s="3">
        <v>1</v>
      </c>
      <c r="N3219" s="4" t="s">
        <v>19306</v>
      </c>
      <c r="O3219" s="3">
        <f t="shared" si="56"/>
        <v>10</v>
      </c>
    </row>
    <row r="3220" spans="1:15" x14ac:dyDescent="0.35">
      <c r="A3220" s="3" t="s">
        <v>14476</v>
      </c>
      <c r="B3220" s="3" t="s">
        <v>14591</v>
      </c>
      <c r="C3220" s="3" t="s">
        <v>1809</v>
      </c>
      <c r="D3220" s="3" t="s">
        <v>10146</v>
      </c>
      <c r="E3220" s="3" t="s">
        <v>765</v>
      </c>
      <c r="F3220" s="3">
        <v>27032427</v>
      </c>
      <c r="G3220" s="3">
        <v>8233999910</v>
      </c>
      <c r="H3220" s="3">
        <v>5217</v>
      </c>
      <c r="I3220" s="3" t="s">
        <v>173</v>
      </c>
      <c r="J3220" s="3" t="s">
        <v>30</v>
      </c>
      <c r="K3220" s="3" t="s">
        <v>31</v>
      </c>
      <c r="L3220" s="3" t="s">
        <v>53</v>
      </c>
      <c r="M3220" s="3">
        <v>1</v>
      </c>
      <c r="N3220" s="4" t="s">
        <v>19306</v>
      </c>
      <c r="O3220" s="3">
        <f t="shared" si="56"/>
        <v>10</v>
      </c>
    </row>
    <row r="3221" spans="1:15" x14ac:dyDescent="0.35">
      <c r="A3221" s="3" t="s">
        <v>14481</v>
      </c>
      <c r="B3221" s="3" t="s">
        <v>14593</v>
      </c>
      <c r="C3221" s="3" t="s">
        <v>862</v>
      </c>
      <c r="D3221" s="3" t="s">
        <v>2330</v>
      </c>
      <c r="E3221" s="3" t="s">
        <v>9451</v>
      </c>
      <c r="F3221" s="3">
        <v>44346334</v>
      </c>
      <c r="G3221" s="3">
        <v>2269799904</v>
      </c>
      <c r="H3221" s="3">
        <v>5218</v>
      </c>
      <c r="I3221" s="3" t="s">
        <v>29</v>
      </c>
      <c r="J3221" s="3" t="s">
        <v>30</v>
      </c>
      <c r="K3221" s="3" t="s">
        <v>31</v>
      </c>
      <c r="L3221" s="4" t="s">
        <v>53</v>
      </c>
      <c r="M3221" s="3">
        <v>1</v>
      </c>
      <c r="N3221" s="4" t="s">
        <v>19306</v>
      </c>
      <c r="O3221" s="3">
        <f t="shared" si="56"/>
        <v>10</v>
      </c>
    </row>
    <row r="3222" spans="1:15" x14ac:dyDescent="0.35">
      <c r="A3222" s="3" t="s">
        <v>14483</v>
      </c>
      <c r="B3222" s="3" t="s">
        <v>14595</v>
      </c>
      <c r="C3222" s="3" t="s">
        <v>14596</v>
      </c>
      <c r="D3222" s="3" t="s">
        <v>88</v>
      </c>
      <c r="E3222" s="3" t="s">
        <v>89</v>
      </c>
      <c r="F3222" s="3">
        <v>20965343</v>
      </c>
      <c r="G3222" s="3">
        <v>5780785229</v>
      </c>
      <c r="H3222" s="3">
        <v>5219</v>
      </c>
      <c r="I3222" s="3" t="s">
        <v>173</v>
      </c>
      <c r="J3222" s="3" t="s">
        <v>30</v>
      </c>
      <c r="K3222" s="3" t="s">
        <v>31</v>
      </c>
      <c r="L3222" s="3" t="s">
        <v>53</v>
      </c>
      <c r="M3222" s="3">
        <v>1</v>
      </c>
      <c r="N3222" s="4" t="s">
        <v>19306</v>
      </c>
      <c r="O3222" s="3">
        <f t="shared" si="56"/>
        <v>10</v>
      </c>
    </row>
    <row r="3223" spans="1:15" x14ac:dyDescent="0.35">
      <c r="A3223" s="3" t="s">
        <v>14485</v>
      </c>
      <c r="B3223" s="3" t="s">
        <v>14598</v>
      </c>
      <c r="C3223" s="3" t="s">
        <v>14599</v>
      </c>
      <c r="D3223" s="3" t="s">
        <v>127</v>
      </c>
      <c r="E3223" s="3" t="s">
        <v>128</v>
      </c>
      <c r="F3223" s="3">
        <v>44031418</v>
      </c>
      <c r="G3223" s="3" t="s">
        <v>14600</v>
      </c>
      <c r="H3223" s="3">
        <v>5220</v>
      </c>
      <c r="I3223" s="3" t="s">
        <v>29</v>
      </c>
      <c r="J3223" s="3" t="s">
        <v>30</v>
      </c>
      <c r="K3223" s="3" t="s">
        <v>31</v>
      </c>
      <c r="L3223" s="3" t="s">
        <v>53</v>
      </c>
      <c r="M3223" s="3">
        <v>1</v>
      </c>
      <c r="N3223" s="4" t="s">
        <v>19306</v>
      </c>
      <c r="O3223" s="3">
        <f t="shared" si="56"/>
        <v>10</v>
      </c>
    </row>
    <row r="3224" spans="1:15" x14ac:dyDescent="0.35">
      <c r="A3224" s="3" t="s">
        <v>14489</v>
      </c>
      <c r="B3224" s="3" t="s">
        <v>14604</v>
      </c>
      <c r="C3224" s="3" t="s">
        <v>3229</v>
      </c>
      <c r="D3224" s="3" t="s">
        <v>631</v>
      </c>
      <c r="E3224" s="3" t="s">
        <v>417</v>
      </c>
      <c r="F3224" s="3">
        <v>48431883</v>
      </c>
      <c r="G3224" s="3">
        <v>2202533314</v>
      </c>
      <c r="H3224" s="3">
        <v>5222</v>
      </c>
      <c r="I3224" s="3" t="s">
        <v>117</v>
      </c>
      <c r="J3224" s="3" t="s">
        <v>30</v>
      </c>
      <c r="K3224" s="3" t="s">
        <v>31</v>
      </c>
      <c r="L3224" s="3" t="s">
        <v>53</v>
      </c>
      <c r="M3224" s="3">
        <v>1</v>
      </c>
      <c r="N3224" s="4" t="s">
        <v>19306</v>
      </c>
      <c r="O3224" s="3">
        <f t="shared" si="56"/>
        <v>10</v>
      </c>
    </row>
    <row r="3225" spans="1:15" x14ac:dyDescent="0.35">
      <c r="A3225" s="3" t="s">
        <v>14493</v>
      </c>
      <c r="B3225" s="3" t="s">
        <v>14606</v>
      </c>
      <c r="C3225" s="3" t="s">
        <v>779</v>
      </c>
      <c r="D3225" s="3" t="s">
        <v>416</v>
      </c>
      <c r="E3225" s="3" t="s">
        <v>417</v>
      </c>
      <c r="F3225" s="3">
        <v>27570985</v>
      </c>
      <c r="G3225" s="3">
        <v>1406032558</v>
      </c>
      <c r="H3225" s="3">
        <v>5223</v>
      </c>
      <c r="I3225" s="3" t="s">
        <v>117</v>
      </c>
      <c r="J3225" s="3" t="s">
        <v>30</v>
      </c>
      <c r="K3225" s="3" t="s">
        <v>31</v>
      </c>
      <c r="L3225" s="3" t="s">
        <v>53</v>
      </c>
      <c r="M3225" s="3">
        <v>1</v>
      </c>
      <c r="N3225" s="4" t="s">
        <v>19306</v>
      </c>
      <c r="O3225" s="3">
        <f t="shared" si="56"/>
        <v>10</v>
      </c>
    </row>
    <row r="3226" spans="1:15" x14ac:dyDescent="0.35">
      <c r="A3226" s="3" t="s">
        <v>14495</v>
      </c>
      <c r="B3226" s="3" t="s">
        <v>14608</v>
      </c>
      <c r="C3226" s="3" t="s">
        <v>2803</v>
      </c>
      <c r="D3226" s="3" t="s">
        <v>5094</v>
      </c>
      <c r="E3226" s="3" t="s">
        <v>3226</v>
      </c>
      <c r="F3226" s="3">
        <v>36284507</v>
      </c>
      <c r="G3226" s="3">
        <v>7950063256</v>
      </c>
      <c r="H3226" s="3">
        <v>5224</v>
      </c>
      <c r="I3226" s="3" t="s">
        <v>1402</v>
      </c>
      <c r="J3226" s="3" t="s">
        <v>30</v>
      </c>
      <c r="K3226" s="3" t="s">
        <v>31</v>
      </c>
      <c r="L3226" s="3" t="s">
        <v>53</v>
      </c>
      <c r="M3226" s="3">
        <v>1</v>
      </c>
      <c r="N3226" s="4" t="s">
        <v>19306</v>
      </c>
      <c r="O3226" s="3">
        <f t="shared" si="56"/>
        <v>10</v>
      </c>
    </row>
    <row r="3227" spans="1:15" x14ac:dyDescent="0.35">
      <c r="A3227" s="3" t="s">
        <v>14497</v>
      </c>
      <c r="B3227" s="3" t="s">
        <v>14610</v>
      </c>
      <c r="C3227" s="3" t="s">
        <v>8530</v>
      </c>
      <c r="D3227" s="3" t="s">
        <v>246</v>
      </c>
      <c r="E3227" s="3" t="s">
        <v>289</v>
      </c>
      <c r="F3227" s="3">
        <v>37373468</v>
      </c>
      <c r="G3227" s="3">
        <v>5115624025</v>
      </c>
      <c r="H3227" s="3">
        <v>5226</v>
      </c>
      <c r="I3227" s="3" t="s">
        <v>117</v>
      </c>
      <c r="J3227" s="3" t="s">
        <v>30</v>
      </c>
      <c r="K3227" s="3" t="s">
        <v>31</v>
      </c>
      <c r="L3227" s="3" t="s">
        <v>53</v>
      </c>
      <c r="M3227" s="3">
        <v>1</v>
      </c>
      <c r="N3227" s="4" t="s">
        <v>19306</v>
      </c>
      <c r="O3227" s="3">
        <f t="shared" si="56"/>
        <v>10</v>
      </c>
    </row>
    <row r="3228" spans="1:15" x14ac:dyDescent="0.35">
      <c r="A3228" s="3" t="s">
        <v>14501</v>
      </c>
      <c r="B3228" s="3" t="s">
        <v>14612</v>
      </c>
      <c r="C3228" s="3" t="s">
        <v>14613</v>
      </c>
      <c r="D3228" s="3" t="s">
        <v>377</v>
      </c>
      <c r="E3228" s="3" t="s">
        <v>14613</v>
      </c>
      <c r="F3228" s="3">
        <v>42012219</v>
      </c>
      <c r="G3228" s="3" t="s">
        <v>14614</v>
      </c>
      <c r="H3228" s="3">
        <v>5227</v>
      </c>
      <c r="I3228" s="3" t="s">
        <v>29</v>
      </c>
      <c r="J3228" s="3" t="s">
        <v>30</v>
      </c>
      <c r="K3228" s="3" t="s">
        <v>31</v>
      </c>
      <c r="L3228" s="3" t="s">
        <v>53</v>
      </c>
      <c r="M3228" s="3">
        <v>1</v>
      </c>
      <c r="N3228" s="4" t="s">
        <v>19306</v>
      </c>
      <c r="O3228" s="3">
        <f t="shared" si="56"/>
        <v>10</v>
      </c>
    </row>
    <row r="3229" spans="1:15" x14ac:dyDescent="0.35">
      <c r="A3229" s="3" t="s">
        <v>14511</v>
      </c>
      <c r="B3229" s="3" t="s">
        <v>14622</v>
      </c>
      <c r="C3229" s="3" t="s">
        <v>1035</v>
      </c>
      <c r="D3229" s="3" t="s">
        <v>7713</v>
      </c>
      <c r="E3229" s="3" t="s">
        <v>7714</v>
      </c>
      <c r="F3229" s="3">
        <v>46019898</v>
      </c>
      <c r="G3229" s="3">
        <v>4777129139</v>
      </c>
      <c r="H3229" s="3">
        <v>5232</v>
      </c>
      <c r="I3229" s="3" t="s">
        <v>117</v>
      </c>
      <c r="J3229" s="3" t="s">
        <v>30</v>
      </c>
      <c r="K3229" s="3" t="s">
        <v>31</v>
      </c>
      <c r="L3229" s="3" t="s">
        <v>53</v>
      </c>
      <c r="M3229" s="3">
        <v>1</v>
      </c>
      <c r="N3229" s="4" t="s">
        <v>19306</v>
      </c>
      <c r="O3229" s="3">
        <f t="shared" si="56"/>
        <v>10</v>
      </c>
    </row>
    <row r="3230" spans="1:15" x14ac:dyDescent="0.35">
      <c r="A3230" s="3" t="s">
        <v>14514</v>
      </c>
      <c r="B3230" s="3" t="s">
        <v>14624</v>
      </c>
      <c r="C3230" s="3" t="s">
        <v>6373</v>
      </c>
      <c r="D3230" s="3" t="s">
        <v>1399</v>
      </c>
      <c r="E3230" s="3" t="s">
        <v>1400</v>
      </c>
      <c r="F3230" s="3">
        <v>32601911</v>
      </c>
      <c r="G3230" s="3">
        <v>3759075048</v>
      </c>
      <c r="H3230" s="3">
        <v>5233</v>
      </c>
      <c r="I3230" s="3" t="s">
        <v>1402</v>
      </c>
      <c r="J3230" s="3" t="s">
        <v>30</v>
      </c>
      <c r="K3230" s="3" t="s">
        <v>31</v>
      </c>
      <c r="L3230" s="3" t="s">
        <v>53</v>
      </c>
      <c r="M3230" s="3">
        <v>1</v>
      </c>
      <c r="N3230" s="4" t="s">
        <v>19306</v>
      </c>
      <c r="O3230" s="3">
        <f t="shared" si="56"/>
        <v>10</v>
      </c>
    </row>
    <row r="3231" spans="1:15" x14ac:dyDescent="0.35">
      <c r="A3231" s="3" t="s">
        <v>14517</v>
      </c>
      <c r="B3231" s="3" t="s">
        <v>14626</v>
      </c>
      <c r="C3231" s="3" t="s">
        <v>14627</v>
      </c>
      <c r="D3231" s="3" t="s">
        <v>370</v>
      </c>
      <c r="E3231" s="3" t="s">
        <v>392</v>
      </c>
      <c r="F3231" s="3">
        <v>44220510</v>
      </c>
      <c r="G3231" s="3">
        <v>9361377075</v>
      </c>
      <c r="H3231" s="3">
        <v>5234</v>
      </c>
      <c r="I3231" s="3" t="s">
        <v>38</v>
      </c>
      <c r="J3231" s="3" t="s">
        <v>30</v>
      </c>
      <c r="K3231" s="3" t="s">
        <v>31</v>
      </c>
      <c r="L3231" s="3" t="s">
        <v>53</v>
      </c>
      <c r="M3231" s="3">
        <v>1</v>
      </c>
      <c r="N3231" s="4" t="s">
        <v>19306</v>
      </c>
      <c r="O3231" s="3">
        <f t="shared" si="56"/>
        <v>10</v>
      </c>
    </row>
    <row r="3232" spans="1:15" x14ac:dyDescent="0.35">
      <c r="A3232" s="3" t="s">
        <v>14520</v>
      </c>
      <c r="B3232" s="3" t="s">
        <v>14629</v>
      </c>
      <c r="C3232" s="3" t="s">
        <v>10085</v>
      </c>
      <c r="D3232" s="3" t="s">
        <v>416</v>
      </c>
      <c r="E3232" s="3" t="s">
        <v>417</v>
      </c>
      <c r="F3232" s="3">
        <v>26121179</v>
      </c>
      <c r="G3232" s="3">
        <v>7972029876</v>
      </c>
      <c r="H3232" s="3">
        <v>5235</v>
      </c>
      <c r="I3232" s="3" t="s">
        <v>111</v>
      </c>
      <c r="J3232" s="3" t="s">
        <v>30</v>
      </c>
      <c r="K3232" s="3" t="s">
        <v>31</v>
      </c>
      <c r="L3232" s="4" t="s">
        <v>53</v>
      </c>
      <c r="M3232" s="3">
        <v>1</v>
      </c>
      <c r="N3232" s="4" t="s">
        <v>19306</v>
      </c>
      <c r="O3232" s="3">
        <f t="shared" si="56"/>
        <v>10</v>
      </c>
    </row>
    <row r="3233" spans="1:15" x14ac:dyDescent="0.35">
      <c r="A3233" s="3" t="s">
        <v>14522</v>
      </c>
      <c r="B3233" s="3" t="s">
        <v>14631</v>
      </c>
      <c r="C3233" s="3" t="s">
        <v>11269</v>
      </c>
      <c r="D3233" s="3" t="s">
        <v>88</v>
      </c>
      <c r="E3233" s="3" t="s">
        <v>851</v>
      </c>
      <c r="F3233" s="3">
        <v>33662010</v>
      </c>
      <c r="G3233" s="3">
        <v>7388565758</v>
      </c>
      <c r="H3233" s="3">
        <v>5236</v>
      </c>
      <c r="I3233" s="3" t="s">
        <v>173</v>
      </c>
      <c r="J3233" s="3" t="s">
        <v>30</v>
      </c>
      <c r="K3233" s="3" t="s">
        <v>31</v>
      </c>
      <c r="L3233" s="4" t="s">
        <v>53</v>
      </c>
      <c r="M3233" s="3">
        <v>1</v>
      </c>
      <c r="N3233" s="4" t="s">
        <v>19306</v>
      </c>
      <c r="O3233" s="3">
        <f t="shared" si="56"/>
        <v>10</v>
      </c>
    </row>
    <row r="3234" spans="1:15" x14ac:dyDescent="0.35">
      <c r="A3234" s="3" t="s">
        <v>14526</v>
      </c>
      <c r="B3234" s="3" t="s">
        <v>14633</v>
      </c>
      <c r="C3234" s="3" t="s">
        <v>9034</v>
      </c>
      <c r="D3234" s="3" t="s">
        <v>411</v>
      </c>
      <c r="E3234" s="3" t="s">
        <v>412</v>
      </c>
      <c r="F3234" s="3">
        <v>41931296</v>
      </c>
      <c r="G3234" s="3">
        <v>6953281847</v>
      </c>
      <c r="H3234" s="3">
        <v>5237</v>
      </c>
      <c r="I3234" s="3" t="s">
        <v>59</v>
      </c>
      <c r="J3234" s="3" t="s">
        <v>30</v>
      </c>
      <c r="K3234" s="3" t="s">
        <v>31</v>
      </c>
      <c r="L3234" s="3" t="s">
        <v>53</v>
      </c>
      <c r="M3234" s="3">
        <v>1</v>
      </c>
      <c r="N3234" s="4" t="s">
        <v>19306</v>
      </c>
      <c r="O3234" s="3">
        <f t="shared" si="56"/>
        <v>10</v>
      </c>
    </row>
    <row r="3235" spans="1:15" x14ac:dyDescent="0.35">
      <c r="A3235" s="3" t="s">
        <v>14528</v>
      </c>
      <c r="B3235" s="3" t="s">
        <v>14635</v>
      </c>
      <c r="C3235" s="3" t="s">
        <v>11436</v>
      </c>
      <c r="D3235" s="3" t="s">
        <v>1662</v>
      </c>
      <c r="E3235" s="3" t="s">
        <v>1663</v>
      </c>
      <c r="F3235" s="3">
        <v>22241513508</v>
      </c>
      <c r="G3235" s="3">
        <v>8238378005</v>
      </c>
      <c r="H3235" s="3">
        <v>5238</v>
      </c>
      <c r="I3235" s="3" t="s">
        <v>146</v>
      </c>
      <c r="J3235" s="3" t="s">
        <v>30</v>
      </c>
      <c r="K3235" s="3" t="s">
        <v>31</v>
      </c>
      <c r="L3235" s="3" t="s">
        <v>53</v>
      </c>
      <c r="M3235" s="3">
        <v>1</v>
      </c>
      <c r="N3235" s="4" t="s">
        <v>19306</v>
      </c>
      <c r="O3235" s="3">
        <f t="shared" si="56"/>
        <v>10</v>
      </c>
    </row>
    <row r="3236" spans="1:15" x14ac:dyDescent="0.35">
      <c r="A3236" s="3" t="s">
        <v>14530</v>
      </c>
      <c r="B3236" s="3" t="s">
        <v>14637</v>
      </c>
      <c r="C3236" s="3" t="s">
        <v>4867</v>
      </c>
      <c r="D3236" s="3" t="s">
        <v>1989</v>
      </c>
      <c r="E3236" s="3" t="s">
        <v>330</v>
      </c>
      <c r="F3236" s="3">
        <v>27557471</v>
      </c>
      <c r="G3236" s="3">
        <v>3938936813</v>
      </c>
      <c r="H3236" s="3">
        <v>5239</v>
      </c>
      <c r="I3236" s="3" t="s">
        <v>29</v>
      </c>
      <c r="J3236" s="3" t="s">
        <v>30</v>
      </c>
      <c r="K3236" s="3" t="s">
        <v>31</v>
      </c>
      <c r="L3236" s="3" t="s">
        <v>53</v>
      </c>
      <c r="M3236" s="3">
        <v>1</v>
      </c>
      <c r="N3236" s="4" t="s">
        <v>19306</v>
      </c>
      <c r="O3236" s="3">
        <f t="shared" si="56"/>
        <v>10</v>
      </c>
    </row>
    <row r="3237" spans="1:15" x14ac:dyDescent="0.35">
      <c r="A3237" s="3" t="s">
        <v>14532</v>
      </c>
      <c r="B3237" s="3" t="s">
        <v>14639</v>
      </c>
      <c r="C3237" s="3" t="s">
        <v>5047</v>
      </c>
      <c r="D3237" s="3" t="s">
        <v>359</v>
      </c>
      <c r="E3237" s="3" t="s">
        <v>99</v>
      </c>
      <c r="F3237" s="3">
        <v>47841957</v>
      </c>
      <c r="G3237" s="3">
        <v>4164543778</v>
      </c>
      <c r="H3237" s="3">
        <v>5240</v>
      </c>
      <c r="I3237" s="3" t="s">
        <v>111</v>
      </c>
      <c r="J3237" s="3" t="s">
        <v>30</v>
      </c>
      <c r="K3237" s="3" t="s">
        <v>31</v>
      </c>
      <c r="L3237" s="3" t="s">
        <v>53</v>
      </c>
      <c r="M3237" s="3">
        <v>1</v>
      </c>
      <c r="N3237" s="4" t="s">
        <v>19306</v>
      </c>
      <c r="O3237" s="3">
        <f t="shared" si="56"/>
        <v>10</v>
      </c>
    </row>
    <row r="3238" spans="1:15" x14ac:dyDescent="0.35">
      <c r="A3238" s="3" t="s">
        <v>14534</v>
      </c>
      <c r="B3238" s="3" t="s">
        <v>14641</v>
      </c>
      <c r="C3238" s="3" t="s">
        <v>703</v>
      </c>
      <c r="D3238" s="3" t="s">
        <v>1278</v>
      </c>
      <c r="E3238" s="3" t="s">
        <v>3226</v>
      </c>
      <c r="F3238" s="3">
        <v>41020373</v>
      </c>
      <c r="G3238" s="3">
        <v>4773959082</v>
      </c>
      <c r="H3238" s="3">
        <v>5241</v>
      </c>
      <c r="I3238" s="3" t="s">
        <v>117</v>
      </c>
      <c r="J3238" s="3" t="s">
        <v>30</v>
      </c>
      <c r="K3238" s="3" t="s">
        <v>31</v>
      </c>
      <c r="L3238" s="3" t="s">
        <v>53</v>
      </c>
      <c r="M3238" s="3">
        <v>1</v>
      </c>
      <c r="N3238" s="4" t="s">
        <v>19306</v>
      </c>
      <c r="O3238" s="3">
        <f t="shared" si="56"/>
        <v>11</v>
      </c>
    </row>
    <row r="3239" spans="1:15" x14ac:dyDescent="0.35">
      <c r="A3239" s="3" t="s">
        <v>14536</v>
      </c>
      <c r="B3239" s="3" t="s">
        <v>14643</v>
      </c>
      <c r="C3239" s="3" t="s">
        <v>12228</v>
      </c>
      <c r="D3239" s="3" t="s">
        <v>1364</v>
      </c>
      <c r="E3239" s="3" t="s">
        <v>14516</v>
      </c>
      <c r="F3239" s="3">
        <v>32696271</v>
      </c>
      <c r="G3239" s="3">
        <v>6941238521</v>
      </c>
      <c r="H3239" s="3">
        <v>5242</v>
      </c>
      <c r="I3239" s="3" t="s">
        <v>111</v>
      </c>
      <c r="J3239" s="3" t="s">
        <v>30</v>
      </c>
      <c r="K3239" s="3" t="s">
        <v>31</v>
      </c>
      <c r="L3239" s="3" t="s">
        <v>53</v>
      </c>
      <c r="M3239" s="3">
        <v>1</v>
      </c>
      <c r="N3239" s="4" t="s">
        <v>19306</v>
      </c>
      <c r="O3239" s="3">
        <f t="shared" si="56"/>
        <v>11</v>
      </c>
    </row>
    <row r="3240" spans="1:15" x14ac:dyDescent="0.35">
      <c r="A3240" s="3" t="s">
        <v>14538</v>
      </c>
      <c r="B3240" s="3" t="s">
        <v>14645</v>
      </c>
      <c r="C3240" s="3" t="s">
        <v>14646</v>
      </c>
      <c r="D3240" s="3" t="s">
        <v>361</v>
      </c>
      <c r="E3240" s="3" t="s">
        <v>769</v>
      </c>
      <c r="F3240" s="3">
        <v>33345414</v>
      </c>
      <c r="G3240" s="3">
        <v>1801214535</v>
      </c>
      <c r="H3240" s="3">
        <v>5243</v>
      </c>
      <c r="I3240" s="3" t="s">
        <v>117</v>
      </c>
      <c r="J3240" s="3" t="s">
        <v>30</v>
      </c>
      <c r="K3240" s="3" t="s">
        <v>31</v>
      </c>
      <c r="L3240" s="3" t="s">
        <v>53</v>
      </c>
      <c r="M3240" s="3">
        <v>1</v>
      </c>
      <c r="N3240" s="4" t="s">
        <v>19306</v>
      </c>
      <c r="O3240" s="3">
        <f t="shared" si="56"/>
        <v>11</v>
      </c>
    </row>
    <row r="3241" spans="1:15" x14ac:dyDescent="0.35">
      <c r="A3241" s="3" t="s">
        <v>14542</v>
      </c>
      <c r="B3241" s="3" t="s">
        <v>14648</v>
      </c>
      <c r="C3241" s="3" t="s">
        <v>14649</v>
      </c>
      <c r="D3241" s="3" t="s">
        <v>334</v>
      </c>
      <c r="E3241" s="3" t="s">
        <v>335</v>
      </c>
      <c r="F3241" s="3">
        <v>49131700</v>
      </c>
      <c r="G3241" s="3">
        <v>7381595532</v>
      </c>
      <c r="H3241" s="3">
        <v>5244</v>
      </c>
      <c r="I3241" s="3" t="s">
        <v>111</v>
      </c>
      <c r="J3241" s="3" t="s">
        <v>30</v>
      </c>
      <c r="K3241" s="3" t="s">
        <v>31</v>
      </c>
      <c r="L3241" s="3" t="s">
        <v>53</v>
      </c>
      <c r="M3241" s="3">
        <v>1</v>
      </c>
      <c r="N3241" s="4" t="s">
        <v>19306</v>
      </c>
      <c r="O3241" s="3">
        <f t="shared" si="56"/>
        <v>11</v>
      </c>
    </row>
    <row r="3242" spans="1:15" x14ac:dyDescent="0.35">
      <c r="A3242" s="3" t="s">
        <v>14546</v>
      </c>
      <c r="B3242" s="3" t="s">
        <v>14651</v>
      </c>
      <c r="C3242" s="3" t="s">
        <v>14652</v>
      </c>
      <c r="D3242" s="3" t="s">
        <v>1025</v>
      </c>
      <c r="E3242" s="3" t="s">
        <v>14653</v>
      </c>
      <c r="F3242" s="3" t="s">
        <v>14654</v>
      </c>
      <c r="G3242" s="3">
        <v>6040568980</v>
      </c>
      <c r="H3242" s="3">
        <v>5245</v>
      </c>
      <c r="I3242" s="3" t="s">
        <v>117</v>
      </c>
      <c r="J3242" s="3" t="s">
        <v>30</v>
      </c>
      <c r="K3242" s="3" t="s">
        <v>31</v>
      </c>
      <c r="L3242" s="3" t="s">
        <v>53</v>
      </c>
      <c r="M3242" s="3">
        <v>1</v>
      </c>
      <c r="N3242" s="4" t="s">
        <v>19306</v>
      </c>
      <c r="O3242" s="3">
        <f>1+O3222</f>
        <v>11</v>
      </c>
    </row>
    <row r="3243" spans="1:15" x14ac:dyDescent="0.35">
      <c r="A3243" s="3" t="s">
        <v>14548</v>
      </c>
      <c r="B3243" s="3" t="s">
        <v>14656</v>
      </c>
      <c r="C3243" s="3" t="s">
        <v>323</v>
      </c>
      <c r="D3243" s="3" t="s">
        <v>319</v>
      </c>
      <c r="E3243" s="3" t="s">
        <v>14657</v>
      </c>
      <c r="F3243" s="3">
        <v>27808089</v>
      </c>
      <c r="G3243" s="3">
        <v>1765693135</v>
      </c>
      <c r="H3243" s="3">
        <v>5246</v>
      </c>
      <c r="I3243" s="3" t="s">
        <v>29</v>
      </c>
      <c r="J3243" s="3" t="s">
        <v>30</v>
      </c>
      <c r="K3243" s="3" t="s">
        <v>31</v>
      </c>
      <c r="L3243" s="3" t="s">
        <v>53</v>
      </c>
      <c r="M3243" s="3">
        <v>1</v>
      </c>
      <c r="N3243" s="4" t="s">
        <v>19306</v>
      </c>
      <c r="O3243" s="3">
        <f t="shared" ref="O3243:O3306" si="57">1+O3223</f>
        <v>11</v>
      </c>
    </row>
    <row r="3244" spans="1:15" x14ac:dyDescent="0.35">
      <c r="A3244" s="3" t="s">
        <v>14550</v>
      </c>
      <c r="B3244" s="3" t="s">
        <v>14659</v>
      </c>
      <c r="C3244" s="3" t="s">
        <v>706</v>
      </c>
      <c r="D3244" s="3" t="s">
        <v>1025</v>
      </c>
      <c r="E3244" s="3" t="s">
        <v>1242</v>
      </c>
      <c r="F3244" s="3">
        <v>27492269</v>
      </c>
      <c r="G3244" s="3" t="s">
        <v>14660</v>
      </c>
      <c r="H3244" s="3">
        <v>5247</v>
      </c>
      <c r="I3244" s="3" t="s">
        <v>29</v>
      </c>
      <c r="J3244" s="3" t="s">
        <v>30</v>
      </c>
      <c r="K3244" s="3" t="s">
        <v>31</v>
      </c>
      <c r="L3244" s="3" t="s">
        <v>53</v>
      </c>
      <c r="M3244" s="3">
        <v>1</v>
      </c>
      <c r="N3244" s="4" t="s">
        <v>19306</v>
      </c>
      <c r="O3244" s="3">
        <f t="shared" si="57"/>
        <v>11</v>
      </c>
    </row>
    <row r="3245" spans="1:15" x14ac:dyDescent="0.35">
      <c r="A3245" s="3" t="s">
        <v>14553</v>
      </c>
      <c r="B3245" s="3" t="s">
        <v>14662</v>
      </c>
      <c r="C3245" s="3" t="s">
        <v>26</v>
      </c>
      <c r="D3245" s="3" t="s">
        <v>407</v>
      </c>
      <c r="E3245" s="3" t="s">
        <v>1121</v>
      </c>
      <c r="F3245" s="3">
        <v>32242329</v>
      </c>
      <c r="G3245" s="3">
        <v>2210470145</v>
      </c>
      <c r="H3245" s="3">
        <v>5248</v>
      </c>
      <c r="I3245" s="3" t="s">
        <v>111</v>
      </c>
      <c r="J3245" s="3" t="s">
        <v>30</v>
      </c>
      <c r="K3245" s="3" t="s">
        <v>31</v>
      </c>
      <c r="L3245" s="3" t="s">
        <v>53</v>
      </c>
      <c r="M3245" s="3">
        <v>1</v>
      </c>
      <c r="N3245" s="4" t="s">
        <v>19306</v>
      </c>
      <c r="O3245" s="3">
        <f t="shared" si="57"/>
        <v>11</v>
      </c>
    </row>
    <row r="3246" spans="1:15" x14ac:dyDescent="0.35">
      <c r="A3246" s="3" t="s">
        <v>14561</v>
      </c>
      <c r="B3246" s="3" t="s">
        <v>14670</v>
      </c>
      <c r="C3246" s="3" t="s">
        <v>1385</v>
      </c>
      <c r="D3246" s="3" t="s">
        <v>3660</v>
      </c>
      <c r="E3246" s="3">
        <v>1994</v>
      </c>
      <c r="F3246" s="3">
        <v>32321646</v>
      </c>
      <c r="G3246" s="3">
        <v>6348801418</v>
      </c>
      <c r="H3246" s="3">
        <v>5252</v>
      </c>
      <c r="I3246" s="3" t="s">
        <v>111</v>
      </c>
      <c r="J3246" s="3" t="s">
        <v>30</v>
      </c>
      <c r="K3246" s="3" t="s">
        <v>31</v>
      </c>
      <c r="L3246" s="3" t="s">
        <v>53</v>
      </c>
      <c r="M3246" s="3">
        <v>1</v>
      </c>
      <c r="N3246" s="4" t="s">
        <v>19306</v>
      </c>
      <c r="O3246" s="3">
        <f t="shared" si="57"/>
        <v>11</v>
      </c>
    </row>
    <row r="3247" spans="1:15" x14ac:dyDescent="0.35">
      <c r="A3247" s="3" t="s">
        <v>14564</v>
      </c>
      <c r="B3247" s="3" t="s">
        <v>14672</v>
      </c>
      <c r="C3247" s="3" t="s">
        <v>1564</v>
      </c>
      <c r="D3247" s="3" t="s">
        <v>173</v>
      </c>
      <c r="E3247" s="3" t="s">
        <v>2712</v>
      </c>
      <c r="F3247" s="3">
        <v>41441149</v>
      </c>
      <c r="G3247" s="3">
        <v>8237968374</v>
      </c>
      <c r="H3247" s="3">
        <v>5253</v>
      </c>
      <c r="I3247" s="3" t="s">
        <v>173</v>
      </c>
      <c r="J3247" s="3" t="s">
        <v>30</v>
      </c>
      <c r="K3247" s="3" t="s">
        <v>31</v>
      </c>
      <c r="L3247" s="3" t="s">
        <v>53</v>
      </c>
      <c r="M3247" s="3">
        <v>1</v>
      </c>
      <c r="N3247" s="4" t="s">
        <v>19306</v>
      </c>
      <c r="O3247" s="3">
        <f t="shared" si="57"/>
        <v>11</v>
      </c>
    </row>
    <row r="3248" spans="1:15" x14ac:dyDescent="0.35">
      <c r="A3248" s="3" t="s">
        <v>14571</v>
      </c>
      <c r="B3248" s="3" t="s">
        <v>14676</v>
      </c>
      <c r="C3248" s="3" t="s">
        <v>14677</v>
      </c>
      <c r="D3248" s="3" t="s">
        <v>179</v>
      </c>
      <c r="E3248" s="3" t="s">
        <v>14678</v>
      </c>
      <c r="F3248" s="3">
        <v>43500481</v>
      </c>
      <c r="G3248" s="3">
        <v>4906846366</v>
      </c>
      <c r="H3248" s="3">
        <v>5255</v>
      </c>
      <c r="I3248" s="3" t="s">
        <v>29</v>
      </c>
      <c r="J3248" s="3" t="s">
        <v>30</v>
      </c>
      <c r="K3248" s="3" t="s">
        <v>31</v>
      </c>
      <c r="L3248" s="3" t="s">
        <v>53</v>
      </c>
      <c r="M3248" s="3">
        <v>1</v>
      </c>
      <c r="N3248" s="4" t="s">
        <v>19306</v>
      </c>
      <c r="O3248" s="3">
        <f t="shared" si="57"/>
        <v>11</v>
      </c>
    </row>
    <row r="3249" spans="1:15" x14ac:dyDescent="0.35">
      <c r="A3249" s="3" t="s">
        <v>14578</v>
      </c>
      <c r="B3249" s="3" t="s">
        <v>14689</v>
      </c>
      <c r="C3249" s="3" t="s">
        <v>12616</v>
      </c>
      <c r="D3249" s="3" t="s">
        <v>14690</v>
      </c>
      <c r="E3249" s="3" t="s">
        <v>2359</v>
      </c>
      <c r="F3249" s="3" t="s">
        <v>14691</v>
      </c>
      <c r="G3249" s="3">
        <v>2291918329</v>
      </c>
      <c r="H3249" s="3">
        <v>5260</v>
      </c>
      <c r="I3249" s="3" t="s">
        <v>673</v>
      </c>
      <c r="J3249" s="3" t="s">
        <v>30</v>
      </c>
      <c r="K3249" s="3" t="s">
        <v>31</v>
      </c>
      <c r="L3249" s="3" t="s">
        <v>53</v>
      </c>
      <c r="M3249" s="3">
        <v>1</v>
      </c>
      <c r="N3249" s="4" t="s">
        <v>19306</v>
      </c>
      <c r="O3249" s="3">
        <f t="shared" si="57"/>
        <v>11</v>
      </c>
    </row>
    <row r="3250" spans="1:15" x14ac:dyDescent="0.35">
      <c r="A3250" s="3" t="s">
        <v>14583</v>
      </c>
      <c r="B3250" s="3" t="s">
        <v>14696</v>
      </c>
      <c r="C3250" s="3" t="s">
        <v>6218</v>
      </c>
      <c r="D3250" s="3" t="s">
        <v>133</v>
      </c>
      <c r="E3250" s="3" t="s">
        <v>134</v>
      </c>
      <c r="F3250" s="3">
        <v>49146370</v>
      </c>
      <c r="G3250" s="3">
        <v>3808129015</v>
      </c>
      <c r="H3250" s="3">
        <v>5262</v>
      </c>
      <c r="I3250" s="3" t="s">
        <v>111</v>
      </c>
      <c r="J3250" s="3" t="s">
        <v>30</v>
      </c>
      <c r="K3250" s="3" t="s">
        <v>31</v>
      </c>
      <c r="L3250" s="3" t="s">
        <v>53</v>
      </c>
      <c r="M3250" s="3">
        <v>1</v>
      </c>
      <c r="N3250" s="4" t="s">
        <v>19306</v>
      </c>
      <c r="O3250" s="3">
        <f t="shared" si="57"/>
        <v>11</v>
      </c>
    </row>
    <row r="3251" spans="1:15" x14ac:dyDescent="0.35">
      <c r="A3251" s="3" t="s">
        <v>14585</v>
      </c>
      <c r="B3251" s="3" t="s">
        <v>14698</v>
      </c>
      <c r="C3251" s="3" t="s">
        <v>8032</v>
      </c>
      <c r="D3251" s="3" t="s">
        <v>6686</v>
      </c>
      <c r="E3251" s="3" t="s">
        <v>11316</v>
      </c>
      <c r="F3251" s="3">
        <v>49653965</v>
      </c>
      <c r="G3251" s="3">
        <v>1081996880</v>
      </c>
      <c r="H3251" s="3">
        <v>5263</v>
      </c>
      <c r="I3251" s="3" t="s">
        <v>111</v>
      </c>
      <c r="J3251" s="3" t="s">
        <v>30</v>
      </c>
      <c r="K3251" s="3" t="s">
        <v>31</v>
      </c>
      <c r="L3251" s="3" t="s">
        <v>53</v>
      </c>
      <c r="M3251" s="3">
        <v>1</v>
      </c>
      <c r="N3251" s="4" t="s">
        <v>19306</v>
      </c>
      <c r="O3251" s="3">
        <f t="shared" si="57"/>
        <v>11</v>
      </c>
    </row>
    <row r="3252" spans="1:15" x14ac:dyDescent="0.35">
      <c r="A3252" s="3" t="s">
        <v>14588</v>
      </c>
      <c r="B3252" s="3" t="s">
        <v>14700</v>
      </c>
      <c r="C3252" s="3" t="s">
        <v>469</v>
      </c>
      <c r="D3252" s="3" t="s">
        <v>610</v>
      </c>
      <c r="E3252" s="3" t="s">
        <v>178</v>
      </c>
      <c r="F3252" s="3">
        <v>38654298</v>
      </c>
      <c r="G3252" s="3">
        <v>2539210614</v>
      </c>
      <c r="H3252" s="3">
        <v>5264</v>
      </c>
      <c r="I3252" s="3" t="s">
        <v>45</v>
      </c>
      <c r="J3252" s="3" t="s">
        <v>30</v>
      </c>
      <c r="K3252" s="3" t="s">
        <v>31</v>
      </c>
      <c r="L3252" s="3" t="s">
        <v>53</v>
      </c>
      <c r="M3252" s="3">
        <v>1</v>
      </c>
      <c r="N3252" s="4" t="s">
        <v>19306</v>
      </c>
      <c r="O3252" s="3">
        <f t="shared" si="57"/>
        <v>11</v>
      </c>
    </row>
    <row r="3253" spans="1:15" x14ac:dyDescent="0.35">
      <c r="A3253" s="3" t="s">
        <v>14590</v>
      </c>
      <c r="B3253" s="3" t="s">
        <v>14702</v>
      </c>
      <c r="C3253" s="3" t="s">
        <v>5990</v>
      </c>
      <c r="D3253" s="3" t="s">
        <v>359</v>
      </c>
      <c r="E3253" s="3" t="s">
        <v>9309</v>
      </c>
      <c r="F3253" s="3">
        <v>48011151</v>
      </c>
      <c r="G3253" s="3">
        <v>2736658091</v>
      </c>
      <c r="H3253" s="3">
        <v>5265</v>
      </c>
      <c r="I3253" s="3" t="s">
        <v>29</v>
      </c>
      <c r="J3253" s="3" t="s">
        <v>30</v>
      </c>
      <c r="K3253" s="3" t="s">
        <v>31</v>
      </c>
      <c r="L3253" s="3" t="s">
        <v>53</v>
      </c>
      <c r="M3253" s="3">
        <v>1</v>
      </c>
      <c r="N3253" s="4" t="s">
        <v>19306</v>
      </c>
      <c r="O3253" s="3">
        <f t="shared" si="57"/>
        <v>11</v>
      </c>
    </row>
    <row r="3254" spans="1:15" x14ac:dyDescent="0.35">
      <c r="A3254" s="3" t="s">
        <v>14592</v>
      </c>
      <c r="B3254" s="3" t="s">
        <v>14704</v>
      </c>
      <c r="C3254" s="3" t="s">
        <v>14705</v>
      </c>
      <c r="D3254" s="3" t="s">
        <v>3466</v>
      </c>
      <c r="E3254" s="3" t="s">
        <v>14706</v>
      </c>
      <c r="F3254" s="3">
        <v>36676165</v>
      </c>
      <c r="G3254" s="3" t="s">
        <v>14707</v>
      </c>
      <c r="H3254" s="3">
        <v>5266</v>
      </c>
      <c r="I3254" s="3" t="s">
        <v>59</v>
      </c>
      <c r="J3254" s="3" t="s">
        <v>30</v>
      </c>
      <c r="K3254" s="3" t="s">
        <v>31</v>
      </c>
      <c r="L3254" s="3" t="s">
        <v>53</v>
      </c>
      <c r="M3254" s="3">
        <v>1</v>
      </c>
      <c r="N3254" s="4" t="s">
        <v>19306</v>
      </c>
      <c r="O3254" s="3">
        <f t="shared" si="57"/>
        <v>11</v>
      </c>
    </row>
    <row r="3255" spans="1:15" x14ac:dyDescent="0.35">
      <c r="A3255" s="3" t="s">
        <v>14594</v>
      </c>
      <c r="B3255" s="3" t="s">
        <v>14709</v>
      </c>
      <c r="C3255" s="3" t="s">
        <v>14710</v>
      </c>
      <c r="D3255" s="3" t="s">
        <v>377</v>
      </c>
      <c r="E3255" s="3" t="s">
        <v>304</v>
      </c>
      <c r="F3255" s="3">
        <v>38384738</v>
      </c>
      <c r="G3255" s="3">
        <v>9896540431</v>
      </c>
      <c r="H3255" s="3">
        <v>5267</v>
      </c>
      <c r="I3255" s="3" t="s">
        <v>59</v>
      </c>
      <c r="J3255" s="3" t="s">
        <v>30</v>
      </c>
      <c r="K3255" s="3" t="s">
        <v>31</v>
      </c>
      <c r="L3255" s="3" t="s">
        <v>53</v>
      </c>
      <c r="M3255" s="3">
        <v>1</v>
      </c>
      <c r="N3255" s="4" t="s">
        <v>19306</v>
      </c>
      <c r="O3255" s="3">
        <f t="shared" si="57"/>
        <v>11</v>
      </c>
    </row>
    <row r="3256" spans="1:15" x14ac:dyDescent="0.35">
      <c r="A3256" s="3" t="s">
        <v>14597</v>
      </c>
      <c r="B3256" s="3" t="s">
        <v>14712</v>
      </c>
      <c r="C3256" s="3" t="s">
        <v>6044</v>
      </c>
      <c r="D3256" s="3" t="s">
        <v>88</v>
      </c>
      <c r="E3256" s="3" t="s">
        <v>89</v>
      </c>
      <c r="F3256" s="3">
        <v>42556758</v>
      </c>
      <c r="G3256" s="3">
        <v>1649276645</v>
      </c>
      <c r="H3256" s="3">
        <v>5268</v>
      </c>
      <c r="I3256" s="3" t="s">
        <v>225</v>
      </c>
      <c r="J3256" s="3" t="s">
        <v>30</v>
      </c>
      <c r="K3256" s="3" t="s">
        <v>31</v>
      </c>
      <c r="L3256" s="3" t="s">
        <v>53</v>
      </c>
      <c r="M3256" s="3">
        <v>1</v>
      </c>
      <c r="N3256" s="4" t="s">
        <v>19306</v>
      </c>
      <c r="O3256" s="3">
        <f t="shared" si="57"/>
        <v>11</v>
      </c>
    </row>
    <row r="3257" spans="1:15" x14ac:dyDescent="0.35">
      <c r="A3257" s="3" t="s">
        <v>14601</v>
      </c>
      <c r="B3257" s="3" t="s">
        <v>14714</v>
      </c>
      <c r="C3257" s="3" t="s">
        <v>114</v>
      </c>
      <c r="D3257" s="3" t="s">
        <v>4796</v>
      </c>
      <c r="E3257" s="3" t="s">
        <v>776</v>
      </c>
      <c r="F3257" s="3">
        <v>49390438</v>
      </c>
      <c r="G3257" s="3">
        <v>4059476385</v>
      </c>
      <c r="H3257" s="3">
        <v>5269</v>
      </c>
      <c r="I3257" s="3" t="s">
        <v>45</v>
      </c>
      <c r="J3257" s="3" t="s">
        <v>30</v>
      </c>
      <c r="K3257" s="3" t="s">
        <v>31</v>
      </c>
      <c r="L3257" s="3" t="s">
        <v>53</v>
      </c>
      <c r="M3257" s="3">
        <v>1</v>
      </c>
      <c r="N3257" s="4" t="s">
        <v>19306</v>
      </c>
      <c r="O3257" s="3">
        <f t="shared" si="57"/>
        <v>11</v>
      </c>
    </row>
    <row r="3258" spans="1:15" x14ac:dyDescent="0.35">
      <c r="A3258" s="3" t="s">
        <v>14603</v>
      </c>
      <c r="B3258" s="3" t="s">
        <v>14716</v>
      </c>
      <c r="C3258" s="3" t="s">
        <v>4093</v>
      </c>
      <c r="D3258" s="3" t="s">
        <v>956</v>
      </c>
      <c r="E3258" s="3" t="s">
        <v>957</v>
      </c>
      <c r="F3258" s="3">
        <v>42709813</v>
      </c>
      <c r="G3258" s="3">
        <v>4462864950</v>
      </c>
      <c r="H3258" s="3">
        <v>5270</v>
      </c>
      <c r="I3258" s="3" t="s">
        <v>173</v>
      </c>
      <c r="J3258" s="3" t="s">
        <v>30</v>
      </c>
      <c r="K3258" s="3" t="s">
        <v>31</v>
      </c>
      <c r="L3258" s="3" t="s">
        <v>53</v>
      </c>
      <c r="M3258" s="3">
        <v>1</v>
      </c>
      <c r="N3258" s="4" t="s">
        <v>19306</v>
      </c>
      <c r="O3258" s="3">
        <f t="shared" si="57"/>
        <v>12</v>
      </c>
    </row>
    <row r="3259" spans="1:15" x14ac:dyDescent="0.35">
      <c r="A3259" s="3" t="s">
        <v>14605</v>
      </c>
      <c r="B3259" s="3" t="s">
        <v>14718</v>
      </c>
      <c r="C3259" s="3" t="s">
        <v>14719</v>
      </c>
      <c r="D3259" s="3" t="s">
        <v>1782</v>
      </c>
      <c r="E3259" s="3" t="s">
        <v>9531</v>
      </c>
      <c r="F3259" s="3">
        <v>49110116</v>
      </c>
      <c r="G3259" s="3">
        <v>2151623349</v>
      </c>
      <c r="H3259" s="3">
        <v>5271</v>
      </c>
      <c r="I3259" s="3" t="s">
        <v>225</v>
      </c>
      <c r="J3259" s="3" t="s">
        <v>30</v>
      </c>
      <c r="K3259" s="3" t="s">
        <v>31</v>
      </c>
      <c r="L3259" s="3" t="s">
        <v>53</v>
      </c>
      <c r="M3259" s="3">
        <v>1</v>
      </c>
      <c r="N3259" s="4" t="s">
        <v>19306</v>
      </c>
      <c r="O3259" s="3">
        <f t="shared" si="57"/>
        <v>12</v>
      </c>
    </row>
    <row r="3260" spans="1:15" x14ac:dyDescent="0.35">
      <c r="A3260" s="3" t="s">
        <v>14607</v>
      </c>
      <c r="B3260" s="3" t="s">
        <v>14721</v>
      </c>
      <c r="C3260" s="3" t="s">
        <v>6121</v>
      </c>
      <c r="D3260" s="3" t="s">
        <v>183</v>
      </c>
      <c r="E3260" s="3" t="s">
        <v>184</v>
      </c>
      <c r="F3260" s="3">
        <v>47242727</v>
      </c>
      <c r="G3260" s="3" t="s">
        <v>14722</v>
      </c>
      <c r="H3260" s="3">
        <v>5272</v>
      </c>
      <c r="I3260" s="3" t="s">
        <v>111</v>
      </c>
      <c r="J3260" s="3" t="s">
        <v>30</v>
      </c>
      <c r="K3260" s="3" t="s">
        <v>31</v>
      </c>
      <c r="L3260" s="3" t="s">
        <v>53</v>
      </c>
      <c r="M3260" s="3">
        <v>1</v>
      </c>
      <c r="N3260" s="4" t="s">
        <v>19306</v>
      </c>
      <c r="O3260" s="3">
        <f t="shared" si="57"/>
        <v>12</v>
      </c>
    </row>
    <row r="3261" spans="1:15" x14ac:dyDescent="0.35">
      <c r="A3261" s="3" t="s">
        <v>14611</v>
      </c>
      <c r="B3261" s="3" t="s">
        <v>14727</v>
      </c>
      <c r="C3261" s="3" t="s">
        <v>1888</v>
      </c>
      <c r="D3261" s="3" t="s">
        <v>98</v>
      </c>
      <c r="E3261" s="3" t="s">
        <v>14728</v>
      </c>
      <c r="F3261" s="3">
        <v>48280568</v>
      </c>
      <c r="G3261" s="3">
        <v>3955907157</v>
      </c>
      <c r="H3261" s="3">
        <v>5274</v>
      </c>
      <c r="I3261" s="3" t="s">
        <v>111</v>
      </c>
      <c r="J3261" s="3" t="s">
        <v>30</v>
      </c>
      <c r="K3261" s="3" t="s">
        <v>31</v>
      </c>
      <c r="L3261" s="3" t="s">
        <v>53</v>
      </c>
      <c r="M3261" s="3">
        <v>1</v>
      </c>
      <c r="N3261" s="4" t="s">
        <v>19306</v>
      </c>
      <c r="O3261" s="3">
        <f t="shared" si="57"/>
        <v>12</v>
      </c>
    </row>
    <row r="3262" spans="1:15" x14ac:dyDescent="0.35">
      <c r="A3262" s="3" t="s">
        <v>14615</v>
      </c>
      <c r="B3262" s="3" t="s">
        <v>14730</v>
      </c>
      <c r="C3262" s="3" t="s">
        <v>254</v>
      </c>
      <c r="D3262" s="3" t="s">
        <v>764</v>
      </c>
      <c r="E3262" s="3" t="s">
        <v>765</v>
      </c>
      <c r="F3262" s="3">
        <v>46651362</v>
      </c>
      <c r="G3262" s="3">
        <v>1142661650</v>
      </c>
      <c r="H3262" s="3">
        <v>5275</v>
      </c>
      <c r="I3262" s="3" t="s">
        <v>29</v>
      </c>
      <c r="J3262" s="3" t="s">
        <v>30</v>
      </c>
      <c r="K3262" s="3" t="s">
        <v>31</v>
      </c>
      <c r="L3262" s="3" t="s">
        <v>53</v>
      </c>
      <c r="M3262" s="3">
        <v>1</v>
      </c>
      <c r="N3262" s="4" t="s">
        <v>19306</v>
      </c>
      <c r="O3262" s="3">
        <f t="shared" si="57"/>
        <v>12</v>
      </c>
    </row>
    <row r="3263" spans="1:15" x14ac:dyDescent="0.35">
      <c r="A3263" s="3" t="s">
        <v>14616</v>
      </c>
      <c r="B3263" s="3" t="s">
        <v>14732</v>
      </c>
      <c r="C3263" s="3" t="s">
        <v>14733</v>
      </c>
      <c r="D3263" s="3" t="s">
        <v>111</v>
      </c>
      <c r="E3263" s="3" t="s">
        <v>8290</v>
      </c>
      <c r="F3263" s="3">
        <v>48048024</v>
      </c>
      <c r="G3263" s="3">
        <v>7783499124</v>
      </c>
      <c r="H3263" s="3">
        <v>5276</v>
      </c>
      <c r="I3263" s="3" t="s">
        <v>111</v>
      </c>
      <c r="J3263" s="3" t="s">
        <v>30</v>
      </c>
      <c r="K3263" s="3" t="s">
        <v>31</v>
      </c>
      <c r="L3263" s="3" t="s">
        <v>53</v>
      </c>
      <c r="M3263" s="3">
        <v>1</v>
      </c>
      <c r="N3263" s="4" t="s">
        <v>19306</v>
      </c>
      <c r="O3263" s="3">
        <f t="shared" si="57"/>
        <v>12</v>
      </c>
    </row>
    <row r="3264" spans="1:15" x14ac:dyDescent="0.35">
      <c r="A3264" s="3" t="s">
        <v>14619</v>
      </c>
      <c r="B3264" s="3" t="s">
        <v>14735</v>
      </c>
      <c r="C3264" s="3" t="s">
        <v>5448</v>
      </c>
      <c r="D3264" s="3" t="s">
        <v>5094</v>
      </c>
      <c r="E3264" s="3" t="s">
        <v>3226</v>
      </c>
      <c r="F3264" s="3">
        <v>48968333</v>
      </c>
      <c r="G3264" s="3">
        <v>3047671325</v>
      </c>
      <c r="H3264" s="3">
        <v>5277</v>
      </c>
      <c r="I3264" s="3" t="s">
        <v>173</v>
      </c>
      <c r="J3264" s="3" t="s">
        <v>30</v>
      </c>
      <c r="K3264" s="3" t="s">
        <v>31</v>
      </c>
      <c r="L3264" s="3" t="s">
        <v>53</v>
      </c>
      <c r="M3264" s="3">
        <v>1</v>
      </c>
      <c r="N3264" s="4" t="s">
        <v>19306</v>
      </c>
      <c r="O3264" s="3">
        <f t="shared" si="57"/>
        <v>12</v>
      </c>
    </row>
    <row r="3265" spans="1:15" x14ac:dyDescent="0.35">
      <c r="A3265" s="3" t="s">
        <v>14623</v>
      </c>
      <c r="B3265" s="3" t="s">
        <v>14740</v>
      </c>
      <c r="C3265" s="3" t="s">
        <v>2165</v>
      </c>
      <c r="D3265" s="3" t="s">
        <v>329</v>
      </c>
      <c r="E3265" s="3" t="s">
        <v>330</v>
      </c>
      <c r="F3265" s="3">
        <v>36618851</v>
      </c>
      <c r="G3265" s="3">
        <v>9561297082</v>
      </c>
      <c r="H3265" s="3">
        <v>5279</v>
      </c>
      <c r="I3265" s="3" t="s">
        <v>29</v>
      </c>
      <c r="J3265" s="3" t="s">
        <v>30</v>
      </c>
      <c r="K3265" s="3" t="s">
        <v>31</v>
      </c>
      <c r="L3265" s="3" t="s">
        <v>53</v>
      </c>
      <c r="M3265" s="3">
        <v>1</v>
      </c>
      <c r="N3265" s="4" t="s">
        <v>19306</v>
      </c>
      <c r="O3265" s="3">
        <f t="shared" si="57"/>
        <v>12</v>
      </c>
    </row>
    <row r="3266" spans="1:15" x14ac:dyDescent="0.35">
      <c r="A3266" s="3" t="s">
        <v>14625</v>
      </c>
      <c r="B3266" s="3" t="s">
        <v>14742</v>
      </c>
      <c r="C3266" s="3" t="s">
        <v>14743</v>
      </c>
      <c r="D3266" s="3" t="s">
        <v>631</v>
      </c>
      <c r="E3266" s="3" t="s">
        <v>3595</v>
      </c>
      <c r="F3266" s="3">
        <v>22242262911</v>
      </c>
      <c r="G3266" s="3">
        <v>4227174447</v>
      </c>
      <c r="H3266" s="3">
        <v>5280</v>
      </c>
      <c r="I3266" s="3" t="s">
        <v>117</v>
      </c>
      <c r="J3266" s="3" t="s">
        <v>30</v>
      </c>
      <c r="K3266" s="3" t="s">
        <v>31</v>
      </c>
      <c r="L3266" s="3" t="s">
        <v>53</v>
      </c>
      <c r="M3266" s="3">
        <v>1</v>
      </c>
      <c r="N3266" s="4" t="s">
        <v>19306</v>
      </c>
      <c r="O3266" s="3">
        <f t="shared" si="57"/>
        <v>12</v>
      </c>
    </row>
    <row r="3267" spans="1:15" x14ac:dyDescent="0.35">
      <c r="A3267" s="3" t="s">
        <v>14628</v>
      </c>
      <c r="B3267" s="3" t="s">
        <v>14745</v>
      </c>
      <c r="C3267" s="3" t="s">
        <v>5888</v>
      </c>
      <c r="D3267" s="3" t="s">
        <v>670</v>
      </c>
      <c r="E3267" s="3" t="s">
        <v>671</v>
      </c>
      <c r="F3267" s="3">
        <v>27172671</v>
      </c>
      <c r="G3267" s="3" t="s">
        <v>14746</v>
      </c>
      <c r="H3267" s="3">
        <v>5281</v>
      </c>
      <c r="I3267" s="3" t="s">
        <v>673</v>
      </c>
      <c r="J3267" s="3" t="s">
        <v>30</v>
      </c>
      <c r="K3267" s="3" t="s">
        <v>31</v>
      </c>
      <c r="L3267" s="3" t="s">
        <v>53</v>
      </c>
      <c r="M3267" s="3">
        <v>1</v>
      </c>
      <c r="N3267" s="4" t="s">
        <v>19306</v>
      </c>
      <c r="O3267" s="3">
        <f t="shared" si="57"/>
        <v>12</v>
      </c>
    </row>
    <row r="3268" spans="1:15" x14ac:dyDescent="0.35">
      <c r="A3268" s="3" t="s">
        <v>14630</v>
      </c>
      <c r="B3268" s="3" t="s">
        <v>14748</v>
      </c>
      <c r="C3268" s="3" t="s">
        <v>11990</v>
      </c>
      <c r="D3268" s="3" t="s">
        <v>2119</v>
      </c>
      <c r="E3268" s="3" t="s">
        <v>14749</v>
      </c>
      <c r="F3268" s="3">
        <v>44442777</v>
      </c>
      <c r="G3268" s="3">
        <v>4578213955</v>
      </c>
      <c r="H3268" s="3">
        <v>5282</v>
      </c>
      <c r="I3268" s="3" t="s">
        <v>59</v>
      </c>
      <c r="J3268" s="3" t="s">
        <v>30</v>
      </c>
      <c r="K3268" s="3" t="s">
        <v>31</v>
      </c>
      <c r="L3268" s="3" t="s">
        <v>53</v>
      </c>
      <c r="M3268" s="3">
        <v>1</v>
      </c>
      <c r="N3268" s="4" t="s">
        <v>19306</v>
      </c>
      <c r="O3268" s="3">
        <f t="shared" si="57"/>
        <v>12</v>
      </c>
    </row>
    <row r="3269" spans="1:15" x14ac:dyDescent="0.35">
      <c r="A3269" s="3" t="s">
        <v>14632</v>
      </c>
      <c r="B3269" s="3" t="s">
        <v>14751</v>
      </c>
      <c r="C3269" s="3" t="s">
        <v>6041</v>
      </c>
      <c r="D3269" s="3" t="s">
        <v>956</v>
      </c>
      <c r="E3269" s="3" t="s">
        <v>7426</v>
      </c>
      <c r="F3269" s="3">
        <v>37959166</v>
      </c>
      <c r="G3269" s="3">
        <v>1809808735</v>
      </c>
      <c r="H3269" s="3">
        <v>5283</v>
      </c>
      <c r="I3269" s="3" t="s">
        <v>793</v>
      </c>
      <c r="J3269" s="3" t="s">
        <v>30</v>
      </c>
      <c r="K3269" s="3" t="s">
        <v>31</v>
      </c>
      <c r="L3269" s="3" t="s">
        <v>53</v>
      </c>
      <c r="M3269" s="3">
        <v>1</v>
      </c>
      <c r="N3269" s="4" t="s">
        <v>19306</v>
      </c>
      <c r="O3269" s="3">
        <f t="shared" si="57"/>
        <v>12</v>
      </c>
    </row>
    <row r="3270" spans="1:15" x14ac:dyDescent="0.35">
      <c r="A3270" s="3" t="s">
        <v>14634</v>
      </c>
      <c r="B3270" s="3" t="s">
        <v>14753</v>
      </c>
      <c r="C3270" s="3" t="s">
        <v>328</v>
      </c>
      <c r="D3270" s="3" t="s">
        <v>183</v>
      </c>
      <c r="E3270" s="3" t="s">
        <v>184</v>
      </c>
      <c r="F3270" s="3">
        <v>43208043</v>
      </c>
      <c r="G3270" s="3">
        <v>6312908411</v>
      </c>
      <c r="H3270" s="3">
        <v>5284</v>
      </c>
      <c r="I3270" s="3" t="s">
        <v>45</v>
      </c>
      <c r="J3270" s="3" t="s">
        <v>30</v>
      </c>
      <c r="K3270" s="3" t="s">
        <v>31</v>
      </c>
      <c r="L3270" s="3" t="s">
        <v>53</v>
      </c>
      <c r="M3270" s="3">
        <v>1</v>
      </c>
      <c r="N3270" s="4" t="s">
        <v>19306</v>
      </c>
      <c r="O3270" s="3">
        <f t="shared" si="57"/>
        <v>12</v>
      </c>
    </row>
    <row r="3271" spans="1:15" x14ac:dyDescent="0.35">
      <c r="A3271" s="3" t="s">
        <v>14638</v>
      </c>
      <c r="B3271" s="3" t="s">
        <v>14757</v>
      </c>
      <c r="C3271" s="3" t="s">
        <v>77</v>
      </c>
      <c r="D3271" s="3" t="s">
        <v>377</v>
      </c>
      <c r="E3271" s="3" t="s">
        <v>304</v>
      </c>
      <c r="F3271" s="3">
        <v>42143574</v>
      </c>
      <c r="G3271" s="3">
        <v>4188429640</v>
      </c>
      <c r="H3271" s="3">
        <v>5286</v>
      </c>
      <c r="I3271" s="3" t="s">
        <v>38</v>
      </c>
      <c r="J3271" s="3" t="s">
        <v>30</v>
      </c>
      <c r="K3271" s="3" t="s">
        <v>31</v>
      </c>
      <c r="L3271" s="3" t="s">
        <v>53</v>
      </c>
      <c r="M3271" s="3">
        <v>1</v>
      </c>
      <c r="N3271" s="4" t="s">
        <v>19306</v>
      </c>
      <c r="O3271" s="3">
        <f t="shared" si="57"/>
        <v>12</v>
      </c>
    </row>
    <row r="3272" spans="1:15" x14ac:dyDescent="0.35">
      <c r="A3272" s="3" t="s">
        <v>14642</v>
      </c>
      <c r="B3272" s="3" t="s">
        <v>14761</v>
      </c>
      <c r="C3272" s="3" t="s">
        <v>10270</v>
      </c>
      <c r="D3272" s="3" t="s">
        <v>1090</v>
      </c>
      <c r="E3272" s="3" t="s">
        <v>1867</v>
      </c>
      <c r="F3272" s="3">
        <v>32173261</v>
      </c>
      <c r="G3272" s="3">
        <v>5028976350</v>
      </c>
      <c r="H3272" s="3">
        <v>5288</v>
      </c>
      <c r="I3272" s="3" t="s">
        <v>29</v>
      </c>
      <c r="J3272" s="3" t="s">
        <v>30</v>
      </c>
      <c r="K3272" s="3" t="s">
        <v>31</v>
      </c>
      <c r="L3272" s="3" t="s">
        <v>53</v>
      </c>
      <c r="M3272" s="3">
        <v>1</v>
      </c>
      <c r="N3272" s="4" t="s">
        <v>19306</v>
      </c>
      <c r="O3272" s="3">
        <f t="shared" si="57"/>
        <v>12</v>
      </c>
    </row>
    <row r="3273" spans="1:15" x14ac:dyDescent="0.35">
      <c r="A3273" s="3" t="s">
        <v>14644</v>
      </c>
      <c r="B3273" s="3" t="s">
        <v>14763</v>
      </c>
      <c r="C3273" s="3" t="s">
        <v>624</v>
      </c>
      <c r="D3273" s="3" t="s">
        <v>377</v>
      </c>
      <c r="E3273" s="3" t="s">
        <v>304</v>
      </c>
      <c r="F3273" s="3">
        <v>26545441</v>
      </c>
      <c r="G3273" s="3">
        <v>7654572641</v>
      </c>
      <c r="H3273" s="3">
        <v>5289</v>
      </c>
      <c r="I3273" s="3" t="s">
        <v>111</v>
      </c>
      <c r="J3273" s="3" t="s">
        <v>30</v>
      </c>
      <c r="K3273" s="3" t="s">
        <v>31</v>
      </c>
      <c r="L3273" s="3" t="s">
        <v>53</v>
      </c>
      <c r="M3273" s="3">
        <v>1</v>
      </c>
      <c r="N3273" s="4" t="s">
        <v>19306</v>
      </c>
      <c r="O3273" s="3">
        <f t="shared" si="57"/>
        <v>12</v>
      </c>
    </row>
    <row r="3274" spans="1:15" x14ac:dyDescent="0.35">
      <c r="A3274" s="3" t="s">
        <v>14647</v>
      </c>
      <c r="B3274" s="3" t="s">
        <v>14765</v>
      </c>
      <c r="C3274" s="3" t="s">
        <v>4696</v>
      </c>
      <c r="D3274" s="3" t="s">
        <v>370</v>
      </c>
      <c r="E3274" s="3" t="s">
        <v>392</v>
      </c>
      <c r="F3274" s="3">
        <v>49494954</v>
      </c>
      <c r="G3274" s="3">
        <v>2971976308</v>
      </c>
      <c r="H3274" s="3">
        <v>5290</v>
      </c>
      <c r="I3274" s="3" t="s">
        <v>45</v>
      </c>
      <c r="J3274" s="3" t="s">
        <v>30</v>
      </c>
      <c r="K3274" s="3" t="s">
        <v>31</v>
      </c>
      <c r="L3274" s="3" t="s">
        <v>53</v>
      </c>
      <c r="M3274" s="3">
        <v>1</v>
      </c>
      <c r="N3274" s="4" t="s">
        <v>19306</v>
      </c>
      <c r="O3274" s="3">
        <f t="shared" si="57"/>
        <v>12</v>
      </c>
    </row>
    <row r="3275" spans="1:15" x14ac:dyDescent="0.35">
      <c r="A3275" s="3" t="s">
        <v>14650</v>
      </c>
      <c r="B3275" s="3" t="s">
        <v>14767</v>
      </c>
      <c r="C3275" s="3" t="s">
        <v>11250</v>
      </c>
      <c r="D3275" s="3" t="s">
        <v>293</v>
      </c>
      <c r="E3275" s="3" t="s">
        <v>14768</v>
      </c>
      <c r="F3275" s="3">
        <v>48597061</v>
      </c>
      <c r="G3275" s="3">
        <v>6235758394</v>
      </c>
      <c r="H3275" s="3">
        <v>5291</v>
      </c>
      <c r="I3275" s="3" t="s">
        <v>173</v>
      </c>
      <c r="J3275" s="3" t="s">
        <v>30</v>
      </c>
      <c r="K3275" s="3" t="s">
        <v>31</v>
      </c>
      <c r="L3275" s="3" t="s">
        <v>53</v>
      </c>
      <c r="M3275" s="3">
        <v>1</v>
      </c>
      <c r="N3275" s="4" t="s">
        <v>19306</v>
      </c>
      <c r="O3275" s="3">
        <f t="shared" si="57"/>
        <v>12</v>
      </c>
    </row>
    <row r="3276" spans="1:15" x14ac:dyDescent="0.35">
      <c r="A3276" s="3" t="s">
        <v>14655</v>
      </c>
      <c r="B3276" s="3" t="s">
        <v>14770</v>
      </c>
      <c r="C3276" s="3" t="s">
        <v>14771</v>
      </c>
      <c r="D3276" s="3" t="s">
        <v>14772</v>
      </c>
      <c r="E3276" s="3" t="s">
        <v>470</v>
      </c>
      <c r="F3276" s="3">
        <v>38368999</v>
      </c>
      <c r="G3276" s="3">
        <v>6887972329</v>
      </c>
      <c r="H3276" s="3">
        <v>5292</v>
      </c>
      <c r="I3276" s="3" t="s">
        <v>59</v>
      </c>
      <c r="J3276" s="3" t="s">
        <v>30</v>
      </c>
      <c r="K3276" s="3" t="s">
        <v>31</v>
      </c>
      <c r="L3276" s="3" t="s">
        <v>53</v>
      </c>
      <c r="M3276" s="3">
        <v>1</v>
      </c>
      <c r="N3276" s="4" t="s">
        <v>19306</v>
      </c>
      <c r="O3276" s="3">
        <f t="shared" si="57"/>
        <v>12</v>
      </c>
    </row>
    <row r="3277" spans="1:15" x14ac:dyDescent="0.35">
      <c r="A3277" s="3" t="s">
        <v>14658</v>
      </c>
      <c r="B3277" s="3" t="s">
        <v>14774</v>
      </c>
      <c r="C3277" s="3" t="s">
        <v>11238</v>
      </c>
      <c r="D3277" s="3" t="s">
        <v>365</v>
      </c>
      <c r="E3277" s="3" t="s">
        <v>366</v>
      </c>
      <c r="F3277" s="3">
        <v>43691291</v>
      </c>
      <c r="G3277" s="3">
        <v>4897061685</v>
      </c>
      <c r="H3277" s="3">
        <v>5293</v>
      </c>
      <c r="I3277" s="3" t="s">
        <v>59</v>
      </c>
      <c r="J3277" s="3" t="s">
        <v>30</v>
      </c>
      <c r="K3277" s="3" t="s">
        <v>31</v>
      </c>
      <c r="L3277" s="3" t="s">
        <v>53</v>
      </c>
      <c r="M3277" s="3">
        <v>1</v>
      </c>
      <c r="N3277" s="4" t="s">
        <v>19306</v>
      </c>
      <c r="O3277" s="3">
        <f t="shared" si="57"/>
        <v>12</v>
      </c>
    </row>
    <row r="3278" spans="1:15" x14ac:dyDescent="0.35">
      <c r="A3278" s="3" t="s">
        <v>14661</v>
      </c>
      <c r="B3278" s="3" t="s">
        <v>14776</v>
      </c>
      <c r="C3278" s="3" t="s">
        <v>3195</v>
      </c>
      <c r="D3278" s="3" t="s">
        <v>1712</v>
      </c>
      <c r="E3278" s="3" t="s">
        <v>14777</v>
      </c>
      <c r="F3278" s="3">
        <v>38382857</v>
      </c>
      <c r="G3278" s="3">
        <v>9304823262</v>
      </c>
      <c r="H3278" s="3">
        <v>5294</v>
      </c>
      <c r="I3278" s="3" t="s">
        <v>111</v>
      </c>
      <c r="J3278" s="3" t="s">
        <v>30</v>
      </c>
      <c r="K3278" s="3" t="s">
        <v>31</v>
      </c>
      <c r="L3278" s="3" t="s">
        <v>53</v>
      </c>
      <c r="M3278" s="3">
        <v>1</v>
      </c>
      <c r="N3278" s="4" t="s">
        <v>19306</v>
      </c>
      <c r="O3278" s="3">
        <f t="shared" si="57"/>
        <v>13</v>
      </c>
    </row>
    <row r="3279" spans="1:15" x14ac:dyDescent="0.35">
      <c r="A3279" s="3" t="s">
        <v>14663</v>
      </c>
      <c r="B3279" s="3" t="s">
        <v>14779</v>
      </c>
      <c r="C3279" s="3" t="s">
        <v>14780</v>
      </c>
      <c r="D3279" s="3" t="s">
        <v>43</v>
      </c>
      <c r="E3279" s="3" t="s">
        <v>5735</v>
      </c>
      <c r="F3279" s="3">
        <v>37692929</v>
      </c>
      <c r="G3279" s="3">
        <v>5870804527</v>
      </c>
      <c r="H3279" s="3">
        <v>5295</v>
      </c>
      <c r="I3279" s="3" t="s">
        <v>111</v>
      </c>
      <c r="J3279" s="3" t="s">
        <v>30</v>
      </c>
      <c r="K3279" s="3" t="s">
        <v>31</v>
      </c>
      <c r="L3279" s="3" t="s">
        <v>53</v>
      </c>
      <c r="M3279" s="3">
        <v>1</v>
      </c>
      <c r="N3279" s="4" t="s">
        <v>19306</v>
      </c>
      <c r="O3279" s="3">
        <f t="shared" si="57"/>
        <v>13</v>
      </c>
    </row>
    <row r="3280" spans="1:15" x14ac:dyDescent="0.35">
      <c r="A3280" s="3" t="s">
        <v>14666</v>
      </c>
      <c r="B3280" s="3" t="s">
        <v>14782</v>
      </c>
      <c r="C3280" s="3" t="s">
        <v>6491</v>
      </c>
      <c r="D3280" s="3" t="s">
        <v>229</v>
      </c>
      <c r="E3280" s="3" t="s">
        <v>230</v>
      </c>
      <c r="F3280" s="3">
        <v>43191963</v>
      </c>
      <c r="G3280" s="3">
        <v>8574156988</v>
      </c>
      <c r="H3280" s="3">
        <v>5296</v>
      </c>
      <c r="I3280" s="3" t="s">
        <v>59</v>
      </c>
      <c r="J3280" s="3" t="s">
        <v>30</v>
      </c>
      <c r="K3280" s="3" t="s">
        <v>31</v>
      </c>
      <c r="L3280" s="3" t="s">
        <v>53</v>
      </c>
      <c r="M3280" s="3">
        <v>1</v>
      </c>
      <c r="N3280" s="4" t="s">
        <v>19306</v>
      </c>
      <c r="O3280" s="3">
        <f t="shared" si="57"/>
        <v>13</v>
      </c>
    </row>
    <row r="3281" spans="1:15" x14ac:dyDescent="0.35">
      <c r="A3281" s="3" t="s">
        <v>14671</v>
      </c>
      <c r="B3281" s="3" t="s">
        <v>14786</v>
      </c>
      <c r="C3281" s="3" t="s">
        <v>14787</v>
      </c>
      <c r="D3281" s="3" t="s">
        <v>329</v>
      </c>
      <c r="E3281" s="3" t="s">
        <v>1951</v>
      </c>
      <c r="F3281" s="3">
        <v>49659049</v>
      </c>
      <c r="G3281" s="3">
        <v>5021530824</v>
      </c>
      <c r="H3281" s="3">
        <v>5298</v>
      </c>
      <c r="I3281" s="3" t="s">
        <v>111</v>
      </c>
      <c r="J3281" s="3" t="s">
        <v>30</v>
      </c>
      <c r="K3281" s="3" t="s">
        <v>31</v>
      </c>
      <c r="L3281" s="3" t="s">
        <v>53</v>
      </c>
      <c r="M3281" s="3">
        <v>1</v>
      </c>
      <c r="N3281" s="4" t="s">
        <v>19306</v>
      </c>
      <c r="O3281" s="3">
        <f t="shared" si="57"/>
        <v>13</v>
      </c>
    </row>
    <row r="3282" spans="1:15" x14ac:dyDescent="0.35">
      <c r="A3282" s="3" t="s">
        <v>14679</v>
      </c>
      <c r="B3282" s="3" t="s">
        <v>14795</v>
      </c>
      <c r="C3282" s="3" t="s">
        <v>600</v>
      </c>
      <c r="D3282" s="3" t="s">
        <v>144</v>
      </c>
      <c r="E3282" s="3" t="s">
        <v>145</v>
      </c>
      <c r="F3282" s="3">
        <v>38186668</v>
      </c>
      <c r="G3282" s="3">
        <v>7720943824</v>
      </c>
      <c r="H3282" s="3">
        <v>5301</v>
      </c>
      <c r="I3282" s="3" t="s">
        <v>38</v>
      </c>
      <c r="J3282" s="3" t="s">
        <v>30</v>
      </c>
      <c r="K3282" s="3" t="s">
        <v>31</v>
      </c>
      <c r="L3282" s="3" t="s">
        <v>53</v>
      </c>
      <c r="M3282" s="3">
        <v>1</v>
      </c>
      <c r="N3282" s="4" t="s">
        <v>19306</v>
      </c>
      <c r="O3282" s="3">
        <f t="shared" si="57"/>
        <v>13</v>
      </c>
    </row>
    <row r="3283" spans="1:15" x14ac:dyDescent="0.35">
      <c r="A3283" s="3" t="s">
        <v>14688</v>
      </c>
      <c r="B3283" s="3" t="s">
        <v>14801</v>
      </c>
      <c r="C3283" s="3" t="s">
        <v>14802</v>
      </c>
      <c r="D3283" s="3" t="s">
        <v>161</v>
      </c>
      <c r="E3283" s="3" t="s">
        <v>162</v>
      </c>
      <c r="F3283" s="3">
        <v>28619797</v>
      </c>
      <c r="G3283" s="3">
        <v>6973821209</v>
      </c>
      <c r="H3283" s="3">
        <v>5303</v>
      </c>
      <c r="I3283" s="3" t="s">
        <v>29</v>
      </c>
      <c r="J3283" s="3" t="s">
        <v>30</v>
      </c>
      <c r="K3283" s="3" t="s">
        <v>31</v>
      </c>
      <c r="L3283" s="4" t="s">
        <v>53</v>
      </c>
      <c r="M3283" s="3">
        <v>1</v>
      </c>
      <c r="N3283" s="4" t="s">
        <v>19306</v>
      </c>
      <c r="O3283" s="3">
        <f t="shared" si="57"/>
        <v>13</v>
      </c>
    </row>
    <row r="3284" spans="1:15" x14ac:dyDescent="0.35">
      <c r="A3284" s="3" t="s">
        <v>14695</v>
      </c>
      <c r="B3284" s="3" t="s">
        <v>14806</v>
      </c>
      <c r="C3284" s="3" t="s">
        <v>1420</v>
      </c>
      <c r="D3284" s="3" t="s">
        <v>12601</v>
      </c>
      <c r="E3284" s="3" t="s">
        <v>495</v>
      </c>
      <c r="F3284" s="3">
        <v>49200051</v>
      </c>
      <c r="G3284" s="3">
        <v>6873127546</v>
      </c>
      <c r="H3284" s="3">
        <v>5305</v>
      </c>
      <c r="I3284" s="3" t="s">
        <v>38</v>
      </c>
      <c r="J3284" s="3" t="s">
        <v>30</v>
      </c>
      <c r="K3284" s="3" t="s">
        <v>31</v>
      </c>
      <c r="L3284" s="3" t="s">
        <v>53</v>
      </c>
      <c r="M3284" s="3">
        <v>1</v>
      </c>
      <c r="N3284" s="4" t="s">
        <v>19306</v>
      </c>
      <c r="O3284" s="3">
        <f t="shared" si="57"/>
        <v>13</v>
      </c>
    </row>
    <row r="3285" spans="1:15" x14ac:dyDescent="0.35">
      <c r="A3285" s="3" t="s">
        <v>14697</v>
      </c>
      <c r="B3285" s="3" t="s">
        <v>14808</v>
      </c>
      <c r="C3285" s="3" t="s">
        <v>12129</v>
      </c>
      <c r="D3285" s="3" t="s">
        <v>1129</v>
      </c>
      <c r="E3285" s="3" t="s">
        <v>531</v>
      </c>
      <c r="F3285" s="3">
        <v>41353523</v>
      </c>
      <c r="G3285" s="3">
        <v>3273420686</v>
      </c>
      <c r="H3285" s="3">
        <v>5306</v>
      </c>
      <c r="I3285" s="3" t="s">
        <v>111</v>
      </c>
      <c r="J3285" s="3" t="s">
        <v>30</v>
      </c>
      <c r="K3285" s="3" t="s">
        <v>31</v>
      </c>
      <c r="L3285" s="3" t="s">
        <v>53</v>
      </c>
      <c r="M3285" s="3">
        <v>1</v>
      </c>
      <c r="N3285" s="4" t="s">
        <v>19306</v>
      </c>
      <c r="O3285" s="3">
        <f t="shared" si="57"/>
        <v>13</v>
      </c>
    </row>
    <row r="3286" spans="1:15" x14ac:dyDescent="0.35">
      <c r="A3286" s="3" t="s">
        <v>14699</v>
      </c>
      <c r="B3286" s="3" t="s">
        <v>14810</v>
      </c>
      <c r="C3286" s="3" t="s">
        <v>13902</v>
      </c>
      <c r="D3286" s="3" t="s">
        <v>377</v>
      </c>
      <c r="E3286" s="3" t="s">
        <v>304</v>
      </c>
      <c r="F3286" s="3">
        <v>36039950</v>
      </c>
      <c r="G3286" s="3">
        <v>1258149947</v>
      </c>
      <c r="H3286" s="3">
        <v>5307</v>
      </c>
      <c r="I3286" s="3" t="s">
        <v>111</v>
      </c>
      <c r="J3286" s="3" t="s">
        <v>30</v>
      </c>
      <c r="K3286" s="3" t="s">
        <v>31</v>
      </c>
      <c r="L3286" s="3" t="s">
        <v>53</v>
      </c>
      <c r="M3286" s="3">
        <v>1</v>
      </c>
      <c r="N3286" s="4" t="s">
        <v>19306</v>
      </c>
      <c r="O3286" s="3">
        <f t="shared" si="57"/>
        <v>13</v>
      </c>
    </row>
    <row r="3287" spans="1:15" x14ac:dyDescent="0.35">
      <c r="A3287" s="3" t="s">
        <v>14708</v>
      </c>
      <c r="B3287" s="3" t="s">
        <v>14818</v>
      </c>
      <c r="C3287" s="3" t="s">
        <v>5181</v>
      </c>
      <c r="D3287" s="3" t="s">
        <v>435</v>
      </c>
      <c r="E3287" s="3" t="s">
        <v>14819</v>
      </c>
      <c r="F3287" s="3">
        <v>22363998</v>
      </c>
      <c r="G3287" s="3">
        <v>8391426351</v>
      </c>
      <c r="H3287" s="3">
        <v>5310</v>
      </c>
      <c r="I3287" s="3" t="s">
        <v>111</v>
      </c>
      <c r="J3287" s="3" t="s">
        <v>30</v>
      </c>
      <c r="K3287" s="3" t="s">
        <v>31</v>
      </c>
      <c r="L3287" s="3" t="s">
        <v>53</v>
      </c>
      <c r="M3287" s="3">
        <v>1</v>
      </c>
      <c r="N3287" s="4" t="s">
        <v>19306</v>
      </c>
      <c r="O3287" s="3">
        <f t="shared" si="57"/>
        <v>13</v>
      </c>
    </row>
    <row r="3288" spans="1:15" x14ac:dyDescent="0.35">
      <c r="A3288" s="3" t="s">
        <v>14713</v>
      </c>
      <c r="B3288" s="3" t="s">
        <v>14823</v>
      </c>
      <c r="C3288" s="3" t="s">
        <v>14824</v>
      </c>
      <c r="D3288" s="3" t="s">
        <v>98</v>
      </c>
      <c r="E3288" s="3" t="s">
        <v>14728</v>
      </c>
      <c r="F3288" s="3">
        <v>41459301</v>
      </c>
      <c r="G3288" s="3" t="s">
        <v>14825</v>
      </c>
      <c r="H3288" s="3">
        <v>5312</v>
      </c>
      <c r="I3288" s="3" t="s">
        <v>111</v>
      </c>
      <c r="J3288" s="3" t="s">
        <v>30</v>
      </c>
      <c r="K3288" s="3" t="s">
        <v>31</v>
      </c>
      <c r="L3288" s="3" t="s">
        <v>53</v>
      </c>
      <c r="M3288" s="3">
        <v>1</v>
      </c>
      <c r="N3288" s="4" t="s">
        <v>19306</v>
      </c>
      <c r="O3288" s="3">
        <f t="shared" si="57"/>
        <v>13</v>
      </c>
    </row>
    <row r="3289" spans="1:15" x14ac:dyDescent="0.35">
      <c r="A3289" s="3" t="s">
        <v>14715</v>
      </c>
      <c r="B3289" s="3" t="s">
        <v>14827</v>
      </c>
      <c r="C3289" s="3" t="s">
        <v>6206</v>
      </c>
      <c r="D3289" s="3" t="s">
        <v>240</v>
      </c>
      <c r="E3289" s="3" t="s">
        <v>14828</v>
      </c>
      <c r="F3289" s="3">
        <v>41211535</v>
      </c>
      <c r="G3289" s="3">
        <v>1472466791</v>
      </c>
      <c r="H3289" s="3">
        <v>5313</v>
      </c>
      <c r="I3289" s="3" t="s">
        <v>59</v>
      </c>
      <c r="J3289" s="3" t="s">
        <v>30</v>
      </c>
      <c r="K3289" s="3" t="s">
        <v>31</v>
      </c>
      <c r="L3289" s="3" t="s">
        <v>53</v>
      </c>
      <c r="M3289" s="3">
        <v>1</v>
      </c>
      <c r="N3289" s="4" t="s">
        <v>19306</v>
      </c>
      <c r="O3289" s="3">
        <f t="shared" si="57"/>
        <v>13</v>
      </c>
    </row>
    <row r="3290" spans="1:15" x14ac:dyDescent="0.35">
      <c r="A3290" s="3" t="s">
        <v>14717</v>
      </c>
      <c r="B3290" s="3" t="s">
        <v>14830</v>
      </c>
      <c r="C3290" s="3" t="s">
        <v>14831</v>
      </c>
      <c r="D3290" s="3" t="s">
        <v>4845</v>
      </c>
      <c r="E3290" s="3" t="s">
        <v>4244</v>
      </c>
      <c r="F3290" s="3">
        <v>34761317</v>
      </c>
      <c r="G3290" s="3">
        <v>7911975430</v>
      </c>
      <c r="H3290" s="3">
        <v>5314</v>
      </c>
      <c r="I3290" s="3" t="s">
        <v>111</v>
      </c>
      <c r="J3290" s="3" t="s">
        <v>30</v>
      </c>
      <c r="K3290" s="3" t="s">
        <v>31</v>
      </c>
      <c r="L3290" s="3" t="s">
        <v>53</v>
      </c>
      <c r="M3290" s="3">
        <v>1</v>
      </c>
      <c r="N3290" s="4" t="s">
        <v>19306</v>
      </c>
      <c r="O3290" s="3">
        <f t="shared" si="57"/>
        <v>13</v>
      </c>
    </row>
    <row r="3291" spans="1:15" x14ac:dyDescent="0.35">
      <c r="A3291" s="3" t="s">
        <v>14729</v>
      </c>
      <c r="B3291" s="3" t="s">
        <v>14839</v>
      </c>
      <c r="C3291" s="3" t="s">
        <v>14840</v>
      </c>
      <c r="D3291" s="3" t="s">
        <v>299</v>
      </c>
      <c r="E3291" s="3" t="s">
        <v>470</v>
      </c>
      <c r="F3291" s="3">
        <v>22214455</v>
      </c>
      <c r="G3291" s="3">
        <v>2290429476</v>
      </c>
      <c r="H3291" s="3">
        <v>5318</v>
      </c>
      <c r="I3291" s="3" t="s">
        <v>111</v>
      </c>
      <c r="J3291" s="3" t="s">
        <v>30</v>
      </c>
      <c r="K3291" s="3" t="s">
        <v>31</v>
      </c>
      <c r="L3291" s="3" t="s">
        <v>53</v>
      </c>
      <c r="M3291" s="3">
        <v>1</v>
      </c>
      <c r="N3291" s="4" t="s">
        <v>19306</v>
      </c>
      <c r="O3291" s="3">
        <f t="shared" si="57"/>
        <v>13</v>
      </c>
    </row>
    <row r="3292" spans="1:15" x14ac:dyDescent="0.35">
      <c r="A3292" s="3" t="s">
        <v>14731</v>
      </c>
      <c r="B3292" s="3" t="s">
        <v>14842</v>
      </c>
      <c r="C3292" s="3" t="s">
        <v>14843</v>
      </c>
      <c r="D3292" s="3" t="s">
        <v>293</v>
      </c>
      <c r="E3292" s="3" t="s">
        <v>294</v>
      </c>
      <c r="F3292" s="3">
        <v>27650816</v>
      </c>
      <c r="G3292" s="3">
        <v>9615597682</v>
      </c>
      <c r="H3292" s="3">
        <v>5319</v>
      </c>
      <c r="I3292" s="3" t="s">
        <v>59</v>
      </c>
      <c r="J3292" s="3" t="s">
        <v>30</v>
      </c>
      <c r="K3292" s="3" t="s">
        <v>31</v>
      </c>
      <c r="L3292" s="3" t="s">
        <v>53</v>
      </c>
      <c r="M3292" s="3">
        <v>1</v>
      </c>
      <c r="N3292" s="4" t="s">
        <v>19306</v>
      </c>
      <c r="O3292" s="3">
        <f t="shared" si="57"/>
        <v>13</v>
      </c>
    </row>
    <row r="3293" spans="1:15" x14ac:dyDescent="0.35">
      <c r="A3293" s="3" t="s">
        <v>14739</v>
      </c>
      <c r="B3293" s="3" t="s">
        <v>14852</v>
      </c>
      <c r="C3293" s="3" t="s">
        <v>14853</v>
      </c>
      <c r="D3293" s="3" t="s">
        <v>161</v>
      </c>
      <c r="E3293" s="3" t="s">
        <v>162</v>
      </c>
      <c r="F3293" s="3">
        <v>44899657</v>
      </c>
      <c r="G3293" s="3">
        <v>9512823078</v>
      </c>
      <c r="H3293" s="3">
        <v>5322</v>
      </c>
      <c r="I3293" s="3" t="s">
        <v>117</v>
      </c>
      <c r="J3293" s="3" t="s">
        <v>30</v>
      </c>
      <c r="K3293" s="3" t="s">
        <v>31</v>
      </c>
      <c r="L3293" s="3" t="s">
        <v>53</v>
      </c>
      <c r="M3293" s="3">
        <v>1</v>
      </c>
      <c r="N3293" s="4" t="s">
        <v>19306</v>
      </c>
      <c r="O3293" s="3">
        <f t="shared" si="57"/>
        <v>13</v>
      </c>
    </row>
    <row r="3294" spans="1:15" x14ac:dyDescent="0.35">
      <c r="A3294" s="3" t="s">
        <v>14741</v>
      </c>
      <c r="B3294" s="3" t="s">
        <v>14855</v>
      </c>
      <c r="C3294" s="3" t="s">
        <v>14856</v>
      </c>
      <c r="D3294" s="3" t="s">
        <v>393</v>
      </c>
      <c r="E3294" s="3" t="s">
        <v>392</v>
      </c>
      <c r="F3294" s="3">
        <v>47470045</v>
      </c>
      <c r="G3294" s="3" t="s">
        <v>14857</v>
      </c>
      <c r="H3294" s="3">
        <v>5323</v>
      </c>
      <c r="I3294" s="3" t="s">
        <v>45</v>
      </c>
      <c r="J3294" s="3" t="s">
        <v>30</v>
      </c>
      <c r="K3294" s="3" t="s">
        <v>31</v>
      </c>
      <c r="L3294" s="3" t="s">
        <v>53</v>
      </c>
      <c r="M3294" s="3">
        <v>1</v>
      </c>
      <c r="N3294" s="4" t="s">
        <v>19306</v>
      </c>
      <c r="O3294" s="3">
        <f t="shared" si="57"/>
        <v>13</v>
      </c>
    </row>
    <row r="3295" spans="1:15" x14ac:dyDescent="0.35">
      <c r="A3295" s="3" t="s">
        <v>14747</v>
      </c>
      <c r="B3295" s="3" t="s">
        <v>14863</v>
      </c>
      <c r="C3295" s="3" t="s">
        <v>469</v>
      </c>
      <c r="D3295" s="3" t="s">
        <v>146</v>
      </c>
      <c r="E3295" s="3" t="s">
        <v>815</v>
      </c>
      <c r="F3295" s="3">
        <v>48607921</v>
      </c>
      <c r="G3295" s="3">
        <v>1215645323</v>
      </c>
      <c r="H3295" s="3">
        <v>5325</v>
      </c>
      <c r="I3295" s="3" t="s">
        <v>38</v>
      </c>
      <c r="J3295" s="3" t="s">
        <v>30</v>
      </c>
      <c r="K3295" s="3" t="s">
        <v>31</v>
      </c>
      <c r="L3295" s="3" t="s">
        <v>53</v>
      </c>
      <c r="M3295" s="3">
        <v>1</v>
      </c>
      <c r="N3295" s="4" t="s">
        <v>19306</v>
      </c>
      <c r="O3295" s="3">
        <f t="shared" si="57"/>
        <v>13</v>
      </c>
    </row>
    <row r="3296" spans="1:15" x14ac:dyDescent="0.35">
      <c r="A3296" s="3" t="s">
        <v>14752</v>
      </c>
      <c r="B3296" s="3" t="s">
        <v>14869</v>
      </c>
      <c r="C3296" s="3" t="s">
        <v>14870</v>
      </c>
      <c r="D3296" s="3" t="s">
        <v>144</v>
      </c>
      <c r="E3296" s="3" t="s">
        <v>145</v>
      </c>
      <c r="F3296" s="3">
        <v>33475903</v>
      </c>
      <c r="G3296" s="3">
        <v>9005367772</v>
      </c>
      <c r="H3296" s="3">
        <v>5327</v>
      </c>
      <c r="I3296" s="3" t="s">
        <v>117</v>
      </c>
      <c r="J3296" s="3" t="s">
        <v>30</v>
      </c>
      <c r="K3296" s="3" t="s">
        <v>31</v>
      </c>
      <c r="L3296" s="3" t="s">
        <v>53</v>
      </c>
      <c r="M3296" s="3">
        <v>1</v>
      </c>
      <c r="N3296" s="4" t="s">
        <v>19306</v>
      </c>
      <c r="O3296" s="3">
        <f t="shared" si="57"/>
        <v>13</v>
      </c>
    </row>
    <row r="3297" spans="1:15" x14ac:dyDescent="0.35">
      <c r="A3297" s="3" t="s">
        <v>14754</v>
      </c>
      <c r="B3297" s="3" t="s">
        <v>14872</v>
      </c>
      <c r="C3297" s="3" t="s">
        <v>2421</v>
      </c>
      <c r="D3297" s="3" t="s">
        <v>2466</v>
      </c>
      <c r="E3297" s="3" t="s">
        <v>2467</v>
      </c>
      <c r="F3297" s="3">
        <v>48039702</v>
      </c>
      <c r="G3297" s="3">
        <v>4754169336</v>
      </c>
      <c r="H3297" s="3">
        <v>5328</v>
      </c>
      <c r="I3297" s="3" t="s">
        <v>117</v>
      </c>
      <c r="J3297" s="3" t="s">
        <v>30</v>
      </c>
      <c r="K3297" s="3" t="s">
        <v>31</v>
      </c>
      <c r="L3297" s="3" t="s">
        <v>53</v>
      </c>
      <c r="M3297" s="3">
        <v>1</v>
      </c>
      <c r="N3297" s="4" t="s">
        <v>19306</v>
      </c>
      <c r="O3297" s="3">
        <f t="shared" si="57"/>
        <v>13</v>
      </c>
    </row>
    <row r="3298" spans="1:15" x14ac:dyDescent="0.35">
      <c r="A3298" s="3" t="s">
        <v>14756</v>
      </c>
      <c r="B3298" s="3" t="s">
        <v>14874</v>
      </c>
      <c r="C3298" s="3" t="s">
        <v>2110</v>
      </c>
      <c r="D3298" s="3" t="s">
        <v>20</v>
      </c>
      <c r="E3298" s="3" t="s">
        <v>3555</v>
      </c>
      <c r="F3298" s="3">
        <v>41779115</v>
      </c>
      <c r="G3298" s="3">
        <v>4890432705</v>
      </c>
      <c r="H3298" s="3">
        <v>5329</v>
      </c>
      <c r="I3298" s="3" t="s">
        <v>111</v>
      </c>
      <c r="J3298" s="3" t="s">
        <v>30</v>
      </c>
      <c r="K3298" s="3" t="s">
        <v>31</v>
      </c>
      <c r="L3298" s="3" t="s">
        <v>53</v>
      </c>
      <c r="M3298" s="3">
        <v>1</v>
      </c>
      <c r="N3298" s="4" t="s">
        <v>19306</v>
      </c>
      <c r="O3298" s="3">
        <f t="shared" si="57"/>
        <v>14</v>
      </c>
    </row>
    <row r="3299" spans="1:15" x14ac:dyDescent="0.35">
      <c r="A3299" s="3" t="s">
        <v>14758</v>
      </c>
      <c r="B3299" s="3" t="s">
        <v>14876</v>
      </c>
      <c r="C3299" s="3" t="s">
        <v>283</v>
      </c>
      <c r="D3299" s="3" t="s">
        <v>407</v>
      </c>
      <c r="E3299" s="3" t="s">
        <v>1121</v>
      </c>
      <c r="F3299" s="3">
        <v>26279200</v>
      </c>
      <c r="G3299" s="3">
        <v>4575494463</v>
      </c>
      <c r="H3299" s="3">
        <v>5330</v>
      </c>
      <c r="I3299" s="3" t="s">
        <v>111</v>
      </c>
      <c r="J3299" s="3" t="s">
        <v>30</v>
      </c>
      <c r="K3299" s="3" t="s">
        <v>31</v>
      </c>
      <c r="L3299" s="3" t="s">
        <v>53</v>
      </c>
      <c r="M3299" s="3">
        <v>1</v>
      </c>
      <c r="N3299" s="4" t="s">
        <v>19306</v>
      </c>
      <c r="O3299" s="3">
        <f t="shared" si="57"/>
        <v>14</v>
      </c>
    </row>
    <row r="3300" spans="1:15" x14ac:dyDescent="0.35">
      <c r="A3300" s="3" t="s">
        <v>14764</v>
      </c>
      <c r="B3300" s="3" t="s">
        <v>14883</v>
      </c>
      <c r="C3300" s="3" t="s">
        <v>9420</v>
      </c>
      <c r="D3300" s="3" t="s">
        <v>4685</v>
      </c>
      <c r="E3300" s="3" t="s">
        <v>1843</v>
      </c>
      <c r="F3300" s="3">
        <v>27180969</v>
      </c>
      <c r="G3300" s="3">
        <v>3320081469</v>
      </c>
      <c r="H3300" s="3">
        <v>5333</v>
      </c>
      <c r="I3300" s="3" t="s">
        <v>117</v>
      </c>
      <c r="J3300" s="3" t="s">
        <v>30</v>
      </c>
      <c r="K3300" s="3" t="s">
        <v>31</v>
      </c>
      <c r="L3300" s="3" t="s">
        <v>53</v>
      </c>
      <c r="M3300" s="3">
        <v>1</v>
      </c>
      <c r="N3300" s="4" t="s">
        <v>19306</v>
      </c>
      <c r="O3300" s="3">
        <f t="shared" si="57"/>
        <v>14</v>
      </c>
    </row>
    <row r="3301" spans="1:15" x14ac:dyDescent="0.35">
      <c r="A3301" s="3" t="s">
        <v>14773</v>
      </c>
      <c r="B3301" s="3" t="s">
        <v>14889</v>
      </c>
      <c r="C3301" s="3" t="s">
        <v>2991</v>
      </c>
      <c r="D3301" s="3" t="s">
        <v>334</v>
      </c>
      <c r="E3301" s="3" t="s">
        <v>335</v>
      </c>
      <c r="F3301" s="3">
        <v>32089422</v>
      </c>
      <c r="G3301" s="3" t="s">
        <v>14890</v>
      </c>
      <c r="H3301" s="3">
        <v>5336</v>
      </c>
      <c r="I3301" s="3" t="s">
        <v>29</v>
      </c>
      <c r="J3301" s="3" t="s">
        <v>30</v>
      </c>
      <c r="K3301" s="3" t="s">
        <v>31</v>
      </c>
      <c r="L3301" s="3" t="s">
        <v>53</v>
      </c>
      <c r="M3301" s="3">
        <v>1</v>
      </c>
      <c r="N3301" s="4" t="s">
        <v>19306</v>
      </c>
      <c r="O3301" s="3">
        <f t="shared" si="57"/>
        <v>14</v>
      </c>
    </row>
    <row r="3302" spans="1:15" x14ac:dyDescent="0.35">
      <c r="A3302" s="3" t="s">
        <v>14778</v>
      </c>
      <c r="B3302" s="3" t="s">
        <v>14895</v>
      </c>
      <c r="C3302" s="3" t="s">
        <v>442</v>
      </c>
      <c r="D3302" s="3" t="s">
        <v>173</v>
      </c>
      <c r="E3302" s="3" t="s">
        <v>2712</v>
      </c>
      <c r="F3302" s="3">
        <v>42397675</v>
      </c>
      <c r="G3302" s="3" t="s">
        <v>14896</v>
      </c>
      <c r="H3302" s="3">
        <v>5338</v>
      </c>
      <c r="I3302" s="3" t="s">
        <v>225</v>
      </c>
      <c r="J3302" s="3" t="s">
        <v>30</v>
      </c>
      <c r="K3302" s="3" t="s">
        <v>31</v>
      </c>
      <c r="L3302" s="3" t="s">
        <v>53</v>
      </c>
      <c r="M3302" s="3">
        <v>1</v>
      </c>
      <c r="N3302" s="4" t="s">
        <v>19306</v>
      </c>
      <c r="O3302" s="3">
        <f t="shared" si="57"/>
        <v>14</v>
      </c>
    </row>
    <row r="3303" spans="1:15" x14ac:dyDescent="0.35">
      <c r="A3303" s="3" t="s">
        <v>14781</v>
      </c>
      <c r="B3303" s="3" t="s">
        <v>14898</v>
      </c>
      <c r="C3303" s="3" t="s">
        <v>7768</v>
      </c>
      <c r="D3303" s="3" t="s">
        <v>370</v>
      </c>
      <c r="E3303" s="3" t="s">
        <v>392</v>
      </c>
      <c r="F3303" s="3">
        <v>41180571</v>
      </c>
      <c r="G3303" s="3">
        <v>6317054191</v>
      </c>
      <c r="H3303" s="3">
        <v>5339</v>
      </c>
      <c r="I3303" s="3" t="s">
        <v>45</v>
      </c>
      <c r="J3303" s="3" t="s">
        <v>30</v>
      </c>
      <c r="K3303" s="3" t="s">
        <v>31</v>
      </c>
      <c r="L3303" s="3" t="s">
        <v>53</v>
      </c>
      <c r="M3303" s="3">
        <v>1</v>
      </c>
      <c r="N3303" s="4" t="s">
        <v>19306</v>
      </c>
      <c r="O3303" s="3">
        <f t="shared" si="57"/>
        <v>14</v>
      </c>
    </row>
    <row r="3304" spans="1:15" x14ac:dyDescent="0.35">
      <c r="A3304" s="3" t="s">
        <v>14783</v>
      </c>
      <c r="B3304" s="3" t="s">
        <v>14900</v>
      </c>
      <c r="C3304" s="3" t="s">
        <v>14901</v>
      </c>
      <c r="D3304" s="3" t="s">
        <v>43</v>
      </c>
      <c r="E3304" s="3" t="s">
        <v>44</v>
      </c>
      <c r="F3304" s="3">
        <v>49438628</v>
      </c>
      <c r="G3304" s="3">
        <v>2785173029</v>
      </c>
      <c r="H3304" s="3">
        <v>5340</v>
      </c>
      <c r="I3304" s="3" t="s">
        <v>146</v>
      </c>
      <c r="J3304" s="3" t="s">
        <v>30</v>
      </c>
      <c r="K3304" s="3" t="s">
        <v>31</v>
      </c>
      <c r="L3304" s="3" t="s">
        <v>53</v>
      </c>
      <c r="M3304" s="3">
        <v>1</v>
      </c>
      <c r="N3304" s="4" t="s">
        <v>19306</v>
      </c>
      <c r="O3304" s="3">
        <f t="shared" si="57"/>
        <v>14</v>
      </c>
    </row>
    <row r="3305" spans="1:15" x14ac:dyDescent="0.35">
      <c r="A3305" s="3" t="s">
        <v>14785</v>
      </c>
      <c r="B3305" s="3" t="s">
        <v>14903</v>
      </c>
      <c r="C3305" s="3" t="s">
        <v>14904</v>
      </c>
      <c r="D3305" s="3" t="s">
        <v>43</v>
      </c>
      <c r="E3305" s="3" t="s">
        <v>44</v>
      </c>
      <c r="F3305" s="3">
        <v>27740968</v>
      </c>
      <c r="G3305" s="3">
        <v>4723252138</v>
      </c>
      <c r="H3305" s="3">
        <v>5341</v>
      </c>
      <c r="I3305" s="3" t="s">
        <v>117</v>
      </c>
      <c r="J3305" s="3" t="s">
        <v>30</v>
      </c>
      <c r="K3305" s="3" t="s">
        <v>31</v>
      </c>
      <c r="L3305" s="3" t="s">
        <v>53</v>
      </c>
      <c r="M3305" s="3">
        <v>1</v>
      </c>
      <c r="N3305" s="4" t="s">
        <v>19306</v>
      </c>
      <c r="O3305" s="3">
        <f t="shared" si="57"/>
        <v>14</v>
      </c>
    </row>
    <row r="3306" spans="1:15" x14ac:dyDescent="0.35">
      <c r="A3306" s="3" t="s">
        <v>14788</v>
      </c>
      <c r="B3306" s="3" t="s">
        <v>14906</v>
      </c>
      <c r="C3306" s="3" t="s">
        <v>14907</v>
      </c>
      <c r="D3306" s="3" t="s">
        <v>38</v>
      </c>
      <c r="E3306" s="3" t="s">
        <v>145</v>
      </c>
      <c r="F3306" s="3">
        <v>41600590</v>
      </c>
      <c r="G3306" s="3">
        <v>9887064210</v>
      </c>
      <c r="H3306" s="3">
        <v>5342</v>
      </c>
      <c r="I3306" s="3" t="s">
        <v>38</v>
      </c>
      <c r="J3306" s="3" t="s">
        <v>30</v>
      </c>
      <c r="K3306" s="3" t="s">
        <v>31</v>
      </c>
      <c r="L3306" s="3" t="s">
        <v>53</v>
      </c>
      <c r="M3306" s="3">
        <v>1</v>
      </c>
      <c r="N3306" s="4" t="s">
        <v>19306</v>
      </c>
      <c r="O3306" s="3">
        <f t="shared" si="57"/>
        <v>14</v>
      </c>
    </row>
    <row r="3307" spans="1:15" x14ac:dyDescent="0.35">
      <c r="A3307" s="3" t="s">
        <v>14796</v>
      </c>
      <c r="B3307" s="3" t="s">
        <v>14914</v>
      </c>
      <c r="C3307" s="3" t="s">
        <v>14004</v>
      </c>
      <c r="D3307" s="3" t="s">
        <v>20</v>
      </c>
      <c r="E3307" s="3" t="s">
        <v>166</v>
      </c>
      <c r="F3307" s="3">
        <v>44492191</v>
      </c>
      <c r="G3307" s="3">
        <v>1843996870</v>
      </c>
      <c r="H3307" s="3">
        <v>5345</v>
      </c>
      <c r="I3307" s="3" t="s">
        <v>111</v>
      </c>
      <c r="J3307" s="3" t="s">
        <v>30</v>
      </c>
      <c r="K3307" s="3" t="s">
        <v>31</v>
      </c>
      <c r="L3307" s="3" t="s">
        <v>53</v>
      </c>
      <c r="M3307" s="3">
        <v>1</v>
      </c>
      <c r="N3307" s="4" t="s">
        <v>19306</v>
      </c>
      <c r="O3307" s="3">
        <f t="shared" ref="O3307:O3357" si="58">1+O3287</f>
        <v>14</v>
      </c>
    </row>
    <row r="3308" spans="1:15" x14ac:dyDescent="0.35">
      <c r="A3308" s="3" t="s">
        <v>14800</v>
      </c>
      <c r="B3308" s="3" t="s">
        <v>14916</v>
      </c>
      <c r="C3308" s="3" t="s">
        <v>14917</v>
      </c>
      <c r="D3308" s="3" t="s">
        <v>956</v>
      </c>
      <c r="E3308" s="3" t="s">
        <v>595</v>
      </c>
      <c r="F3308" s="3">
        <v>44646506</v>
      </c>
      <c r="G3308" s="3">
        <v>7255756947</v>
      </c>
      <c r="H3308" s="3">
        <v>5346</v>
      </c>
      <c r="I3308" s="3" t="s">
        <v>117</v>
      </c>
      <c r="J3308" s="3" t="s">
        <v>30</v>
      </c>
      <c r="K3308" s="3" t="s">
        <v>31</v>
      </c>
      <c r="L3308" s="3" t="s">
        <v>53</v>
      </c>
      <c r="M3308" s="3">
        <v>1</v>
      </c>
      <c r="N3308" s="4" t="s">
        <v>19306</v>
      </c>
      <c r="O3308" s="3">
        <f t="shared" si="58"/>
        <v>14</v>
      </c>
    </row>
    <row r="3309" spans="1:15" x14ac:dyDescent="0.35">
      <c r="A3309" s="3" t="s">
        <v>14809</v>
      </c>
      <c r="B3309" s="3" t="s">
        <v>14926</v>
      </c>
      <c r="C3309" s="3" t="s">
        <v>1609</v>
      </c>
      <c r="D3309" s="3" t="s">
        <v>246</v>
      </c>
      <c r="E3309" s="3" t="s">
        <v>289</v>
      </c>
      <c r="F3309" s="3">
        <v>34354134</v>
      </c>
      <c r="G3309" s="3">
        <v>6423652050</v>
      </c>
      <c r="H3309" s="3">
        <v>5350</v>
      </c>
      <c r="I3309" s="3" t="s">
        <v>111</v>
      </c>
      <c r="J3309" s="3" t="s">
        <v>30</v>
      </c>
      <c r="K3309" s="3" t="s">
        <v>31</v>
      </c>
      <c r="L3309" s="3" t="s">
        <v>53</v>
      </c>
      <c r="M3309" s="3">
        <v>1</v>
      </c>
      <c r="N3309" s="4" t="s">
        <v>19306</v>
      </c>
      <c r="O3309" s="3">
        <f t="shared" si="58"/>
        <v>14</v>
      </c>
    </row>
    <row r="3310" spans="1:15" x14ac:dyDescent="0.35">
      <c r="A3310" s="3" t="s">
        <v>14814</v>
      </c>
      <c r="B3310" s="3" t="s">
        <v>14930</v>
      </c>
      <c r="C3310" s="3" t="s">
        <v>1420</v>
      </c>
      <c r="D3310" s="3" t="s">
        <v>144</v>
      </c>
      <c r="E3310" s="3" t="s">
        <v>145</v>
      </c>
      <c r="F3310" s="3">
        <v>41312111</v>
      </c>
      <c r="G3310" s="3">
        <v>3583332485</v>
      </c>
      <c r="H3310" s="3">
        <v>5352</v>
      </c>
      <c r="I3310" s="3" t="s">
        <v>38</v>
      </c>
      <c r="J3310" s="3" t="s">
        <v>30</v>
      </c>
      <c r="K3310" s="3" t="s">
        <v>31</v>
      </c>
      <c r="L3310" s="3" t="s">
        <v>53</v>
      </c>
      <c r="M3310" s="3">
        <v>1</v>
      </c>
      <c r="N3310" s="4" t="s">
        <v>19306</v>
      </c>
      <c r="O3310" s="3">
        <f t="shared" si="58"/>
        <v>14</v>
      </c>
    </row>
    <row r="3311" spans="1:15" x14ac:dyDescent="0.35">
      <c r="A3311" s="3" t="s">
        <v>14820</v>
      </c>
      <c r="B3311" s="3" t="s">
        <v>14935</v>
      </c>
      <c r="C3311" s="3" t="s">
        <v>641</v>
      </c>
      <c r="D3311" s="3" t="s">
        <v>179</v>
      </c>
      <c r="E3311" s="3" t="s">
        <v>1631</v>
      </c>
      <c r="F3311" s="3">
        <v>48170009</v>
      </c>
      <c r="G3311" s="3">
        <v>2870827618</v>
      </c>
      <c r="H3311" s="3">
        <v>5354</v>
      </c>
      <c r="I3311" s="3" t="s">
        <v>84</v>
      </c>
      <c r="J3311" s="3" t="s">
        <v>30</v>
      </c>
      <c r="K3311" s="3" t="s">
        <v>31</v>
      </c>
      <c r="L3311" s="3" t="s">
        <v>53</v>
      </c>
      <c r="M3311" s="3">
        <v>1</v>
      </c>
      <c r="N3311" s="4" t="s">
        <v>19306</v>
      </c>
      <c r="O3311" s="3">
        <f t="shared" si="58"/>
        <v>14</v>
      </c>
    </row>
    <row r="3312" spans="1:15" x14ac:dyDescent="0.35">
      <c r="A3312" s="3" t="s">
        <v>14822</v>
      </c>
      <c r="B3312" s="3" t="s">
        <v>14937</v>
      </c>
      <c r="C3312" s="3" t="s">
        <v>836</v>
      </c>
      <c r="D3312" s="3" t="s">
        <v>144</v>
      </c>
      <c r="E3312" s="3" t="s">
        <v>145</v>
      </c>
      <c r="F3312" s="3">
        <v>22444544</v>
      </c>
      <c r="G3312" s="3">
        <v>8352012729</v>
      </c>
      <c r="H3312" s="3">
        <v>5355</v>
      </c>
      <c r="I3312" s="3" t="s">
        <v>38</v>
      </c>
      <c r="J3312" s="3" t="s">
        <v>30</v>
      </c>
      <c r="K3312" s="3" t="s">
        <v>31</v>
      </c>
      <c r="L3312" s="3" t="s">
        <v>53</v>
      </c>
      <c r="M3312" s="3">
        <v>1</v>
      </c>
      <c r="N3312" s="4" t="s">
        <v>19306</v>
      </c>
      <c r="O3312" s="3">
        <f t="shared" si="58"/>
        <v>14</v>
      </c>
    </row>
    <row r="3313" spans="1:15" x14ac:dyDescent="0.35">
      <c r="A3313" s="3" t="s">
        <v>14829</v>
      </c>
      <c r="B3313" s="3" t="s">
        <v>14941</v>
      </c>
      <c r="C3313" s="3" t="s">
        <v>12025</v>
      </c>
      <c r="D3313" s="3" t="s">
        <v>729</v>
      </c>
      <c r="E3313" s="3" t="s">
        <v>730</v>
      </c>
      <c r="F3313" s="3">
        <v>46655246</v>
      </c>
      <c r="G3313" s="3">
        <v>9504113836</v>
      </c>
      <c r="H3313" s="3">
        <v>5357</v>
      </c>
      <c r="I3313" s="3" t="s">
        <v>117</v>
      </c>
      <c r="J3313" s="3" t="s">
        <v>30</v>
      </c>
      <c r="K3313" s="3" t="s">
        <v>31</v>
      </c>
      <c r="L3313" s="3" t="s">
        <v>53</v>
      </c>
      <c r="M3313" s="3">
        <v>1</v>
      </c>
      <c r="N3313" s="4" t="s">
        <v>19306</v>
      </c>
      <c r="O3313" s="3">
        <f t="shared" si="58"/>
        <v>14</v>
      </c>
    </row>
    <row r="3314" spans="1:15" x14ac:dyDescent="0.35">
      <c r="A3314" s="3" t="s">
        <v>14832</v>
      </c>
      <c r="B3314" s="3" t="s">
        <v>14943</v>
      </c>
      <c r="C3314" s="3" t="s">
        <v>7361</v>
      </c>
      <c r="D3314" s="3" t="s">
        <v>246</v>
      </c>
      <c r="E3314" s="3" t="s">
        <v>289</v>
      </c>
      <c r="F3314" s="3">
        <v>31302011</v>
      </c>
      <c r="G3314" s="3">
        <v>9579576247</v>
      </c>
      <c r="H3314" s="3">
        <v>5358</v>
      </c>
      <c r="I3314" s="3" t="s">
        <v>117</v>
      </c>
      <c r="J3314" s="3" t="s">
        <v>30</v>
      </c>
      <c r="K3314" s="3" t="s">
        <v>31</v>
      </c>
      <c r="L3314" s="3" t="s">
        <v>53</v>
      </c>
      <c r="M3314" s="3">
        <v>1</v>
      </c>
      <c r="N3314" s="4" t="s">
        <v>19306</v>
      </c>
      <c r="O3314" s="3">
        <f t="shared" si="58"/>
        <v>14</v>
      </c>
    </row>
    <row r="3315" spans="1:15" x14ac:dyDescent="0.35">
      <c r="A3315" s="3" t="s">
        <v>14834</v>
      </c>
      <c r="B3315" s="3" t="s">
        <v>14945</v>
      </c>
      <c r="C3315" s="3" t="s">
        <v>9609</v>
      </c>
      <c r="D3315" s="3" t="s">
        <v>38</v>
      </c>
      <c r="E3315" s="3" t="s">
        <v>145</v>
      </c>
      <c r="F3315" s="3">
        <v>42715373</v>
      </c>
      <c r="G3315" s="3">
        <v>3617532357</v>
      </c>
      <c r="H3315" s="3">
        <v>5359</v>
      </c>
      <c r="I3315" s="3" t="s">
        <v>29</v>
      </c>
      <c r="J3315" s="3" t="s">
        <v>30</v>
      </c>
      <c r="K3315" s="3" t="s">
        <v>31</v>
      </c>
      <c r="L3315" s="4" t="s">
        <v>53</v>
      </c>
      <c r="M3315" s="3">
        <v>1</v>
      </c>
      <c r="N3315" s="4" t="s">
        <v>19306</v>
      </c>
      <c r="O3315" s="3">
        <f t="shared" si="58"/>
        <v>14</v>
      </c>
    </row>
    <row r="3316" spans="1:15" x14ac:dyDescent="0.35">
      <c r="A3316" s="3" t="s">
        <v>14836</v>
      </c>
      <c r="B3316" s="3" t="s">
        <v>14947</v>
      </c>
      <c r="C3316" s="3" t="s">
        <v>7312</v>
      </c>
      <c r="D3316" s="3" t="s">
        <v>14948</v>
      </c>
      <c r="E3316" s="3" t="s">
        <v>14949</v>
      </c>
      <c r="F3316" s="3">
        <v>41952867</v>
      </c>
      <c r="G3316" s="3">
        <v>5489318077</v>
      </c>
      <c r="H3316" s="3">
        <v>5360</v>
      </c>
      <c r="I3316" s="3" t="s">
        <v>84</v>
      </c>
      <c r="J3316" s="3" t="s">
        <v>30</v>
      </c>
      <c r="K3316" s="3" t="s">
        <v>31</v>
      </c>
      <c r="L3316" s="3" t="s">
        <v>53</v>
      </c>
      <c r="M3316" s="3">
        <v>1</v>
      </c>
      <c r="N3316" s="4" t="s">
        <v>19306</v>
      </c>
      <c r="O3316" s="3">
        <f t="shared" si="58"/>
        <v>14</v>
      </c>
    </row>
    <row r="3317" spans="1:15" x14ac:dyDescent="0.35">
      <c r="A3317" s="3" t="s">
        <v>14838</v>
      </c>
      <c r="B3317" s="3" t="s">
        <v>14951</v>
      </c>
      <c r="C3317" s="3" t="s">
        <v>14952</v>
      </c>
      <c r="D3317" s="3" t="s">
        <v>3353</v>
      </c>
      <c r="E3317" s="3" t="s">
        <v>12946</v>
      </c>
      <c r="F3317" s="3">
        <v>48154195</v>
      </c>
      <c r="G3317" s="3">
        <v>6564459287</v>
      </c>
      <c r="H3317" s="3">
        <v>5362</v>
      </c>
      <c r="I3317" s="3" t="s">
        <v>59</v>
      </c>
      <c r="J3317" s="3" t="s">
        <v>30</v>
      </c>
      <c r="K3317" s="3" t="s">
        <v>31</v>
      </c>
      <c r="L3317" s="3" t="s">
        <v>53</v>
      </c>
      <c r="M3317" s="3">
        <v>1</v>
      </c>
      <c r="N3317" s="4" t="s">
        <v>19306</v>
      </c>
      <c r="O3317" s="3">
        <f t="shared" si="58"/>
        <v>14</v>
      </c>
    </row>
    <row r="3318" spans="1:15" x14ac:dyDescent="0.35">
      <c r="A3318" s="3" t="s">
        <v>14841</v>
      </c>
      <c r="B3318" s="3" t="s">
        <v>14954</v>
      </c>
      <c r="C3318" s="3" t="s">
        <v>14955</v>
      </c>
      <c r="D3318" s="3" t="s">
        <v>133</v>
      </c>
      <c r="E3318" s="3" t="s">
        <v>6090</v>
      </c>
      <c r="F3318" s="3">
        <v>26443027</v>
      </c>
      <c r="G3318" s="3">
        <v>9866624758</v>
      </c>
      <c r="H3318" s="3">
        <v>5363</v>
      </c>
      <c r="I3318" s="3" t="s">
        <v>29</v>
      </c>
      <c r="J3318" s="3" t="s">
        <v>30</v>
      </c>
      <c r="K3318" s="3" t="s">
        <v>31</v>
      </c>
      <c r="L3318" s="3" t="s">
        <v>53</v>
      </c>
      <c r="M3318" s="3">
        <v>1</v>
      </c>
      <c r="N3318" s="4" t="s">
        <v>19306</v>
      </c>
      <c r="O3318" s="3">
        <f t="shared" si="58"/>
        <v>15</v>
      </c>
    </row>
    <row r="3319" spans="1:15" x14ac:dyDescent="0.35">
      <c r="A3319" s="3" t="s">
        <v>14844</v>
      </c>
      <c r="B3319" s="3" t="s">
        <v>14957</v>
      </c>
      <c r="C3319" s="3" t="s">
        <v>14958</v>
      </c>
      <c r="D3319" s="3" t="s">
        <v>103</v>
      </c>
      <c r="E3319" s="3" t="s">
        <v>14959</v>
      </c>
      <c r="F3319" s="3">
        <v>36858514</v>
      </c>
      <c r="G3319" s="3">
        <v>9574527785</v>
      </c>
      <c r="H3319" s="3">
        <v>5364</v>
      </c>
      <c r="I3319" s="3" t="s">
        <v>38</v>
      </c>
      <c r="J3319" s="3" t="s">
        <v>30</v>
      </c>
      <c r="K3319" s="3" t="s">
        <v>31</v>
      </c>
      <c r="L3319" s="3" t="s">
        <v>53</v>
      </c>
      <c r="M3319" s="3">
        <v>1</v>
      </c>
      <c r="N3319" s="4" t="s">
        <v>19306</v>
      </c>
      <c r="O3319" s="3">
        <f t="shared" si="58"/>
        <v>15</v>
      </c>
    </row>
    <row r="3320" spans="1:15" x14ac:dyDescent="0.35">
      <c r="A3320" s="3" t="s">
        <v>14848</v>
      </c>
      <c r="B3320" s="3" t="s">
        <v>14961</v>
      </c>
      <c r="C3320" s="3" t="s">
        <v>7042</v>
      </c>
      <c r="D3320" s="3" t="s">
        <v>729</v>
      </c>
      <c r="E3320" s="3" t="s">
        <v>730</v>
      </c>
      <c r="F3320" s="3">
        <v>31055052</v>
      </c>
      <c r="G3320" s="3">
        <v>5335732060</v>
      </c>
      <c r="H3320" s="3">
        <v>5365</v>
      </c>
      <c r="I3320" s="3" t="s">
        <v>117</v>
      </c>
      <c r="J3320" s="3" t="s">
        <v>30</v>
      </c>
      <c r="K3320" s="3" t="s">
        <v>31</v>
      </c>
      <c r="L3320" s="3" t="s">
        <v>53</v>
      </c>
      <c r="M3320" s="3">
        <v>1</v>
      </c>
      <c r="N3320" s="4" t="s">
        <v>19306</v>
      </c>
      <c r="O3320" s="3">
        <f t="shared" si="58"/>
        <v>15</v>
      </c>
    </row>
    <row r="3321" spans="1:15" x14ac:dyDescent="0.35">
      <c r="A3321" s="3" t="s">
        <v>14851</v>
      </c>
      <c r="B3321" s="3" t="s">
        <v>14963</v>
      </c>
      <c r="C3321" s="3" t="s">
        <v>942</v>
      </c>
      <c r="D3321" s="3" t="s">
        <v>315</v>
      </c>
      <c r="E3321" s="3" t="s">
        <v>89</v>
      </c>
      <c r="F3321" s="3">
        <v>49573777</v>
      </c>
      <c r="G3321" s="3">
        <v>5953589856</v>
      </c>
      <c r="H3321" s="3">
        <v>5366</v>
      </c>
      <c r="I3321" s="3" t="s">
        <v>29</v>
      </c>
      <c r="J3321" s="3" t="s">
        <v>30</v>
      </c>
      <c r="K3321" s="3" t="s">
        <v>31</v>
      </c>
      <c r="L3321" s="3" t="s">
        <v>53</v>
      </c>
      <c r="M3321" s="3">
        <v>1</v>
      </c>
      <c r="N3321" s="4" t="s">
        <v>19306</v>
      </c>
      <c r="O3321" s="3">
        <f t="shared" si="58"/>
        <v>15</v>
      </c>
    </row>
    <row r="3322" spans="1:15" x14ac:dyDescent="0.35">
      <c r="A3322" s="3" t="s">
        <v>14854</v>
      </c>
      <c r="B3322" s="3" t="s">
        <v>14965</v>
      </c>
      <c r="C3322" s="3" t="s">
        <v>6430</v>
      </c>
      <c r="D3322" s="3" t="s">
        <v>14966</v>
      </c>
      <c r="E3322" s="3" t="s">
        <v>304</v>
      </c>
      <c r="F3322" s="3">
        <v>48222076</v>
      </c>
      <c r="G3322" s="3">
        <v>8957905672</v>
      </c>
      <c r="H3322" s="3">
        <v>5367</v>
      </c>
      <c r="I3322" s="3" t="s">
        <v>29</v>
      </c>
      <c r="J3322" s="3" t="s">
        <v>30</v>
      </c>
      <c r="K3322" s="3" t="s">
        <v>31</v>
      </c>
      <c r="L3322" s="3" t="s">
        <v>53</v>
      </c>
      <c r="M3322" s="3">
        <v>1</v>
      </c>
      <c r="N3322" s="4" t="s">
        <v>19306</v>
      </c>
      <c r="O3322" s="3">
        <f t="shared" si="58"/>
        <v>15</v>
      </c>
    </row>
    <row r="3323" spans="1:15" x14ac:dyDescent="0.35">
      <c r="A3323" s="3" t="s">
        <v>14858</v>
      </c>
      <c r="B3323" s="3" t="s">
        <v>14968</v>
      </c>
      <c r="C3323" s="3" t="s">
        <v>6599</v>
      </c>
      <c r="D3323" s="3" t="s">
        <v>361</v>
      </c>
      <c r="E3323" s="3" t="s">
        <v>769</v>
      </c>
      <c r="F3323" s="3">
        <v>41256433</v>
      </c>
      <c r="G3323" s="3" t="s">
        <v>14969</v>
      </c>
      <c r="H3323" s="3">
        <v>5368</v>
      </c>
      <c r="I3323" s="3" t="s">
        <v>29</v>
      </c>
      <c r="J3323" s="3" t="s">
        <v>30</v>
      </c>
      <c r="K3323" s="3" t="s">
        <v>31</v>
      </c>
      <c r="L3323" s="3" t="s">
        <v>53</v>
      </c>
      <c r="M3323" s="3">
        <v>1</v>
      </c>
      <c r="N3323" s="4" t="s">
        <v>19306</v>
      </c>
      <c r="O3323" s="3">
        <f t="shared" si="58"/>
        <v>15</v>
      </c>
    </row>
    <row r="3324" spans="1:15" x14ac:dyDescent="0.35">
      <c r="A3324" s="3" t="s">
        <v>14862</v>
      </c>
      <c r="B3324" s="3" t="s">
        <v>14971</v>
      </c>
      <c r="C3324" s="3" t="s">
        <v>8062</v>
      </c>
      <c r="D3324" s="3" t="s">
        <v>2432</v>
      </c>
      <c r="E3324" s="3" t="s">
        <v>2433</v>
      </c>
      <c r="F3324" s="3">
        <v>46293334</v>
      </c>
      <c r="G3324" s="3" t="s">
        <v>14972</v>
      </c>
      <c r="H3324" s="3">
        <v>5369</v>
      </c>
      <c r="I3324" s="3" t="s">
        <v>117</v>
      </c>
      <c r="J3324" s="3" t="s">
        <v>30</v>
      </c>
      <c r="K3324" s="3" t="s">
        <v>31</v>
      </c>
      <c r="L3324" s="3" t="s">
        <v>53</v>
      </c>
      <c r="M3324" s="3">
        <v>1</v>
      </c>
      <c r="N3324" s="4" t="s">
        <v>19306</v>
      </c>
      <c r="O3324" s="3">
        <f t="shared" si="58"/>
        <v>15</v>
      </c>
    </row>
    <row r="3325" spans="1:15" x14ac:dyDescent="0.35">
      <c r="A3325" s="3" t="s">
        <v>14864</v>
      </c>
      <c r="B3325" s="3" t="s">
        <v>14974</v>
      </c>
      <c r="C3325" s="3" t="s">
        <v>14355</v>
      </c>
      <c r="D3325" s="3" t="s">
        <v>403</v>
      </c>
      <c r="E3325" s="3" t="s">
        <v>7964</v>
      </c>
      <c r="F3325" s="3">
        <v>20491757</v>
      </c>
      <c r="G3325" s="3">
        <v>6527805218</v>
      </c>
      <c r="H3325" s="3">
        <v>5370</v>
      </c>
      <c r="I3325" s="3" t="s">
        <v>225</v>
      </c>
      <c r="J3325" s="3" t="s">
        <v>30</v>
      </c>
      <c r="K3325" s="3" t="s">
        <v>31</v>
      </c>
      <c r="L3325" s="3" t="s">
        <v>53</v>
      </c>
      <c r="M3325" s="3">
        <v>1</v>
      </c>
      <c r="N3325" s="4" t="s">
        <v>19306</v>
      </c>
      <c r="O3325" s="3">
        <f t="shared" si="58"/>
        <v>15</v>
      </c>
    </row>
    <row r="3326" spans="1:15" x14ac:dyDescent="0.35">
      <c r="A3326" s="3" t="s">
        <v>14868</v>
      </c>
      <c r="B3326" s="3" t="s">
        <v>14976</v>
      </c>
      <c r="C3326" s="3" t="s">
        <v>1431</v>
      </c>
      <c r="D3326" s="3" t="s">
        <v>2330</v>
      </c>
      <c r="E3326" s="3" t="s">
        <v>3546</v>
      </c>
      <c r="F3326" s="3">
        <v>49546171</v>
      </c>
      <c r="G3326" s="3">
        <v>4506549676</v>
      </c>
      <c r="H3326" s="3">
        <v>5371</v>
      </c>
      <c r="I3326" s="3" t="s">
        <v>111</v>
      </c>
      <c r="J3326" s="3" t="s">
        <v>30</v>
      </c>
      <c r="K3326" s="3" t="s">
        <v>31</v>
      </c>
      <c r="L3326" s="3" t="s">
        <v>53</v>
      </c>
      <c r="M3326" s="3">
        <v>1</v>
      </c>
      <c r="N3326" s="4" t="s">
        <v>19306</v>
      </c>
      <c r="O3326" s="3">
        <f t="shared" si="58"/>
        <v>15</v>
      </c>
    </row>
    <row r="3327" spans="1:15" x14ac:dyDescent="0.35">
      <c r="A3327" s="3" t="s">
        <v>14871</v>
      </c>
      <c r="B3327" s="3" t="s">
        <v>14978</v>
      </c>
      <c r="C3327" s="3" t="s">
        <v>14979</v>
      </c>
      <c r="D3327" s="3" t="s">
        <v>361</v>
      </c>
      <c r="E3327" s="3" t="s">
        <v>769</v>
      </c>
      <c r="F3327" s="3" t="s">
        <v>14980</v>
      </c>
      <c r="G3327" s="3">
        <v>2429661239</v>
      </c>
      <c r="H3327" s="3">
        <v>5372</v>
      </c>
      <c r="I3327" s="3" t="s">
        <v>59</v>
      </c>
      <c r="J3327" s="3" t="s">
        <v>30</v>
      </c>
      <c r="K3327" s="3" t="s">
        <v>31</v>
      </c>
      <c r="L3327" s="3" t="s">
        <v>53</v>
      </c>
      <c r="M3327" s="3">
        <v>1</v>
      </c>
      <c r="N3327" s="4" t="s">
        <v>19306</v>
      </c>
      <c r="O3327" s="3">
        <f t="shared" si="58"/>
        <v>15</v>
      </c>
    </row>
    <row r="3328" spans="1:15" x14ac:dyDescent="0.35">
      <c r="A3328" s="3" t="s">
        <v>14875</v>
      </c>
      <c r="B3328" s="3" t="s">
        <v>14987</v>
      </c>
      <c r="C3328" s="3" t="s">
        <v>2977</v>
      </c>
      <c r="D3328" s="3" t="s">
        <v>84</v>
      </c>
      <c r="E3328" s="3" t="s">
        <v>4519</v>
      </c>
      <c r="F3328" s="3">
        <v>41514277</v>
      </c>
      <c r="G3328" s="3">
        <v>2484080470</v>
      </c>
      <c r="H3328" s="3">
        <v>5374</v>
      </c>
      <c r="I3328" s="3" t="s">
        <v>84</v>
      </c>
      <c r="J3328" s="3" t="s">
        <v>30</v>
      </c>
      <c r="K3328" s="3" t="s">
        <v>31</v>
      </c>
      <c r="L3328" s="4" t="s">
        <v>53</v>
      </c>
      <c r="M3328" s="3">
        <v>1</v>
      </c>
      <c r="N3328" s="4" t="s">
        <v>19306</v>
      </c>
      <c r="O3328" s="3">
        <f t="shared" si="58"/>
        <v>15</v>
      </c>
    </row>
    <row r="3329" spans="1:15" x14ac:dyDescent="0.35">
      <c r="A3329" s="3" t="s">
        <v>14879</v>
      </c>
      <c r="B3329" s="3" t="s">
        <v>14992</v>
      </c>
      <c r="C3329" s="3" t="s">
        <v>14993</v>
      </c>
      <c r="D3329" s="3" t="s">
        <v>1295</v>
      </c>
      <c r="E3329" s="3" t="s">
        <v>2318</v>
      </c>
      <c r="F3329" s="3">
        <v>22400940</v>
      </c>
      <c r="G3329" s="3">
        <v>2908507947</v>
      </c>
      <c r="H3329" s="3">
        <v>5376</v>
      </c>
      <c r="I3329" s="3" t="s">
        <v>29</v>
      </c>
      <c r="J3329" s="3" t="s">
        <v>30</v>
      </c>
      <c r="K3329" s="3" t="s">
        <v>31</v>
      </c>
      <c r="L3329" s="3" t="s">
        <v>53</v>
      </c>
      <c r="M3329" s="3">
        <v>1</v>
      </c>
      <c r="N3329" s="4" t="s">
        <v>19306</v>
      </c>
      <c r="O3329" s="3">
        <f t="shared" si="58"/>
        <v>15</v>
      </c>
    </row>
    <row r="3330" spans="1:15" x14ac:dyDescent="0.35">
      <c r="A3330" s="3" t="s">
        <v>14882</v>
      </c>
      <c r="B3330" s="3" t="s">
        <v>14995</v>
      </c>
      <c r="C3330" s="3" t="s">
        <v>14996</v>
      </c>
      <c r="D3330" s="3" t="s">
        <v>5100</v>
      </c>
      <c r="E3330" s="3" t="s">
        <v>1192</v>
      </c>
      <c r="F3330" s="3">
        <v>44404662</v>
      </c>
      <c r="G3330" s="3" t="s">
        <v>14997</v>
      </c>
      <c r="H3330" s="3">
        <v>5377</v>
      </c>
      <c r="I3330" s="3" t="s">
        <v>84</v>
      </c>
      <c r="J3330" s="3" t="s">
        <v>30</v>
      </c>
      <c r="K3330" s="3" t="s">
        <v>31</v>
      </c>
      <c r="L3330" s="3" t="s">
        <v>53</v>
      </c>
      <c r="M3330" s="3">
        <v>1</v>
      </c>
      <c r="N3330" s="4" t="s">
        <v>19306</v>
      </c>
      <c r="O3330" s="3">
        <f t="shared" si="58"/>
        <v>15</v>
      </c>
    </row>
    <row r="3331" spans="1:15" x14ac:dyDescent="0.35">
      <c r="A3331" s="3" t="s">
        <v>14884</v>
      </c>
      <c r="B3331" s="3" t="s">
        <v>14999</v>
      </c>
      <c r="C3331" s="3" t="s">
        <v>3789</v>
      </c>
      <c r="D3331" s="3" t="s">
        <v>370</v>
      </c>
      <c r="E3331" s="3" t="s">
        <v>6545</v>
      </c>
      <c r="F3331" s="3">
        <v>41188543</v>
      </c>
      <c r="G3331" s="3">
        <v>5894428683</v>
      </c>
      <c r="H3331" s="3">
        <v>5378</v>
      </c>
      <c r="I3331" s="3" t="s">
        <v>45</v>
      </c>
      <c r="J3331" s="3" t="s">
        <v>30</v>
      </c>
      <c r="K3331" s="3" t="s">
        <v>31</v>
      </c>
      <c r="L3331" s="3" t="s">
        <v>53</v>
      </c>
      <c r="M3331" s="3">
        <v>1</v>
      </c>
      <c r="N3331" s="4" t="s">
        <v>19306</v>
      </c>
      <c r="O3331" s="3">
        <f t="shared" si="58"/>
        <v>15</v>
      </c>
    </row>
    <row r="3332" spans="1:15" x14ac:dyDescent="0.35">
      <c r="A3332" s="3" t="s">
        <v>14886</v>
      </c>
      <c r="B3332" s="3" t="s">
        <v>15001</v>
      </c>
      <c r="C3332" s="3" t="s">
        <v>1385</v>
      </c>
      <c r="D3332" s="3" t="s">
        <v>2353</v>
      </c>
      <c r="E3332" s="3" t="s">
        <v>110</v>
      </c>
      <c r="F3332" s="3">
        <v>30404828</v>
      </c>
      <c r="G3332" s="3">
        <v>9705450916</v>
      </c>
      <c r="H3332" s="3">
        <v>5379</v>
      </c>
      <c r="I3332" s="3" t="s">
        <v>59</v>
      </c>
      <c r="J3332" s="3" t="s">
        <v>30</v>
      </c>
      <c r="K3332" s="3" t="s">
        <v>31</v>
      </c>
      <c r="L3332" s="3" t="s">
        <v>53</v>
      </c>
      <c r="M3332" s="3">
        <v>1</v>
      </c>
      <c r="N3332" s="4" t="s">
        <v>19306</v>
      </c>
      <c r="O3332" s="3">
        <f t="shared" si="58"/>
        <v>15</v>
      </c>
    </row>
    <row r="3333" spans="1:15" x14ac:dyDescent="0.35">
      <c r="A3333" s="3" t="s">
        <v>14888</v>
      </c>
      <c r="B3333" s="3" t="s">
        <v>15003</v>
      </c>
      <c r="C3333" s="3" t="s">
        <v>9488</v>
      </c>
      <c r="D3333" s="3" t="s">
        <v>377</v>
      </c>
      <c r="E3333" s="3" t="s">
        <v>12656</v>
      </c>
      <c r="F3333" s="3">
        <v>37132200</v>
      </c>
      <c r="G3333" s="3">
        <v>6703125249</v>
      </c>
      <c r="H3333" s="3">
        <v>5380</v>
      </c>
      <c r="I3333" s="3" t="s">
        <v>117</v>
      </c>
      <c r="J3333" s="3" t="s">
        <v>30</v>
      </c>
      <c r="K3333" s="3" t="s">
        <v>31</v>
      </c>
      <c r="L3333" s="3" t="s">
        <v>53</v>
      </c>
      <c r="M3333" s="3">
        <v>1</v>
      </c>
      <c r="N3333" s="4" t="s">
        <v>19306</v>
      </c>
      <c r="O3333" s="3">
        <f t="shared" si="58"/>
        <v>15</v>
      </c>
    </row>
    <row r="3334" spans="1:15" x14ac:dyDescent="0.35">
      <c r="A3334" s="3" t="s">
        <v>14891</v>
      </c>
      <c r="B3334" s="3" t="s">
        <v>15005</v>
      </c>
      <c r="C3334" s="3" t="s">
        <v>15006</v>
      </c>
      <c r="D3334" s="3" t="s">
        <v>20</v>
      </c>
      <c r="E3334" s="3" t="s">
        <v>15007</v>
      </c>
      <c r="F3334" s="3">
        <v>27807252</v>
      </c>
      <c r="G3334" s="3">
        <v>5487351984</v>
      </c>
      <c r="H3334" s="3">
        <v>5381</v>
      </c>
      <c r="I3334" s="3" t="s">
        <v>59</v>
      </c>
      <c r="J3334" s="3" t="s">
        <v>30</v>
      </c>
      <c r="K3334" s="3" t="s">
        <v>31</v>
      </c>
      <c r="L3334" s="3" t="s">
        <v>53</v>
      </c>
      <c r="M3334" s="3">
        <v>1</v>
      </c>
      <c r="N3334" s="4" t="s">
        <v>19306</v>
      </c>
      <c r="O3334" s="3">
        <f t="shared" si="58"/>
        <v>15</v>
      </c>
    </row>
    <row r="3335" spans="1:15" x14ac:dyDescent="0.35">
      <c r="A3335" s="3" t="s">
        <v>14894</v>
      </c>
      <c r="B3335" s="3" t="s">
        <v>15009</v>
      </c>
      <c r="C3335" s="3" t="s">
        <v>534</v>
      </c>
      <c r="D3335" s="3" t="s">
        <v>610</v>
      </c>
      <c r="E3335" s="3" t="s">
        <v>178</v>
      </c>
      <c r="F3335" s="3">
        <v>41090094</v>
      </c>
      <c r="G3335" s="3">
        <v>3983713565</v>
      </c>
      <c r="H3335" s="3">
        <v>5382</v>
      </c>
      <c r="I3335" s="3" t="s">
        <v>59</v>
      </c>
      <c r="J3335" s="3" t="s">
        <v>30</v>
      </c>
      <c r="K3335" s="3" t="s">
        <v>31</v>
      </c>
      <c r="L3335" s="3" t="s">
        <v>53</v>
      </c>
      <c r="M3335" s="3">
        <v>1</v>
      </c>
      <c r="N3335" s="4" t="s">
        <v>19306</v>
      </c>
      <c r="O3335" s="3">
        <f t="shared" si="58"/>
        <v>15</v>
      </c>
    </row>
    <row r="3336" spans="1:15" x14ac:dyDescent="0.35">
      <c r="A3336" s="3" t="s">
        <v>14897</v>
      </c>
      <c r="B3336" s="3" t="s">
        <v>15011</v>
      </c>
      <c r="C3336" s="3" t="s">
        <v>15012</v>
      </c>
      <c r="D3336" s="3" t="s">
        <v>361</v>
      </c>
      <c r="E3336" s="3" t="s">
        <v>616</v>
      </c>
      <c r="F3336" s="3">
        <v>48050631</v>
      </c>
      <c r="G3336" s="3">
        <v>9845978987</v>
      </c>
      <c r="H3336" s="3">
        <v>5383</v>
      </c>
      <c r="I3336" s="3" t="s">
        <v>29</v>
      </c>
      <c r="J3336" s="3" t="s">
        <v>30</v>
      </c>
      <c r="K3336" s="3" t="s">
        <v>31</v>
      </c>
      <c r="L3336" s="3" t="s">
        <v>53</v>
      </c>
      <c r="M3336" s="3">
        <v>1</v>
      </c>
      <c r="N3336" s="4" t="s">
        <v>19306</v>
      </c>
      <c r="O3336" s="3">
        <f t="shared" si="58"/>
        <v>15</v>
      </c>
    </row>
    <row r="3337" spans="1:15" x14ac:dyDescent="0.35">
      <c r="A3337" s="3" t="s">
        <v>14902</v>
      </c>
      <c r="B3337" s="3" t="s">
        <v>15017</v>
      </c>
      <c r="C3337" s="3" t="s">
        <v>15018</v>
      </c>
      <c r="D3337" s="3" t="s">
        <v>377</v>
      </c>
      <c r="E3337" s="3" t="s">
        <v>6542</v>
      </c>
      <c r="F3337" s="3">
        <v>33545505</v>
      </c>
      <c r="G3337" s="3">
        <v>9927183992</v>
      </c>
      <c r="H3337" s="3">
        <v>5385</v>
      </c>
      <c r="I3337" s="3" t="s">
        <v>111</v>
      </c>
      <c r="J3337" s="3" t="s">
        <v>30</v>
      </c>
      <c r="K3337" s="3" t="s">
        <v>31</v>
      </c>
      <c r="L3337" s="3" t="s">
        <v>53</v>
      </c>
      <c r="M3337" s="3">
        <v>1</v>
      </c>
      <c r="N3337" s="4" t="s">
        <v>19306</v>
      </c>
      <c r="O3337" s="3">
        <f t="shared" si="58"/>
        <v>15</v>
      </c>
    </row>
    <row r="3338" spans="1:15" x14ac:dyDescent="0.35">
      <c r="A3338" s="3" t="s">
        <v>14910</v>
      </c>
      <c r="B3338" s="3" t="s">
        <v>15026</v>
      </c>
      <c r="C3338" s="3" t="s">
        <v>6430</v>
      </c>
      <c r="D3338" s="3" t="s">
        <v>10146</v>
      </c>
      <c r="E3338" s="3" t="s">
        <v>15027</v>
      </c>
      <c r="F3338" s="3">
        <v>48939893</v>
      </c>
      <c r="G3338" s="3" t="s">
        <v>15028</v>
      </c>
      <c r="H3338" s="3">
        <v>5388</v>
      </c>
      <c r="I3338" s="3" t="s">
        <v>29</v>
      </c>
      <c r="J3338" s="3" t="s">
        <v>30</v>
      </c>
      <c r="K3338" s="3" t="s">
        <v>31</v>
      </c>
      <c r="L3338" s="3" t="s">
        <v>53</v>
      </c>
      <c r="M3338" s="3">
        <v>1</v>
      </c>
      <c r="N3338" s="4" t="s">
        <v>19306</v>
      </c>
      <c r="O3338" s="3">
        <f t="shared" si="58"/>
        <v>16</v>
      </c>
    </row>
    <row r="3339" spans="1:15" x14ac:dyDescent="0.35">
      <c r="A3339" s="3" t="s">
        <v>14913</v>
      </c>
      <c r="B3339" s="3" t="s">
        <v>15030</v>
      </c>
      <c r="C3339" s="3" t="s">
        <v>2413</v>
      </c>
      <c r="D3339" s="3" t="s">
        <v>377</v>
      </c>
      <c r="E3339" s="3" t="s">
        <v>304</v>
      </c>
      <c r="F3339" s="3">
        <v>33908033</v>
      </c>
      <c r="G3339" s="3">
        <v>8881607800</v>
      </c>
      <c r="H3339" s="3">
        <v>5390</v>
      </c>
      <c r="I3339" s="3" t="s">
        <v>173</v>
      </c>
      <c r="J3339" s="3" t="s">
        <v>30</v>
      </c>
      <c r="K3339" s="3" t="s">
        <v>31</v>
      </c>
      <c r="L3339" s="3" t="s">
        <v>53</v>
      </c>
      <c r="M3339" s="3">
        <v>1</v>
      </c>
      <c r="N3339" s="4" t="s">
        <v>19306</v>
      </c>
      <c r="O3339" s="3">
        <f t="shared" si="58"/>
        <v>16</v>
      </c>
    </row>
    <row r="3340" spans="1:15" x14ac:dyDescent="0.35">
      <c r="A3340" s="3" t="s">
        <v>14918</v>
      </c>
      <c r="B3340" s="3" t="s">
        <v>15035</v>
      </c>
      <c r="C3340" s="3" t="s">
        <v>9660</v>
      </c>
      <c r="D3340" s="3" t="s">
        <v>631</v>
      </c>
      <c r="E3340" s="3" t="s">
        <v>417</v>
      </c>
      <c r="F3340" s="3">
        <v>37006067</v>
      </c>
      <c r="G3340" s="3" t="s">
        <v>15036</v>
      </c>
      <c r="H3340" s="3">
        <v>5392</v>
      </c>
      <c r="I3340" s="3" t="s">
        <v>117</v>
      </c>
      <c r="J3340" s="3" t="s">
        <v>30</v>
      </c>
      <c r="K3340" s="3" t="s">
        <v>31</v>
      </c>
      <c r="L3340" s="3" t="s">
        <v>53</v>
      </c>
      <c r="M3340" s="3">
        <v>1</v>
      </c>
      <c r="N3340" s="4" t="s">
        <v>19306</v>
      </c>
      <c r="O3340" s="3">
        <f t="shared" si="58"/>
        <v>16</v>
      </c>
    </row>
    <row r="3341" spans="1:15" x14ac:dyDescent="0.35">
      <c r="A3341" s="3" t="s">
        <v>14920</v>
      </c>
      <c r="B3341" s="3" t="s">
        <v>15038</v>
      </c>
      <c r="C3341" s="3" t="s">
        <v>15039</v>
      </c>
      <c r="D3341" s="3" t="s">
        <v>2746</v>
      </c>
      <c r="E3341" s="3" t="s">
        <v>134</v>
      </c>
      <c r="F3341" s="3">
        <v>20858385</v>
      </c>
      <c r="G3341" s="3">
        <v>3618728949</v>
      </c>
      <c r="H3341" s="3">
        <v>5393</v>
      </c>
      <c r="I3341" s="3" t="s">
        <v>225</v>
      </c>
      <c r="J3341" s="3" t="s">
        <v>30</v>
      </c>
      <c r="K3341" s="3" t="s">
        <v>31</v>
      </c>
      <c r="L3341" s="3" t="s">
        <v>53</v>
      </c>
      <c r="M3341" s="3">
        <v>1</v>
      </c>
      <c r="N3341" s="4" t="s">
        <v>19306</v>
      </c>
      <c r="O3341" s="3">
        <f t="shared" si="58"/>
        <v>16</v>
      </c>
    </row>
    <row r="3342" spans="1:15" x14ac:dyDescent="0.35">
      <c r="A3342" s="3" t="s">
        <v>14923</v>
      </c>
      <c r="B3342" s="3" t="s">
        <v>15041</v>
      </c>
      <c r="C3342" s="3" t="s">
        <v>15042</v>
      </c>
      <c r="D3342" s="3" t="s">
        <v>407</v>
      </c>
      <c r="E3342" s="3" t="s">
        <v>470</v>
      </c>
      <c r="F3342" s="3">
        <v>41030508</v>
      </c>
      <c r="G3342" s="3">
        <v>9893682229</v>
      </c>
      <c r="H3342" s="3">
        <v>5394</v>
      </c>
      <c r="I3342" s="3" t="s">
        <v>111</v>
      </c>
      <c r="J3342" s="3" t="s">
        <v>30</v>
      </c>
      <c r="K3342" s="3" t="s">
        <v>31</v>
      </c>
      <c r="L3342" s="3" t="s">
        <v>53</v>
      </c>
      <c r="M3342" s="3">
        <v>1</v>
      </c>
      <c r="N3342" s="4" t="s">
        <v>19306</v>
      </c>
      <c r="O3342" s="3">
        <f t="shared" si="58"/>
        <v>16</v>
      </c>
    </row>
    <row r="3343" spans="1:15" x14ac:dyDescent="0.35">
      <c r="A3343" s="3" t="s">
        <v>14925</v>
      </c>
      <c r="B3343" s="3" t="s">
        <v>15044</v>
      </c>
      <c r="C3343" s="3" t="s">
        <v>15045</v>
      </c>
      <c r="D3343" s="3" t="s">
        <v>1278</v>
      </c>
      <c r="E3343" s="3" t="s">
        <v>15046</v>
      </c>
      <c r="F3343" s="3">
        <v>27696169</v>
      </c>
      <c r="G3343" s="3">
        <v>5953385477</v>
      </c>
      <c r="H3343" s="3">
        <v>5395</v>
      </c>
      <c r="I3343" s="3" t="s">
        <v>111</v>
      </c>
      <c r="J3343" s="3" t="s">
        <v>30</v>
      </c>
      <c r="K3343" s="3" t="s">
        <v>31</v>
      </c>
      <c r="L3343" s="3" t="s">
        <v>53</v>
      </c>
      <c r="M3343" s="3">
        <v>1</v>
      </c>
      <c r="N3343" s="4" t="s">
        <v>19306</v>
      </c>
      <c r="O3343" s="3">
        <f t="shared" si="58"/>
        <v>16</v>
      </c>
    </row>
    <row r="3344" spans="1:15" x14ac:dyDescent="0.35">
      <c r="A3344" s="3" t="s">
        <v>14927</v>
      </c>
      <c r="B3344" s="3" t="s">
        <v>15048</v>
      </c>
      <c r="C3344" s="3" t="s">
        <v>12010</v>
      </c>
      <c r="D3344" s="3" t="s">
        <v>14867</v>
      </c>
      <c r="E3344" s="3" t="s">
        <v>4519</v>
      </c>
      <c r="F3344" s="3">
        <v>44196262</v>
      </c>
      <c r="G3344" s="3">
        <v>1559816455</v>
      </c>
      <c r="H3344" s="3">
        <v>5396</v>
      </c>
      <c r="I3344" s="3" t="s">
        <v>84</v>
      </c>
      <c r="J3344" s="3" t="s">
        <v>30</v>
      </c>
      <c r="K3344" s="3" t="s">
        <v>31</v>
      </c>
      <c r="L3344" s="3" t="s">
        <v>53</v>
      </c>
      <c r="M3344" s="3">
        <v>1</v>
      </c>
      <c r="N3344" s="4" t="s">
        <v>19306</v>
      </c>
      <c r="O3344" s="3">
        <f t="shared" si="58"/>
        <v>16</v>
      </c>
    </row>
    <row r="3345" spans="1:15" x14ac:dyDescent="0.35">
      <c r="A3345" s="3" t="s">
        <v>14931</v>
      </c>
      <c r="B3345" s="3" t="s">
        <v>15055</v>
      </c>
      <c r="C3345" s="3" t="s">
        <v>15056</v>
      </c>
      <c r="D3345" s="3" t="s">
        <v>370</v>
      </c>
      <c r="E3345" s="3" t="s">
        <v>392</v>
      </c>
      <c r="F3345" s="3" t="s">
        <v>15057</v>
      </c>
      <c r="G3345" s="3">
        <v>1850094581</v>
      </c>
      <c r="H3345" s="3">
        <v>5399</v>
      </c>
      <c r="I3345" s="3" t="s">
        <v>45</v>
      </c>
      <c r="J3345" s="3" t="s">
        <v>30</v>
      </c>
      <c r="K3345" s="3" t="s">
        <v>31</v>
      </c>
      <c r="L3345" s="3" t="s">
        <v>53</v>
      </c>
      <c r="M3345" s="3">
        <v>1</v>
      </c>
      <c r="N3345" s="4" t="s">
        <v>19306</v>
      </c>
      <c r="O3345" s="3">
        <f t="shared" si="58"/>
        <v>16</v>
      </c>
    </row>
    <row r="3346" spans="1:15" x14ac:dyDescent="0.35">
      <c r="A3346" s="3" t="s">
        <v>14934</v>
      </c>
      <c r="B3346" s="3" t="s">
        <v>15059</v>
      </c>
      <c r="C3346" s="3" t="s">
        <v>15060</v>
      </c>
      <c r="D3346" s="3" t="s">
        <v>956</v>
      </c>
      <c r="E3346" s="3" t="s">
        <v>957</v>
      </c>
      <c r="F3346" s="3">
        <v>44807985</v>
      </c>
      <c r="G3346" s="3">
        <v>6691290473</v>
      </c>
      <c r="H3346" s="3">
        <v>5400</v>
      </c>
      <c r="I3346" s="3" t="s">
        <v>29</v>
      </c>
      <c r="J3346" s="3" t="s">
        <v>30</v>
      </c>
      <c r="K3346" s="3" t="s">
        <v>31</v>
      </c>
      <c r="L3346" s="3" t="s">
        <v>53</v>
      </c>
      <c r="M3346" s="3">
        <v>1</v>
      </c>
      <c r="N3346" s="4" t="s">
        <v>19306</v>
      </c>
      <c r="O3346" s="3">
        <f t="shared" si="58"/>
        <v>16</v>
      </c>
    </row>
    <row r="3347" spans="1:15" x14ac:dyDescent="0.35">
      <c r="A3347" s="3" t="s">
        <v>14940</v>
      </c>
      <c r="B3347" s="3" t="s">
        <v>15068</v>
      </c>
      <c r="C3347" s="3" t="s">
        <v>15069</v>
      </c>
      <c r="D3347" s="3" t="s">
        <v>315</v>
      </c>
      <c r="E3347" s="3" t="s">
        <v>89</v>
      </c>
      <c r="F3347" s="3">
        <v>34184114</v>
      </c>
      <c r="G3347" s="3">
        <v>8165911536</v>
      </c>
      <c r="H3347" s="3">
        <v>5403</v>
      </c>
      <c r="I3347" s="3" t="s">
        <v>225</v>
      </c>
      <c r="J3347" s="3" t="s">
        <v>30</v>
      </c>
      <c r="K3347" s="3" t="s">
        <v>31</v>
      </c>
      <c r="L3347" s="3" t="s">
        <v>53</v>
      </c>
      <c r="M3347" s="3">
        <v>1</v>
      </c>
      <c r="N3347" s="4" t="s">
        <v>19306</v>
      </c>
      <c r="O3347" s="3">
        <f t="shared" si="58"/>
        <v>16</v>
      </c>
    </row>
    <row r="3348" spans="1:15" x14ac:dyDescent="0.35">
      <c r="A3348" s="3" t="s">
        <v>14942</v>
      </c>
      <c r="B3348" s="3" t="s">
        <v>15071</v>
      </c>
      <c r="C3348" s="3" t="s">
        <v>641</v>
      </c>
      <c r="D3348" s="3" t="s">
        <v>5288</v>
      </c>
      <c r="E3348" s="3" t="s">
        <v>2712</v>
      </c>
      <c r="F3348" s="3">
        <v>47123134</v>
      </c>
      <c r="G3348" s="3">
        <v>6138696896</v>
      </c>
      <c r="H3348" s="3">
        <v>5404</v>
      </c>
      <c r="I3348" s="3" t="s">
        <v>173</v>
      </c>
      <c r="J3348" s="3" t="s">
        <v>30</v>
      </c>
      <c r="K3348" s="3" t="s">
        <v>31</v>
      </c>
      <c r="L3348" s="3" t="s">
        <v>53</v>
      </c>
      <c r="M3348" s="3">
        <v>1</v>
      </c>
      <c r="N3348" s="4" t="s">
        <v>19306</v>
      </c>
      <c r="O3348" s="3">
        <f t="shared" si="58"/>
        <v>16</v>
      </c>
    </row>
    <row r="3349" spans="1:15" x14ac:dyDescent="0.35">
      <c r="A3349" s="3" t="s">
        <v>14944</v>
      </c>
      <c r="B3349" s="3" t="s">
        <v>15073</v>
      </c>
      <c r="C3349" s="3" t="s">
        <v>15074</v>
      </c>
      <c r="D3349" s="3" t="s">
        <v>144</v>
      </c>
      <c r="E3349" s="3" t="s">
        <v>145</v>
      </c>
      <c r="F3349" s="3">
        <v>41224610</v>
      </c>
      <c r="G3349" s="3">
        <v>5617360987</v>
      </c>
      <c r="H3349" s="3">
        <v>5405</v>
      </c>
      <c r="I3349" s="3" t="s">
        <v>117</v>
      </c>
      <c r="J3349" s="3" t="s">
        <v>30</v>
      </c>
      <c r="K3349" s="3" t="s">
        <v>31</v>
      </c>
      <c r="L3349" s="3" t="s">
        <v>53</v>
      </c>
      <c r="M3349" s="3">
        <v>1</v>
      </c>
      <c r="N3349" s="4" t="s">
        <v>19306</v>
      </c>
      <c r="O3349" s="3">
        <f t="shared" si="58"/>
        <v>16</v>
      </c>
    </row>
    <row r="3350" spans="1:15" x14ac:dyDescent="0.35">
      <c r="A3350" s="3" t="s">
        <v>14950</v>
      </c>
      <c r="B3350" s="3" t="s">
        <v>15079</v>
      </c>
      <c r="C3350" s="3" t="s">
        <v>15080</v>
      </c>
      <c r="D3350" s="3" t="s">
        <v>370</v>
      </c>
      <c r="E3350" s="3" t="s">
        <v>392</v>
      </c>
      <c r="F3350" s="3">
        <v>44004924</v>
      </c>
      <c r="G3350" s="3">
        <v>4987889478</v>
      </c>
      <c r="H3350" s="3">
        <v>5407</v>
      </c>
      <c r="I3350" s="3" t="s">
        <v>45</v>
      </c>
      <c r="J3350" s="3" t="s">
        <v>30</v>
      </c>
      <c r="K3350" s="3" t="s">
        <v>31</v>
      </c>
      <c r="L3350" s="3" t="s">
        <v>53</v>
      </c>
      <c r="M3350" s="3">
        <v>1</v>
      </c>
      <c r="N3350" s="4" t="s">
        <v>19306</v>
      </c>
      <c r="O3350" s="3">
        <f t="shared" si="58"/>
        <v>16</v>
      </c>
    </row>
    <row r="3351" spans="1:15" x14ac:dyDescent="0.35">
      <c r="A3351" s="3" t="s">
        <v>14953</v>
      </c>
      <c r="B3351" s="3" t="s">
        <v>15082</v>
      </c>
      <c r="C3351" s="3" t="s">
        <v>1830</v>
      </c>
      <c r="D3351" s="3" t="s">
        <v>416</v>
      </c>
      <c r="E3351" s="3" t="s">
        <v>417</v>
      </c>
      <c r="F3351" s="3">
        <v>41512880</v>
      </c>
      <c r="G3351" s="3">
        <v>2607144855</v>
      </c>
      <c r="H3351" s="3">
        <v>5408</v>
      </c>
      <c r="I3351" s="3" t="s">
        <v>117</v>
      </c>
      <c r="J3351" s="3" t="s">
        <v>30</v>
      </c>
      <c r="K3351" s="3" t="s">
        <v>31</v>
      </c>
      <c r="L3351" s="3" t="s">
        <v>53</v>
      </c>
      <c r="M3351" s="3">
        <v>1</v>
      </c>
      <c r="N3351" s="4" t="s">
        <v>19306</v>
      </c>
      <c r="O3351" s="3">
        <f t="shared" si="58"/>
        <v>16</v>
      </c>
    </row>
    <row r="3352" spans="1:15" x14ac:dyDescent="0.35">
      <c r="A3352" s="3" t="s">
        <v>14956</v>
      </c>
      <c r="B3352" s="3" t="s">
        <v>15084</v>
      </c>
      <c r="C3352" s="3" t="s">
        <v>7776</v>
      </c>
      <c r="D3352" s="3" t="s">
        <v>631</v>
      </c>
      <c r="E3352" s="3" t="s">
        <v>417</v>
      </c>
      <c r="F3352" s="3">
        <v>48047328</v>
      </c>
      <c r="G3352" s="3" t="s">
        <v>15085</v>
      </c>
      <c r="H3352" s="3">
        <v>5409</v>
      </c>
      <c r="I3352" s="3" t="s">
        <v>117</v>
      </c>
      <c r="J3352" s="3" t="s">
        <v>30</v>
      </c>
      <c r="K3352" s="3" t="s">
        <v>31</v>
      </c>
      <c r="L3352" s="3" t="s">
        <v>53</v>
      </c>
      <c r="M3352" s="3">
        <v>1</v>
      </c>
      <c r="N3352" s="4" t="s">
        <v>19306</v>
      </c>
      <c r="O3352" s="3">
        <f t="shared" si="58"/>
        <v>16</v>
      </c>
    </row>
    <row r="3353" spans="1:15" x14ac:dyDescent="0.35">
      <c r="A3353" s="3" t="s">
        <v>14962</v>
      </c>
      <c r="B3353" s="3" t="s">
        <v>15089</v>
      </c>
      <c r="C3353" s="3" t="s">
        <v>15090</v>
      </c>
      <c r="D3353" s="3" t="s">
        <v>29</v>
      </c>
      <c r="E3353" s="3" t="s">
        <v>83</v>
      </c>
      <c r="F3353" s="3">
        <v>27813237</v>
      </c>
      <c r="G3353" s="3">
        <v>4571795659</v>
      </c>
      <c r="H3353" s="3">
        <v>5411</v>
      </c>
      <c r="I3353" s="3" t="s">
        <v>59</v>
      </c>
      <c r="J3353" s="3" t="s">
        <v>30</v>
      </c>
      <c r="K3353" s="3" t="s">
        <v>31</v>
      </c>
      <c r="L3353" s="3" t="s">
        <v>53</v>
      </c>
      <c r="M3353" s="3">
        <v>1</v>
      </c>
      <c r="N3353" s="4" t="s">
        <v>19306</v>
      </c>
      <c r="O3353" s="3">
        <f t="shared" si="58"/>
        <v>16</v>
      </c>
    </row>
    <row r="3354" spans="1:15" x14ac:dyDescent="0.35">
      <c r="A3354" s="3" t="s">
        <v>14967</v>
      </c>
      <c r="B3354" s="3" t="s">
        <v>15098</v>
      </c>
      <c r="C3354" s="3" t="s">
        <v>15099</v>
      </c>
      <c r="D3354" s="3" t="s">
        <v>365</v>
      </c>
      <c r="E3354" s="3" t="s">
        <v>366</v>
      </c>
      <c r="F3354" s="3">
        <v>47414147</v>
      </c>
      <c r="G3354" s="3">
        <v>6543645415</v>
      </c>
      <c r="H3354" s="3">
        <v>5413</v>
      </c>
      <c r="I3354" s="3" t="s">
        <v>29</v>
      </c>
      <c r="J3354" s="3" t="s">
        <v>30</v>
      </c>
      <c r="K3354" s="3" t="s">
        <v>31</v>
      </c>
      <c r="L3354" s="3" t="s">
        <v>53</v>
      </c>
      <c r="M3354" s="3">
        <v>1</v>
      </c>
      <c r="N3354" s="4" t="s">
        <v>19306</v>
      </c>
      <c r="O3354" s="3">
        <f t="shared" si="58"/>
        <v>16</v>
      </c>
    </row>
    <row r="3355" spans="1:15" x14ac:dyDescent="0.35">
      <c r="A3355" s="3" t="s">
        <v>14970</v>
      </c>
      <c r="B3355" s="3" t="s">
        <v>15101</v>
      </c>
      <c r="C3355" s="3" t="s">
        <v>2162</v>
      </c>
      <c r="D3355" s="3" t="s">
        <v>377</v>
      </c>
      <c r="E3355" s="3" t="s">
        <v>304</v>
      </c>
      <c r="F3355" s="3">
        <v>26316437</v>
      </c>
      <c r="G3355" s="3" t="s">
        <v>15102</v>
      </c>
      <c r="H3355" s="3">
        <v>5414</v>
      </c>
      <c r="I3355" s="3" t="s">
        <v>59</v>
      </c>
      <c r="J3355" s="3" t="s">
        <v>30</v>
      </c>
      <c r="K3355" s="3" t="s">
        <v>31</v>
      </c>
      <c r="L3355" s="3" t="s">
        <v>53</v>
      </c>
      <c r="M3355" s="3">
        <v>1</v>
      </c>
      <c r="N3355" s="4" t="s">
        <v>19306</v>
      </c>
      <c r="O3355" s="3">
        <f t="shared" si="58"/>
        <v>16</v>
      </c>
    </row>
    <row r="3356" spans="1:15" x14ac:dyDescent="0.35">
      <c r="A3356" s="3" t="s">
        <v>14973</v>
      </c>
      <c r="B3356" s="3" t="s">
        <v>15104</v>
      </c>
      <c r="C3356" s="3" t="s">
        <v>213</v>
      </c>
      <c r="D3356" s="3" t="s">
        <v>361</v>
      </c>
      <c r="E3356" s="3" t="s">
        <v>769</v>
      </c>
      <c r="F3356" s="3">
        <v>43740162</v>
      </c>
      <c r="G3356" s="3">
        <v>7604761201</v>
      </c>
      <c r="H3356" s="3">
        <v>5415</v>
      </c>
      <c r="I3356" s="3" t="s">
        <v>111</v>
      </c>
      <c r="J3356" s="3" t="s">
        <v>30</v>
      </c>
      <c r="K3356" s="3" t="s">
        <v>31</v>
      </c>
      <c r="L3356" s="3" t="s">
        <v>53</v>
      </c>
      <c r="M3356" s="3">
        <v>1</v>
      </c>
      <c r="N3356" s="4" t="s">
        <v>19306</v>
      </c>
      <c r="O3356" s="3">
        <f t="shared" si="58"/>
        <v>16</v>
      </c>
    </row>
    <row r="3357" spans="1:15" x14ac:dyDescent="0.35">
      <c r="A3357" s="3" t="s">
        <v>14986</v>
      </c>
      <c r="B3357" s="3" t="s">
        <v>15113</v>
      </c>
      <c r="C3357" s="3" t="s">
        <v>15114</v>
      </c>
      <c r="D3357" s="3" t="s">
        <v>377</v>
      </c>
      <c r="E3357" s="3" t="s">
        <v>304</v>
      </c>
      <c r="F3357" s="3">
        <v>26965945</v>
      </c>
      <c r="G3357" s="3">
        <v>2668450795</v>
      </c>
      <c r="H3357" s="3">
        <v>5419</v>
      </c>
      <c r="I3357" s="3" t="s">
        <v>1402</v>
      </c>
      <c r="J3357" s="3" t="s">
        <v>30</v>
      </c>
      <c r="K3357" s="3" t="s">
        <v>31</v>
      </c>
      <c r="L3357" s="4" t="s">
        <v>53</v>
      </c>
      <c r="M3357" s="3">
        <v>1</v>
      </c>
      <c r="N3357" s="4" t="s">
        <v>19306</v>
      </c>
      <c r="O3357" s="3">
        <f t="shared" si="58"/>
        <v>16</v>
      </c>
    </row>
    <row r="3358" spans="1:15" x14ac:dyDescent="0.35">
      <c r="A3358" s="3" t="s">
        <v>14991</v>
      </c>
      <c r="B3358" s="3" t="s">
        <v>15120</v>
      </c>
      <c r="C3358" s="3" t="s">
        <v>15074</v>
      </c>
      <c r="D3358" s="3" t="s">
        <v>7762</v>
      </c>
      <c r="E3358" s="3" t="s">
        <v>15121</v>
      </c>
      <c r="F3358" s="3">
        <v>49872933</v>
      </c>
      <c r="G3358" s="3">
        <v>3798290693</v>
      </c>
      <c r="H3358" s="3">
        <v>5421</v>
      </c>
      <c r="I3358" s="3" t="s">
        <v>117</v>
      </c>
      <c r="J3358" s="3" t="s">
        <v>30</v>
      </c>
      <c r="K3358" s="3" t="s">
        <v>31</v>
      </c>
      <c r="L3358" s="3" t="s">
        <v>53</v>
      </c>
      <c r="M3358" s="3">
        <v>1</v>
      </c>
      <c r="N3358" s="4" t="s">
        <v>19307</v>
      </c>
      <c r="O3358" s="3">
        <v>1</v>
      </c>
    </row>
    <row r="3359" spans="1:15" x14ac:dyDescent="0.35">
      <c r="A3359" s="3" t="s">
        <v>14994</v>
      </c>
      <c r="B3359" s="3" t="s">
        <v>15123</v>
      </c>
      <c r="C3359" s="3" t="s">
        <v>6430</v>
      </c>
      <c r="D3359" s="3" t="s">
        <v>631</v>
      </c>
      <c r="E3359" s="3" t="s">
        <v>417</v>
      </c>
      <c r="F3359" s="3">
        <v>20136699</v>
      </c>
      <c r="G3359" s="3">
        <v>4458201675</v>
      </c>
      <c r="H3359" s="3">
        <v>5422</v>
      </c>
      <c r="I3359" s="3" t="s">
        <v>29</v>
      </c>
      <c r="J3359" s="3" t="s">
        <v>30</v>
      </c>
      <c r="K3359" s="3" t="s">
        <v>31</v>
      </c>
      <c r="L3359" s="3" t="s">
        <v>53</v>
      </c>
      <c r="M3359" s="3">
        <v>1</v>
      </c>
      <c r="N3359" s="4" t="s">
        <v>19307</v>
      </c>
      <c r="O3359" s="3">
        <v>1</v>
      </c>
    </row>
    <row r="3360" spans="1:15" x14ac:dyDescent="0.35">
      <c r="A3360" s="3" t="s">
        <v>15002</v>
      </c>
      <c r="B3360" s="3" t="s">
        <v>15130</v>
      </c>
      <c r="C3360" s="3" t="s">
        <v>15131</v>
      </c>
      <c r="D3360" s="3" t="s">
        <v>324</v>
      </c>
      <c r="E3360" s="3" t="s">
        <v>1873</v>
      </c>
      <c r="F3360" s="3">
        <v>36480504</v>
      </c>
      <c r="G3360" s="3">
        <v>6689904537</v>
      </c>
      <c r="H3360" s="3">
        <v>5425</v>
      </c>
      <c r="I3360" s="3" t="s">
        <v>111</v>
      </c>
      <c r="J3360" s="3" t="s">
        <v>30</v>
      </c>
      <c r="K3360" s="3" t="s">
        <v>31</v>
      </c>
      <c r="L3360" s="3" t="s">
        <v>53</v>
      </c>
      <c r="M3360" s="3">
        <v>1</v>
      </c>
      <c r="N3360" s="4" t="s">
        <v>19307</v>
      </c>
      <c r="O3360" s="3">
        <v>1</v>
      </c>
    </row>
    <row r="3361" spans="1:15" x14ac:dyDescent="0.35">
      <c r="A3361" s="3" t="s">
        <v>15004</v>
      </c>
      <c r="B3361" s="3" t="s">
        <v>15133</v>
      </c>
      <c r="C3361" s="3" t="s">
        <v>2966</v>
      </c>
      <c r="D3361" s="3" t="s">
        <v>11151</v>
      </c>
      <c r="E3361" s="3" t="s">
        <v>15134</v>
      </c>
      <c r="F3361" s="3">
        <v>33714101</v>
      </c>
      <c r="G3361" s="3">
        <v>1943748372</v>
      </c>
      <c r="H3361" s="3">
        <v>5426</v>
      </c>
      <c r="I3361" s="3" t="s">
        <v>111</v>
      </c>
      <c r="J3361" s="3" t="s">
        <v>30</v>
      </c>
      <c r="K3361" s="3" t="s">
        <v>31</v>
      </c>
      <c r="L3361" s="3" t="s">
        <v>53</v>
      </c>
      <c r="M3361" s="3">
        <v>1</v>
      </c>
      <c r="N3361" s="4" t="s">
        <v>19307</v>
      </c>
      <c r="O3361" s="3">
        <v>1</v>
      </c>
    </row>
    <row r="3362" spans="1:15" x14ac:dyDescent="0.35">
      <c r="A3362" s="3" t="s">
        <v>15010</v>
      </c>
      <c r="B3362" s="3" t="s">
        <v>15138</v>
      </c>
      <c r="C3362" s="3" t="s">
        <v>213</v>
      </c>
      <c r="D3362" s="3" t="s">
        <v>9330</v>
      </c>
      <c r="E3362" s="3" t="s">
        <v>14558</v>
      </c>
      <c r="F3362" s="3">
        <v>48614463</v>
      </c>
      <c r="G3362" s="3">
        <v>4287866765</v>
      </c>
      <c r="H3362" s="3">
        <v>5428</v>
      </c>
      <c r="I3362" s="3" t="s">
        <v>673</v>
      </c>
      <c r="J3362" s="3" t="s">
        <v>30</v>
      </c>
      <c r="K3362" s="3" t="s">
        <v>31</v>
      </c>
      <c r="L3362" s="3" t="s">
        <v>53</v>
      </c>
      <c r="M3362" s="3">
        <v>1</v>
      </c>
      <c r="N3362" s="4" t="s">
        <v>19307</v>
      </c>
      <c r="O3362" s="3">
        <v>1</v>
      </c>
    </row>
    <row r="3363" spans="1:15" x14ac:dyDescent="0.35">
      <c r="A3363" s="3" t="s">
        <v>15013</v>
      </c>
      <c r="B3363" s="3" t="s">
        <v>15140</v>
      </c>
      <c r="C3363" s="3" t="s">
        <v>1557</v>
      </c>
      <c r="D3363" s="3" t="s">
        <v>150</v>
      </c>
      <c r="E3363" s="3" t="s">
        <v>151</v>
      </c>
      <c r="F3363" s="3">
        <v>41838131</v>
      </c>
      <c r="G3363" s="3">
        <v>8634639107</v>
      </c>
      <c r="H3363" s="3">
        <v>5429</v>
      </c>
      <c r="I3363" s="3" t="s">
        <v>29</v>
      </c>
      <c r="J3363" s="3" t="s">
        <v>30</v>
      </c>
      <c r="K3363" s="3" t="s">
        <v>31</v>
      </c>
      <c r="L3363" s="3" t="s">
        <v>53</v>
      </c>
      <c r="M3363" s="3">
        <v>1</v>
      </c>
      <c r="N3363" s="4" t="s">
        <v>19307</v>
      </c>
      <c r="O3363" s="3">
        <v>1</v>
      </c>
    </row>
    <row r="3364" spans="1:15" x14ac:dyDescent="0.35">
      <c r="A3364" s="3" t="s">
        <v>15016</v>
      </c>
      <c r="B3364" s="3" t="s">
        <v>15142</v>
      </c>
      <c r="C3364" s="3" t="s">
        <v>14933</v>
      </c>
      <c r="D3364" s="3" t="s">
        <v>416</v>
      </c>
      <c r="E3364" s="3" t="s">
        <v>417</v>
      </c>
      <c r="F3364" s="3">
        <v>48444898</v>
      </c>
      <c r="G3364" s="3">
        <v>1267658081</v>
      </c>
      <c r="H3364" s="3">
        <v>5430</v>
      </c>
      <c r="I3364" s="3" t="s">
        <v>117</v>
      </c>
      <c r="J3364" s="3" t="s">
        <v>30</v>
      </c>
      <c r="K3364" s="3" t="s">
        <v>31</v>
      </c>
      <c r="L3364" s="3" t="s">
        <v>53</v>
      </c>
      <c r="M3364" s="3">
        <v>1</v>
      </c>
      <c r="N3364" s="4" t="s">
        <v>19307</v>
      </c>
      <c r="O3364" s="3">
        <v>1</v>
      </c>
    </row>
    <row r="3365" spans="1:15" x14ac:dyDescent="0.35">
      <c r="A3365" s="3" t="s">
        <v>15019</v>
      </c>
      <c r="B3365" s="3" t="s">
        <v>15144</v>
      </c>
      <c r="C3365" s="3" t="s">
        <v>15145</v>
      </c>
      <c r="D3365" s="3" t="s">
        <v>15146</v>
      </c>
      <c r="E3365" s="3" t="s">
        <v>294</v>
      </c>
      <c r="F3365" s="3">
        <v>26067038</v>
      </c>
      <c r="G3365" s="3">
        <v>6241587124</v>
      </c>
      <c r="H3365" s="3">
        <v>5431</v>
      </c>
      <c r="I3365" s="3" t="s">
        <v>117</v>
      </c>
      <c r="J3365" s="3" t="s">
        <v>30</v>
      </c>
      <c r="K3365" s="3" t="s">
        <v>31</v>
      </c>
      <c r="L3365" s="3" t="s">
        <v>53</v>
      </c>
      <c r="M3365" s="3">
        <v>1</v>
      </c>
      <c r="N3365" s="4" t="s">
        <v>19307</v>
      </c>
      <c r="O3365" s="3">
        <v>1</v>
      </c>
    </row>
    <row r="3366" spans="1:15" x14ac:dyDescent="0.35">
      <c r="A3366" s="3" t="s">
        <v>15022</v>
      </c>
      <c r="B3366" s="3" t="s">
        <v>15148</v>
      </c>
      <c r="C3366" s="3" t="s">
        <v>15149</v>
      </c>
      <c r="D3366" s="3" t="s">
        <v>293</v>
      </c>
      <c r="E3366" s="3" t="s">
        <v>294</v>
      </c>
      <c r="F3366" s="3">
        <v>46288386</v>
      </c>
      <c r="G3366" s="3" t="s">
        <v>15150</v>
      </c>
      <c r="H3366" s="3">
        <v>5432</v>
      </c>
      <c r="I3366" s="3" t="s">
        <v>173</v>
      </c>
      <c r="J3366" s="3" t="s">
        <v>30</v>
      </c>
      <c r="K3366" s="3" t="s">
        <v>31</v>
      </c>
      <c r="L3366" s="3" t="s">
        <v>53</v>
      </c>
      <c r="M3366" s="3">
        <v>1</v>
      </c>
      <c r="N3366" s="4" t="s">
        <v>19307</v>
      </c>
      <c r="O3366" s="3">
        <v>1</v>
      </c>
    </row>
    <row r="3367" spans="1:15" x14ac:dyDescent="0.35">
      <c r="A3367" s="3" t="s">
        <v>15029</v>
      </c>
      <c r="B3367" s="3" t="s">
        <v>15156</v>
      </c>
      <c r="C3367" s="3" t="s">
        <v>836</v>
      </c>
      <c r="D3367" s="3" t="s">
        <v>5168</v>
      </c>
      <c r="E3367" s="3" t="s">
        <v>1226</v>
      </c>
      <c r="F3367" s="3">
        <v>42546139</v>
      </c>
      <c r="G3367" s="3">
        <v>9547669649</v>
      </c>
      <c r="H3367" s="3">
        <v>5434</v>
      </c>
      <c r="I3367" s="3" t="s">
        <v>84</v>
      </c>
      <c r="J3367" s="3" t="s">
        <v>30</v>
      </c>
      <c r="K3367" s="3" t="s">
        <v>31</v>
      </c>
      <c r="L3367" s="3" t="s">
        <v>53</v>
      </c>
      <c r="M3367" s="3">
        <v>1</v>
      </c>
      <c r="N3367" s="4" t="s">
        <v>19307</v>
      </c>
      <c r="O3367" s="3">
        <v>1</v>
      </c>
    </row>
    <row r="3368" spans="1:15" x14ac:dyDescent="0.35">
      <c r="A3368" s="3" t="s">
        <v>15031</v>
      </c>
      <c r="B3368" s="3" t="s">
        <v>15158</v>
      </c>
      <c r="C3368" s="3" t="s">
        <v>5254</v>
      </c>
      <c r="D3368" s="3" t="s">
        <v>3646</v>
      </c>
      <c r="E3368" s="3" t="s">
        <v>943</v>
      </c>
      <c r="F3368" s="3">
        <v>48763719</v>
      </c>
      <c r="G3368" s="3">
        <v>5221567813</v>
      </c>
      <c r="H3368" s="3">
        <v>5435</v>
      </c>
      <c r="I3368" s="3" t="s">
        <v>111</v>
      </c>
      <c r="J3368" s="3" t="s">
        <v>30</v>
      </c>
      <c r="K3368" s="3" t="s">
        <v>31</v>
      </c>
      <c r="L3368" s="3" t="s">
        <v>53</v>
      </c>
      <c r="M3368" s="3">
        <v>1</v>
      </c>
      <c r="N3368" s="4" t="s">
        <v>19307</v>
      </c>
      <c r="O3368" s="3">
        <v>1</v>
      </c>
    </row>
    <row r="3369" spans="1:15" x14ac:dyDescent="0.35">
      <c r="A3369" s="3" t="s">
        <v>15034</v>
      </c>
      <c r="B3369" s="3" t="s">
        <v>15160</v>
      </c>
      <c r="C3369" s="3" t="s">
        <v>15161</v>
      </c>
      <c r="D3369" s="3" t="s">
        <v>4094</v>
      </c>
      <c r="E3369" s="3" t="s">
        <v>289</v>
      </c>
      <c r="F3369" s="3">
        <v>47640344</v>
      </c>
      <c r="G3369" s="3">
        <v>8871029465</v>
      </c>
      <c r="H3369" s="3">
        <v>5436</v>
      </c>
      <c r="I3369" s="3" t="s">
        <v>111</v>
      </c>
      <c r="J3369" s="3" t="s">
        <v>30</v>
      </c>
      <c r="K3369" s="3" t="s">
        <v>31</v>
      </c>
      <c r="L3369" s="3" t="s">
        <v>53</v>
      </c>
      <c r="M3369" s="3">
        <v>1</v>
      </c>
      <c r="N3369" s="4" t="s">
        <v>19307</v>
      </c>
      <c r="O3369" s="3">
        <v>1</v>
      </c>
    </row>
    <row r="3370" spans="1:15" x14ac:dyDescent="0.35">
      <c r="A3370" s="3" t="s">
        <v>15037</v>
      </c>
      <c r="B3370" s="3" t="s">
        <v>15163</v>
      </c>
      <c r="C3370" s="3" t="s">
        <v>703</v>
      </c>
      <c r="D3370" s="3" t="s">
        <v>11151</v>
      </c>
      <c r="E3370" s="3" t="s">
        <v>15164</v>
      </c>
      <c r="F3370" s="3">
        <v>4721742</v>
      </c>
      <c r="G3370" s="3">
        <v>9802212878</v>
      </c>
      <c r="H3370" s="3">
        <v>5437</v>
      </c>
      <c r="I3370" s="3" t="s">
        <v>117</v>
      </c>
      <c r="J3370" s="3" t="s">
        <v>30</v>
      </c>
      <c r="K3370" s="3" t="s">
        <v>31</v>
      </c>
      <c r="L3370" s="3" t="s">
        <v>53</v>
      </c>
      <c r="M3370" s="3">
        <v>1</v>
      </c>
      <c r="N3370" s="4" t="s">
        <v>19307</v>
      </c>
      <c r="O3370" s="3">
        <v>1</v>
      </c>
    </row>
    <row r="3371" spans="1:15" x14ac:dyDescent="0.35">
      <c r="A3371" s="3" t="s">
        <v>15040</v>
      </c>
      <c r="B3371" s="3" t="s">
        <v>15166</v>
      </c>
      <c r="C3371" s="3" t="s">
        <v>26</v>
      </c>
      <c r="D3371" s="3" t="s">
        <v>1920</v>
      </c>
      <c r="E3371" s="3" t="s">
        <v>1213</v>
      </c>
      <c r="F3371" s="3">
        <v>44019518</v>
      </c>
      <c r="G3371" s="3">
        <v>6492177118</v>
      </c>
      <c r="H3371" s="3">
        <v>5438</v>
      </c>
      <c r="I3371" s="3" t="s">
        <v>173</v>
      </c>
      <c r="J3371" s="3" t="s">
        <v>30</v>
      </c>
      <c r="K3371" s="3" t="s">
        <v>31</v>
      </c>
      <c r="L3371" s="3" t="s">
        <v>53</v>
      </c>
      <c r="M3371" s="3">
        <v>1</v>
      </c>
      <c r="N3371" s="4" t="s">
        <v>19307</v>
      </c>
      <c r="O3371" s="3">
        <v>1</v>
      </c>
    </row>
    <row r="3372" spans="1:15" x14ac:dyDescent="0.35">
      <c r="A3372" s="3" t="s">
        <v>15043</v>
      </c>
      <c r="B3372" s="3" t="s">
        <v>15168</v>
      </c>
      <c r="C3372" s="3" t="s">
        <v>1019</v>
      </c>
      <c r="D3372" s="3" t="s">
        <v>88</v>
      </c>
      <c r="E3372" s="3" t="s">
        <v>89</v>
      </c>
      <c r="F3372" s="3" t="s">
        <v>15169</v>
      </c>
      <c r="G3372" s="3">
        <v>2659542315</v>
      </c>
      <c r="H3372" s="3">
        <v>5439</v>
      </c>
      <c r="I3372" s="3" t="s">
        <v>111</v>
      </c>
      <c r="J3372" s="3" t="s">
        <v>30</v>
      </c>
      <c r="K3372" s="3" t="s">
        <v>31</v>
      </c>
      <c r="L3372" s="3" t="s">
        <v>53</v>
      </c>
      <c r="M3372" s="3">
        <v>1</v>
      </c>
      <c r="N3372" s="4" t="s">
        <v>19307</v>
      </c>
      <c r="O3372" s="3">
        <v>1</v>
      </c>
    </row>
    <row r="3373" spans="1:15" x14ac:dyDescent="0.35">
      <c r="A3373" s="3" t="s">
        <v>15047</v>
      </c>
      <c r="B3373" s="3" t="s">
        <v>15171</v>
      </c>
      <c r="C3373" s="3" t="s">
        <v>15172</v>
      </c>
      <c r="D3373" s="3" t="s">
        <v>610</v>
      </c>
      <c r="E3373" s="3" t="s">
        <v>2974</v>
      </c>
      <c r="F3373" s="3">
        <v>49877401</v>
      </c>
      <c r="G3373" s="3">
        <v>1677813657</v>
      </c>
      <c r="H3373" s="3">
        <v>5440</v>
      </c>
      <c r="I3373" s="3" t="s">
        <v>45</v>
      </c>
      <c r="J3373" s="3" t="s">
        <v>30</v>
      </c>
      <c r="K3373" s="3" t="s">
        <v>31</v>
      </c>
      <c r="L3373" s="3" t="s">
        <v>53</v>
      </c>
      <c r="M3373" s="3">
        <v>1</v>
      </c>
      <c r="N3373" s="4" t="s">
        <v>19307</v>
      </c>
      <c r="O3373" s="3">
        <v>1</v>
      </c>
    </row>
    <row r="3374" spans="1:15" x14ac:dyDescent="0.35">
      <c r="A3374" s="3" t="s">
        <v>15052</v>
      </c>
      <c r="B3374" s="3" t="s">
        <v>15177</v>
      </c>
      <c r="C3374" s="3" t="s">
        <v>836</v>
      </c>
      <c r="D3374" s="3" t="s">
        <v>15178</v>
      </c>
      <c r="E3374" s="3" t="s">
        <v>935</v>
      </c>
      <c r="F3374" s="3">
        <v>44706749</v>
      </c>
      <c r="G3374" s="3">
        <v>8085503386</v>
      </c>
      <c r="H3374" s="3">
        <v>5442</v>
      </c>
      <c r="I3374" s="3" t="s">
        <v>117</v>
      </c>
      <c r="J3374" s="3" t="s">
        <v>30</v>
      </c>
      <c r="K3374" s="3" t="s">
        <v>31</v>
      </c>
      <c r="L3374" s="3" t="s">
        <v>53</v>
      </c>
      <c r="M3374" s="3">
        <v>1</v>
      </c>
      <c r="N3374" s="4" t="s">
        <v>19307</v>
      </c>
      <c r="O3374" s="3">
        <v>1</v>
      </c>
    </row>
    <row r="3375" spans="1:15" x14ac:dyDescent="0.35">
      <c r="A3375" s="3" t="s">
        <v>15054</v>
      </c>
      <c r="B3375" s="3" t="s">
        <v>15180</v>
      </c>
      <c r="C3375" s="3" t="s">
        <v>1613</v>
      </c>
      <c r="D3375" s="3" t="s">
        <v>225</v>
      </c>
      <c r="E3375" s="3" t="s">
        <v>374</v>
      </c>
      <c r="F3375" s="3">
        <v>34308892</v>
      </c>
      <c r="G3375" s="3">
        <v>9958604329</v>
      </c>
      <c r="H3375" s="3">
        <v>5443</v>
      </c>
      <c r="I3375" s="3" t="s">
        <v>225</v>
      </c>
      <c r="J3375" s="3" t="s">
        <v>30</v>
      </c>
      <c r="K3375" s="3" t="s">
        <v>31</v>
      </c>
      <c r="L3375" s="3" t="s">
        <v>53</v>
      </c>
      <c r="M3375" s="3">
        <v>1</v>
      </c>
      <c r="N3375" s="4" t="s">
        <v>19307</v>
      </c>
      <c r="O3375" s="3">
        <v>1</v>
      </c>
    </row>
    <row r="3376" spans="1:15" x14ac:dyDescent="0.35">
      <c r="A3376" s="3" t="s">
        <v>15058</v>
      </c>
      <c r="B3376" s="3" t="s">
        <v>15182</v>
      </c>
      <c r="C3376" s="3" t="s">
        <v>8987</v>
      </c>
      <c r="D3376" s="3" t="s">
        <v>183</v>
      </c>
      <c r="E3376" s="3" t="s">
        <v>184</v>
      </c>
      <c r="F3376" s="3">
        <v>32230012</v>
      </c>
      <c r="G3376" s="3">
        <v>7998820403</v>
      </c>
      <c r="H3376" s="3">
        <v>5444</v>
      </c>
      <c r="I3376" s="3" t="s">
        <v>45</v>
      </c>
      <c r="J3376" s="3" t="s">
        <v>30</v>
      </c>
      <c r="K3376" s="3" t="s">
        <v>31</v>
      </c>
      <c r="L3376" s="3" t="s">
        <v>53</v>
      </c>
      <c r="M3376" s="3">
        <v>1</v>
      </c>
      <c r="N3376" s="4" t="s">
        <v>19307</v>
      </c>
      <c r="O3376" s="3">
        <v>1</v>
      </c>
    </row>
    <row r="3377" spans="1:15" x14ac:dyDescent="0.35">
      <c r="A3377" s="3" t="s">
        <v>15064</v>
      </c>
      <c r="B3377" s="3" t="s">
        <v>15187</v>
      </c>
      <c r="C3377" s="3" t="s">
        <v>15188</v>
      </c>
      <c r="D3377" s="3" t="s">
        <v>293</v>
      </c>
      <c r="E3377" s="3" t="s">
        <v>294</v>
      </c>
      <c r="F3377" s="3">
        <v>20293949</v>
      </c>
      <c r="G3377" s="3">
        <v>7623844884</v>
      </c>
      <c r="H3377" s="3">
        <v>5446</v>
      </c>
      <c r="I3377" s="3" t="s">
        <v>111</v>
      </c>
      <c r="J3377" s="3" t="s">
        <v>30</v>
      </c>
      <c r="K3377" s="3" t="s">
        <v>31</v>
      </c>
      <c r="L3377" s="3" t="s">
        <v>53</v>
      </c>
      <c r="M3377" s="3">
        <v>1</v>
      </c>
      <c r="N3377" s="4" t="s">
        <v>19307</v>
      </c>
      <c r="O3377" s="3">
        <v>1</v>
      </c>
    </row>
    <row r="3378" spans="1:15" x14ac:dyDescent="0.35">
      <c r="A3378" s="3" t="s">
        <v>15072</v>
      </c>
      <c r="B3378" s="3" t="s">
        <v>15194</v>
      </c>
      <c r="C3378" s="3" t="s">
        <v>1976</v>
      </c>
      <c r="D3378" s="3" t="s">
        <v>642</v>
      </c>
      <c r="E3378" s="3" t="s">
        <v>643</v>
      </c>
      <c r="F3378" s="3">
        <v>43803803</v>
      </c>
      <c r="G3378" s="3">
        <v>6108430859</v>
      </c>
      <c r="H3378" s="3">
        <v>5449</v>
      </c>
      <c r="I3378" s="3" t="s">
        <v>29</v>
      </c>
      <c r="J3378" s="3" t="s">
        <v>30</v>
      </c>
      <c r="K3378" s="3" t="s">
        <v>31</v>
      </c>
      <c r="L3378" s="3" t="s">
        <v>53</v>
      </c>
      <c r="M3378" s="3">
        <v>1</v>
      </c>
      <c r="N3378" s="4" t="s">
        <v>19307</v>
      </c>
      <c r="O3378" s="3">
        <f>1+O3358</f>
        <v>2</v>
      </c>
    </row>
    <row r="3379" spans="1:15" x14ac:dyDescent="0.35">
      <c r="A3379" s="3" t="s">
        <v>15075</v>
      </c>
      <c r="B3379" s="3" t="s">
        <v>15196</v>
      </c>
      <c r="C3379" s="3" t="s">
        <v>15197</v>
      </c>
      <c r="D3379" s="3" t="s">
        <v>177</v>
      </c>
      <c r="E3379" s="3" t="s">
        <v>178</v>
      </c>
      <c r="F3379" s="3">
        <v>38481304</v>
      </c>
      <c r="G3379" s="3">
        <v>8820339593</v>
      </c>
      <c r="H3379" s="3">
        <v>5450</v>
      </c>
      <c r="I3379" s="3" t="s">
        <v>117</v>
      </c>
      <c r="J3379" s="3" t="s">
        <v>30</v>
      </c>
      <c r="K3379" s="3" t="s">
        <v>31</v>
      </c>
      <c r="L3379" s="3" t="s">
        <v>53</v>
      </c>
      <c r="M3379" s="3">
        <v>1</v>
      </c>
      <c r="N3379" s="4" t="s">
        <v>19307</v>
      </c>
      <c r="O3379" s="3">
        <f t="shared" ref="O3379:O3442" si="59">1+O3359</f>
        <v>2</v>
      </c>
    </row>
    <row r="3380" spans="1:15" x14ac:dyDescent="0.35">
      <c r="A3380" s="3" t="s">
        <v>15078</v>
      </c>
      <c r="B3380" s="3" t="s">
        <v>15199</v>
      </c>
      <c r="C3380" s="3" t="s">
        <v>14285</v>
      </c>
      <c r="D3380" s="3" t="s">
        <v>370</v>
      </c>
      <c r="E3380" s="3" t="s">
        <v>392</v>
      </c>
      <c r="F3380" s="3">
        <v>47010780</v>
      </c>
      <c r="G3380" s="3">
        <v>7304249090</v>
      </c>
      <c r="H3380" s="3">
        <v>5451</v>
      </c>
      <c r="I3380" s="3" t="s">
        <v>84</v>
      </c>
      <c r="J3380" s="3" t="s">
        <v>30</v>
      </c>
      <c r="K3380" s="3" t="s">
        <v>31</v>
      </c>
      <c r="L3380" s="3" t="s">
        <v>53</v>
      </c>
      <c r="M3380" s="3">
        <v>1</v>
      </c>
      <c r="N3380" s="4" t="s">
        <v>19307</v>
      </c>
      <c r="O3380" s="3">
        <f t="shared" si="59"/>
        <v>2</v>
      </c>
    </row>
    <row r="3381" spans="1:15" x14ac:dyDescent="0.35">
      <c r="A3381" s="3" t="s">
        <v>15081</v>
      </c>
      <c r="B3381" s="3" t="s">
        <v>15201</v>
      </c>
      <c r="C3381" s="3" t="s">
        <v>768</v>
      </c>
      <c r="D3381" s="3" t="s">
        <v>293</v>
      </c>
      <c r="E3381" s="3" t="s">
        <v>2759</v>
      </c>
      <c r="F3381" s="3">
        <v>49091337</v>
      </c>
      <c r="G3381" s="3" t="s">
        <v>15202</v>
      </c>
      <c r="H3381" s="3">
        <v>5452</v>
      </c>
      <c r="I3381" s="3" t="s">
        <v>225</v>
      </c>
      <c r="J3381" s="3" t="s">
        <v>30</v>
      </c>
      <c r="K3381" s="3" t="s">
        <v>31</v>
      </c>
      <c r="L3381" s="3" t="s">
        <v>53</v>
      </c>
      <c r="M3381" s="3">
        <v>1</v>
      </c>
      <c r="N3381" s="4" t="s">
        <v>19307</v>
      </c>
      <c r="O3381" s="3">
        <f t="shared" si="59"/>
        <v>2</v>
      </c>
    </row>
    <row r="3382" spans="1:15" x14ac:dyDescent="0.35">
      <c r="A3382" s="3" t="s">
        <v>15086</v>
      </c>
      <c r="B3382" s="3" t="s">
        <v>15207</v>
      </c>
      <c r="C3382" s="3" t="s">
        <v>15208</v>
      </c>
      <c r="D3382" s="3" t="s">
        <v>324</v>
      </c>
      <c r="E3382" s="3" t="s">
        <v>15209</v>
      </c>
      <c r="F3382" s="3">
        <v>33897145</v>
      </c>
      <c r="G3382" s="3">
        <v>4899464084</v>
      </c>
      <c r="H3382" s="3">
        <v>5454</v>
      </c>
      <c r="I3382" s="3" t="s">
        <v>59</v>
      </c>
      <c r="J3382" s="3" t="s">
        <v>30</v>
      </c>
      <c r="K3382" s="3" t="s">
        <v>31</v>
      </c>
      <c r="L3382" s="3" t="s">
        <v>53</v>
      </c>
      <c r="M3382" s="3">
        <v>1</v>
      </c>
      <c r="N3382" s="4" t="s">
        <v>19307</v>
      </c>
      <c r="O3382" s="3">
        <f t="shared" si="59"/>
        <v>2</v>
      </c>
    </row>
    <row r="3383" spans="1:15" x14ac:dyDescent="0.35">
      <c r="A3383" s="3" t="s">
        <v>15088</v>
      </c>
      <c r="B3383" s="3" t="s">
        <v>15211</v>
      </c>
      <c r="C3383" s="3" t="s">
        <v>17</v>
      </c>
      <c r="D3383" s="3" t="s">
        <v>1782</v>
      </c>
      <c r="E3383" s="3" t="s">
        <v>15212</v>
      </c>
      <c r="F3383" s="3">
        <v>49707241</v>
      </c>
      <c r="G3383" s="3">
        <v>4283182538</v>
      </c>
      <c r="H3383" s="3">
        <v>5455</v>
      </c>
      <c r="I3383" s="3" t="s">
        <v>225</v>
      </c>
      <c r="J3383" s="3" t="s">
        <v>30</v>
      </c>
      <c r="K3383" s="3" t="s">
        <v>31</v>
      </c>
      <c r="L3383" s="3" t="s">
        <v>53</v>
      </c>
      <c r="M3383" s="3">
        <v>1</v>
      </c>
      <c r="N3383" s="4" t="s">
        <v>19307</v>
      </c>
      <c r="O3383" s="3">
        <f t="shared" si="59"/>
        <v>2</v>
      </c>
    </row>
    <row r="3384" spans="1:15" x14ac:dyDescent="0.35">
      <c r="A3384" s="3" t="s">
        <v>15091</v>
      </c>
      <c r="B3384" s="3" t="s">
        <v>15214</v>
      </c>
      <c r="C3384" s="3" t="s">
        <v>15215</v>
      </c>
      <c r="D3384" s="3" t="s">
        <v>956</v>
      </c>
      <c r="E3384" s="3" t="s">
        <v>595</v>
      </c>
      <c r="F3384" s="3">
        <v>37807471</v>
      </c>
      <c r="G3384" s="3">
        <v>6118625947</v>
      </c>
      <c r="H3384" s="3">
        <v>5456</v>
      </c>
      <c r="I3384" s="3" t="s">
        <v>117</v>
      </c>
      <c r="J3384" s="3" t="s">
        <v>30</v>
      </c>
      <c r="K3384" s="3" t="s">
        <v>31</v>
      </c>
      <c r="L3384" s="3" t="s">
        <v>53</v>
      </c>
      <c r="M3384" s="3">
        <v>1</v>
      </c>
      <c r="N3384" s="4" t="s">
        <v>19307</v>
      </c>
      <c r="O3384" s="3">
        <f t="shared" si="59"/>
        <v>2</v>
      </c>
    </row>
    <row r="3385" spans="1:15" x14ac:dyDescent="0.35">
      <c r="A3385" s="3" t="s">
        <v>15097</v>
      </c>
      <c r="B3385" s="3" t="s">
        <v>15219</v>
      </c>
      <c r="C3385" s="3" t="s">
        <v>26</v>
      </c>
      <c r="D3385" s="3" t="s">
        <v>192</v>
      </c>
      <c r="E3385" s="3" t="s">
        <v>193</v>
      </c>
      <c r="F3385" s="3">
        <v>41189449</v>
      </c>
      <c r="G3385" s="3">
        <v>7601540704</v>
      </c>
      <c r="H3385" s="3">
        <v>5458</v>
      </c>
      <c r="I3385" s="3" t="s">
        <v>225</v>
      </c>
      <c r="J3385" s="3" t="s">
        <v>30</v>
      </c>
      <c r="K3385" s="3" t="s">
        <v>31</v>
      </c>
      <c r="L3385" s="3" t="s">
        <v>53</v>
      </c>
      <c r="M3385" s="3">
        <v>1</v>
      </c>
      <c r="N3385" s="4" t="s">
        <v>19307</v>
      </c>
      <c r="O3385" s="3">
        <f t="shared" si="59"/>
        <v>2</v>
      </c>
    </row>
    <row r="3386" spans="1:15" x14ac:dyDescent="0.35">
      <c r="A3386" s="3" t="s">
        <v>15105</v>
      </c>
      <c r="B3386" s="3" t="s">
        <v>15226</v>
      </c>
      <c r="C3386" s="3" t="s">
        <v>108</v>
      </c>
      <c r="D3386" s="3" t="s">
        <v>9502</v>
      </c>
      <c r="E3386" s="3" t="s">
        <v>4020</v>
      </c>
      <c r="F3386" s="3">
        <v>48799998</v>
      </c>
      <c r="G3386" s="3">
        <v>5191667757</v>
      </c>
      <c r="H3386" s="3">
        <v>5461</v>
      </c>
      <c r="I3386" s="3" t="s">
        <v>59</v>
      </c>
      <c r="J3386" s="3" t="s">
        <v>30</v>
      </c>
      <c r="K3386" s="3" t="s">
        <v>31</v>
      </c>
      <c r="L3386" s="3" t="s">
        <v>53</v>
      </c>
      <c r="M3386" s="3">
        <v>1</v>
      </c>
      <c r="N3386" s="4" t="s">
        <v>19307</v>
      </c>
      <c r="O3386" s="3">
        <f t="shared" si="59"/>
        <v>2</v>
      </c>
    </row>
    <row r="3387" spans="1:15" x14ac:dyDescent="0.35">
      <c r="A3387" s="3" t="s">
        <v>15110</v>
      </c>
      <c r="B3387" s="3" t="s">
        <v>15231</v>
      </c>
      <c r="C3387" s="3" t="s">
        <v>9636</v>
      </c>
      <c r="D3387" s="3" t="s">
        <v>370</v>
      </c>
      <c r="E3387" s="3" t="s">
        <v>15232</v>
      </c>
      <c r="F3387" s="3">
        <v>42052056</v>
      </c>
      <c r="G3387" s="3">
        <v>5608183526</v>
      </c>
      <c r="H3387" s="3">
        <v>5463</v>
      </c>
      <c r="I3387" s="3" t="s">
        <v>45</v>
      </c>
      <c r="J3387" s="3" t="s">
        <v>30</v>
      </c>
      <c r="K3387" s="3" t="s">
        <v>31</v>
      </c>
      <c r="L3387" s="3" t="s">
        <v>53</v>
      </c>
      <c r="M3387" s="3">
        <v>1</v>
      </c>
      <c r="N3387" s="4" t="s">
        <v>19307</v>
      </c>
      <c r="O3387" s="3">
        <f t="shared" si="59"/>
        <v>2</v>
      </c>
    </row>
    <row r="3388" spans="1:15" x14ac:dyDescent="0.35">
      <c r="A3388" s="3" t="s">
        <v>15122</v>
      </c>
      <c r="B3388" s="3" t="s">
        <v>15243</v>
      </c>
      <c r="C3388" s="3" t="s">
        <v>6636</v>
      </c>
      <c r="D3388" s="3" t="s">
        <v>631</v>
      </c>
      <c r="E3388" s="3" t="s">
        <v>1592</v>
      </c>
      <c r="F3388" s="3">
        <v>33161176</v>
      </c>
      <c r="G3388" s="3">
        <v>8152125411</v>
      </c>
      <c r="H3388" s="3">
        <v>5467</v>
      </c>
      <c r="I3388" s="3" t="s">
        <v>173</v>
      </c>
      <c r="J3388" s="3" t="s">
        <v>30</v>
      </c>
      <c r="K3388" s="3" t="s">
        <v>31</v>
      </c>
      <c r="L3388" s="3" t="s">
        <v>53</v>
      </c>
      <c r="M3388" s="3">
        <v>1</v>
      </c>
      <c r="N3388" s="4" t="s">
        <v>19307</v>
      </c>
      <c r="O3388" s="3">
        <f t="shared" si="59"/>
        <v>2</v>
      </c>
    </row>
    <row r="3389" spans="1:15" x14ac:dyDescent="0.35">
      <c r="A3389" s="3" t="s">
        <v>15124</v>
      </c>
      <c r="B3389" s="3" t="s">
        <v>10577</v>
      </c>
      <c r="C3389" s="3" t="s">
        <v>10578</v>
      </c>
      <c r="D3389" s="3" t="s">
        <v>1399</v>
      </c>
      <c r="E3389" s="3" t="s">
        <v>1400</v>
      </c>
      <c r="F3389" s="3">
        <v>42039888</v>
      </c>
      <c r="G3389" s="3">
        <v>6284736507</v>
      </c>
      <c r="H3389" s="3">
        <v>5468</v>
      </c>
      <c r="I3389" s="3" t="s">
        <v>59</v>
      </c>
      <c r="J3389" s="3" t="s">
        <v>30</v>
      </c>
      <c r="K3389" s="3" t="s">
        <v>31</v>
      </c>
      <c r="L3389" s="3" t="s">
        <v>53</v>
      </c>
      <c r="M3389" s="3">
        <v>1</v>
      </c>
      <c r="N3389" s="4" t="s">
        <v>19307</v>
      </c>
      <c r="O3389" s="3">
        <f t="shared" si="59"/>
        <v>2</v>
      </c>
    </row>
    <row r="3390" spans="1:15" x14ac:dyDescent="0.35">
      <c r="A3390" s="3" t="s">
        <v>15129</v>
      </c>
      <c r="B3390" s="3" t="s">
        <v>15247</v>
      </c>
      <c r="C3390" s="3" t="s">
        <v>1329</v>
      </c>
      <c r="D3390" s="3" t="s">
        <v>88</v>
      </c>
      <c r="E3390" s="3" t="s">
        <v>89</v>
      </c>
      <c r="F3390" s="3" t="s">
        <v>15248</v>
      </c>
      <c r="G3390" s="3" t="s">
        <v>15249</v>
      </c>
      <c r="H3390" s="3">
        <v>5470</v>
      </c>
      <c r="I3390" s="3" t="s">
        <v>59</v>
      </c>
      <c r="J3390" s="3" t="s">
        <v>30</v>
      </c>
      <c r="K3390" s="3" t="s">
        <v>31</v>
      </c>
      <c r="L3390" s="3" t="s">
        <v>53</v>
      </c>
      <c r="M3390" s="3">
        <v>1</v>
      </c>
      <c r="N3390" s="4" t="s">
        <v>19307</v>
      </c>
      <c r="O3390" s="3">
        <f t="shared" si="59"/>
        <v>2</v>
      </c>
    </row>
    <row r="3391" spans="1:15" x14ac:dyDescent="0.35">
      <c r="A3391" s="3" t="s">
        <v>15135</v>
      </c>
      <c r="B3391" s="3" t="s">
        <v>15255</v>
      </c>
      <c r="C3391" s="3" t="s">
        <v>3608</v>
      </c>
      <c r="D3391" s="3" t="s">
        <v>334</v>
      </c>
      <c r="E3391" s="3" t="s">
        <v>335</v>
      </c>
      <c r="F3391" s="3">
        <v>33424754</v>
      </c>
      <c r="G3391" s="3">
        <v>6846706686</v>
      </c>
      <c r="H3391" s="3">
        <v>5474</v>
      </c>
      <c r="I3391" s="3" t="s">
        <v>117</v>
      </c>
      <c r="J3391" s="3" t="s">
        <v>30</v>
      </c>
      <c r="K3391" s="3" t="s">
        <v>31</v>
      </c>
      <c r="L3391" s="3" t="s">
        <v>53</v>
      </c>
      <c r="M3391" s="3">
        <v>1</v>
      </c>
      <c r="N3391" s="4" t="s">
        <v>19307</v>
      </c>
      <c r="O3391" s="3">
        <f t="shared" si="59"/>
        <v>2</v>
      </c>
    </row>
    <row r="3392" spans="1:15" x14ac:dyDescent="0.35">
      <c r="A3392" s="3" t="s">
        <v>15137</v>
      </c>
      <c r="B3392" s="3" t="s">
        <v>15257</v>
      </c>
      <c r="C3392" s="3" t="s">
        <v>7468</v>
      </c>
      <c r="D3392" s="3" t="s">
        <v>365</v>
      </c>
      <c r="E3392" s="3" t="s">
        <v>366</v>
      </c>
      <c r="F3392" s="3">
        <v>46121336</v>
      </c>
      <c r="G3392" s="3">
        <v>2796359651</v>
      </c>
      <c r="H3392" s="3">
        <v>5475</v>
      </c>
      <c r="I3392" s="3" t="s">
        <v>59</v>
      </c>
      <c r="J3392" s="3" t="s">
        <v>30</v>
      </c>
      <c r="K3392" s="3" t="s">
        <v>31</v>
      </c>
      <c r="L3392" s="3" t="s">
        <v>53</v>
      </c>
      <c r="M3392" s="3">
        <v>1</v>
      </c>
      <c r="N3392" s="4" t="s">
        <v>19307</v>
      </c>
      <c r="O3392" s="3">
        <f t="shared" si="59"/>
        <v>2</v>
      </c>
    </row>
    <row r="3393" spans="1:15" x14ac:dyDescent="0.35">
      <c r="A3393" s="3" t="s">
        <v>15139</v>
      </c>
      <c r="B3393" s="3" t="s">
        <v>15259</v>
      </c>
      <c r="C3393" s="3" t="s">
        <v>2829</v>
      </c>
      <c r="D3393" s="3" t="s">
        <v>2330</v>
      </c>
      <c r="E3393" s="3" t="s">
        <v>3546</v>
      </c>
      <c r="F3393" s="3">
        <v>43505084</v>
      </c>
      <c r="G3393" s="3">
        <v>4125633877</v>
      </c>
      <c r="H3393" s="3">
        <v>5476</v>
      </c>
      <c r="I3393" s="3" t="s">
        <v>45</v>
      </c>
      <c r="J3393" s="3" t="s">
        <v>30</v>
      </c>
      <c r="K3393" s="3" t="s">
        <v>31</v>
      </c>
      <c r="L3393" s="3" t="s">
        <v>53</v>
      </c>
      <c r="M3393" s="3">
        <v>1</v>
      </c>
      <c r="N3393" s="4" t="s">
        <v>19307</v>
      </c>
      <c r="O3393" s="3">
        <f t="shared" si="59"/>
        <v>2</v>
      </c>
    </row>
    <row r="3394" spans="1:15" x14ac:dyDescent="0.35">
      <c r="A3394" s="3" t="s">
        <v>15141</v>
      </c>
      <c r="B3394" s="3" t="s">
        <v>15261</v>
      </c>
      <c r="C3394" s="3" t="s">
        <v>254</v>
      </c>
      <c r="D3394" s="3" t="s">
        <v>15262</v>
      </c>
      <c r="E3394" s="3" t="s">
        <v>688</v>
      </c>
      <c r="F3394" s="3">
        <v>41413695</v>
      </c>
      <c r="G3394" s="3">
        <v>2258667893</v>
      </c>
      <c r="H3394" s="3">
        <v>5477</v>
      </c>
      <c r="I3394" s="3" t="s">
        <v>59</v>
      </c>
      <c r="J3394" s="3" t="s">
        <v>30</v>
      </c>
      <c r="K3394" s="3" t="s">
        <v>31</v>
      </c>
      <c r="L3394" s="3" t="s">
        <v>53</v>
      </c>
      <c r="M3394" s="3">
        <v>1</v>
      </c>
      <c r="N3394" s="4" t="s">
        <v>19307</v>
      </c>
      <c r="O3394" s="3">
        <f t="shared" si="59"/>
        <v>2</v>
      </c>
    </row>
    <row r="3395" spans="1:15" x14ac:dyDescent="0.35">
      <c r="A3395" s="3" t="s">
        <v>15143</v>
      </c>
      <c r="B3395" s="3" t="s">
        <v>15266</v>
      </c>
      <c r="C3395" s="3" t="s">
        <v>108</v>
      </c>
      <c r="D3395" s="3" t="s">
        <v>18</v>
      </c>
      <c r="E3395" s="3" t="s">
        <v>1558</v>
      </c>
      <c r="F3395" s="3">
        <v>20414584</v>
      </c>
      <c r="G3395" s="3">
        <v>3783057328</v>
      </c>
      <c r="H3395" s="3">
        <v>5479</v>
      </c>
      <c r="I3395" s="3" t="s">
        <v>111</v>
      </c>
      <c r="J3395" s="3" t="s">
        <v>30</v>
      </c>
      <c r="K3395" s="3" t="s">
        <v>31</v>
      </c>
      <c r="L3395" s="3" t="s">
        <v>53</v>
      </c>
      <c r="M3395" s="3">
        <v>1</v>
      </c>
      <c r="N3395" s="4" t="s">
        <v>19307</v>
      </c>
      <c r="O3395" s="3">
        <f t="shared" si="59"/>
        <v>2</v>
      </c>
    </row>
    <row r="3396" spans="1:15" x14ac:dyDescent="0.35">
      <c r="A3396" s="3" t="s">
        <v>15147</v>
      </c>
      <c r="B3396" s="3" t="s">
        <v>15268</v>
      </c>
      <c r="C3396" s="3" t="s">
        <v>1789</v>
      </c>
      <c r="D3396" s="3" t="s">
        <v>416</v>
      </c>
      <c r="E3396" s="3" t="s">
        <v>417</v>
      </c>
      <c r="F3396" s="3">
        <v>46303929</v>
      </c>
      <c r="G3396" s="3">
        <v>9277699540</v>
      </c>
      <c r="H3396" s="3">
        <v>5480</v>
      </c>
      <c r="I3396" s="3" t="s">
        <v>111</v>
      </c>
      <c r="J3396" s="3" t="s">
        <v>30</v>
      </c>
      <c r="K3396" s="3" t="s">
        <v>31</v>
      </c>
      <c r="L3396" s="3" t="s">
        <v>53</v>
      </c>
      <c r="M3396" s="3">
        <v>1</v>
      </c>
      <c r="N3396" s="4" t="s">
        <v>19307</v>
      </c>
      <c r="O3396" s="3">
        <f t="shared" si="59"/>
        <v>2</v>
      </c>
    </row>
    <row r="3397" spans="1:15" x14ac:dyDescent="0.35">
      <c r="A3397" s="3" t="s">
        <v>15151</v>
      </c>
      <c r="B3397" s="3" t="s">
        <v>15270</v>
      </c>
      <c r="C3397" s="3" t="s">
        <v>3456</v>
      </c>
      <c r="D3397" s="3" t="s">
        <v>315</v>
      </c>
      <c r="E3397" s="3" t="s">
        <v>89</v>
      </c>
      <c r="F3397" s="3">
        <v>33164669</v>
      </c>
      <c r="G3397" s="3">
        <v>9905754170</v>
      </c>
      <c r="H3397" s="3">
        <v>5481</v>
      </c>
      <c r="I3397" s="3" t="s">
        <v>117</v>
      </c>
      <c r="J3397" s="3" t="s">
        <v>30</v>
      </c>
      <c r="K3397" s="3" t="s">
        <v>31</v>
      </c>
      <c r="L3397" s="3" t="s">
        <v>53</v>
      </c>
      <c r="M3397" s="3">
        <v>1</v>
      </c>
      <c r="N3397" s="4" t="s">
        <v>19307</v>
      </c>
      <c r="O3397" s="3">
        <f t="shared" si="59"/>
        <v>2</v>
      </c>
    </row>
    <row r="3398" spans="1:15" x14ac:dyDescent="0.35">
      <c r="A3398" s="3" t="s">
        <v>15155</v>
      </c>
      <c r="B3398" s="3" t="s">
        <v>15272</v>
      </c>
      <c r="C3398" s="3" t="s">
        <v>15273</v>
      </c>
      <c r="D3398" s="3" t="s">
        <v>377</v>
      </c>
      <c r="E3398" s="3" t="s">
        <v>304</v>
      </c>
      <c r="F3398" s="3">
        <v>32416068</v>
      </c>
      <c r="G3398" s="3">
        <v>1753788228</v>
      </c>
      <c r="H3398" s="3">
        <v>5482</v>
      </c>
      <c r="I3398" s="3" t="s">
        <v>111</v>
      </c>
      <c r="J3398" s="3" t="s">
        <v>30</v>
      </c>
      <c r="K3398" s="3" t="s">
        <v>31</v>
      </c>
      <c r="L3398" s="3" t="s">
        <v>53</v>
      </c>
      <c r="M3398" s="3">
        <v>1</v>
      </c>
      <c r="N3398" s="4" t="s">
        <v>19307</v>
      </c>
      <c r="O3398" s="3">
        <f t="shared" si="59"/>
        <v>3</v>
      </c>
    </row>
    <row r="3399" spans="1:15" x14ac:dyDescent="0.35">
      <c r="A3399" s="3" t="s">
        <v>15157</v>
      </c>
      <c r="B3399" s="3" t="s">
        <v>15275</v>
      </c>
      <c r="C3399" s="3" t="s">
        <v>1794</v>
      </c>
      <c r="D3399" s="3" t="s">
        <v>15276</v>
      </c>
      <c r="E3399" s="3" t="s">
        <v>15277</v>
      </c>
      <c r="F3399" s="3">
        <v>47017692</v>
      </c>
      <c r="G3399" s="3">
        <v>8578433330</v>
      </c>
      <c r="H3399" s="3">
        <v>5483</v>
      </c>
      <c r="I3399" s="3" t="s">
        <v>173</v>
      </c>
      <c r="J3399" s="3" t="s">
        <v>30</v>
      </c>
      <c r="K3399" s="3" t="s">
        <v>31</v>
      </c>
      <c r="L3399" s="3" t="s">
        <v>53</v>
      </c>
      <c r="M3399" s="3">
        <v>1</v>
      </c>
      <c r="N3399" s="4" t="s">
        <v>19307</v>
      </c>
      <c r="O3399" s="3">
        <f t="shared" si="59"/>
        <v>3</v>
      </c>
    </row>
    <row r="3400" spans="1:15" x14ac:dyDescent="0.35">
      <c r="A3400" s="3" t="s">
        <v>15162</v>
      </c>
      <c r="B3400" s="3" t="s">
        <v>15282</v>
      </c>
      <c r="C3400" s="3" t="s">
        <v>9222</v>
      </c>
      <c r="D3400" s="3" t="s">
        <v>365</v>
      </c>
      <c r="E3400" s="3" t="s">
        <v>366</v>
      </c>
      <c r="F3400" s="3">
        <v>27991615</v>
      </c>
      <c r="G3400" s="3">
        <v>9901103505</v>
      </c>
      <c r="H3400" s="3">
        <v>5485</v>
      </c>
      <c r="I3400" s="3" t="s">
        <v>111</v>
      </c>
      <c r="J3400" s="3" t="s">
        <v>30</v>
      </c>
      <c r="K3400" s="3" t="s">
        <v>31</v>
      </c>
      <c r="L3400" s="3" t="s">
        <v>53</v>
      </c>
      <c r="M3400" s="3">
        <v>1</v>
      </c>
      <c r="N3400" s="4" t="s">
        <v>19307</v>
      </c>
      <c r="O3400" s="3">
        <f t="shared" si="59"/>
        <v>3</v>
      </c>
    </row>
    <row r="3401" spans="1:15" x14ac:dyDescent="0.35">
      <c r="A3401" s="3" t="s">
        <v>15167</v>
      </c>
      <c r="B3401" s="3" t="s">
        <v>15286</v>
      </c>
      <c r="C3401" s="3" t="s">
        <v>649</v>
      </c>
      <c r="D3401" s="3" t="s">
        <v>365</v>
      </c>
      <c r="E3401" s="3" t="s">
        <v>366</v>
      </c>
      <c r="F3401" s="3">
        <v>30438990</v>
      </c>
      <c r="G3401" s="3">
        <v>5113445114</v>
      </c>
      <c r="H3401" s="3">
        <v>5488</v>
      </c>
      <c r="I3401" s="3" t="s">
        <v>173</v>
      </c>
      <c r="J3401" s="3" t="s">
        <v>30</v>
      </c>
      <c r="K3401" s="3" t="s">
        <v>31</v>
      </c>
      <c r="L3401" s="3" t="s">
        <v>53</v>
      </c>
      <c r="M3401" s="3">
        <v>1</v>
      </c>
      <c r="N3401" s="4" t="s">
        <v>19307</v>
      </c>
      <c r="O3401" s="3">
        <f t="shared" si="59"/>
        <v>3</v>
      </c>
    </row>
    <row r="3402" spans="1:15" x14ac:dyDescent="0.35">
      <c r="A3402" s="3" t="s">
        <v>15170</v>
      </c>
      <c r="B3402" s="3" t="s">
        <v>15288</v>
      </c>
      <c r="C3402" s="3" t="s">
        <v>4607</v>
      </c>
      <c r="D3402" s="3" t="s">
        <v>150</v>
      </c>
      <c r="E3402" s="3" t="s">
        <v>151</v>
      </c>
      <c r="F3402" s="3">
        <v>43292828</v>
      </c>
      <c r="G3402" s="3">
        <v>9513584722</v>
      </c>
      <c r="H3402" s="3">
        <v>5489</v>
      </c>
      <c r="I3402" s="3" t="s">
        <v>173</v>
      </c>
      <c r="J3402" s="3" t="s">
        <v>30</v>
      </c>
      <c r="K3402" s="3" t="s">
        <v>31</v>
      </c>
      <c r="L3402" s="3" t="s">
        <v>53</v>
      </c>
      <c r="M3402" s="3">
        <v>1</v>
      </c>
      <c r="N3402" s="4" t="s">
        <v>19307</v>
      </c>
      <c r="O3402" s="3">
        <f t="shared" si="59"/>
        <v>3</v>
      </c>
    </row>
    <row r="3403" spans="1:15" x14ac:dyDescent="0.35">
      <c r="A3403" s="3" t="s">
        <v>15176</v>
      </c>
      <c r="B3403" s="3" t="s">
        <v>15293</v>
      </c>
      <c r="C3403" s="3" t="s">
        <v>7010</v>
      </c>
      <c r="D3403" s="3" t="s">
        <v>594</v>
      </c>
      <c r="E3403" s="3" t="s">
        <v>595</v>
      </c>
      <c r="F3403" s="3">
        <v>43570785</v>
      </c>
      <c r="G3403" s="3">
        <v>8277744776</v>
      </c>
      <c r="H3403" s="3">
        <v>5491</v>
      </c>
      <c r="I3403" s="3" t="s">
        <v>793</v>
      </c>
      <c r="J3403" s="3" t="s">
        <v>30</v>
      </c>
      <c r="K3403" s="3" t="s">
        <v>31</v>
      </c>
      <c r="L3403" s="3" t="s">
        <v>53</v>
      </c>
      <c r="M3403" s="3">
        <v>1</v>
      </c>
      <c r="N3403" s="4" t="s">
        <v>19307</v>
      </c>
      <c r="O3403" s="3">
        <f t="shared" si="59"/>
        <v>3</v>
      </c>
    </row>
    <row r="3404" spans="1:15" x14ac:dyDescent="0.35">
      <c r="A3404" s="3" t="s">
        <v>15179</v>
      </c>
      <c r="B3404" s="3" t="s">
        <v>15295</v>
      </c>
      <c r="C3404" s="3" t="s">
        <v>213</v>
      </c>
      <c r="D3404" s="3" t="s">
        <v>276</v>
      </c>
      <c r="E3404" s="3" t="s">
        <v>2798</v>
      </c>
      <c r="F3404" s="3">
        <v>38183717</v>
      </c>
      <c r="G3404" s="3">
        <v>9176856303</v>
      </c>
      <c r="H3404" s="3">
        <v>5492</v>
      </c>
      <c r="I3404" s="3" t="s">
        <v>117</v>
      </c>
      <c r="J3404" s="3" t="s">
        <v>30</v>
      </c>
      <c r="K3404" s="3" t="s">
        <v>31</v>
      </c>
      <c r="L3404" s="3" t="s">
        <v>53</v>
      </c>
      <c r="M3404" s="3">
        <v>1</v>
      </c>
      <c r="N3404" s="4" t="s">
        <v>19307</v>
      </c>
      <c r="O3404" s="3">
        <f t="shared" si="59"/>
        <v>3</v>
      </c>
    </row>
    <row r="3405" spans="1:15" x14ac:dyDescent="0.35">
      <c r="A3405" s="3" t="s">
        <v>15186</v>
      </c>
      <c r="B3405" s="3" t="s">
        <v>15302</v>
      </c>
      <c r="C3405" s="3" t="s">
        <v>649</v>
      </c>
      <c r="D3405" s="3" t="s">
        <v>416</v>
      </c>
      <c r="E3405" s="3" t="s">
        <v>417</v>
      </c>
      <c r="F3405" s="3">
        <v>26956869</v>
      </c>
      <c r="G3405" s="3">
        <v>2029709966</v>
      </c>
      <c r="H3405" s="3">
        <v>5495</v>
      </c>
      <c r="I3405" s="3" t="s">
        <v>117</v>
      </c>
      <c r="J3405" s="3" t="s">
        <v>30</v>
      </c>
      <c r="K3405" s="3" t="s">
        <v>31</v>
      </c>
      <c r="L3405" s="3" t="s">
        <v>53</v>
      </c>
      <c r="M3405" s="3">
        <v>1</v>
      </c>
      <c r="N3405" s="4" t="s">
        <v>19307</v>
      </c>
      <c r="O3405" s="3">
        <f t="shared" si="59"/>
        <v>3</v>
      </c>
    </row>
    <row r="3406" spans="1:15" x14ac:dyDescent="0.35">
      <c r="A3406" s="3" t="s">
        <v>15189</v>
      </c>
      <c r="B3406" s="3" t="s">
        <v>15304</v>
      </c>
      <c r="C3406" s="3" t="s">
        <v>169</v>
      </c>
      <c r="D3406" s="3" t="s">
        <v>377</v>
      </c>
      <c r="E3406" s="3" t="s">
        <v>304</v>
      </c>
      <c r="F3406" s="3">
        <v>37343734</v>
      </c>
      <c r="G3406" s="3">
        <v>7063539904</v>
      </c>
      <c r="H3406" s="3">
        <v>5496</v>
      </c>
      <c r="I3406" s="3" t="s">
        <v>111</v>
      </c>
      <c r="J3406" s="3" t="s">
        <v>30</v>
      </c>
      <c r="K3406" s="3" t="s">
        <v>31</v>
      </c>
      <c r="L3406" s="3" t="s">
        <v>53</v>
      </c>
      <c r="M3406" s="3">
        <v>1</v>
      </c>
      <c r="N3406" s="4" t="s">
        <v>19307</v>
      </c>
      <c r="O3406" s="3">
        <f t="shared" si="59"/>
        <v>3</v>
      </c>
    </row>
    <row r="3407" spans="1:15" x14ac:dyDescent="0.35">
      <c r="A3407" s="3" t="s">
        <v>15191</v>
      </c>
      <c r="B3407" s="3" t="s">
        <v>15306</v>
      </c>
      <c r="C3407" s="3" t="s">
        <v>15307</v>
      </c>
      <c r="D3407" s="3" t="s">
        <v>133</v>
      </c>
      <c r="E3407" s="3" t="s">
        <v>134</v>
      </c>
      <c r="F3407" s="3">
        <v>48975555</v>
      </c>
      <c r="G3407" s="3">
        <v>8578264647</v>
      </c>
      <c r="H3407" s="3">
        <v>5497</v>
      </c>
      <c r="I3407" s="3" t="s">
        <v>225</v>
      </c>
      <c r="J3407" s="3" t="s">
        <v>30</v>
      </c>
      <c r="K3407" s="3" t="s">
        <v>31</v>
      </c>
      <c r="L3407" s="3" t="s">
        <v>53</v>
      </c>
      <c r="M3407" s="3">
        <v>1</v>
      </c>
      <c r="N3407" s="4" t="s">
        <v>19307</v>
      </c>
      <c r="O3407" s="3">
        <f t="shared" si="59"/>
        <v>3</v>
      </c>
    </row>
    <row r="3408" spans="1:15" x14ac:dyDescent="0.35">
      <c r="A3408" s="3" t="s">
        <v>15193</v>
      </c>
      <c r="B3408" s="3" t="s">
        <v>15309</v>
      </c>
      <c r="C3408" s="3" t="s">
        <v>4478</v>
      </c>
      <c r="D3408" s="3" t="s">
        <v>324</v>
      </c>
      <c r="E3408" s="3" t="s">
        <v>325</v>
      </c>
      <c r="F3408" s="3">
        <v>20333996</v>
      </c>
      <c r="G3408" s="3">
        <v>9672833308</v>
      </c>
      <c r="H3408" s="3">
        <v>5498</v>
      </c>
      <c r="I3408" s="3" t="s">
        <v>59</v>
      </c>
      <c r="J3408" s="3" t="s">
        <v>30</v>
      </c>
      <c r="K3408" s="3" t="s">
        <v>31</v>
      </c>
      <c r="L3408" s="3" t="s">
        <v>53</v>
      </c>
      <c r="M3408" s="3">
        <v>1</v>
      </c>
      <c r="N3408" s="4" t="s">
        <v>19307</v>
      </c>
      <c r="O3408" s="3">
        <f t="shared" si="59"/>
        <v>3</v>
      </c>
    </row>
    <row r="3409" spans="1:15" x14ac:dyDescent="0.35">
      <c r="A3409" s="3" t="s">
        <v>15195</v>
      </c>
      <c r="B3409" s="3" t="s">
        <v>15311</v>
      </c>
      <c r="C3409" s="3" t="s">
        <v>1680</v>
      </c>
      <c r="D3409" s="3" t="s">
        <v>3180</v>
      </c>
      <c r="E3409" s="3" t="s">
        <v>15312</v>
      </c>
      <c r="F3409" s="3">
        <v>48756307</v>
      </c>
      <c r="G3409" s="3">
        <v>5933568571</v>
      </c>
      <c r="H3409" s="3">
        <v>5499</v>
      </c>
      <c r="I3409" s="3" t="s">
        <v>84</v>
      </c>
      <c r="J3409" s="3" t="s">
        <v>30</v>
      </c>
      <c r="K3409" s="3" t="s">
        <v>31</v>
      </c>
      <c r="L3409" s="3" t="s">
        <v>53</v>
      </c>
      <c r="M3409" s="3">
        <v>1</v>
      </c>
      <c r="N3409" s="4" t="s">
        <v>19307</v>
      </c>
      <c r="O3409" s="3">
        <f t="shared" si="59"/>
        <v>3</v>
      </c>
    </row>
    <row r="3410" spans="1:15" x14ac:dyDescent="0.35">
      <c r="A3410" s="3" t="s">
        <v>15200</v>
      </c>
      <c r="B3410" s="3" t="s">
        <v>15317</v>
      </c>
      <c r="C3410" s="3" t="s">
        <v>8914</v>
      </c>
      <c r="D3410" s="3" t="s">
        <v>631</v>
      </c>
      <c r="E3410" s="3" t="s">
        <v>417</v>
      </c>
      <c r="F3410" s="3">
        <v>47033787</v>
      </c>
      <c r="G3410" s="3">
        <v>8973273964</v>
      </c>
      <c r="H3410" s="3">
        <v>5501</v>
      </c>
      <c r="I3410" s="3" t="s">
        <v>117</v>
      </c>
      <c r="J3410" s="3" t="s">
        <v>30</v>
      </c>
      <c r="K3410" s="3" t="s">
        <v>31</v>
      </c>
      <c r="L3410" s="3" t="s">
        <v>53</v>
      </c>
      <c r="M3410" s="3">
        <v>1</v>
      </c>
      <c r="N3410" s="4" t="s">
        <v>19307</v>
      </c>
      <c r="O3410" s="3">
        <f t="shared" si="59"/>
        <v>3</v>
      </c>
    </row>
    <row r="3411" spans="1:15" x14ac:dyDescent="0.35">
      <c r="A3411" s="3" t="s">
        <v>15203</v>
      </c>
      <c r="B3411" s="3" t="s">
        <v>15319</v>
      </c>
      <c r="C3411" s="3" t="s">
        <v>2546</v>
      </c>
      <c r="D3411" s="3" t="s">
        <v>276</v>
      </c>
      <c r="E3411" s="3" t="s">
        <v>2798</v>
      </c>
      <c r="F3411" s="3">
        <v>41610861</v>
      </c>
      <c r="G3411" s="3">
        <v>6495648748</v>
      </c>
      <c r="H3411" s="3">
        <v>5502</v>
      </c>
      <c r="I3411" s="3" t="s">
        <v>117</v>
      </c>
      <c r="J3411" s="3" t="s">
        <v>30</v>
      </c>
      <c r="K3411" s="3" t="s">
        <v>31</v>
      </c>
      <c r="L3411" s="3" t="s">
        <v>53</v>
      </c>
      <c r="M3411" s="3">
        <v>1</v>
      </c>
      <c r="N3411" s="4" t="s">
        <v>19307</v>
      </c>
      <c r="O3411" s="3">
        <f t="shared" si="59"/>
        <v>3</v>
      </c>
    </row>
    <row r="3412" spans="1:15" x14ac:dyDescent="0.35">
      <c r="A3412" s="3" t="s">
        <v>15206</v>
      </c>
      <c r="B3412" s="3" t="s">
        <v>15321</v>
      </c>
      <c r="C3412" s="3" t="s">
        <v>15322</v>
      </c>
      <c r="D3412" s="3" t="s">
        <v>416</v>
      </c>
      <c r="E3412" s="3" t="s">
        <v>417</v>
      </c>
      <c r="F3412" s="3">
        <v>20255354</v>
      </c>
      <c r="G3412" s="3">
        <v>7637180832</v>
      </c>
      <c r="H3412" s="3">
        <v>5503</v>
      </c>
      <c r="I3412" s="3" t="s">
        <v>225</v>
      </c>
      <c r="J3412" s="3" t="s">
        <v>30</v>
      </c>
      <c r="K3412" s="3" t="s">
        <v>31</v>
      </c>
      <c r="L3412" s="3" t="s">
        <v>53</v>
      </c>
      <c r="M3412" s="3">
        <v>1</v>
      </c>
      <c r="N3412" s="4" t="s">
        <v>19307</v>
      </c>
      <c r="O3412" s="3">
        <f t="shared" si="59"/>
        <v>3</v>
      </c>
    </row>
    <row r="3413" spans="1:15" x14ac:dyDescent="0.35">
      <c r="A3413" s="3" t="s">
        <v>15210</v>
      </c>
      <c r="B3413" s="3" t="s">
        <v>15324</v>
      </c>
      <c r="C3413" s="3" t="s">
        <v>942</v>
      </c>
      <c r="D3413" s="3" t="s">
        <v>161</v>
      </c>
      <c r="E3413" s="3" t="s">
        <v>162</v>
      </c>
      <c r="F3413" s="3">
        <v>47206768</v>
      </c>
      <c r="G3413" s="3">
        <v>2321298853</v>
      </c>
      <c r="H3413" s="3">
        <v>5504</v>
      </c>
      <c r="I3413" s="3" t="s">
        <v>117</v>
      </c>
      <c r="J3413" s="3" t="s">
        <v>30</v>
      </c>
      <c r="K3413" s="3" t="s">
        <v>31</v>
      </c>
      <c r="L3413" s="3" t="s">
        <v>53</v>
      </c>
      <c r="M3413" s="3">
        <v>1</v>
      </c>
      <c r="N3413" s="4" t="s">
        <v>19307</v>
      </c>
      <c r="O3413" s="3">
        <f t="shared" si="59"/>
        <v>3</v>
      </c>
    </row>
    <row r="3414" spans="1:15" x14ac:dyDescent="0.35">
      <c r="A3414" s="3" t="s">
        <v>15213</v>
      </c>
      <c r="B3414" s="3" t="s">
        <v>15326</v>
      </c>
      <c r="C3414" s="3" t="s">
        <v>15327</v>
      </c>
      <c r="D3414" s="3" t="s">
        <v>246</v>
      </c>
      <c r="E3414" s="3" t="s">
        <v>289</v>
      </c>
      <c r="F3414" s="3">
        <v>47174340</v>
      </c>
      <c r="G3414" s="3" t="s">
        <v>15328</v>
      </c>
      <c r="H3414" s="3">
        <v>5505</v>
      </c>
      <c r="I3414" s="3" t="s">
        <v>111</v>
      </c>
      <c r="J3414" s="3" t="s">
        <v>30</v>
      </c>
      <c r="K3414" s="3" t="s">
        <v>31</v>
      </c>
      <c r="L3414" s="3" t="s">
        <v>53</v>
      </c>
      <c r="M3414" s="3">
        <v>1</v>
      </c>
      <c r="N3414" s="4" t="s">
        <v>19307</v>
      </c>
      <c r="O3414" s="3">
        <f t="shared" si="59"/>
        <v>3</v>
      </c>
    </row>
    <row r="3415" spans="1:15" x14ac:dyDescent="0.35">
      <c r="A3415" s="3" t="s">
        <v>15216</v>
      </c>
      <c r="B3415" s="3" t="s">
        <v>15330</v>
      </c>
      <c r="C3415" s="3" t="s">
        <v>15331</v>
      </c>
      <c r="D3415" s="3" t="s">
        <v>631</v>
      </c>
      <c r="E3415" s="3" t="s">
        <v>417</v>
      </c>
      <c r="F3415" s="3">
        <v>42914970</v>
      </c>
      <c r="G3415" s="3">
        <v>1438706717</v>
      </c>
      <c r="H3415" s="3">
        <v>5506</v>
      </c>
      <c r="I3415" s="3" t="s">
        <v>117</v>
      </c>
      <c r="J3415" s="3" t="s">
        <v>30</v>
      </c>
      <c r="K3415" s="3" t="s">
        <v>31</v>
      </c>
      <c r="L3415" s="3" t="s">
        <v>53</v>
      </c>
      <c r="M3415" s="3">
        <v>1</v>
      </c>
      <c r="N3415" s="4" t="s">
        <v>19307</v>
      </c>
      <c r="O3415" s="3">
        <f t="shared" si="59"/>
        <v>3</v>
      </c>
    </row>
    <row r="3416" spans="1:15" x14ac:dyDescent="0.35">
      <c r="A3416" s="3" t="s">
        <v>15225</v>
      </c>
      <c r="B3416" s="3" t="s">
        <v>15341</v>
      </c>
      <c r="C3416" s="3" t="s">
        <v>2071</v>
      </c>
      <c r="D3416" s="3" t="s">
        <v>246</v>
      </c>
      <c r="E3416" s="3" t="s">
        <v>289</v>
      </c>
      <c r="F3416" s="3">
        <v>31657112</v>
      </c>
      <c r="G3416" s="3">
        <v>9320542403</v>
      </c>
      <c r="H3416" s="3">
        <v>5510</v>
      </c>
      <c r="I3416" s="3" t="s">
        <v>29</v>
      </c>
      <c r="J3416" s="3" t="s">
        <v>30</v>
      </c>
      <c r="K3416" s="3" t="s">
        <v>31</v>
      </c>
      <c r="L3416" s="3" t="s">
        <v>53</v>
      </c>
      <c r="M3416" s="3">
        <v>1</v>
      </c>
      <c r="N3416" s="4" t="s">
        <v>19307</v>
      </c>
      <c r="O3416" s="3">
        <f t="shared" si="59"/>
        <v>3</v>
      </c>
    </row>
    <row r="3417" spans="1:15" x14ac:dyDescent="0.35">
      <c r="A3417" s="3" t="s">
        <v>15230</v>
      </c>
      <c r="B3417" s="3" t="s">
        <v>15345</v>
      </c>
      <c r="C3417" s="3" t="s">
        <v>15346</v>
      </c>
      <c r="D3417" s="3" t="s">
        <v>88</v>
      </c>
      <c r="E3417" s="3" t="s">
        <v>89</v>
      </c>
      <c r="F3417" s="3">
        <v>31353481</v>
      </c>
      <c r="G3417" s="3">
        <v>6503712261</v>
      </c>
      <c r="H3417" s="3">
        <v>5512</v>
      </c>
      <c r="I3417" s="3" t="s">
        <v>173</v>
      </c>
      <c r="J3417" s="3" t="s">
        <v>30</v>
      </c>
      <c r="K3417" s="3" t="s">
        <v>31</v>
      </c>
      <c r="L3417" s="3" t="s">
        <v>53</v>
      </c>
      <c r="M3417" s="3">
        <v>1</v>
      </c>
      <c r="N3417" s="4" t="s">
        <v>19307</v>
      </c>
      <c r="O3417" s="3">
        <f t="shared" si="59"/>
        <v>3</v>
      </c>
    </row>
    <row r="3418" spans="1:15" x14ac:dyDescent="0.35">
      <c r="A3418" s="3" t="s">
        <v>15236</v>
      </c>
      <c r="B3418" s="3" t="s">
        <v>15351</v>
      </c>
      <c r="C3418" s="3" t="s">
        <v>1381</v>
      </c>
      <c r="D3418" s="3" t="s">
        <v>293</v>
      </c>
      <c r="E3418" s="3" t="s">
        <v>294</v>
      </c>
      <c r="F3418" s="3">
        <v>42046032</v>
      </c>
      <c r="G3418" s="3">
        <v>5393268871</v>
      </c>
      <c r="H3418" s="3">
        <v>5514</v>
      </c>
      <c r="I3418" s="3" t="s">
        <v>117</v>
      </c>
      <c r="J3418" s="3" t="s">
        <v>30</v>
      </c>
      <c r="K3418" s="3" t="s">
        <v>31</v>
      </c>
      <c r="L3418" s="3" t="s">
        <v>53</v>
      </c>
      <c r="M3418" s="3">
        <v>1</v>
      </c>
      <c r="N3418" s="4" t="s">
        <v>19307</v>
      </c>
      <c r="O3418" s="3">
        <f t="shared" si="59"/>
        <v>4</v>
      </c>
    </row>
    <row r="3419" spans="1:15" x14ac:dyDescent="0.35">
      <c r="A3419" s="3" t="s">
        <v>15242</v>
      </c>
      <c r="B3419" s="3" t="s">
        <v>15358</v>
      </c>
      <c r="C3419" s="3" t="s">
        <v>469</v>
      </c>
      <c r="D3419" s="3" t="s">
        <v>315</v>
      </c>
      <c r="E3419" s="3" t="s">
        <v>89</v>
      </c>
      <c r="F3419" s="3">
        <v>36438455</v>
      </c>
      <c r="G3419" s="3" t="s">
        <v>15359</v>
      </c>
      <c r="H3419" s="3">
        <v>5516</v>
      </c>
      <c r="I3419" s="3" t="s">
        <v>173</v>
      </c>
      <c r="J3419" s="3" t="s">
        <v>30</v>
      </c>
      <c r="K3419" s="3" t="s">
        <v>31</v>
      </c>
      <c r="L3419" s="3" t="s">
        <v>53</v>
      </c>
      <c r="M3419" s="3">
        <v>1</v>
      </c>
      <c r="N3419" s="4" t="s">
        <v>19307</v>
      </c>
      <c r="O3419" s="3">
        <f t="shared" si="59"/>
        <v>4</v>
      </c>
    </row>
    <row r="3420" spans="1:15" x14ac:dyDescent="0.35">
      <c r="A3420" s="3" t="s">
        <v>15244</v>
      </c>
      <c r="B3420" s="3" t="s">
        <v>15363</v>
      </c>
      <c r="C3420" s="3" t="s">
        <v>9222</v>
      </c>
      <c r="D3420" s="3" t="s">
        <v>284</v>
      </c>
      <c r="E3420" s="3" t="s">
        <v>285</v>
      </c>
      <c r="F3420" s="3">
        <v>41191309</v>
      </c>
      <c r="G3420" s="3">
        <v>4216893417</v>
      </c>
      <c r="H3420" s="3">
        <v>5518</v>
      </c>
      <c r="I3420" s="3" t="s">
        <v>29</v>
      </c>
      <c r="J3420" s="3" t="s">
        <v>30</v>
      </c>
      <c r="K3420" s="3" t="s">
        <v>31</v>
      </c>
      <c r="L3420" s="3" t="s">
        <v>53</v>
      </c>
      <c r="M3420" s="3">
        <v>1</v>
      </c>
      <c r="N3420" s="4" t="s">
        <v>19307</v>
      </c>
      <c r="O3420" s="3">
        <f t="shared" si="59"/>
        <v>4</v>
      </c>
    </row>
    <row r="3421" spans="1:15" x14ac:dyDescent="0.35">
      <c r="A3421" s="3" t="s">
        <v>15246</v>
      </c>
      <c r="B3421" s="3" t="s">
        <v>15365</v>
      </c>
      <c r="C3421" s="3" t="s">
        <v>15366</v>
      </c>
      <c r="D3421" s="3" t="s">
        <v>1254</v>
      </c>
      <c r="E3421" s="3" t="s">
        <v>1701</v>
      </c>
      <c r="F3421" s="3">
        <v>37406837</v>
      </c>
      <c r="G3421" s="3">
        <v>8876263391</v>
      </c>
      <c r="H3421" s="3">
        <v>5519</v>
      </c>
      <c r="I3421" s="3" t="s">
        <v>111</v>
      </c>
      <c r="J3421" s="3" t="s">
        <v>30</v>
      </c>
      <c r="K3421" s="3" t="s">
        <v>31</v>
      </c>
      <c r="L3421" s="3" t="s">
        <v>53</v>
      </c>
      <c r="M3421" s="3">
        <v>1</v>
      </c>
      <c r="N3421" s="4" t="s">
        <v>19307</v>
      </c>
      <c r="O3421" s="3">
        <f t="shared" si="59"/>
        <v>4</v>
      </c>
    </row>
    <row r="3422" spans="1:15" x14ac:dyDescent="0.35">
      <c r="A3422" s="3" t="s">
        <v>15254</v>
      </c>
      <c r="B3422" s="3" t="s">
        <v>15374</v>
      </c>
      <c r="C3422" s="3" t="s">
        <v>15375</v>
      </c>
      <c r="D3422" s="3" t="s">
        <v>115</v>
      </c>
      <c r="E3422" s="3" t="s">
        <v>757</v>
      </c>
      <c r="F3422" s="3">
        <v>20203008</v>
      </c>
      <c r="G3422" s="3">
        <v>3168003608</v>
      </c>
      <c r="H3422" s="3">
        <v>5522</v>
      </c>
      <c r="I3422" s="3" t="s">
        <v>117</v>
      </c>
      <c r="J3422" s="3" t="s">
        <v>30</v>
      </c>
      <c r="K3422" s="3" t="s">
        <v>31</v>
      </c>
      <c r="L3422" s="3" t="s">
        <v>53</v>
      </c>
      <c r="M3422" s="3">
        <v>1</v>
      </c>
      <c r="N3422" s="4" t="s">
        <v>19307</v>
      </c>
      <c r="O3422" s="3">
        <f t="shared" si="59"/>
        <v>4</v>
      </c>
    </row>
    <row r="3423" spans="1:15" x14ac:dyDescent="0.35">
      <c r="A3423" s="3" t="s">
        <v>15263</v>
      </c>
      <c r="B3423" s="3" t="s">
        <v>15385</v>
      </c>
      <c r="C3423" s="3" t="s">
        <v>15386</v>
      </c>
      <c r="D3423" s="3" t="s">
        <v>1989</v>
      </c>
      <c r="E3423" s="3" t="s">
        <v>330</v>
      </c>
      <c r="F3423" s="3">
        <v>49224128</v>
      </c>
      <c r="G3423" s="3">
        <v>8496904442</v>
      </c>
      <c r="H3423" s="3">
        <v>5527</v>
      </c>
      <c r="I3423" s="3" t="s">
        <v>111</v>
      </c>
      <c r="J3423" s="3" t="s">
        <v>30</v>
      </c>
      <c r="K3423" s="3" t="s">
        <v>31</v>
      </c>
      <c r="L3423" s="3" t="s">
        <v>53</v>
      </c>
      <c r="M3423" s="3">
        <v>1</v>
      </c>
      <c r="N3423" s="4" t="s">
        <v>19307</v>
      </c>
      <c r="O3423" s="3">
        <f t="shared" si="59"/>
        <v>4</v>
      </c>
    </row>
    <row r="3424" spans="1:15" x14ac:dyDescent="0.35">
      <c r="A3424" s="3" t="s">
        <v>15265</v>
      </c>
      <c r="B3424" s="3" t="s">
        <v>15388</v>
      </c>
      <c r="C3424" s="3" t="s">
        <v>14719</v>
      </c>
      <c r="D3424" s="3" t="s">
        <v>329</v>
      </c>
      <c r="E3424" s="3" t="s">
        <v>330</v>
      </c>
      <c r="F3424" s="3">
        <v>46592246</v>
      </c>
      <c r="G3424" s="3">
        <v>4253245525</v>
      </c>
      <c r="H3424" s="3">
        <v>5528</v>
      </c>
      <c r="I3424" s="3" t="s">
        <v>225</v>
      </c>
      <c r="J3424" s="3" t="s">
        <v>30</v>
      </c>
      <c r="K3424" s="3" t="s">
        <v>31</v>
      </c>
      <c r="L3424" s="3" t="s">
        <v>53</v>
      </c>
      <c r="M3424" s="3">
        <v>1</v>
      </c>
      <c r="N3424" s="4" t="s">
        <v>19307</v>
      </c>
      <c r="O3424" s="3">
        <f t="shared" si="59"/>
        <v>4</v>
      </c>
    </row>
    <row r="3425" spans="1:15" x14ac:dyDescent="0.35">
      <c r="A3425" s="3" t="s">
        <v>15267</v>
      </c>
      <c r="B3425" s="3" t="s">
        <v>15390</v>
      </c>
      <c r="C3425" s="3" t="s">
        <v>2607</v>
      </c>
      <c r="D3425" s="3" t="s">
        <v>365</v>
      </c>
      <c r="E3425" s="3" t="s">
        <v>366</v>
      </c>
      <c r="F3425" s="3">
        <v>41665953</v>
      </c>
      <c r="G3425" s="3">
        <v>2107313749</v>
      </c>
      <c r="H3425" s="3">
        <v>5529</v>
      </c>
      <c r="I3425" s="3" t="s">
        <v>29</v>
      </c>
      <c r="J3425" s="3" t="s">
        <v>30</v>
      </c>
      <c r="K3425" s="3" t="s">
        <v>31</v>
      </c>
      <c r="L3425" s="3" t="s">
        <v>53</v>
      </c>
      <c r="M3425" s="3">
        <v>1</v>
      </c>
      <c r="N3425" s="4" t="s">
        <v>19307</v>
      </c>
      <c r="O3425" s="3">
        <f t="shared" si="59"/>
        <v>4</v>
      </c>
    </row>
    <row r="3426" spans="1:15" x14ac:dyDescent="0.35">
      <c r="A3426" s="3" t="s">
        <v>15269</v>
      </c>
      <c r="B3426" s="3" t="s">
        <v>15392</v>
      </c>
      <c r="C3426" s="3" t="s">
        <v>15393</v>
      </c>
      <c r="D3426" s="3" t="s">
        <v>246</v>
      </c>
      <c r="E3426" s="3" t="s">
        <v>5498</v>
      </c>
      <c r="F3426" s="3">
        <v>48889100</v>
      </c>
      <c r="G3426" s="3">
        <v>9574604027</v>
      </c>
      <c r="H3426" s="3">
        <v>5530</v>
      </c>
      <c r="I3426" s="3" t="s">
        <v>84</v>
      </c>
      <c r="J3426" s="3" t="s">
        <v>30</v>
      </c>
      <c r="K3426" s="3" t="s">
        <v>31</v>
      </c>
      <c r="L3426" s="3" t="s">
        <v>53</v>
      </c>
      <c r="M3426" s="3">
        <v>1</v>
      </c>
      <c r="N3426" s="4" t="s">
        <v>19307</v>
      </c>
      <c r="O3426" s="3">
        <f t="shared" si="59"/>
        <v>4</v>
      </c>
    </row>
    <row r="3427" spans="1:15" x14ac:dyDescent="0.35">
      <c r="A3427" s="3" t="s">
        <v>15271</v>
      </c>
      <c r="B3427" s="3" t="s">
        <v>15395</v>
      </c>
      <c r="C3427" s="3" t="s">
        <v>8530</v>
      </c>
      <c r="D3427" s="3" t="s">
        <v>15396</v>
      </c>
      <c r="E3427" s="3" t="s">
        <v>2220</v>
      </c>
      <c r="F3427" s="3">
        <v>33939394</v>
      </c>
      <c r="G3427" s="3">
        <v>7193577716</v>
      </c>
      <c r="H3427" s="3">
        <v>5531</v>
      </c>
      <c r="I3427" s="3" t="s">
        <v>173</v>
      </c>
      <c r="J3427" s="3" t="s">
        <v>30</v>
      </c>
      <c r="K3427" s="3" t="s">
        <v>31</v>
      </c>
      <c r="L3427" s="3" t="s">
        <v>53</v>
      </c>
      <c r="M3427" s="3">
        <v>1</v>
      </c>
      <c r="N3427" s="4" t="s">
        <v>19307</v>
      </c>
      <c r="O3427" s="3">
        <f t="shared" si="59"/>
        <v>4</v>
      </c>
    </row>
    <row r="3428" spans="1:15" x14ac:dyDescent="0.35">
      <c r="A3428" s="3" t="s">
        <v>15278</v>
      </c>
      <c r="B3428" s="3" t="s">
        <v>15401</v>
      </c>
      <c r="C3428" s="3" t="s">
        <v>15402</v>
      </c>
      <c r="D3428" s="3" t="s">
        <v>1020</v>
      </c>
      <c r="E3428" s="3" t="s">
        <v>15403</v>
      </c>
      <c r="F3428" s="3">
        <v>49027514</v>
      </c>
      <c r="G3428" s="3">
        <v>7264708786</v>
      </c>
      <c r="H3428" s="3">
        <v>5533</v>
      </c>
      <c r="I3428" s="3" t="s">
        <v>59</v>
      </c>
      <c r="J3428" s="3" t="s">
        <v>30</v>
      </c>
      <c r="K3428" s="3" t="s">
        <v>31</v>
      </c>
      <c r="L3428" s="3" t="s">
        <v>53</v>
      </c>
      <c r="M3428" s="3">
        <v>1</v>
      </c>
      <c r="N3428" s="4" t="s">
        <v>19307</v>
      </c>
      <c r="O3428" s="3">
        <f>1+O3408</f>
        <v>4</v>
      </c>
    </row>
    <row r="3429" spans="1:15" x14ac:dyDescent="0.35">
      <c r="A3429" s="3" t="s">
        <v>15283</v>
      </c>
      <c r="B3429" s="3" t="s">
        <v>15407</v>
      </c>
      <c r="C3429" s="3" t="s">
        <v>4010</v>
      </c>
      <c r="D3429" s="3" t="s">
        <v>1989</v>
      </c>
      <c r="E3429" s="3" t="s">
        <v>330</v>
      </c>
      <c r="F3429" s="3">
        <v>32171731</v>
      </c>
      <c r="G3429" s="3">
        <v>3028792409</v>
      </c>
      <c r="H3429" s="3">
        <v>5535</v>
      </c>
      <c r="I3429" s="3" t="s">
        <v>173</v>
      </c>
      <c r="J3429" s="3" t="s">
        <v>30</v>
      </c>
      <c r="K3429" s="3" t="s">
        <v>31</v>
      </c>
      <c r="L3429" s="3" t="s">
        <v>53</v>
      </c>
      <c r="M3429" s="3">
        <v>1</v>
      </c>
      <c r="N3429" s="4" t="s">
        <v>19307</v>
      </c>
      <c r="O3429" s="3">
        <f t="shared" si="59"/>
        <v>4</v>
      </c>
    </row>
    <row r="3430" spans="1:15" x14ac:dyDescent="0.35">
      <c r="A3430" s="3" t="s">
        <v>15285</v>
      </c>
      <c r="B3430" s="3" t="s">
        <v>15409</v>
      </c>
      <c r="C3430" s="3" t="s">
        <v>275</v>
      </c>
      <c r="D3430" s="3" t="s">
        <v>133</v>
      </c>
      <c r="E3430" s="3" t="s">
        <v>134</v>
      </c>
      <c r="F3430" s="3">
        <v>38480701</v>
      </c>
      <c r="G3430" s="3">
        <v>3430246018</v>
      </c>
      <c r="H3430" s="3">
        <v>5536</v>
      </c>
      <c r="I3430" s="3" t="s">
        <v>111</v>
      </c>
      <c r="J3430" s="3" t="s">
        <v>30</v>
      </c>
      <c r="K3430" s="3" t="s">
        <v>31</v>
      </c>
      <c r="L3430" s="3" t="s">
        <v>53</v>
      </c>
      <c r="M3430" s="3">
        <v>1</v>
      </c>
      <c r="N3430" s="4" t="s">
        <v>19307</v>
      </c>
      <c r="O3430" s="3">
        <f t="shared" si="59"/>
        <v>4</v>
      </c>
    </row>
    <row r="3431" spans="1:15" x14ac:dyDescent="0.35">
      <c r="A3431" s="3" t="s">
        <v>15287</v>
      </c>
      <c r="B3431" s="3" t="s">
        <v>15411</v>
      </c>
      <c r="C3431" s="3" t="s">
        <v>15412</v>
      </c>
      <c r="D3431" s="3" t="s">
        <v>133</v>
      </c>
      <c r="E3431" s="3" t="s">
        <v>734</v>
      </c>
      <c r="F3431" s="3">
        <v>48957355</v>
      </c>
      <c r="G3431" s="3">
        <v>6317334715</v>
      </c>
      <c r="H3431" s="3">
        <v>5537</v>
      </c>
      <c r="I3431" s="3" t="s">
        <v>59</v>
      </c>
      <c r="J3431" s="3" t="s">
        <v>30</v>
      </c>
      <c r="K3431" s="3" t="s">
        <v>31</v>
      </c>
      <c r="L3431" s="3" t="s">
        <v>53</v>
      </c>
      <c r="M3431" s="3">
        <v>1</v>
      </c>
      <c r="N3431" s="4" t="s">
        <v>19307</v>
      </c>
      <c r="O3431" s="3">
        <f t="shared" si="59"/>
        <v>4</v>
      </c>
    </row>
    <row r="3432" spans="1:15" x14ac:dyDescent="0.35">
      <c r="A3432" s="3" t="s">
        <v>15289</v>
      </c>
      <c r="B3432" s="3" t="s">
        <v>15414</v>
      </c>
      <c r="C3432" s="3" t="s">
        <v>8530</v>
      </c>
      <c r="D3432" s="3" t="s">
        <v>43</v>
      </c>
      <c r="E3432" s="3" t="s">
        <v>491</v>
      </c>
      <c r="F3432" s="3">
        <v>49044029</v>
      </c>
      <c r="G3432" s="3">
        <v>4110234739</v>
      </c>
      <c r="H3432" s="3">
        <v>5538</v>
      </c>
      <c r="I3432" s="3" t="s">
        <v>146</v>
      </c>
      <c r="J3432" s="3" t="s">
        <v>30</v>
      </c>
      <c r="K3432" s="3" t="s">
        <v>31</v>
      </c>
      <c r="L3432" s="3" t="s">
        <v>53</v>
      </c>
      <c r="M3432" s="3">
        <v>1</v>
      </c>
      <c r="N3432" s="4" t="s">
        <v>19307</v>
      </c>
      <c r="O3432" s="3">
        <f t="shared" si="59"/>
        <v>4</v>
      </c>
    </row>
    <row r="3433" spans="1:15" x14ac:dyDescent="0.35">
      <c r="A3433" s="3" t="s">
        <v>15294</v>
      </c>
      <c r="B3433" s="3" t="s">
        <v>15418</v>
      </c>
      <c r="C3433" s="3" t="s">
        <v>15419</v>
      </c>
      <c r="D3433" s="3" t="s">
        <v>246</v>
      </c>
      <c r="E3433" s="3" t="s">
        <v>289</v>
      </c>
      <c r="F3433" s="3">
        <v>41812426</v>
      </c>
      <c r="G3433" s="3">
        <v>6737644542</v>
      </c>
      <c r="H3433" s="3">
        <v>5540</v>
      </c>
      <c r="I3433" s="3" t="s">
        <v>111</v>
      </c>
      <c r="J3433" s="3" t="s">
        <v>30</v>
      </c>
      <c r="K3433" s="3" t="s">
        <v>31</v>
      </c>
      <c r="L3433" s="3" t="s">
        <v>53</v>
      </c>
      <c r="M3433" s="3">
        <v>1</v>
      </c>
      <c r="N3433" s="4" t="s">
        <v>19307</v>
      </c>
      <c r="O3433" s="3">
        <f t="shared" si="59"/>
        <v>4</v>
      </c>
    </row>
    <row r="3434" spans="1:15" x14ac:dyDescent="0.35">
      <c r="A3434" s="3" t="s">
        <v>15296</v>
      </c>
      <c r="B3434" s="3" t="s">
        <v>15421</v>
      </c>
      <c r="C3434" s="3" t="s">
        <v>15422</v>
      </c>
      <c r="D3434" s="3" t="s">
        <v>229</v>
      </c>
      <c r="E3434" s="3" t="s">
        <v>230</v>
      </c>
      <c r="F3434" s="3">
        <v>41211287</v>
      </c>
      <c r="G3434" s="3">
        <v>6923782207</v>
      </c>
      <c r="H3434" s="3">
        <v>5541</v>
      </c>
      <c r="I3434" s="3" t="s">
        <v>117</v>
      </c>
      <c r="J3434" s="3" t="s">
        <v>30</v>
      </c>
      <c r="K3434" s="3" t="s">
        <v>31</v>
      </c>
      <c r="L3434" s="3" t="s">
        <v>53</v>
      </c>
      <c r="M3434" s="3">
        <v>1</v>
      </c>
      <c r="N3434" s="4" t="s">
        <v>19307</v>
      </c>
      <c r="O3434" s="3">
        <f t="shared" si="59"/>
        <v>4</v>
      </c>
    </row>
    <row r="3435" spans="1:15" x14ac:dyDescent="0.35">
      <c r="A3435" s="3" t="s">
        <v>15298</v>
      </c>
      <c r="B3435" s="3" t="s">
        <v>15424</v>
      </c>
      <c r="C3435" s="3" t="s">
        <v>15425</v>
      </c>
      <c r="D3435" s="3" t="s">
        <v>20</v>
      </c>
      <c r="E3435" s="3" t="s">
        <v>15426</v>
      </c>
      <c r="F3435" s="3">
        <v>46672428</v>
      </c>
      <c r="G3435" s="3">
        <v>5197213441</v>
      </c>
      <c r="H3435" s="3">
        <v>5542</v>
      </c>
      <c r="I3435" s="3" t="s">
        <v>59</v>
      </c>
      <c r="J3435" s="3" t="s">
        <v>30</v>
      </c>
      <c r="K3435" s="3" t="s">
        <v>31</v>
      </c>
      <c r="L3435" s="3" t="s">
        <v>53</v>
      </c>
      <c r="M3435" s="3">
        <v>1</v>
      </c>
      <c r="N3435" s="4" t="s">
        <v>19307</v>
      </c>
      <c r="O3435" s="3">
        <f t="shared" si="59"/>
        <v>4</v>
      </c>
    </row>
    <row r="3436" spans="1:15" x14ac:dyDescent="0.35">
      <c r="A3436" s="3" t="s">
        <v>15303</v>
      </c>
      <c r="B3436" s="3" t="s">
        <v>15430</v>
      </c>
      <c r="C3436" s="3" t="s">
        <v>9347</v>
      </c>
      <c r="D3436" s="3" t="s">
        <v>631</v>
      </c>
      <c r="E3436" s="3" t="s">
        <v>417</v>
      </c>
      <c r="F3436" s="3">
        <v>41113387</v>
      </c>
      <c r="G3436" s="3">
        <v>9195698359</v>
      </c>
      <c r="H3436" s="3">
        <v>5544</v>
      </c>
      <c r="I3436" s="3" t="s">
        <v>173</v>
      </c>
      <c r="J3436" s="3" t="s">
        <v>30</v>
      </c>
      <c r="K3436" s="3" t="s">
        <v>31</v>
      </c>
      <c r="L3436" s="3" t="s">
        <v>53</v>
      </c>
      <c r="M3436" s="3">
        <v>1</v>
      </c>
      <c r="N3436" s="4" t="s">
        <v>19307</v>
      </c>
      <c r="O3436" s="3">
        <f t="shared" si="59"/>
        <v>4</v>
      </c>
    </row>
    <row r="3437" spans="1:15" x14ac:dyDescent="0.35">
      <c r="A3437" s="3" t="s">
        <v>15305</v>
      </c>
      <c r="B3437" s="3" t="s">
        <v>15432</v>
      </c>
      <c r="C3437" s="3" t="s">
        <v>9993</v>
      </c>
      <c r="D3437" s="3" t="s">
        <v>29</v>
      </c>
      <c r="E3437" s="3" t="s">
        <v>83</v>
      </c>
      <c r="F3437" s="3">
        <v>41869858</v>
      </c>
      <c r="G3437" s="3">
        <v>9619280578</v>
      </c>
      <c r="H3437" s="3">
        <v>5545</v>
      </c>
      <c r="I3437" s="3" t="s">
        <v>29</v>
      </c>
      <c r="J3437" s="3" t="s">
        <v>30</v>
      </c>
      <c r="K3437" s="3" t="s">
        <v>31</v>
      </c>
      <c r="L3437" s="3" t="s">
        <v>53</v>
      </c>
      <c r="M3437" s="3">
        <v>1</v>
      </c>
      <c r="N3437" s="4" t="s">
        <v>19307</v>
      </c>
      <c r="O3437" s="3">
        <f t="shared" si="59"/>
        <v>4</v>
      </c>
    </row>
    <row r="3438" spans="1:15" x14ac:dyDescent="0.35">
      <c r="A3438" s="3" t="s">
        <v>15313</v>
      </c>
      <c r="B3438" s="3" t="s">
        <v>15439</v>
      </c>
      <c r="C3438" s="3" t="s">
        <v>15440</v>
      </c>
      <c r="D3438" s="3" t="s">
        <v>15441</v>
      </c>
      <c r="E3438" s="3" t="s">
        <v>15442</v>
      </c>
      <c r="F3438" s="3">
        <v>27090101</v>
      </c>
      <c r="G3438" s="3" t="s">
        <v>15443</v>
      </c>
      <c r="H3438" s="3">
        <v>5548</v>
      </c>
      <c r="I3438" s="3" t="s">
        <v>225</v>
      </c>
      <c r="J3438" s="3" t="s">
        <v>30</v>
      </c>
      <c r="K3438" s="3" t="s">
        <v>31</v>
      </c>
      <c r="L3438" s="3" t="s">
        <v>53</v>
      </c>
      <c r="M3438" s="3">
        <v>1</v>
      </c>
      <c r="N3438" s="4" t="s">
        <v>19307</v>
      </c>
      <c r="O3438" s="3">
        <f t="shared" si="59"/>
        <v>5</v>
      </c>
    </row>
    <row r="3439" spans="1:15" x14ac:dyDescent="0.35">
      <c r="A3439" s="3" t="s">
        <v>15318</v>
      </c>
      <c r="B3439" s="3" t="s">
        <v>15448</v>
      </c>
      <c r="C3439" s="3" t="s">
        <v>15449</v>
      </c>
      <c r="D3439" s="3" t="s">
        <v>246</v>
      </c>
      <c r="E3439" s="3" t="s">
        <v>4624</v>
      </c>
      <c r="F3439" s="3">
        <v>46185551</v>
      </c>
      <c r="G3439" s="3">
        <v>7091934326</v>
      </c>
      <c r="H3439" s="3">
        <v>5550</v>
      </c>
      <c r="I3439" s="3" t="s">
        <v>59</v>
      </c>
      <c r="J3439" s="3" t="s">
        <v>30</v>
      </c>
      <c r="K3439" s="3" t="s">
        <v>31</v>
      </c>
      <c r="L3439" s="3" t="s">
        <v>53</v>
      </c>
      <c r="M3439" s="3">
        <v>1</v>
      </c>
      <c r="N3439" s="4" t="s">
        <v>19307</v>
      </c>
      <c r="O3439" s="3">
        <f t="shared" si="59"/>
        <v>5</v>
      </c>
    </row>
    <row r="3440" spans="1:15" x14ac:dyDescent="0.35">
      <c r="A3440" s="3" t="s">
        <v>15320</v>
      </c>
      <c r="B3440" s="3" t="s">
        <v>15451</v>
      </c>
      <c r="C3440" s="3" t="s">
        <v>8629</v>
      </c>
      <c r="D3440" s="3" t="s">
        <v>15452</v>
      </c>
      <c r="E3440" s="3" t="s">
        <v>15453</v>
      </c>
      <c r="F3440" s="3">
        <v>49649818</v>
      </c>
      <c r="G3440" s="3">
        <v>3802857162</v>
      </c>
      <c r="H3440" s="3">
        <v>5551</v>
      </c>
      <c r="I3440" s="3" t="s">
        <v>111</v>
      </c>
      <c r="J3440" s="3" t="s">
        <v>30</v>
      </c>
      <c r="K3440" s="3" t="s">
        <v>31</v>
      </c>
      <c r="L3440" s="3" t="s">
        <v>53</v>
      </c>
      <c r="M3440" s="3">
        <v>1</v>
      </c>
      <c r="N3440" s="4" t="s">
        <v>19307</v>
      </c>
      <c r="O3440" s="3">
        <f t="shared" si="59"/>
        <v>5</v>
      </c>
    </row>
    <row r="3441" spans="1:15" x14ac:dyDescent="0.35">
      <c r="A3441" s="3" t="s">
        <v>15323</v>
      </c>
      <c r="B3441" s="3" t="s">
        <v>15455</v>
      </c>
      <c r="C3441" s="3" t="s">
        <v>5358</v>
      </c>
      <c r="D3441" s="3" t="s">
        <v>15456</v>
      </c>
      <c r="E3441" s="3" t="s">
        <v>2508</v>
      </c>
      <c r="F3441" s="3">
        <v>41446613</v>
      </c>
      <c r="G3441" s="3">
        <v>8378721194</v>
      </c>
      <c r="H3441" s="3">
        <v>5552</v>
      </c>
      <c r="I3441" s="3" t="s">
        <v>84</v>
      </c>
      <c r="J3441" s="3" t="s">
        <v>30</v>
      </c>
      <c r="K3441" s="3" t="s">
        <v>31</v>
      </c>
      <c r="L3441" s="3" t="s">
        <v>53</v>
      </c>
      <c r="M3441" s="3">
        <v>1</v>
      </c>
      <c r="N3441" s="4" t="s">
        <v>19307</v>
      </c>
      <c r="O3441" s="3">
        <f t="shared" si="59"/>
        <v>5</v>
      </c>
    </row>
    <row r="3442" spans="1:15" x14ac:dyDescent="0.35">
      <c r="A3442" s="3" t="s">
        <v>15329</v>
      </c>
      <c r="B3442" s="3" t="s">
        <v>15460</v>
      </c>
      <c r="C3442" s="3" t="s">
        <v>1814</v>
      </c>
      <c r="D3442" s="3" t="s">
        <v>315</v>
      </c>
      <c r="E3442" s="3" t="s">
        <v>89</v>
      </c>
      <c r="F3442" s="3">
        <v>41577140</v>
      </c>
      <c r="G3442" s="3">
        <v>6190304485</v>
      </c>
      <c r="H3442" s="3">
        <v>5554</v>
      </c>
      <c r="I3442" s="3" t="s">
        <v>225</v>
      </c>
      <c r="J3442" s="3" t="s">
        <v>30</v>
      </c>
      <c r="K3442" s="3" t="s">
        <v>31</v>
      </c>
      <c r="L3442" s="3" t="s">
        <v>53</v>
      </c>
      <c r="M3442" s="3">
        <v>1</v>
      </c>
      <c r="N3442" s="4" t="s">
        <v>19307</v>
      </c>
      <c r="O3442" s="3">
        <f t="shared" si="59"/>
        <v>5</v>
      </c>
    </row>
    <row r="3443" spans="1:15" x14ac:dyDescent="0.35">
      <c r="A3443" s="3" t="s">
        <v>15332</v>
      </c>
      <c r="B3443" s="3" t="s">
        <v>15462</v>
      </c>
      <c r="C3443" s="3" t="s">
        <v>15463</v>
      </c>
      <c r="D3443" s="3" t="s">
        <v>293</v>
      </c>
      <c r="E3443" s="3" t="s">
        <v>294</v>
      </c>
      <c r="F3443" s="3">
        <v>20153271</v>
      </c>
      <c r="G3443" s="3">
        <v>5006215494</v>
      </c>
      <c r="H3443" s="3">
        <v>5555</v>
      </c>
      <c r="I3443" s="3" t="s">
        <v>111</v>
      </c>
      <c r="J3443" s="3" t="s">
        <v>30</v>
      </c>
      <c r="K3443" s="3" t="s">
        <v>31</v>
      </c>
      <c r="L3443" s="3" t="s">
        <v>53</v>
      </c>
      <c r="M3443" s="3">
        <v>1</v>
      </c>
      <c r="N3443" s="4" t="s">
        <v>19307</v>
      </c>
      <c r="O3443" s="3">
        <f t="shared" ref="O3443:O3472" si="60">1+O3423</f>
        <v>5</v>
      </c>
    </row>
    <row r="3444" spans="1:15" x14ac:dyDescent="0.35">
      <c r="A3444" s="3" t="s">
        <v>15335</v>
      </c>
      <c r="B3444" s="3" t="s">
        <v>15465</v>
      </c>
      <c r="C3444" s="3" t="s">
        <v>15466</v>
      </c>
      <c r="D3444" s="3" t="s">
        <v>117</v>
      </c>
      <c r="E3444" s="3" t="s">
        <v>5204</v>
      </c>
      <c r="F3444" s="3">
        <v>20574657</v>
      </c>
      <c r="G3444" s="3">
        <v>2600288604</v>
      </c>
      <c r="H3444" s="3">
        <v>5556</v>
      </c>
      <c r="I3444" s="3" t="s">
        <v>793</v>
      </c>
      <c r="J3444" s="3" t="s">
        <v>30</v>
      </c>
      <c r="K3444" s="3" t="s">
        <v>31</v>
      </c>
      <c r="L3444" s="3" t="s">
        <v>53</v>
      </c>
      <c r="M3444" s="3">
        <v>1</v>
      </c>
      <c r="N3444" s="4" t="s">
        <v>19307</v>
      </c>
      <c r="O3444" s="3">
        <f t="shared" si="60"/>
        <v>5</v>
      </c>
    </row>
    <row r="3445" spans="1:15" x14ac:dyDescent="0.35">
      <c r="A3445" s="3" t="s">
        <v>15338</v>
      </c>
      <c r="B3445" s="3" t="s">
        <v>15468</v>
      </c>
      <c r="C3445" s="3" t="s">
        <v>12586</v>
      </c>
      <c r="D3445" s="3" t="s">
        <v>1025</v>
      </c>
      <c r="E3445" s="3" t="s">
        <v>1118</v>
      </c>
      <c r="F3445" s="3">
        <v>36636828</v>
      </c>
      <c r="G3445" s="3" t="s">
        <v>15469</v>
      </c>
      <c r="H3445" s="3">
        <v>5557</v>
      </c>
      <c r="I3445" s="3" t="s">
        <v>111</v>
      </c>
      <c r="J3445" s="3" t="s">
        <v>30</v>
      </c>
      <c r="K3445" s="3" t="s">
        <v>31</v>
      </c>
      <c r="L3445" s="3" t="s">
        <v>53</v>
      </c>
      <c r="M3445" s="3">
        <v>1</v>
      </c>
      <c r="N3445" s="4" t="s">
        <v>19307</v>
      </c>
      <c r="O3445" s="3">
        <f t="shared" si="60"/>
        <v>5</v>
      </c>
    </row>
    <row r="3446" spans="1:15" x14ac:dyDescent="0.35">
      <c r="A3446" s="3" t="s">
        <v>15340</v>
      </c>
      <c r="B3446" s="3" t="s">
        <v>15471</v>
      </c>
      <c r="C3446" s="3" t="s">
        <v>15472</v>
      </c>
      <c r="D3446" s="3" t="s">
        <v>319</v>
      </c>
      <c r="E3446" s="3" t="s">
        <v>15473</v>
      </c>
      <c r="F3446" s="3">
        <v>34818202</v>
      </c>
      <c r="G3446" s="3">
        <v>2791921901</v>
      </c>
      <c r="H3446" s="3">
        <v>5558</v>
      </c>
      <c r="I3446" s="3" t="s">
        <v>173</v>
      </c>
      <c r="J3446" s="3" t="s">
        <v>30</v>
      </c>
      <c r="K3446" s="3" t="s">
        <v>31</v>
      </c>
      <c r="L3446" s="3" t="s">
        <v>53</v>
      </c>
      <c r="M3446" s="3">
        <v>1</v>
      </c>
      <c r="N3446" s="4" t="s">
        <v>19307</v>
      </c>
      <c r="O3446" s="3">
        <f t="shared" si="60"/>
        <v>5</v>
      </c>
    </row>
    <row r="3447" spans="1:15" x14ac:dyDescent="0.35">
      <c r="A3447" s="3" t="s">
        <v>15342</v>
      </c>
      <c r="B3447" s="3" t="s">
        <v>15475</v>
      </c>
      <c r="C3447" s="3" t="s">
        <v>15476</v>
      </c>
      <c r="D3447" s="3" t="s">
        <v>631</v>
      </c>
      <c r="E3447" s="3" t="s">
        <v>417</v>
      </c>
      <c r="F3447" s="3">
        <v>41760796</v>
      </c>
      <c r="G3447" s="3">
        <v>9744716128</v>
      </c>
      <c r="H3447" s="3">
        <v>5559</v>
      </c>
      <c r="I3447" s="3" t="s">
        <v>173</v>
      </c>
      <c r="J3447" s="3" t="s">
        <v>30</v>
      </c>
      <c r="K3447" s="3" t="s">
        <v>31</v>
      </c>
      <c r="L3447" s="3" t="s">
        <v>53</v>
      </c>
      <c r="M3447" s="3">
        <v>1</v>
      </c>
      <c r="N3447" s="4" t="s">
        <v>19307</v>
      </c>
      <c r="O3447" s="3">
        <f t="shared" si="60"/>
        <v>5</v>
      </c>
    </row>
    <row r="3448" spans="1:15" x14ac:dyDescent="0.35">
      <c r="A3448" s="3" t="s">
        <v>15344</v>
      </c>
      <c r="B3448" s="3" t="s">
        <v>15478</v>
      </c>
      <c r="C3448" s="3" t="s">
        <v>619</v>
      </c>
      <c r="D3448" s="3" t="s">
        <v>15479</v>
      </c>
      <c r="E3448" s="3" t="s">
        <v>250</v>
      </c>
      <c r="F3448" s="3">
        <v>37817516</v>
      </c>
      <c r="G3448" s="3">
        <v>8485331760</v>
      </c>
      <c r="H3448" s="3">
        <v>5560</v>
      </c>
      <c r="I3448" s="3" t="s">
        <v>225</v>
      </c>
      <c r="J3448" s="3" t="s">
        <v>30</v>
      </c>
      <c r="K3448" s="3" t="s">
        <v>31</v>
      </c>
      <c r="L3448" s="3" t="s">
        <v>53</v>
      </c>
      <c r="M3448" s="3">
        <v>1</v>
      </c>
      <c r="N3448" s="4" t="s">
        <v>19307</v>
      </c>
      <c r="O3448" s="3">
        <f t="shared" si="60"/>
        <v>5</v>
      </c>
    </row>
    <row r="3449" spans="1:15" x14ac:dyDescent="0.35">
      <c r="A3449" s="3" t="s">
        <v>15349</v>
      </c>
      <c r="B3449" s="3" t="s">
        <v>15484</v>
      </c>
      <c r="C3449" s="3" t="s">
        <v>15485</v>
      </c>
      <c r="D3449" s="3" t="s">
        <v>3353</v>
      </c>
      <c r="E3449" s="3" t="s">
        <v>166</v>
      </c>
      <c r="F3449" s="3">
        <v>26436411</v>
      </c>
      <c r="G3449" s="3">
        <v>6178638004</v>
      </c>
      <c r="H3449" s="3">
        <v>5562</v>
      </c>
      <c r="I3449" s="3" t="s">
        <v>117</v>
      </c>
      <c r="J3449" s="3" t="s">
        <v>30</v>
      </c>
      <c r="K3449" s="3" t="s">
        <v>31</v>
      </c>
      <c r="L3449" s="3" t="s">
        <v>53</v>
      </c>
      <c r="M3449" s="3">
        <v>1</v>
      </c>
      <c r="N3449" s="4" t="s">
        <v>19307</v>
      </c>
      <c r="O3449" s="3">
        <f t="shared" si="60"/>
        <v>5</v>
      </c>
    </row>
    <row r="3450" spans="1:15" x14ac:dyDescent="0.35">
      <c r="A3450" s="3" t="s">
        <v>15352</v>
      </c>
      <c r="B3450" s="3" t="s">
        <v>15492</v>
      </c>
      <c r="C3450" s="3" t="s">
        <v>11937</v>
      </c>
      <c r="D3450" s="3" t="s">
        <v>3450</v>
      </c>
      <c r="E3450" s="3" t="s">
        <v>3451</v>
      </c>
      <c r="F3450" s="3">
        <v>41599781</v>
      </c>
      <c r="G3450" s="3">
        <v>1058895554</v>
      </c>
      <c r="H3450" s="3">
        <v>5564</v>
      </c>
      <c r="I3450" s="3" t="s">
        <v>117</v>
      </c>
      <c r="J3450" s="3" t="s">
        <v>30</v>
      </c>
      <c r="K3450" s="3" t="s">
        <v>31</v>
      </c>
      <c r="L3450" s="3" t="s">
        <v>53</v>
      </c>
      <c r="M3450" s="3">
        <v>1</v>
      </c>
      <c r="N3450" s="4" t="s">
        <v>19307</v>
      </c>
      <c r="O3450" s="3">
        <f t="shared" si="60"/>
        <v>5</v>
      </c>
    </row>
    <row r="3451" spans="1:15" x14ac:dyDescent="0.35">
      <c r="A3451" s="3" t="s">
        <v>15362</v>
      </c>
      <c r="B3451" s="3" t="s">
        <v>15499</v>
      </c>
      <c r="C3451" s="3" t="s">
        <v>4010</v>
      </c>
      <c r="D3451" s="3" t="s">
        <v>1025</v>
      </c>
      <c r="E3451" s="3" t="s">
        <v>1118</v>
      </c>
      <c r="F3451" s="3">
        <v>44140007</v>
      </c>
      <c r="G3451" s="3">
        <v>8868634147</v>
      </c>
      <c r="H3451" s="3">
        <v>5567</v>
      </c>
      <c r="I3451" s="3" t="s">
        <v>59</v>
      </c>
      <c r="J3451" s="3" t="s">
        <v>30</v>
      </c>
      <c r="K3451" s="3" t="s">
        <v>31</v>
      </c>
      <c r="L3451" s="3" t="s">
        <v>53</v>
      </c>
      <c r="M3451" s="3">
        <v>1</v>
      </c>
      <c r="N3451" s="4" t="s">
        <v>19307</v>
      </c>
      <c r="O3451" s="3">
        <f t="shared" si="60"/>
        <v>5</v>
      </c>
    </row>
    <row r="3452" spans="1:15" x14ac:dyDescent="0.35">
      <c r="A3452" s="3" t="s">
        <v>15364</v>
      </c>
      <c r="B3452" s="3" t="s">
        <v>15501</v>
      </c>
      <c r="C3452" s="3" t="s">
        <v>2650</v>
      </c>
      <c r="D3452" s="3" t="s">
        <v>284</v>
      </c>
      <c r="E3452" s="3" t="s">
        <v>1208</v>
      </c>
      <c r="F3452" s="3">
        <v>41433898</v>
      </c>
      <c r="G3452" s="3">
        <v>8800594273</v>
      </c>
      <c r="H3452" s="3">
        <v>5568</v>
      </c>
      <c r="I3452" s="3" t="s">
        <v>45</v>
      </c>
      <c r="J3452" s="3" t="s">
        <v>30</v>
      </c>
      <c r="K3452" s="3" t="s">
        <v>31</v>
      </c>
      <c r="L3452" s="3" t="s">
        <v>53</v>
      </c>
      <c r="M3452" s="3">
        <v>1</v>
      </c>
      <c r="N3452" s="4" t="s">
        <v>19307</v>
      </c>
      <c r="O3452" s="3">
        <f t="shared" si="60"/>
        <v>5</v>
      </c>
    </row>
    <row r="3453" spans="1:15" x14ac:dyDescent="0.35">
      <c r="A3453" s="3" t="s">
        <v>15367</v>
      </c>
      <c r="B3453" s="3" t="s">
        <v>15503</v>
      </c>
      <c r="C3453" s="3" t="s">
        <v>1035</v>
      </c>
      <c r="D3453" s="3" t="s">
        <v>729</v>
      </c>
      <c r="E3453" s="3" t="s">
        <v>730</v>
      </c>
      <c r="F3453" s="3">
        <v>46339525</v>
      </c>
      <c r="G3453" s="3">
        <v>4755707368</v>
      </c>
      <c r="H3453" s="3">
        <v>5569</v>
      </c>
      <c r="I3453" s="3" t="s">
        <v>45</v>
      </c>
      <c r="J3453" s="3" t="s">
        <v>30</v>
      </c>
      <c r="K3453" s="3" t="s">
        <v>31</v>
      </c>
      <c r="L3453" s="3" t="s">
        <v>53</v>
      </c>
      <c r="M3453" s="3">
        <v>1</v>
      </c>
      <c r="N3453" s="4" t="s">
        <v>19307</v>
      </c>
      <c r="O3453" s="3">
        <f t="shared" si="60"/>
        <v>5</v>
      </c>
    </row>
    <row r="3454" spans="1:15" x14ac:dyDescent="0.35">
      <c r="A3454" s="3" t="s">
        <v>15373</v>
      </c>
      <c r="B3454" s="3" t="s">
        <v>15507</v>
      </c>
      <c r="C3454" s="3" t="s">
        <v>15508</v>
      </c>
      <c r="D3454" s="3" t="s">
        <v>246</v>
      </c>
      <c r="E3454" s="3" t="s">
        <v>6361</v>
      </c>
      <c r="F3454" s="3">
        <v>34950343</v>
      </c>
      <c r="G3454" s="3">
        <v>8136834137</v>
      </c>
      <c r="H3454" s="3">
        <v>5571</v>
      </c>
      <c r="I3454" s="3" t="s">
        <v>29</v>
      </c>
      <c r="J3454" s="3" t="s">
        <v>30</v>
      </c>
      <c r="K3454" s="3" t="s">
        <v>31</v>
      </c>
      <c r="L3454" s="3" t="s">
        <v>53</v>
      </c>
      <c r="M3454" s="3">
        <v>1</v>
      </c>
      <c r="N3454" s="4" t="s">
        <v>19307</v>
      </c>
      <c r="O3454" s="3">
        <f t="shared" si="60"/>
        <v>5</v>
      </c>
    </row>
    <row r="3455" spans="1:15" x14ac:dyDescent="0.35">
      <c r="A3455" s="3" t="s">
        <v>15376</v>
      </c>
      <c r="B3455" s="3" t="s">
        <v>15510</v>
      </c>
      <c r="C3455" s="3" t="s">
        <v>2829</v>
      </c>
      <c r="D3455" s="3" t="s">
        <v>1290</v>
      </c>
      <c r="E3455" s="3" t="s">
        <v>1843</v>
      </c>
      <c r="F3455" s="3">
        <v>27656509</v>
      </c>
      <c r="G3455" s="3" t="s">
        <v>15511</v>
      </c>
      <c r="H3455" s="3">
        <v>5572</v>
      </c>
      <c r="I3455" s="3" t="s">
        <v>173</v>
      </c>
      <c r="J3455" s="3" t="s">
        <v>30</v>
      </c>
      <c r="K3455" s="3" t="s">
        <v>31</v>
      </c>
      <c r="L3455" s="3" t="s">
        <v>53</v>
      </c>
      <c r="M3455" s="3">
        <v>1</v>
      </c>
      <c r="N3455" s="4" t="s">
        <v>19307</v>
      </c>
      <c r="O3455" s="3">
        <f t="shared" si="60"/>
        <v>5</v>
      </c>
    </row>
    <row r="3456" spans="1:15" x14ac:dyDescent="0.35">
      <c r="A3456" s="3" t="s">
        <v>15381</v>
      </c>
      <c r="B3456" s="3" t="s">
        <v>15516</v>
      </c>
      <c r="C3456" s="3" t="s">
        <v>15517</v>
      </c>
      <c r="D3456" s="3" t="s">
        <v>88</v>
      </c>
      <c r="E3456" s="3" t="s">
        <v>89</v>
      </c>
      <c r="F3456" s="3">
        <v>26978923</v>
      </c>
      <c r="G3456" s="3">
        <v>1965429909</v>
      </c>
      <c r="H3456" s="3">
        <v>5574</v>
      </c>
      <c r="I3456" s="3" t="s">
        <v>173</v>
      </c>
      <c r="J3456" s="3" t="s">
        <v>30</v>
      </c>
      <c r="K3456" s="3" t="s">
        <v>31</v>
      </c>
      <c r="L3456" s="3" t="s">
        <v>53</v>
      </c>
      <c r="M3456" s="3">
        <v>1</v>
      </c>
      <c r="N3456" s="4" t="s">
        <v>19307</v>
      </c>
      <c r="O3456" s="3">
        <f t="shared" si="60"/>
        <v>5</v>
      </c>
    </row>
    <row r="3457" spans="1:15" x14ac:dyDescent="0.35">
      <c r="A3457" s="3" t="s">
        <v>15389</v>
      </c>
      <c r="B3457" s="3" t="s">
        <v>15523</v>
      </c>
      <c r="C3457" s="3" t="s">
        <v>2749</v>
      </c>
      <c r="D3457" s="3" t="s">
        <v>855</v>
      </c>
      <c r="E3457" s="3" t="s">
        <v>856</v>
      </c>
      <c r="F3457" s="3">
        <v>37466029</v>
      </c>
      <c r="G3457" s="3">
        <v>5168215388</v>
      </c>
      <c r="H3457" s="3">
        <v>5579</v>
      </c>
      <c r="I3457" s="3" t="s">
        <v>117</v>
      </c>
      <c r="J3457" s="3" t="s">
        <v>30</v>
      </c>
      <c r="K3457" s="3" t="s">
        <v>31</v>
      </c>
      <c r="L3457" s="3" t="s">
        <v>53</v>
      </c>
      <c r="M3457" s="3">
        <v>1</v>
      </c>
      <c r="N3457" s="4" t="s">
        <v>19307</v>
      </c>
      <c r="O3457" s="3">
        <f t="shared" si="60"/>
        <v>5</v>
      </c>
    </row>
    <row r="3458" spans="1:15" x14ac:dyDescent="0.35">
      <c r="A3458" s="3" t="s">
        <v>15391</v>
      </c>
      <c r="B3458" s="3" t="s">
        <v>15525</v>
      </c>
      <c r="C3458" s="3" t="s">
        <v>14469</v>
      </c>
      <c r="D3458" s="3" t="s">
        <v>15526</v>
      </c>
      <c r="E3458" s="3" t="s">
        <v>15527</v>
      </c>
      <c r="F3458" s="3">
        <v>20211334</v>
      </c>
      <c r="G3458" s="3">
        <v>2088827489</v>
      </c>
      <c r="H3458" s="3">
        <v>5580</v>
      </c>
      <c r="I3458" s="3" t="s">
        <v>45</v>
      </c>
      <c r="J3458" s="3" t="s">
        <v>30</v>
      </c>
      <c r="K3458" s="3" t="s">
        <v>31</v>
      </c>
      <c r="L3458" s="3" t="s">
        <v>53</v>
      </c>
      <c r="M3458" s="3">
        <v>1</v>
      </c>
      <c r="N3458" s="4" t="s">
        <v>19307</v>
      </c>
      <c r="O3458" s="3">
        <f t="shared" si="60"/>
        <v>6</v>
      </c>
    </row>
    <row r="3459" spans="1:15" x14ac:dyDescent="0.35">
      <c r="A3459" s="3" t="s">
        <v>15394</v>
      </c>
      <c r="B3459" s="3" t="s">
        <v>15529</v>
      </c>
      <c r="C3459" s="3" t="s">
        <v>26</v>
      </c>
      <c r="D3459" s="3" t="s">
        <v>365</v>
      </c>
      <c r="E3459" s="3" t="s">
        <v>5243</v>
      </c>
      <c r="F3459" s="3">
        <v>37828100</v>
      </c>
      <c r="G3459" s="3">
        <v>7190058071</v>
      </c>
      <c r="H3459" s="3">
        <v>5581</v>
      </c>
      <c r="I3459" s="3" t="s">
        <v>29</v>
      </c>
      <c r="J3459" s="3" t="s">
        <v>30</v>
      </c>
      <c r="K3459" s="3" t="s">
        <v>31</v>
      </c>
      <c r="L3459" s="3" t="s">
        <v>53</v>
      </c>
      <c r="M3459" s="3">
        <v>1</v>
      </c>
      <c r="N3459" s="4" t="s">
        <v>19307</v>
      </c>
      <c r="O3459" s="3">
        <f t="shared" si="60"/>
        <v>6</v>
      </c>
    </row>
    <row r="3460" spans="1:15" x14ac:dyDescent="0.35">
      <c r="A3460" s="3" t="s">
        <v>15400</v>
      </c>
      <c r="B3460" s="3" t="s">
        <v>15535</v>
      </c>
      <c r="C3460" s="3" t="s">
        <v>15536</v>
      </c>
      <c r="D3460" s="3" t="s">
        <v>370</v>
      </c>
      <c r="E3460" s="3" t="s">
        <v>392</v>
      </c>
      <c r="F3460" s="3">
        <v>49885772</v>
      </c>
      <c r="G3460" s="3">
        <v>2396351148</v>
      </c>
      <c r="H3460" s="3">
        <v>5584</v>
      </c>
      <c r="I3460" s="3" t="s">
        <v>45</v>
      </c>
      <c r="J3460" s="3" t="s">
        <v>30</v>
      </c>
      <c r="K3460" s="3" t="s">
        <v>31</v>
      </c>
      <c r="L3460" s="3" t="s">
        <v>53</v>
      </c>
      <c r="M3460" s="3">
        <v>1</v>
      </c>
      <c r="N3460" s="4" t="s">
        <v>19307</v>
      </c>
      <c r="O3460" s="3">
        <f t="shared" si="60"/>
        <v>6</v>
      </c>
    </row>
    <row r="3461" spans="1:15" x14ac:dyDescent="0.35">
      <c r="A3461" s="3" t="s">
        <v>15404</v>
      </c>
      <c r="B3461" s="3" t="s">
        <v>15538</v>
      </c>
      <c r="C3461" s="3" t="s">
        <v>3525</v>
      </c>
      <c r="D3461" s="3" t="s">
        <v>1129</v>
      </c>
      <c r="E3461" s="3" t="s">
        <v>1130</v>
      </c>
      <c r="F3461" s="3">
        <v>41192962</v>
      </c>
      <c r="G3461" s="3">
        <v>6901642539</v>
      </c>
      <c r="H3461" s="3">
        <v>5585</v>
      </c>
      <c r="I3461" s="3" t="s">
        <v>29</v>
      </c>
      <c r="J3461" s="3" t="s">
        <v>30</v>
      </c>
      <c r="K3461" s="3" t="s">
        <v>31</v>
      </c>
      <c r="L3461" s="3" t="s">
        <v>53</v>
      </c>
      <c r="M3461" s="3">
        <v>1</v>
      </c>
      <c r="N3461" s="4" t="s">
        <v>19307</v>
      </c>
      <c r="O3461" s="3">
        <f t="shared" si="60"/>
        <v>6</v>
      </c>
    </row>
    <row r="3462" spans="1:15" x14ac:dyDescent="0.35">
      <c r="A3462" s="3" t="s">
        <v>15408</v>
      </c>
      <c r="B3462" s="3" t="s">
        <v>15542</v>
      </c>
      <c r="C3462" s="3" t="s">
        <v>15543</v>
      </c>
      <c r="D3462" s="3" t="s">
        <v>377</v>
      </c>
      <c r="E3462" s="3" t="s">
        <v>304</v>
      </c>
      <c r="F3462" s="3">
        <v>47103023</v>
      </c>
      <c r="G3462" s="3">
        <v>4678465395</v>
      </c>
      <c r="H3462" s="3">
        <v>5587</v>
      </c>
      <c r="I3462" s="3" t="s">
        <v>111</v>
      </c>
      <c r="J3462" s="3" t="s">
        <v>30</v>
      </c>
      <c r="K3462" s="3" t="s">
        <v>31</v>
      </c>
      <c r="L3462" s="3" t="s">
        <v>53</v>
      </c>
      <c r="M3462" s="3">
        <v>1</v>
      </c>
      <c r="N3462" s="4" t="s">
        <v>19307</v>
      </c>
      <c r="O3462" s="3">
        <f t="shared" si="60"/>
        <v>6</v>
      </c>
    </row>
    <row r="3463" spans="1:15" x14ac:dyDescent="0.35">
      <c r="A3463" s="3" t="s">
        <v>15410</v>
      </c>
      <c r="B3463" s="3" t="s">
        <v>15545</v>
      </c>
      <c r="C3463" s="3" t="s">
        <v>15546</v>
      </c>
      <c r="D3463" s="3" t="s">
        <v>173</v>
      </c>
      <c r="E3463" s="3" t="s">
        <v>2712</v>
      </c>
      <c r="F3463" s="3">
        <v>48584811</v>
      </c>
      <c r="G3463" s="3">
        <v>1328128075</v>
      </c>
      <c r="H3463" s="3">
        <v>5588</v>
      </c>
      <c r="I3463" s="3" t="s">
        <v>673</v>
      </c>
      <c r="J3463" s="3" t="s">
        <v>30</v>
      </c>
      <c r="K3463" s="3" t="s">
        <v>31</v>
      </c>
      <c r="L3463" s="3" t="s">
        <v>53</v>
      </c>
      <c r="M3463" s="3">
        <v>1</v>
      </c>
      <c r="N3463" s="4" t="s">
        <v>19307</v>
      </c>
      <c r="O3463" s="3">
        <f t="shared" si="60"/>
        <v>6</v>
      </c>
    </row>
    <row r="3464" spans="1:15" x14ac:dyDescent="0.35">
      <c r="A3464" s="3" t="s">
        <v>15415</v>
      </c>
      <c r="B3464" s="3" t="s">
        <v>15551</v>
      </c>
      <c r="C3464" s="3" t="s">
        <v>5772</v>
      </c>
      <c r="D3464" s="3" t="s">
        <v>229</v>
      </c>
      <c r="E3464" s="3" t="s">
        <v>230</v>
      </c>
      <c r="F3464" s="3">
        <v>47103023</v>
      </c>
      <c r="G3464" s="3" t="s">
        <v>15552</v>
      </c>
      <c r="H3464" s="3">
        <v>5590</v>
      </c>
      <c r="I3464" s="3" t="s">
        <v>111</v>
      </c>
      <c r="J3464" s="3" t="s">
        <v>30</v>
      </c>
      <c r="K3464" s="3" t="s">
        <v>31</v>
      </c>
      <c r="L3464" s="3" t="s">
        <v>53</v>
      </c>
      <c r="M3464" s="3">
        <v>1</v>
      </c>
      <c r="N3464" s="4" t="s">
        <v>19307</v>
      </c>
      <c r="O3464" s="3">
        <f t="shared" si="60"/>
        <v>6</v>
      </c>
    </row>
    <row r="3465" spans="1:15" x14ac:dyDescent="0.35">
      <c r="A3465" s="3" t="s">
        <v>15420</v>
      </c>
      <c r="B3465" s="3" t="s">
        <v>15556</v>
      </c>
      <c r="C3465" s="3" t="s">
        <v>15557</v>
      </c>
      <c r="D3465" s="3" t="s">
        <v>246</v>
      </c>
      <c r="E3465" s="3" t="s">
        <v>6361</v>
      </c>
      <c r="F3465" s="3" t="s">
        <v>15558</v>
      </c>
      <c r="G3465" s="3">
        <v>6724755667</v>
      </c>
      <c r="H3465" s="3">
        <v>5592</v>
      </c>
      <c r="I3465" s="3" t="s">
        <v>111</v>
      </c>
      <c r="J3465" s="3" t="s">
        <v>30</v>
      </c>
      <c r="K3465" s="3" t="s">
        <v>31</v>
      </c>
      <c r="L3465" s="3" t="s">
        <v>53</v>
      </c>
      <c r="M3465" s="3">
        <v>1</v>
      </c>
      <c r="N3465" s="4" t="s">
        <v>19307</v>
      </c>
      <c r="O3465" s="3">
        <f t="shared" si="60"/>
        <v>6</v>
      </c>
    </row>
    <row r="3466" spans="1:15" x14ac:dyDescent="0.35">
      <c r="A3466" s="3" t="s">
        <v>15427</v>
      </c>
      <c r="B3466" s="3" t="s">
        <v>15562</v>
      </c>
      <c r="C3466" s="3" t="s">
        <v>7987</v>
      </c>
      <c r="D3466" s="3" t="s">
        <v>173</v>
      </c>
      <c r="E3466" s="3" t="s">
        <v>7796</v>
      </c>
      <c r="F3466" s="3">
        <v>46532863</v>
      </c>
      <c r="G3466" s="3">
        <v>8955796989</v>
      </c>
      <c r="H3466" s="3">
        <v>5594</v>
      </c>
      <c r="I3466" s="3" t="s">
        <v>173</v>
      </c>
      <c r="J3466" s="3" t="s">
        <v>30</v>
      </c>
      <c r="K3466" s="3" t="s">
        <v>31</v>
      </c>
      <c r="L3466" s="3" t="s">
        <v>53</v>
      </c>
      <c r="M3466" s="3">
        <v>1</v>
      </c>
      <c r="N3466" s="4" t="s">
        <v>19307</v>
      </c>
      <c r="O3466" s="3">
        <f t="shared" si="60"/>
        <v>6</v>
      </c>
    </row>
    <row r="3467" spans="1:15" x14ac:dyDescent="0.35">
      <c r="A3467" s="3" t="s">
        <v>15435</v>
      </c>
      <c r="B3467" s="3" t="s">
        <v>15572</v>
      </c>
      <c r="C3467" s="3" t="s">
        <v>9831</v>
      </c>
      <c r="D3467" s="3" t="s">
        <v>219</v>
      </c>
      <c r="E3467" s="3" t="s">
        <v>50</v>
      </c>
      <c r="F3467" s="3">
        <v>26655050</v>
      </c>
      <c r="G3467" s="3">
        <v>5567588929</v>
      </c>
      <c r="H3467" s="3">
        <v>5599</v>
      </c>
      <c r="I3467" s="3" t="s">
        <v>29</v>
      </c>
      <c r="J3467" s="3" t="s">
        <v>30</v>
      </c>
      <c r="K3467" s="3" t="s">
        <v>31</v>
      </c>
      <c r="L3467" s="3" t="s">
        <v>53</v>
      </c>
      <c r="M3467" s="3">
        <v>1</v>
      </c>
      <c r="N3467" s="4" t="s">
        <v>19307</v>
      </c>
      <c r="O3467" s="3">
        <f t="shared" si="60"/>
        <v>6</v>
      </c>
    </row>
    <row r="3468" spans="1:15" x14ac:dyDescent="0.35">
      <c r="A3468" s="3" t="s">
        <v>15438</v>
      </c>
      <c r="B3468" s="3" t="s">
        <v>15574</v>
      </c>
      <c r="C3468" s="3" t="s">
        <v>8337</v>
      </c>
      <c r="D3468" s="3" t="s">
        <v>266</v>
      </c>
      <c r="E3468" s="3" t="s">
        <v>267</v>
      </c>
      <c r="F3468" s="3">
        <v>41045477</v>
      </c>
      <c r="G3468" s="3" t="s">
        <v>15575</v>
      </c>
      <c r="H3468" s="3">
        <v>5600</v>
      </c>
      <c r="I3468" s="3" t="s">
        <v>29</v>
      </c>
      <c r="J3468" s="3" t="s">
        <v>30</v>
      </c>
      <c r="K3468" s="3" t="s">
        <v>31</v>
      </c>
      <c r="L3468" s="3" t="s">
        <v>53</v>
      </c>
      <c r="M3468" s="3">
        <v>1</v>
      </c>
      <c r="N3468" s="4" t="s">
        <v>19307</v>
      </c>
      <c r="O3468" s="3">
        <f t="shared" si="60"/>
        <v>6</v>
      </c>
    </row>
    <row r="3469" spans="1:15" x14ac:dyDescent="0.35">
      <c r="A3469" s="3" t="s">
        <v>15447</v>
      </c>
      <c r="B3469" s="3" t="s">
        <v>15580</v>
      </c>
      <c r="C3469" s="3" t="s">
        <v>15581</v>
      </c>
      <c r="D3469" s="3" t="s">
        <v>133</v>
      </c>
      <c r="E3469" s="3" t="s">
        <v>688</v>
      </c>
      <c r="F3469" s="3">
        <v>26050368</v>
      </c>
      <c r="G3469" s="3">
        <v>5996810922</v>
      </c>
      <c r="H3469" s="3">
        <v>5602</v>
      </c>
      <c r="I3469" s="3" t="s">
        <v>117</v>
      </c>
      <c r="J3469" s="3" t="s">
        <v>30</v>
      </c>
      <c r="K3469" s="3" t="s">
        <v>31</v>
      </c>
      <c r="L3469" s="3" t="s">
        <v>53</v>
      </c>
      <c r="M3469" s="3">
        <v>1</v>
      </c>
      <c r="N3469" s="4" t="s">
        <v>19307</v>
      </c>
      <c r="O3469" s="3">
        <f t="shared" si="60"/>
        <v>6</v>
      </c>
    </row>
    <row r="3470" spans="1:15" x14ac:dyDescent="0.35">
      <c r="A3470" s="3" t="s">
        <v>15450</v>
      </c>
      <c r="B3470" s="3" t="s">
        <v>15583</v>
      </c>
      <c r="C3470" s="3" t="s">
        <v>6325</v>
      </c>
      <c r="D3470" s="3" t="s">
        <v>809</v>
      </c>
      <c r="E3470" s="3" t="s">
        <v>2429</v>
      </c>
      <c r="F3470" s="3">
        <v>4771289254</v>
      </c>
      <c r="G3470" s="3">
        <v>4771289254</v>
      </c>
      <c r="H3470" s="3">
        <v>5603</v>
      </c>
      <c r="I3470" s="3" t="s">
        <v>1402</v>
      </c>
      <c r="J3470" s="3" t="s">
        <v>30</v>
      </c>
      <c r="K3470" s="3" t="s">
        <v>31</v>
      </c>
      <c r="L3470" s="3" t="s">
        <v>53</v>
      </c>
      <c r="M3470" s="3">
        <v>1</v>
      </c>
      <c r="N3470" s="4" t="s">
        <v>19307</v>
      </c>
      <c r="O3470" s="3">
        <f t="shared" si="60"/>
        <v>6</v>
      </c>
    </row>
    <row r="3471" spans="1:15" x14ac:dyDescent="0.35">
      <c r="A3471" s="3" t="s">
        <v>15454</v>
      </c>
      <c r="B3471" s="3" t="s">
        <v>15585</v>
      </c>
      <c r="C3471" s="3" t="s">
        <v>2668</v>
      </c>
      <c r="D3471" s="3" t="s">
        <v>255</v>
      </c>
      <c r="E3471" s="3" t="s">
        <v>15586</v>
      </c>
      <c r="F3471" s="3">
        <v>49292283</v>
      </c>
      <c r="G3471" s="3">
        <v>8928017838</v>
      </c>
      <c r="H3471" s="3">
        <v>5604</v>
      </c>
      <c r="I3471" s="3" t="s">
        <v>111</v>
      </c>
      <c r="J3471" s="3" t="s">
        <v>30</v>
      </c>
      <c r="K3471" s="3" t="s">
        <v>31</v>
      </c>
      <c r="L3471" s="3" t="s">
        <v>53</v>
      </c>
      <c r="M3471" s="3">
        <v>1</v>
      </c>
      <c r="N3471" s="4" t="s">
        <v>19307</v>
      </c>
      <c r="O3471" s="3">
        <f t="shared" si="60"/>
        <v>6</v>
      </c>
    </row>
    <row r="3472" spans="1:15" x14ac:dyDescent="0.35">
      <c r="A3472" s="3" t="s">
        <v>15459</v>
      </c>
      <c r="B3472" s="3" t="s">
        <v>15590</v>
      </c>
      <c r="C3472" s="3" t="s">
        <v>5403</v>
      </c>
      <c r="D3472" s="3" t="s">
        <v>4203</v>
      </c>
      <c r="E3472" s="3" t="s">
        <v>4618</v>
      </c>
      <c r="F3472" s="3">
        <v>34345051</v>
      </c>
      <c r="G3472" s="3">
        <v>7247209695</v>
      </c>
      <c r="H3472" s="3">
        <v>5606</v>
      </c>
      <c r="I3472" s="3" t="s">
        <v>225</v>
      </c>
      <c r="J3472" s="3" t="s">
        <v>30</v>
      </c>
      <c r="K3472" s="3" t="s">
        <v>31</v>
      </c>
      <c r="L3472" s="3" t="s">
        <v>53</v>
      </c>
      <c r="M3472" s="3">
        <v>1</v>
      </c>
      <c r="N3472" s="4" t="s">
        <v>19307</v>
      </c>
      <c r="O3472" s="3">
        <f t="shared" si="60"/>
        <v>6</v>
      </c>
    </row>
    <row r="3473" spans="1:15" x14ac:dyDescent="0.35">
      <c r="A3473" s="3" t="s">
        <v>15464</v>
      </c>
      <c r="B3473" s="3" t="s">
        <v>15594</v>
      </c>
      <c r="C3473" s="3" t="s">
        <v>1640</v>
      </c>
      <c r="D3473" s="3" t="s">
        <v>246</v>
      </c>
      <c r="E3473" s="3" t="s">
        <v>289</v>
      </c>
      <c r="F3473" s="3">
        <v>27053073</v>
      </c>
      <c r="G3473" s="3">
        <v>5555557922</v>
      </c>
      <c r="H3473" s="3">
        <v>5608</v>
      </c>
      <c r="I3473" s="3" t="s">
        <v>29</v>
      </c>
      <c r="J3473" s="3" t="s">
        <v>30</v>
      </c>
      <c r="K3473" s="3" t="s">
        <v>31</v>
      </c>
      <c r="L3473" s="3" t="s">
        <v>53</v>
      </c>
      <c r="M3473" s="3">
        <v>1</v>
      </c>
      <c r="N3473" s="4" t="s">
        <v>19307</v>
      </c>
      <c r="O3473" s="3">
        <f>1+O3453</f>
        <v>6</v>
      </c>
    </row>
    <row r="3474" spans="1:15" x14ac:dyDescent="0.35">
      <c r="A3474" s="3" t="s">
        <v>15467</v>
      </c>
      <c r="B3474" s="3" t="s">
        <v>15596</v>
      </c>
      <c r="C3474" s="3" t="s">
        <v>4093</v>
      </c>
      <c r="D3474" s="3" t="s">
        <v>13095</v>
      </c>
      <c r="E3474" s="3" t="s">
        <v>3819</v>
      </c>
      <c r="F3474" s="3">
        <v>20162557</v>
      </c>
      <c r="G3474" s="3">
        <v>7545372563</v>
      </c>
      <c r="H3474" s="3">
        <v>5609</v>
      </c>
      <c r="I3474" s="3" t="s">
        <v>84</v>
      </c>
      <c r="J3474" s="3" t="s">
        <v>30</v>
      </c>
      <c r="K3474" s="3" t="s">
        <v>31</v>
      </c>
      <c r="L3474" s="3" t="s">
        <v>53</v>
      </c>
      <c r="M3474" s="3">
        <v>1</v>
      </c>
      <c r="N3474" s="4" t="s">
        <v>19307</v>
      </c>
      <c r="O3474" s="3">
        <f t="shared" ref="O3474:O3521" si="61">1+O3454</f>
        <v>6</v>
      </c>
    </row>
    <row r="3475" spans="1:15" x14ac:dyDescent="0.35">
      <c r="A3475" s="3" t="s">
        <v>15470</v>
      </c>
      <c r="B3475" s="3" t="s">
        <v>15598</v>
      </c>
      <c r="C3475" s="3" t="s">
        <v>619</v>
      </c>
      <c r="D3475" s="3" t="s">
        <v>631</v>
      </c>
      <c r="E3475" s="3" t="s">
        <v>15599</v>
      </c>
      <c r="F3475" s="3">
        <v>31555504</v>
      </c>
      <c r="G3475" s="3">
        <v>3302437460</v>
      </c>
      <c r="H3475" s="3">
        <v>5610</v>
      </c>
      <c r="I3475" s="3" t="s">
        <v>117</v>
      </c>
      <c r="J3475" s="3" t="s">
        <v>30</v>
      </c>
      <c r="K3475" s="3" t="s">
        <v>31</v>
      </c>
      <c r="L3475" s="3" t="s">
        <v>53</v>
      </c>
      <c r="M3475" s="3">
        <v>1</v>
      </c>
      <c r="N3475" s="4" t="s">
        <v>19307</v>
      </c>
      <c r="O3475" s="3">
        <f t="shared" si="61"/>
        <v>6</v>
      </c>
    </row>
    <row r="3476" spans="1:15" x14ac:dyDescent="0.35">
      <c r="A3476" s="3" t="s">
        <v>15483</v>
      </c>
      <c r="B3476" s="3" t="s">
        <v>15607</v>
      </c>
      <c r="C3476" s="3" t="s">
        <v>1904</v>
      </c>
      <c r="D3476" s="3" t="s">
        <v>244</v>
      </c>
      <c r="E3476" s="3" t="s">
        <v>3174</v>
      </c>
      <c r="F3476" s="3">
        <v>46185456</v>
      </c>
      <c r="G3476" s="3">
        <v>6483645386</v>
      </c>
      <c r="H3476" s="3">
        <v>5617</v>
      </c>
      <c r="I3476" s="3" t="s">
        <v>59</v>
      </c>
      <c r="J3476" s="3" t="s">
        <v>30</v>
      </c>
      <c r="K3476" s="3" t="s">
        <v>31</v>
      </c>
      <c r="L3476" s="3" t="s">
        <v>53</v>
      </c>
      <c r="M3476" s="3">
        <v>1</v>
      </c>
      <c r="N3476" s="4" t="s">
        <v>19307</v>
      </c>
      <c r="O3476" s="3">
        <f t="shared" si="61"/>
        <v>6</v>
      </c>
    </row>
    <row r="3477" spans="1:15" x14ac:dyDescent="0.35">
      <c r="A3477" s="3" t="s">
        <v>15486</v>
      </c>
      <c r="B3477" s="3" t="s">
        <v>15609</v>
      </c>
      <c r="C3477" s="3" t="s">
        <v>836</v>
      </c>
      <c r="D3477" s="3" t="s">
        <v>365</v>
      </c>
      <c r="E3477" s="3" t="s">
        <v>6132</v>
      </c>
      <c r="F3477" s="3">
        <v>26280150</v>
      </c>
      <c r="G3477" s="3">
        <v>4301560643</v>
      </c>
      <c r="H3477" s="3">
        <v>5618</v>
      </c>
      <c r="I3477" s="3" t="s">
        <v>59</v>
      </c>
      <c r="J3477" s="3" t="s">
        <v>30</v>
      </c>
      <c r="K3477" s="3" t="s">
        <v>31</v>
      </c>
      <c r="L3477" s="3" t="s">
        <v>53</v>
      </c>
      <c r="M3477" s="3">
        <v>1</v>
      </c>
      <c r="N3477" s="4" t="s">
        <v>19307</v>
      </c>
      <c r="O3477" s="3">
        <f t="shared" si="61"/>
        <v>6</v>
      </c>
    </row>
    <row r="3478" spans="1:15" x14ac:dyDescent="0.35">
      <c r="A3478" s="3" t="s">
        <v>15491</v>
      </c>
      <c r="B3478" s="3" t="s">
        <v>15611</v>
      </c>
      <c r="C3478" s="3" t="s">
        <v>15612</v>
      </c>
      <c r="D3478" s="3" t="s">
        <v>161</v>
      </c>
      <c r="E3478" s="3" t="s">
        <v>162</v>
      </c>
      <c r="F3478" s="3">
        <v>31743338</v>
      </c>
      <c r="G3478" s="3">
        <v>5393734180</v>
      </c>
      <c r="H3478" s="3">
        <v>5619</v>
      </c>
      <c r="I3478" s="3" t="s">
        <v>111</v>
      </c>
      <c r="J3478" s="3" t="s">
        <v>30</v>
      </c>
      <c r="K3478" s="3" t="s">
        <v>31</v>
      </c>
      <c r="L3478" s="3" t="s">
        <v>53</v>
      </c>
      <c r="M3478" s="3">
        <v>1</v>
      </c>
      <c r="N3478" s="4" t="s">
        <v>19307</v>
      </c>
      <c r="O3478" s="3">
        <f t="shared" si="61"/>
        <v>7</v>
      </c>
    </row>
    <row r="3479" spans="1:15" x14ac:dyDescent="0.35">
      <c r="A3479" s="3" t="s">
        <v>15493</v>
      </c>
      <c r="B3479" s="3" t="s">
        <v>15614</v>
      </c>
      <c r="C3479" s="3" t="s">
        <v>14139</v>
      </c>
      <c r="D3479" s="3" t="s">
        <v>365</v>
      </c>
      <c r="E3479" s="3" t="s">
        <v>366</v>
      </c>
      <c r="F3479" s="3">
        <v>26836263</v>
      </c>
      <c r="G3479" s="3">
        <v>1343572318</v>
      </c>
      <c r="H3479" s="3">
        <v>5620</v>
      </c>
      <c r="I3479" s="3" t="s">
        <v>84</v>
      </c>
      <c r="J3479" s="3" t="s">
        <v>30</v>
      </c>
      <c r="K3479" s="3" t="s">
        <v>31</v>
      </c>
      <c r="L3479" s="3" t="s">
        <v>53</v>
      </c>
      <c r="M3479" s="3">
        <v>1</v>
      </c>
      <c r="N3479" s="4" t="s">
        <v>19307</v>
      </c>
      <c r="O3479" s="3">
        <f t="shared" si="61"/>
        <v>7</v>
      </c>
    </row>
    <row r="3480" spans="1:15" x14ac:dyDescent="0.35">
      <c r="A3480" s="3" t="s">
        <v>15498</v>
      </c>
      <c r="B3480" s="3" t="s">
        <v>15619</v>
      </c>
      <c r="C3480" s="3" t="s">
        <v>836</v>
      </c>
      <c r="D3480" s="3" t="s">
        <v>324</v>
      </c>
      <c r="E3480" s="3" t="s">
        <v>1873</v>
      </c>
      <c r="F3480" s="3">
        <v>44091413</v>
      </c>
      <c r="G3480" s="3">
        <v>8511218538</v>
      </c>
      <c r="H3480" s="3">
        <v>5622</v>
      </c>
      <c r="I3480" s="3" t="s">
        <v>84</v>
      </c>
      <c r="J3480" s="3" t="s">
        <v>30</v>
      </c>
      <c r="K3480" s="3" t="s">
        <v>31</v>
      </c>
      <c r="L3480" s="3" t="s">
        <v>53</v>
      </c>
      <c r="M3480" s="3">
        <v>1</v>
      </c>
      <c r="N3480" s="4" t="s">
        <v>19307</v>
      </c>
      <c r="O3480" s="3">
        <f t="shared" si="61"/>
        <v>7</v>
      </c>
    </row>
    <row r="3481" spans="1:15" x14ac:dyDescent="0.35">
      <c r="A3481" s="3" t="s">
        <v>15500</v>
      </c>
      <c r="B3481" s="3" t="s">
        <v>15621</v>
      </c>
      <c r="C3481" s="3" t="s">
        <v>108</v>
      </c>
      <c r="D3481" s="3" t="s">
        <v>15622</v>
      </c>
      <c r="E3481" s="3" t="s">
        <v>151</v>
      </c>
      <c r="F3481" s="3">
        <v>37806842</v>
      </c>
      <c r="G3481" s="3">
        <v>4711421630</v>
      </c>
      <c r="H3481" s="3">
        <v>5623</v>
      </c>
      <c r="I3481" s="3" t="s">
        <v>111</v>
      </c>
      <c r="J3481" s="3" t="s">
        <v>30</v>
      </c>
      <c r="K3481" s="3" t="s">
        <v>31</v>
      </c>
      <c r="L3481" s="3" t="s">
        <v>53</v>
      </c>
      <c r="M3481" s="3">
        <v>1</v>
      </c>
      <c r="N3481" s="4" t="s">
        <v>19307</v>
      </c>
      <c r="O3481" s="3">
        <f t="shared" si="61"/>
        <v>7</v>
      </c>
    </row>
    <row r="3482" spans="1:15" x14ac:dyDescent="0.35">
      <c r="A3482" s="3" t="s">
        <v>15502</v>
      </c>
      <c r="B3482" s="3" t="s">
        <v>15624</v>
      </c>
      <c r="C3482" s="3" t="s">
        <v>10549</v>
      </c>
      <c r="D3482" s="3" t="s">
        <v>115</v>
      </c>
      <c r="E3482" s="3" t="s">
        <v>757</v>
      </c>
      <c r="F3482" s="3">
        <v>27278237</v>
      </c>
      <c r="G3482" s="3">
        <v>6975566627</v>
      </c>
      <c r="H3482" s="3">
        <v>5624</v>
      </c>
      <c r="I3482" s="3" t="s">
        <v>59</v>
      </c>
      <c r="J3482" s="3" t="s">
        <v>30</v>
      </c>
      <c r="K3482" s="3" t="s">
        <v>31</v>
      </c>
      <c r="L3482" s="3" t="s">
        <v>53</v>
      </c>
      <c r="M3482" s="3">
        <v>1</v>
      </c>
      <c r="N3482" s="4" t="s">
        <v>19307</v>
      </c>
      <c r="O3482" s="3">
        <f t="shared" si="61"/>
        <v>7</v>
      </c>
    </row>
    <row r="3483" spans="1:15" x14ac:dyDescent="0.35">
      <c r="A3483" s="3" t="s">
        <v>15509</v>
      </c>
      <c r="B3483" s="3" t="s">
        <v>15630</v>
      </c>
      <c r="C3483" s="3" t="s">
        <v>15631</v>
      </c>
      <c r="D3483" s="3" t="s">
        <v>793</v>
      </c>
      <c r="E3483" s="3" t="s">
        <v>128</v>
      </c>
      <c r="F3483" s="3">
        <v>26563331</v>
      </c>
      <c r="G3483" s="3">
        <v>4721714494</v>
      </c>
      <c r="H3483" s="3">
        <v>5627</v>
      </c>
      <c r="I3483" s="3" t="s">
        <v>117</v>
      </c>
      <c r="J3483" s="3" t="s">
        <v>30</v>
      </c>
      <c r="K3483" s="3" t="s">
        <v>31</v>
      </c>
      <c r="L3483" s="3" t="s">
        <v>53</v>
      </c>
      <c r="M3483" s="3">
        <v>1</v>
      </c>
      <c r="N3483" s="4" t="s">
        <v>19307</v>
      </c>
      <c r="O3483" s="3">
        <f t="shared" si="61"/>
        <v>7</v>
      </c>
    </row>
    <row r="3484" spans="1:15" x14ac:dyDescent="0.35">
      <c r="A3484" s="3" t="s">
        <v>15515</v>
      </c>
      <c r="B3484" s="3" t="s">
        <v>15635</v>
      </c>
      <c r="C3484" s="3" t="s">
        <v>624</v>
      </c>
      <c r="D3484" s="3" t="s">
        <v>411</v>
      </c>
      <c r="E3484" s="3" t="s">
        <v>412</v>
      </c>
      <c r="F3484" s="3">
        <v>32130045</v>
      </c>
      <c r="G3484" s="3">
        <v>5680423694</v>
      </c>
      <c r="H3484" s="3">
        <v>5629</v>
      </c>
      <c r="I3484" s="3" t="s">
        <v>111</v>
      </c>
      <c r="J3484" s="3" t="s">
        <v>30</v>
      </c>
      <c r="K3484" s="3" t="s">
        <v>31</v>
      </c>
      <c r="L3484" s="3" t="s">
        <v>53</v>
      </c>
      <c r="M3484" s="3">
        <v>1</v>
      </c>
      <c r="N3484" s="4" t="s">
        <v>19307</v>
      </c>
      <c r="O3484" s="3">
        <f t="shared" si="61"/>
        <v>7</v>
      </c>
    </row>
    <row r="3485" spans="1:15" x14ac:dyDescent="0.35">
      <c r="A3485" s="3" t="s">
        <v>15518</v>
      </c>
      <c r="B3485" s="3" t="s">
        <v>15637</v>
      </c>
      <c r="C3485" s="3" t="s">
        <v>15638</v>
      </c>
      <c r="D3485" s="3" t="s">
        <v>5100</v>
      </c>
      <c r="E3485" s="3" t="s">
        <v>15639</v>
      </c>
      <c r="F3485" s="3" t="s">
        <v>15640</v>
      </c>
      <c r="G3485" s="3" t="s">
        <v>15641</v>
      </c>
      <c r="H3485" s="3">
        <v>5630</v>
      </c>
      <c r="I3485" s="3" t="s">
        <v>111</v>
      </c>
      <c r="J3485" s="3" t="s">
        <v>30</v>
      </c>
      <c r="K3485" s="3" t="s">
        <v>31</v>
      </c>
      <c r="L3485" s="3" t="s">
        <v>53</v>
      </c>
      <c r="M3485" s="3">
        <v>1</v>
      </c>
      <c r="N3485" s="4" t="s">
        <v>19307</v>
      </c>
      <c r="O3485" s="3">
        <f t="shared" si="61"/>
        <v>7</v>
      </c>
    </row>
    <row r="3486" spans="1:15" x14ac:dyDescent="0.35">
      <c r="A3486" s="3" t="s">
        <v>15520</v>
      </c>
      <c r="B3486" s="3" t="s">
        <v>15643</v>
      </c>
      <c r="C3486" s="3" t="s">
        <v>348</v>
      </c>
      <c r="D3486" s="3" t="s">
        <v>670</v>
      </c>
      <c r="E3486" s="3" t="s">
        <v>13226</v>
      </c>
      <c r="F3486" s="3">
        <v>44823082</v>
      </c>
      <c r="G3486" s="3" t="s">
        <v>15644</v>
      </c>
      <c r="H3486" s="3">
        <v>5631</v>
      </c>
      <c r="I3486" s="3" t="s">
        <v>1071</v>
      </c>
      <c r="J3486" s="3" t="s">
        <v>30</v>
      </c>
      <c r="K3486" s="3" t="s">
        <v>31</v>
      </c>
      <c r="L3486" s="3" t="s">
        <v>53</v>
      </c>
      <c r="M3486" s="3">
        <v>1</v>
      </c>
      <c r="N3486" s="4" t="s">
        <v>19307</v>
      </c>
      <c r="O3486" s="3">
        <f t="shared" si="61"/>
        <v>7</v>
      </c>
    </row>
    <row r="3487" spans="1:15" x14ac:dyDescent="0.35">
      <c r="A3487" s="3" t="s">
        <v>15528</v>
      </c>
      <c r="B3487" s="3" t="s">
        <v>15650</v>
      </c>
      <c r="C3487" s="3" t="s">
        <v>12347</v>
      </c>
      <c r="D3487" s="3" t="s">
        <v>365</v>
      </c>
      <c r="E3487" s="3" t="s">
        <v>366</v>
      </c>
      <c r="F3487" s="3" t="s">
        <v>15651</v>
      </c>
      <c r="G3487" s="3">
        <v>2898141654</v>
      </c>
      <c r="H3487" s="3">
        <v>5634</v>
      </c>
      <c r="I3487" s="3" t="s">
        <v>59</v>
      </c>
      <c r="J3487" s="3" t="s">
        <v>30</v>
      </c>
      <c r="K3487" s="3" t="s">
        <v>31</v>
      </c>
      <c r="L3487" s="3" t="s">
        <v>53</v>
      </c>
      <c r="M3487" s="3">
        <v>1</v>
      </c>
      <c r="N3487" s="4" t="s">
        <v>19307</v>
      </c>
      <c r="O3487" s="3">
        <f t="shared" si="61"/>
        <v>7</v>
      </c>
    </row>
    <row r="3488" spans="1:15" x14ac:dyDescent="0.35">
      <c r="A3488" s="3" t="s">
        <v>15530</v>
      </c>
      <c r="B3488" s="3" t="s">
        <v>15653</v>
      </c>
      <c r="C3488" s="3" t="s">
        <v>1385</v>
      </c>
      <c r="D3488" s="3" t="s">
        <v>229</v>
      </c>
      <c r="E3488" s="3" t="s">
        <v>230</v>
      </c>
      <c r="F3488" s="3">
        <v>30632330</v>
      </c>
      <c r="G3488" s="3">
        <v>6112228021</v>
      </c>
      <c r="H3488" s="3">
        <v>5635</v>
      </c>
      <c r="I3488" s="3" t="s">
        <v>146</v>
      </c>
      <c r="J3488" s="3" t="s">
        <v>30</v>
      </c>
      <c r="K3488" s="3" t="s">
        <v>31</v>
      </c>
      <c r="L3488" s="3" t="s">
        <v>53</v>
      </c>
      <c r="M3488" s="3">
        <v>1</v>
      </c>
      <c r="N3488" s="4" t="s">
        <v>19307</v>
      </c>
      <c r="O3488" s="3">
        <f t="shared" si="61"/>
        <v>7</v>
      </c>
    </row>
    <row r="3489" spans="1:15" x14ac:dyDescent="0.35">
      <c r="A3489" s="3" t="s">
        <v>15534</v>
      </c>
      <c r="B3489" s="3" t="s">
        <v>15655</v>
      </c>
      <c r="C3489" s="3" t="s">
        <v>108</v>
      </c>
      <c r="D3489" s="3" t="s">
        <v>956</v>
      </c>
      <c r="E3489" s="3" t="s">
        <v>9639</v>
      </c>
      <c r="F3489" s="3">
        <v>28661827</v>
      </c>
      <c r="G3489" s="3">
        <v>5957024529</v>
      </c>
      <c r="H3489" s="3">
        <v>5636</v>
      </c>
      <c r="I3489" s="3" t="s">
        <v>38</v>
      </c>
      <c r="J3489" s="3" t="s">
        <v>30</v>
      </c>
      <c r="K3489" s="3" t="s">
        <v>31</v>
      </c>
      <c r="L3489" s="3" t="s">
        <v>53</v>
      </c>
      <c r="M3489" s="3">
        <v>1</v>
      </c>
      <c r="N3489" s="4" t="s">
        <v>19307</v>
      </c>
      <c r="O3489" s="3">
        <f t="shared" si="61"/>
        <v>7</v>
      </c>
    </row>
    <row r="3490" spans="1:15" x14ac:dyDescent="0.35">
      <c r="A3490" s="3" t="s">
        <v>15539</v>
      </c>
      <c r="B3490" s="3" t="s">
        <v>15659</v>
      </c>
      <c r="C3490" s="3" t="s">
        <v>15660</v>
      </c>
      <c r="D3490" s="3" t="s">
        <v>391</v>
      </c>
      <c r="E3490" s="3" t="s">
        <v>392</v>
      </c>
      <c r="F3490" s="3">
        <v>37308715</v>
      </c>
      <c r="G3490" s="3">
        <v>6065805664</v>
      </c>
      <c r="H3490" s="3">
        <v>5638</v>
      </c>
      <c r="I3490" s="3" t="s">
        <v>45</v>
      </c>
      <c r="J3490" s="3" t="s">
        <v>30</v>
      </c>
      <c r="K3490" s="3" t="s">
        <v>31</v>
      </c>
      <c r="L3490" s="3" t="s">
        <v>53</v>
      </c>
      <c r="M3490" s="3">
        <v>1</v>
      </c>
      <c r="N3490" s="4" t="s">
        <v>19307</v>
      </c>
      <c r="O3490" s="3">
        <f t="shared" si="61"/>
        <v>7</v>
      </c>
    </row>
    <row r="3491" spans="1:15" x14ac:dyDescent="0.35">
      <c r="A3491" s="3" t="s">
        <v>15544</v>
      </c>
      <c r="B3491" s="3" t="s">
        <v>15664</v>
      </c>
      <c r="C3491" s="3" t="s">
        <v>15665</v>
      </c>
      <c r="D3491" s="3" t="s">
        <v>1191</v>
      </c>
      <c r="E3491" s="3" t="s">
        <v>1801</v>
      </c>
      <c r="F3491" s="3">
        <v>33380346</v>
      </c>
      <c r="G3491" s="3">
        <v>9136617987</v>
      </c>
      <c r="H3491" s="3">
        <v>5640</v>
      </c>
      <c r="I3491" s="3" t="s">
        <v>29</v>
      </c>
      <c r="J3491" s="3" t="s">
        <v>30</v>
      </c>
      <c r="K3491" s="3" t="s">
        <v>31</v>
      </c>
      <c r="L3491" s="3" t="s">
        <v>53</v>
      </c>
      <c r="M3491" s="3">
        <v>1</v>
      </c>
      <c r="N3491" s="4" t="s">
        <v>19307</v>
      </c>
      <c r="O3491" s="3">
        <f t="shared" si="61"/>
        <v>7</v>
      </c>
    </row>
    <row r="3492" spans="1:15" x14ac:dyDescent="0.35">
      <c r="A3492" s="3" t="s">
        <v>15547</v>
      </c>
      <c r="B3492" s="3" t="s">
        <v>15667</v>
      </c>
      <c r="C3492" s="3" t="s">
        <v>15668</v>
      </c>
      <c r="D3492" s="3" t="s">
        <v>161</v>
      </c>
      <c r="E3492" s="3" t="s">
        <v>162</v>
      </c>
      <c r="F3492" s="3">
        <v>46902503</v>
      </c>
      <c r="G3492" s="3" t="s">
        <v>15669</v>
      </c>
      <c r="H3492" s="3">
        <v>5641</v>
      </c>
      <c r="I3492" s="3" t="s">
        <v>59</v>
      </c>
      <c r="J3492" s="3" t="s">
        <v>30</v>
      </c>
      <c r="K3492" s="3" t="s">
        <v>31</v>
      </c>
      <c r="L3492" s="3" t="s">
        <v>53</v>
      </c>
      <c r="M3492" s="3">
        <v>1</v>
      </c>
      <c r="N3492" s="4" t="s">
        <v>19307</v>
      </c>
      <c r="O3492" s="3">
        <f t="shared" si="61"/>
        <v>7</v>
      </c>
    </row>
    <row r="3493" spans="1:15" x14ac:dyDescent="0.35">
      <c r="A3493" s="3" t="s">
        <v>15550</v>
      </c>
      <c r="B3493" s="3" t="s">
        <v>15671</v>
      </c>
      <c r="C3493" s="3" t="s">
        <v>624</v>
      </c>
      <c r="D3493" s="3" t="s">
        <v>18</v>
      </c>
      <c r="E3493" s="3" t="s">
        <v>1558</v>
      </c>
      <c r="F3493" s="3">
        <v>41384595</v>
      </c>
      <c r="G3493" s="3">
        <v>1798142254</v>
      </c>
      <c r="H3493" s="3">
        <v>5642</v>
      </c>
      <c r="I3493" s="3" t="s">
        <v>111</v>
      </c>
      <c r="J3493" s="3" t="s">
        <v>30</v>
      </c>
      <c r="K3493" s="3" t="s">
        <v>31</v>
      </c>
      <c r="L3493" s="3" t="s">
        <v>53</v>
      </c>
      <c r="M3493" s="3">
        <v>1</v>
      </c>
      <c r="N3493" s="4" t="s">
        <v>19307</v>
      </c>
      <c r="O3493" s="3">
        <f t="shared" si="61"/>
        <v>7</v>
      </c>
    </row>
    <row r="3494" spans="1:15" x14ac:dyDescent="0.35">
      <c r="A3494" s="3" t="s">
        <v>15555</v>
      </c>
      <c r="B3494" s="3" t="s">
        <v>15675</v>
      </c>
      <c r="C3494" s="3" t="s">
        <v>1539</v>
      </c>
      <c r="D3494" s="3" t="s">
        <v>631</v>
      </c>
      <c r="E3494" s="3" t="s">
        <v>417</v>
      </c>
      <c r="F3494" s="3">
        <v>20441965</v>
      </c>
      <c r="G3494" s="3">
        <v>8971220280</v>
      </c>
      <c r="H3494" s="3">
        <v>5644</v>
      </c>
      <c r="I3494" s="3" t="s">
        <v>59</v>
      </c>
      <c r="J3494" s="3" t="s">
        <v>30</v>
      </c>
      <c r="K3494" s="3" t="s">
        <v>31</v>
      </c>
      <c r="L3494" s="3" t="s">
        <v>53</v>
      </c>
      <c r="M3494" s="3">
        <v>1</v>
      </c>
      <c r="N3494" s="4" t="s">
        <v>19307</v>
      </c>
      <c r="O3494" s="3">
        <f t="shared" si="61"/>
        <v>7</v>
      </c>
    </row>
    <row r="3495" spans="1:15" x14ac:dyDescent="0.35">
      <c r="A3495" s="3" t="s">
        <v>15559</v>
      </c>
      <c r="B3495" s="3" t="s">
        <v>15677</v>
      </c>
      <c r="C3495" s="3" t="s">
        <v>15678</v>
      </c>
      <c r="D3495" s="3" t="s">
        <v>631</v>
      </c>
      <c r="E3495" s="3" t="s">
        <v>417</v>
      </c>
      <c r="F3495" s="3">
        <v>49143472</v>
      </c>
      <c r="G3495" s="3">
        <v>8290834538</v>
      </c>
      <c r="H3495" s="3">
        <v>5645</v>
      </c>
      <c r="I3495" s="3" t="s">
        <v>59</v>
      </c>
      <c r="J3495" s="3" t="s">
        <v>30</v>
      </c>
      <c r="K3495" s="3" t="s">
        <v>31</v>
      </c>
      <c r="L3495" s="3" t="s">
        <v>53</v>
      </c>
      <c r="M3495" s="3">
        <v>1</v>
      </c>
      <c r="N3495" s="4" t="s">
        <v>19307</v>
      </c>
      <c r="O3495" s="3">
        <f t="shared" si="61"/>
        <v>7</v>
      </c>
    </row>
    <row r="3496" spans="1:15" x14ac:dyDescent="0.35">
      <c r="A3496" s="3" t="s">
        <v>15579</v>
      </c>
      <c r="B3496" s="3" t="s">
        <v>15699</v>
      </c>
      <c r="C3496" s="3" t="s">
        <v>703</v>
      </c>
      <c r="D3496" s="3" t="s">
        <v>284</v>
      </c>
      <c r="E3496" s="3" t="s">
        <v>11910</v>
      </c>
      <c r="F3496" s="3">
        <v>22000088</v>
      </c>
      <c r="G3496" s="3" t="s">
        <v>15700</v>
      </c>
      <c r="H3496" s="3">
        <v>5653</v>
      </c>
      <c r="I3496" s="3" t="s">
        <v>117</v>
      </c>
      <c r="J3496" s="3" t="s">
        <v>30</v>
      </c>
      <c r="K3496" s="3" t="s">
        <v>31</v>
      </c>
      <c r="L3496" s="3" t="s">
        <v>53</v>
      </c>
      <c r="M3496" s="3">
        <v>1</v>
      </c>
      <c r="N3496" s="4" t="s">
        <v>19307</v>
      </c>
      <c r="O3496" s="3">
        <f t="shared" si="61"/>
        <v>7</v>
      </c>
    </row>
    <row r="3497" spans="1:15" x14ac:dyDescent="0.35">
      <c r="A3497" s="3" t="s">
        <v>15582</v>
      </c>
      <c r="B3497" s="3" t="s">
        <v>15702</v>
      </c>
      <c r="C3497" s="3" t="s">
        <v>197</v>
      </c>
      <c r="D3497" s="3" t="s">
        <v>293</v>
      </c>
      <c r="E3497" s="3" t="s">
        <v>2508</v>
      </c>
      <c r="F3497" s="3">
        <v>43779265</v>
      </c>
      <c r="G3497" s="3">
        <v>5679938791</v>
      </c>
      <c r="H3497" s="3">
        <v>5654</v>
      </c>
      <c r="I3497" s="3" t="s">
        <v>38</v>
      </c>
      <c r="J3497" s="3" t="s">
        <v>30</v>
      </c>
      <c r="K3497" s="3" t="s">
        <v>31</v>
      </c>
      <c r="L3497" s="3" t="s">
        <v>53</v>
      </c>
      <c r="M3497" s="3">
        <v>1</v>
      </c>
      <c r="N3497" s="4" t="s">
        <v>19307</v>
      </c>
      <c r="O3497" s="3">
        <f t="shared" si="61"/>
        <v>7</v>
      </c>
    </row>
    <row r="3498" spans="1:15" x14ac:dyDescent="0.35">
      <c r="A3498" s="3" t="s">
        <v>15584</v>
      </c>
      <c r="B3498" s="3" t="s">
        <v>15704</v>
      </c>
      <c r="C3498" s="3" t="s">
        <v>15705</v>
      </c>
      <c r="D3498" s="3" t="s">
        <v>133</v>
      </c>
      <c r="E3498" s="3" t="s">
        <v>134</v>
      </c>
      <c r="F3498" s="3">
        <v>42141581</v>
      </c>
      <c r="G3498" s="3">
        <v>3273468119</v>
      </c>
      <c r="H3498" s="3">
        <v>5655</v>
      </c>
      <c r="I3498" s="3" t="s">
        <v>1402</v>
      </c>
      <c r="J3498" s="3" t="s">
        <v>30</v>
      </c>
      <c r="K3498" s="3" t="s">
        <v>31</v>
      </c>
      <c r="L3498" s="3" t="s">
        <v>53</v>
      </c>
      <c r="M3498" s="3">
        <v>1</v>
      </c>
      <c r="N3498" s="4" t="s">
        <v>19307</v>
      </c>
      <c r="O3498" s="3">
        <f t="shared" si="61"/>
        <v>8</v>
      </c>
    </row>
    <row r="3499" spans="1:15" x14ac:dyDescent="0.35">
      <c r="A3499" s="3" t="s">
        <v>15589</v>
      </c>
      <c r="B3499" s="3" t="s">
        <v>15710</v>
      </c>
      <c r="C3499" s="3" t="s">
        <v>15711</v>
      </c>
      <c r="D3499" s="3" t="s">
        <v>43</v>
      </c>
      <c r="E3499" s="3" t="s">
        <v>44</v>
      </c>
      <c r="F3499" s="3">
        <v>26020259</v>
      </c>
      <c r="G3499" s="3">
        <v>9711847581</v>
      </c>
      <c r="H3499" s="3">
        <v>5657</v>
      </c>
      <c r="I3499" s="3" t="s">
        <v>111</v>
      </c>
      <c r="J3499" s="3" t="s">
        <v>30</v>
      </c>
      <c r="K3499" s="3" t="s">
        <v>31</v>
      </c>
      <c r="L3499" s="3" t="s">
        <v>53</v>
      </c>
      <c r="M3499" s="3">
        <v>1</v>
      </c>
      <c r="N3499" s="4" t="s">
        <v>19307</v>
      </c>
      <c r="O3499" s="3">
        <f t="shared" si="61"/>
        <v>8</v>
      </c>
    </row>
    <row r="3500" spans="1:15" x14ac:dyDescent="0.35">
      <c r="A3500" s="3" t="s">
        <v>15591</v>
      </c>
      <c r="B3500" s="3" t="s">
        <v>15713</v>
      </c>
      <c r="C3500" s="3" t="s">
        <v>4222</v>
      </c>
      <c r="D3500" s="3" t="s">
        <v>229</v>
      </c>
      <c r="E3500" s="3" t="s">
        <v>230</v>
      </c>
      <c r="F3500" s="3">
        <v>26888102</v>
      </c>
      <c r="G3500" s="3">
        <v>7847934187</v>
      </c>
      <c r="H3500" s="3">
        <v>5658</v>
      </c>
      <c r="I3500" s="3" t="s">
        <v>146</v>
      </c>
      <c r="J3500" s="3" t="s">
        <v>30</v>
      </c>
      <c r="K3500" s="3" t="s">
        <v>31</v>
      </c>
      <c r="L3500" s="3" t="s">
        <v>53</v>
      </c>
      <c r="M3500" s="3">
        <v>1</v>
      </c>
      <c r="N3500" s="4" t="s">
        <v>19307</v>
      </c>
      <c r="O3500" s="3">
        <f t="shared" si="61"/>
        <v>8</v>
      </c>
    </row>
    <row r="3501" spans="1:15" x14ac:dyDescent="0.35">
      <c r="A3501" s="3" t="s">
        <v>15595</v>
      </c>
      <c r="B3501" s="3" t="s">
        <v>15717</v>
      </c>
      <c r="C3501" s="3" t="s">
        <v>5508</v>
      </c>
      <c r="D3501" s="3" t="s">
        <v>133</v>
      </c>
      <c r="E3501" s="3" t="s">
        <v>134</v>
      </c>
      <c r="F3501" s="3">
        <v>41611266</v>
      </c>
      <c r="G3501" s="3">
        <v>4934148665</v>
      </c>
      <c r="H3501" s="3">
        <v>5661</v>
      </c>
      <c r="I3501" s="3" t="s">
        <v>111</v>
      </c>
      <c r="J3501" s="3" t="s">
        <v>30</v>
      </c>
      <c r="K3501" s="3" t="s">
        <v>31</v>
      </c>
      <c r="L3501" s="3" t="s">
        <v>53</v>
      </c>
      <c r="M3501" s="3">
        <v>1</v>
      </c>
      <c r="N3501" s="4" t="s">
        <v>19307</v>
      </c>
      <c r="O3501" s="3">
        <f t="shared" si="61"/>
        <v>8</v>
      </c>
    </row>
    <row r="3502" spans="1:15" x14ac:dyDescent="0.35">
      <c r="A3502" s="3" t="s">
        <v>15597</v>
      </c>
      <c r="B3502" s="3" t="s">
        <v>15719</v>
      </c>
      <c r="C3502" s="3" t="s">
        <v>48</v>
      </c>
      <c r="D3502" s="3" t="s">
        <v>543</v>
      </c>
      <c r="E3502" s="3" t="s">
        <v>544</v>
      </c>
      <c r="F3502" s="3">
        <v>33301704</v>
      </c>
      <c r="G3502" s="3">
        <v>1036196972</v>
      </c>
      <c r="H3502" s="3">
        <v>5662</v>
      </c>
      <c r="I3502" s="3" t="s">
        <v>117</v>
      </c>
      <c r="J3502" s="3" t="s">
        <v>30</v>
      </c>
      <c r="K3502" s="3" t="s">
        <v>31</v>
      </c>
      <c r="L3502" s="3" t="s">
        <v>53</v>
      </c>
      <c r="M3502" s="3">
        <v>1</v>
      </c>
      <c r="N3502" s="4" t="s">
        <v>19307</v>
      </c>
      <c r="O3502" s="3">
        <f t="shared" si="61"/>
        <v>8</v>
      </c>
    </row>
    <row r="3503" spans="1:15" x14ac:dyDescent="0.35">
      <c r="A3503" s="3" t="s">
        <v>15604</v>
      </c>
      <c r="B3503" s="3" t="s">
        <v>15725</v>
      </c>
      <c r="C3503" s="3" t="s">
        <v>15726</v>
      </c>
      <c r="D3503" s="3" t="s">
        <v>29</v>
      </c>
      <c r="E3503" s="3" t="s">
        <v>83</v>
      </c>
      <c r="F3503" s="3">
        <v>34716244</v>
      </c>
      <c r="G3503" s="3" t="s">
        <v>15727</v>
      </c>
      <c r="H3503" s="3">
        <v>5665</v>
      </c>
      <c r="I3503" s="3" t="s">
        <v>29</v>
      </c>
      <c r="J3503" s="3" t="s">
        <v>30</v>
      </c>
      <c r="K3503" s="3" t="s">
        <v>31</v>
      </c>
      <c r="L3503" s="3" t="s">
        <v>53</v>
      </c>
      <c r="M3503" s="3">
        <v>1</v>
      </c>
      <c r="N3503" s="4" t="s">
        <v>19307</v>
      </c>
      <c r="O3503" s="3">
        <f t="shared" si="61"/>
        <v>8</v>
      </c>
    </row>
    <row r="3504" spans="1:15" x14ac:dyDescent="0.35">
      <c r="A3504" s="3" t="s">
        <v>15606</v>
      </c>
      <c r="B3504" s="3" t="s">
        <v>15729</v>
      </c>
      <c r="C3504" s="3" t="s">
        <v>4785</v>
      </c>
      <c r="D3504" s="3" t="s">
        <v>15730</v>
      </c>
      <c r="E3504" s="3" t="s">
        <v>15731</v>
      </c>
      <c r="F3504" s="3">
        <v>46676363</v>
      </c>
      <c r="G3504" s="3">
        <v>9364185419</v>
      </c>
      <c r="H3504" s="3">
        <v>5666</v>
      </c>
      <c r="I3504" s="3" t="s">
        <v>111</v>
      </c>
      <c r="J3504" s="3" t="s">
        <v>30</v>
      </c>
      <c r="K3504" s="3" t="s">
        <v>31</v>
      </c>
      <c r="L3504" s="3" t="s">
        <v>53</v>
      </c>
      <c r="M3504" s="3">
        <v>1</v>
      </c>
      <c r="N3504" s="4" t="s">
        <v>19307</v>
      </c>
      <c r="O3504" s="3">
        <f t="shared" si="61"/>
        <v>8</v>
      </c>
    </row>
    <row r="3505" spans="1:15" x14ac:dyDescent="0.35">
      <c r="A3505" s="3" t="s">
        <v>15610</v>
      </c>
      <c r="B3505" s="3" t="s">
        <v>15735</v>
      </c>
      <c r="C3505" s="3" t="s">
        <v>3326</v>
      </c>
      <c r="D3505" s="3" t="s">
        <v>416</v>
      </c>
      <c r="E3505" s="3" t="s">
        <v>417</v>
      </c>
      <c r="F3505" s="3">
        <v>33575723</v>
      </c>
      <c r="G3505" s="3">
        <v>1706307892</v>
      </c>
      <c r="H3505" s="3">
        <v>5668</v>
      </c>
      <c r="I3505" s="3" t="s">
        <v>1158</v>
      </c>
      <c r="J3505" s="3" t="s">
        <v>30</v>
      </c>
      <c r="K3505" s="3" t="s">
        <v>31</v>
      </c>
      <c r="L3505" s="3" t="s">
        <v>53</v>
      </c>
      <c r="M3505" s="3">
        <v>1</v>
      </c>
      <c r="N3505" s="4" t="s">
        <v>19307</v>
      </c>
      <c r="O3505" s="3">
        <f t="shared" si="61"/>
        <v>8</v>
      </c>
    </row>
    <row r="3506" spans="1:15" x14ac:dyDescent="0.35">
      <c r="A3506" s="3" t="s">
        <v>15615</v>
      </c>
      <c r="B3506" s="3" t="s">
        <v>15742</v>
      </c>
      <c r="C3506" s="3" t="s">
        <v>15743</v>
      </c>
      <c r="D3506" s="3" t="s">
        <v>3049</v>
      </c>
      <c r="E3506" s="3" t="s">
        <v>3050</v>
      </c>
      <c r="F3506" s="3">
        <v>42060800</v>
      </c>
      <c r="G3506" s="3">
        <v>1995083876</v>
      </c>
      <c r="H3506" s="3">
        <v>5670</v>
      </c>
      <c r="I3506" s="3" t="s">
        <v>29</v>
      </c>
      <c r="J3506" s="3" t="s">
        <v>30</v>
      </c>
      <c r="K3506" s="3" t="s">
        <v>31</v>
      </c>
      <c r="L3506" s="3" t="s">
        <v>53</v>
      </c>
      <c r="M3506" s="3">
        <v>1</v>
      </c>
      <c r="N3506" s="4" t="s">
        <v>19307</v>
      </c>
      <c r="O3506" s="3">
        <f t="shared" si="61"/>
        <v>8</v>
      </c>
    </row>
    <row r="3507" spans="1:15" x14ac:dyDescent="0.35">
      <c r="A3507" s="3" t="s">
        <v>15618</v>
      </c>
      <c r="B3507" s="3" t="s">
        <v>15745</v>
      </c>
      <c r="C3507" s="3" t="s">
        <v>15746</v>
      </c>
      <c r="D3507" s="3" t="s">
        <v>1191</v>
      </c>
      <c r="E3507" s="3" t="s">
        <v>1801</v>
      </c>
      <c r="F3507" s="3">
        <v>41944242</v>
      </c>
      <c r="G3507" s="3">
        <v>3195788094</v>
      </c>
      <c r="H3507" s="3">
        <v>5671</v>
      </c>
      <c r="I3507" s="3" t="s">
        <v>29</v>
      </c>
      <c r="J3507" s="3" t="s">
        <v>30</v>
      </c>
      <c r="K3507" s="3" t="s">
        <v>31</v>
      </c>
      <c r="L3507" s="3" t="s">
        <v>53</v>
      </c>
      <c r="M3507" s="3">
        <v>1</v>
      </c>
      <c r="N3507" s="4" t="s">
        <v>19307</v>
      </c>
      <c r="O3507" s="3">
        <f t="shared" si="61"/>
        <v>8</v>
      </c>
    </row>
    <row r="3508" spans="1:15" x14ac:dyDescent="0.35">
      <c r="A3508" s="3" t="s">
        <v>15620</v>
      </c>
      <c r="B3508" s="3" t="s">
        <v>15748</v>
      </c>
      <c r="C3508" s="3" t="s">
        <v>10054</v>
      </c>
      <c r="D3508" s="3" t="s">
        <v>299</v>
      </c>
      <c r="E3508" s="3" t="s">
        <v>470</v>
      </c>
      <c r="F3508" s="3">
        <v>26393666</v>
      </c>
      <c r="G3508" s="3">
        <v>5197676422</v>
      </c>
      <c r="H3508" s="3">
        <v>5672</v>
      </c>
      <c r="I3508" s="3" t="s">
        <v>84</v>
      </c>
      <c r="J3508" s="3" t="s">
        <v>30</v>
      </c>
      <c r="K3508" s="3" t="s">
        <v>31</v>
      </c>
      <c r="L3508" s="4" t="s">
        <v>53</v>
      </c>
      <c r="M3508" s="3">
        <v>1</v>
      </c>
      <c r="N3508" s="4" t="s">
        <v>19307</v>
      </c>
      <c r="O3508" s="3">
        <f t="shared" si="61"/>
        <v>8</v>
      </c>
    </row>
    <row r="3509" spans="1:15" x14ac:dyDescent="0.35">
      <c r="A3509" s="3" t="s">
        <v>15625</v>
      </c>
      <c r="B3509" s="3" t="s">
        <v>15752</v>
      </c>
      <c r="C3509" s="3" t="s">
        <v>15753</v>
      </c>
      <c r="D3509" s="3" t="s">
        <v>229</v>
      </c>
      <c r="E3509" s="3" t="s">
        <v>230</v>
      </c>
      <c r="F3509" s="3">
        <v>27538188</v>
      </c>
      <c r="G3509" s="3">
        <v>6029508167</v>
      </c>
      <c r="H3509" s="3">
        <v>5674</v>
      </c>
      <c r="I3509" s="3" t="s">
        <v>173</v>
      </c>
      <c r="J3509" s="3" t="s">
        <v>30</v>
      </c>
      <c r="K3509" s="3" t="s">
        <v>31</v>
      </c>
      <c r="L3509" s="3" t="s">
        <v>53</v>
      </c>
      <c r="M3509" s="3">
        <v>1</v>
      </c>
      <c r="N3509" s="4" t="s">
        <v>19307</v>
      </c>
      <c r="O3509" s="3">
        <f t="shared" si="61"/>
        <v>8</v>
      </c>
    </row>
    <row r="3510" spans="1:15" x14ac:dyDescent="0.35">
      <c r="A3510" s="3" t="s">
        <v>15627</v>
      </c>
      <c r="B3510" s="3" t="s">
        <v>15755</v>
      </c>
      <c r="C3510" s="3" t="s">
        <v>5181</v>
      </c>
      <c r="D3510" s="3" t="s">
        <v>67</v>
      </c>
      <c r="E3510" s="3" t="s">
        <v>7487</v>
      </c>
      <c r="F3510" s="3" t="s">
        <v>15756</v>
      </c>
      <c r="G3510" s="3">
        <v>7381877220</v>
      </c>
      <c r="H3510" s="3">
        <v>5675</v>
      </c>
      <c r="I3510" s="3" t="s">
        <v>59</v>
      </c>
      <c r="J3510" s="3" t="s">
        <v>30</v>
      </c>
      <c r="K3510" s="3" t="s">
        <v>31</v>
      </c>
      <c r="L3510" s="3" t="s">
        <v>53</v>
      </c>
      <c r="M3510" s="3">
        <v>1</v>
      </c>
      <c r="N3510" s="4" t="s">
        <v>19307</v>
      </c>
      <c r="O3510" s="3">
        <f t="shared" si="61"/>
        <v>8</v>
      </c>
    </row>
    <row r="3511" spans="1:15" x14ac:dyDescent="0.35">
      <c r="A3511" s="3" t="s">
        <v>15629</v>
      </c>
      <c r="B3511" s="3" t="s">
        <v>15758</v>
      </c>
      <c r="C3511" s="3" t="s">
        <v>209</v>
      </c>
      <c r="D3511" s="3" t="s">
        <v>229</v>
      </c>
      <c r="E3511" s="3" t="s">
        <v>230</v>
      </c>
      <c r="F3511" s="3">
        <v>41241346</v>
      </c>
      <c r="G3511" s="3" t="s">
        <v>15759</v>
      </c>
      <c r="H3511" s="3">
        <v>5676</v>
      </c>
      <c r="I3511" s="3" t="s">
        <v>111</v>
      </c>
      <c r="J3511" s="3" t="s">
        <v>30</v>
      </c>
      <c r="K3511" s="3" t="s">
        <v>31</v>
      </c>
      <c r="L3511" s="4" t="s">
        <v>53</v>
      </c>
      <c r="M3511" s="3">
        <v>1</v>
      </c>
      <c r="N3511" s="4" t="s">
        <v>19307</v>
      </c>
      <c r="O3511" s="3">
        <f t="shared" si="61"/>
        <v>8</v>
      </c>
    </row>
    <row r="3512" spans="1:15" x14ac:dyDescent="0.35">
      <c r="A3512" s="3" t="s">
        <v>15632</v>
      </c>
      <c r="B3512" s="3" t="s">
        <v>15761</v>
      </c>
      <c r="C3512" s="3" t="s">
        <v>15762</v>
      </c>
      <c r="D3512" s="3" t="s">
        <v>15763</v>
      </c>
      <c r="E3512" s="3" t="s">
        <v>15764</v>
      </c>
      <c r="F3512" s="3">
        <v>26999115</v>
      </c>
      <c r="G3512" s="3">
        <v>7779875301</v>
      </c>
      <c r="H3512" s="3">
        <v>5677</v>
      </c>
      <c r="I3512" s="3" t="s">
        <v>59</v>
      </c>
      <c r="J3512" s="3" t="s">
        <v>30</v>
      </c>
      <c r="K3512" s="3" t="s">
        <v>31</v>
      </c>
      <c r="L3512" s="3" t="s">
        <v>53</v>
      </c>
      <c r="M3512" s="3">
        <v>1</v>
      </c>
      <c r="N3512" s="4" t="s">
        <v>19307</v>
      </c>
      <c r="O3512" s="3">
        <f t="shared" si="61"/>
        <v>8</v>
      </c>
    </row>
    <row r="3513" spans="1:15" x14ac:dyDescent="0.35">
      <c r="A3513" s="3" t="s">
        <v>15634</v>
      </c>
      <c r="B3513" s="3" t="s">
        <v>15766</v>
      </c>
      <c r="C3513" s="3" t="s">
        <v>6044</v>
      </c>
      <c r="D3513" s="3" t="s">
        <v>1884</v>
      </c>
      <c r="E3513" s="3" t="s">
        <v>11796</v>
      </c>
      <c r="F3513" s="3" t="s">
        <v>15767</v>
      </c>
      <c r="G3513" s="3">
        <v>2366736563</v>
      </c>
      <c r="H3513" s="3">
        <v>5678</v>
      </c>
      <c r="I3513" s="3" t="s">
        <v>111</v>
      </c>
      <c r="J3513" s="3" t="s">
        <v>30</v>
      </c>
      <c r="K3513" s="3" t="s">
        <v>31</v>
      </c>
      <c r="L3513" s="3" t="s">
        <v>53</v>
      </c>
      <c r="M3513" s="3">
        <v>1</v>
      </c>
      <c r="N3513" s="4" t="s">
        <v>19307</v>
      </c>
      <c r="O3513" s="3">
        <f t="shared" si="61"/>
        <v>8</v>
      </c>
    </row>
    <row r="3514" spans="1:15" x14ac:dyDescent="0.35">
      <c r="A3514" s="3" t="s">
        <v>15636</v>
      </c>
      <c r="B3514" s="3" t="s">
        <v>15769</v>
      </c>
      <c r="C3514" s="3" t="s">
        <v>3707</v>
      </c>
      <c r="D3514" s="3" t="s">
        <v>370</v>
      </c>
      <c r="E3514" s="3" t="s">
        <v>392</v>
      </c>
      <c r="F3514" s="3">
        <v>41402057</v>
      </c>
      <c r="G3514" s="3">
        <v>4026455936</v>
      </c>
      <c r="H3514" s="3">
        <v>5679</v>
      </c>
      <c r="I3514" s="3" t="s">
        <v>45</v>
      </c>
      <c r="J3514" s="3" t="s">
        <v>30</v>
      </c>
      <c r="K3514" s="3" t="s">
        <v>31</v>
      </c>
      <c r="L3514" s="3" t="s">
        <v>53</v>
      </c>
      <c r="M3514" s="3">
        <v>1</v>
      </c>
      <c r="N3514" s="4" t="s">
        <v>19307</v>
      </c>
      <c r="O3514" s="3">
        <f t="shared" si="61"/>
        <v>8</v>
      </c>
    </row>
    <row r="3515" spans="1:15" x14ac:dyDescent="0.35">
      <c r="A3515" s="3" t="s">
        <v>15642</v>
      </c>
      <c r="B3515" s="3" t="s">
        <v>15776</v>
      </c>
      <c r="C3515" s="3" t="s">
        <v>15777</v>
      </c>
      <c r="D3515" s="3" t="s">
        <v>15778</v>
      </c>
      <c r="E3515" s="3" t="s">
        <v>15779</v>
      </c>
      <c r="F3515" s="3">
        <v>34999115</v>
      </c>
      <c r="G3515" s="3">
        <v>5928184489</v>
      </c>
      <c r="H3515" s="3">
        <v>5681</v>
      </c>
      <c r="I3515" s="3" t="s">
        <v>59</v>
      </c>
      <c r="J3515" s="3" t="s">
        <v>30</v>
      </c>
      <c r="K3515" s="3" t="s">
        <v>31</v>
      </c>
      <c r="L3515" s="4" t="s">
        <v>53</v>
      </c>
      <c r="M3515" s="3">
        <v>1</v>
      </c>
      <c r="N3515" s="4" t="s">
        <v>19307</v>
      </c>
      <c r="O3515" s="3">
        <f t="shared" si="61"/>
        <v>8</v>
      </c>
    </row>
    <row r="3516" spans="1:15" x14ac:dyDescent="0.35">
      <c r="A3516" s="3" t="s">
        <v>15647</v>
      </c>
      <c r="B3516" s="3" t="s">
        <v>15783</v>
      </c>
      <c r="C3516" s="3" t="s">
        <v>15784</v>
      </c>
      <c r="D3516" s="3" t="s">
        <v>1290</v>
      </c>
      <c r="E3516" s="3" t="s">
        <v>4342</v>
      </c>
      <c r="F3516" s="3">
        <v>26005363</v>
      </c>
      <c r="G3516" s="3" t="s">
        <v>15785</v>
      </c>
      <c r="H3516" s="3">
        <v>5683</v>
      </c>
      <c r="I3516" s="3" t="s">
        <v>117</v>
      </c>
      <c r="J3516" s="3" t="s">
        <v>30</v>
      </c>
      <c r="K3516" s="3" t="s">
        <v>31</v>
      </c>
      <c r="L3516" s="3" t="s">
        <v>53</v>
      </c>
      <c r="M3516" s="3">
        <v>1</v>
      </c>
      <c r="N3516" s="4" t="s">
        <v>19307</v>
      </c>
      <c r="O3516" s="3">
        <f t="shared" si="61"/>
        <v>8</v>
      </c>
    </row>
    <row r="3517" spans="1:15" x14ac:dyDescent="0.35">
      <c r="A3517" s="3" t="s">
        <v>15649</v>
      </c>
      <c r="B3517" s="3" t="s">
        <v>15787</v>
      </c>
      <c r="C3517" s="3" t="s">
        <v>15788</v>
      </c>
      <c r="D3517" s="3" t="s">
        <v>3997</v>
      </c>
      <c r="E3517" s="3" t="s">
        <v>3998</v>
      </c>
      <c r="F3517" s="3">
        <v>48702563</v>
      </c>
      <c r="G3517" s="3">
        <v>3231774415</v>
      </c>
      <c r="H3517" s="3">
        <v>5684</v>
      </c>
      <c r="I3517" s="3" t="s">
        <v>117</v>
      </c>
      <c r="J3517" s="3" t="s">
        <v>30</v>
      </c>
      <c r="K3517" s="3" t="s">
        <v>31</v>
      </c>
      <c r="L3517" s="4" t="s">
        <v>53</v>
      </c>
      <c r="M3517" s="3">
        <v>1</v>
      </c>
      <c r="N3517" s="4" t="s">
        <v>19307</v>
      </c>
      <c r="O3517" s="3">
        <f t="shared" si="61"/>
        <v>8</v>
      </c>
    </row>
    <row r="3518" spans="1:15" x14ac:dyDescent="0.35">
      <c r="A3518" s="3" t="s">
        <v>15652</v>
      </c>
      <c r="B3518" s="3" t="s">
        <v>15790</v>
      </c>
      <c r="C3518" s="3" t="s">
        <v>15791</v>
      </c>
      <c r="D3518" s="3" t="s">
        <v>1025</v>
      </c>
      <c r="E3518" s="3" t="s">
        <v>402</v>
      </c>
      <c r="F3518" s="3">
        <v>36444159</v>
      </c>
      <c r="G3518" s="3">
        <v>8884186933</v>
      </c>
      <c r="H3518" s="3">
        <v>5685</v>
      </c>
      <c r="I3518" s="3" t="s">
        <v>59</v>
      </c>
      <c r="J3518" s="3" t="s">
        <v>30</v>
      </c>
      <c r="K3518" s="3" t="s">
        <v>31</v>
      </c>
      <c r="L3518" s="3" t="s">
        <v>53</v>
      </c>
      <c r="M3518" s="3">
        <v>1</v>
      </c>
      <c r="N3518" s="4" t="s">
        <v>19307</v>
      </c>
      <c r="O3518" s="3">
        <f t="shared" si="61"/>
        <v>9</v>
      </c>
    </row>
    <row r="3519" spans="1:15" x14ac:dyDescent="0.35">
      <c r="A3519" s="3" t="s">
        <v>15656</v>
      </c>
      <c r="B3519" s="3" t="s">
        <v>15798</v>
      </c>
      <c r="C3519" s="3" t="s">
        <v>2938</v>
      </c>
      <c r="D3519" s="3" t="s">
        <v>1191</v>
      </c>
      <c r="E3519" s="3" t="s">
        <v>1192</v>
      </c>
      <c r="F3519" s="3">
        <v>48267607</v>
      </c>
      <c r="G3519" s="3" t="s">
        <v>15799</v>
      </c>
      <c r="H3519" s="3">
        <v>5687</v>
      </c>
      <c r="I3519" s="3" t="s">
        <v>45</v>
      </c>
      <c r="J3519" s="3" t="s">
        <v>30</v>
      </c>
      <c r="K3519" s="3" t="s">
        <v>31</v>
      </c>
      <c r="L3519" s="3" t="s">
        <v>53</v>
      </c>
      <c r="M3519" s="3">
        <v>1</v>
      </c>
      <c r="N3519" s="4" t="s">
        <v>19307</v>
      </c>
      <c r="O3519" s="3">
        <f t="shared" si="61"/>
        <v>9</v>
      </c>
    </row>
    <row r="3520" spans="1:15" x14ac:dyDescent="0.35">
      <c r="A3520" s="3" t="s">
        <v>15661</v>
      </c>
      <c r="B3520" s="3" t="s">
        <v>15803</v>
      </c>
      <c r="C3520" s="3" t="s">
        <v>7065</v>
      </c>
      <c r="D3520" s="3" t="s">
        <v>631</v>
      </c>
      <c r="E3520" s="3" t="s">
        <v>417</v>
      </c>
      <c r="F3520" s="3">
        <v>49022160</v>
      </c>
      <c r="G3520" s="3">
        <v>8131878795</v>
      </c>
      <c r="H3520" s="3">
        <v>5689</v>
      </c>
      <c r="I3520" s="3" t="s">
        <v>111</v>
      </c>
      <c r="J3520" s="3" t="s">
        <v>30</v>
      </c>
      <c r="K3520" s="3" t="s">
        <v>31</v>
      </c>
      <c r="L3520" s="3" t="s">
        <v>53</v>
      </c>
      <c r="M3520" s="3">
        <v>1</v>
      </c>
      <c r="N3520" s="4" t="s">
        <v>19307</v>
      </c>
      <c r="O3520" s="3">
        <f t="shared" si="61"/>
        <v>9</v>
      </c>
    </row>
    <row r="3521" spans="1:15" x14ac:dyDescent="0.35">
      <c r="A3521" s="3" t="s">
        <v>15663</v>
      </c>
      <c r="B3521" s="3" t="s">
        <v>15805</v>
      </c>
      <c r="C3521" s="3" t="s">
        <v>15806</v>
      </c>
      <c r="D3521" s="3" t="s">
        <v>334</v>
      </c>
      <c r="E3521" s="3" t="s">
        <v>335</v>
      </c>
      <c r="F3521" s="3">
        <v>20018603</v>
      </c>
      <c r="G3521" s="3">
        <v>2387851232</v>
      </c>
      <c r="H3521" s="3">
        <v>5690</v>
      </c>
      <c r="I3521" s="3" t="s">
        <v>111</v>
      </c>
      <c r="J3521" s="3" t="s">
        <v>30</v>
      </c>
      <c r="K3521" s="3" t="s">
        <v>31</v>
      </c>
      <c r="L3521" s="3" t="s">
        <v>53</v>
      </c>
      <c r="M3521" s="3">
        <v>1</v>
      </c>
      <c r="N3521" s="4" t="s">
        <v>19307</v>
      </c>
      <c r="O3521" s="3">
        <f t="shared" si="61"/>
        <v>9</v>
      </c>
    </row>
    <row r="3522" spans="1:15" x14ac:dyDescent="0.35">
      <c r="A3522" s="3" t="s">
        <v>15670</v>
      </c>
      <c r="B3522" s="3" t="s">
        <v>15811</v>
      </c>
      <c r="C3522" s="3" t="s">
        <v>5271</v>
      </c>
      <c r="D3522" s="3" t="s">
        <v>1025</v>
      </c>
      <c r="E3522" s="3" t="s">
        <v>2860</v>
      </c>
      <c r="F3522" s="3">
        <v>42672667</v>
      </c>
      <c r="G3522" s="3">
        <v>6347947139</v>
      </c>
      <c r="H3522" s="3">
        <v>5692</v>
      </c>
      <c r="I3522" s="3" t="s">
        <v>59</v>
      </c>
      <c r="J3522" s="3" t="s">
        <v>30</v>
      </c>
      <c r="K3522" s="3" t="s">
        <v>31</v>
      </c>
      <c r="L3522" s="3" t="s">
        <v>53</v>
      </c>
      <c r="M3522" s="3">
        <v>1</v>
      </c>
      <c r="N3522" s="4" t="s">
        <v>19307</v>
      </c>
      <c r="O3522" s="3">
        <f>1+O3502</f>
        <v>9</v>
      </c>
    </row>
    <row r="3523" spans="1:15" x14ac:dyDescent="0.35">
      <c r="A3523" s="3" t="s">
        <v>15672</v>
      </c>
      <c r="B3523" s="3" t="s">
        <v>15813</v>
      </c>
      <c r="C3523" s="3" t="s">
        <v>1385</v>
      </c>
      <c r="D3523" s="3" t="s">
        <v>5987</v>
      </c>
      <c r="E3523" s="3" t="s">
        <v>15814</v>
      </c>
      <c r="F3523" s="3">
        <v>41486741</v>
      </c>
      <c r="G3523" s="3">
        <v>9025326880</v>
      </c>
      <c r="H3523" s="3">
        <v>5693</v>
      </c>
      <c r="I3523" s="3" t="s">
        <v>225</v>
      </c>
      <c r="J3523" s="3" t="s">
        <v>30</v>
      </c>
      <c r="K3523" s="3" t="s">
        <v>31</v>
      </c>
      <c r="L3523" s="3" t="s">
        <v>53</v>
      </c>
      <c r="M3523" s="3">
        <v>1</v>
      </c>
      <c r="N3523" s="4" t="s">
        <v>19307</v>
      </c>
      <c r="O3523" s="3">
        <f t="shared" ref="O3523:O3535" si="62">1+O3503</f>
        <v>9</v>
      </c>
    </row>
    <row r="3524" spans="1:15" x14ac:dyDescent="0.35">
      <c r="A3524" s="3" t="s">
        <v>15674</v>
      </c>
      <c r="B3524" s="3" t="s">
        <v>15816</v>
      </c>
      <c r="C3524" s="3" t="s">
        <v>1035</v>
      </c>
      <c r="D3524" s="3" t="s">
        <v>2432</v>
      </c>
      <c r="E3524" s="3" t="s">
        <v>15817</v>
      </c>
      <c r="F3524" s="3">
        <v>42931686</v>
      </c>
      <c r="G3524" s="3">
        <v>4810188194</v>
      </c>
      <c r="H3524" s="3">
        <v>5694</v>
      </c>
      <c r="I3524" s="3" t="s">
        <v>225</v>
      </c>
      <c r="J3524" s="3" t="s">
        <v>30</v>
      </c>
      <c r="K3524" s="3" t="s">
        <v>31</v>
      </c>
      <c r="L3524" s="3" t="s">
        <v>53</v>
      </c>
      <c r="M3524" s="3">
        <v>1</v>
      </c>
      <c r="N3524" s="4" t="s">
        <v>19307</v>
      </c>
      <c r="O3524" s="3">
        <f t="shared" si="62"/>
        <v>9</v>
      </c>
    </row>
    <row r="3525" spans="1:15" x14ac:dyDescent="0.35">
      <c r="A3525" s="3" t="s">
        <v>15676</v>
      </c>
      <c r="B3525" s="3" t="s">
        <v>15819</v>
      </c>
      <c r="C3525" s="3" t="s">
        <v>15820</v>
      </c>
      <c r="D3525" s="3" t="s">
        <v>377</v>
      </c>
      <c r="E3525" s="3" t="s">
        <v>304</v>
      </c>
      <c r="F3525" s="3">
        <v>22001500</v>
      </c>
      <c r="G3525" s="3">
        <v>5034681308</v>
      </c>
      <c r="H3525" s="3">
        <v>5695</v>
      </c>
      <c r="I3525" s="3" t="s">
        <v>111</v>
      </c>
      <c r="J3525" s="3" t="s">
        <v>30</v>
      </c>
      <c r="K3525" s="3" t="s">
        <v>31</v>
      </c>
      <c r="L3525" s="3" t="s">
        <v>53</v>
      </c>
      <c r="M3525" s="3">
        <v>1</v>
      </c>
      <c r="N3525" s="4" t="s">
        <v>19307</v>
      </c>
      <c r="O3525" s="3">
        <f t="shared" si="62"/>
        <v>9</v>
      </c>
    </row>
    <row r="3526" spans="1:15" x14ac:dyDescent="0.35">
      <c r="A3526" s="3" t="s">
        <v>15679</v>
      </c>
      <c r="B3526" s="3" t="s">
        <v>15822</v>
      </c>
      <c r="C3526" s="3" t="s">
        <v>13625</v>
      </c>
      <c r="D3526" s="3" t="s">
        <v>377</v>
      </c>
      <c r="E3526" s="3" t="s">
        <v>15823</v>
      </c>
      <c r="F3526" s="3">
        <v>26003636</v>
      </c>
      <c r="G3526" s="3">
        <v>8513681465</v>
      </c>
      <c r="H3526" s="3">
        <v>5696</v>
      </c>
      <c r="I3526" s="3" t="s">
        <v>117</v>
      </c>
      <c r="J3526" s="3" t="s">
        <v>30</v>
      </c>
      <c r="K3526" s="3" t="s">
        <v>31</v>
      </c>
      <c r="L3526" s="4" t="s">
        <v>53</v>
      </c>
      <c r="M3526" s="3">
        <v>1</v>
      </c>
      <c r="N3526" s="4" t="s">
        <v>19307</v>
      </c>
      <c r="O3526" s="3">
        <f t="shared" si="62"/>
        <v>9</v>
      </c>
    </row>
    <row r="3527" spans="1:15" x14ac:dyDescent="0.35">
      <c r="A3527" s="3" t="s">
        <v>15690</v>
      </c>
      <c r="B3527" s="3" t="s">
        <v>15831</v>
      </c>
      <c r="C3527" s="3" t="s">
        <v>15832</v>
      </c>
      <c r="D3527" s="3" t="s">
        <v>370</v>
      </c>
      <c r="E3527" s="3" t="s">
        <v>392</v>
      </c>
      <c r="F3527" s="3">
        <v>47214377</v>
      </c>
      <c r="G3527" s="3">
        <v>4308129774</v>
      </c>
      <c r="H3527" s="3">
        <v>5700</v>
      </c>
      <c r="I3527" s="3" t="s">
        <v>84</v>
      </c>
      <c r="J3527" s="3" t="s">
        <v>30</v>
      </c>
      <c r="K3527" s="3" t="s">
        <v>31</v>
      </c>
      <c r="L3527" s="3" t="s">
        <v>53</v>
      </c>
      <c r="M3527" s="3">
        <v>1</v>
      </c>
      <c r="N3527" s="4" t="s">
        <v>19307</v>
      </c>
      <c r="O3527" s="3">
        <f t="shared" si="62"/>
        <v>9</v>
      </c>
    </row>
    <row r="3528" spans="1:15" x14ac:dyDescent="0.35">
      <c r="A3528" s="3" t="s">
        <v>15692</v>
      </c>
      <c r="B3528" s="3" t="s">
        <v>15834</v>
      </c>
      <c r="C3528" s="3" t="s">
        <v>213</v>
      </c>
      <c r="D3528" s="3" t="s">
        <v>315</v>
      </c>
      <c r="E3528" s="3" t="s">
        <v>89</v>
      </c>
      <c r="F3528" s="3" t="s">
        <v>15835</v>
      </c>
      <c r="G3528" s="3">
        <v>7541193803</v>
      </c>
      <c r="H3528" s="3">
        <v>5701</v>
      </c>
      <c r="I3528" s="3" t="s">
        <v>173</v>
      </c>
      <c r="J3528" s="3" t="s">
        <v>30</v>
      </c>
      <c r="K3528" s="3" t="s">
        <v>31</v>
      </c>
      <c r="L3528" s="3" t="s">
        <v>53</v>
      </c>
      <c r="M3528" s="3">
        <v>1</v>
      </c>
      <c r="N3528" s="4" t="s">
        <v>19307</v>
      </c>
      <c r="O3528" s="3">
        <f t="shared" si="62"/>
        <v>9</v>
      </c>
    </row>
    <row r="3529" spans="1:15" x14ac:dyDescent="0.35">
      <c r="A3529" s="3" t="s">
        <v>15698</v>
      </c>
      <c r="B3529" s="3" t="s">
        <v>15841</v>
      </c>
      <c r="C3529" s="3" t="s">
        <v>15842</v>
      </c>
      <c r="D3529" s="3" t="s">
        <v>2330</v>
      </c>
      <c r="E3529" s="3" t="s">
        <v>15843</v>
      </c>
      <c r="F3529" s="3">
        <v>46177173</v>
      </c>
      <c r="G3529" s="3">
        <v>9713900101</v>
      </c>
      <c r="H3529" s="3">
        <v>5703</v>
      </c>
      <c r="I3529" s="3" t="s">
        <v>29</v>
      </c>
      <c r="J3529" s="3" t="s">
        <v>30</v>
      </c>
      <c r="K3529" s="3" t="s">
        <v>31</v>
      </c>
      <c r="L3529" s="3" t="s">
        <v>53</v>
      </c>
      <c r="M3529" s="3">
        <v>1</v>
      </c>
      <c r="N3529" s="4" t="s">
        <v>19307</v>
      </c>
      <c r="O3529" s="3">
        <f t="shared" si="62"/>
        <v>9</v>
      </c>
    </row>
    <row r="3530" spans="1:15" x14ac:dyDescent="0.35">
      <c r="A3530" s="3" t="s">
        <v>15701</v>
      </c>
      <c r="B3530" s="3" t="s">
        <v>15845</v>
      </c>
      <c r="C3530" s="3" t="s">
        <v>15846</v>
      </c>
      <c r="D3530" s="3" t="s">
        <v>416</v>
      </c>
      <c r="E3530" s="3" t="s">
        <v>417</v>
      </c>
      <c r="F3530" s="3">
        <v>49901566</v>
      </c>
      <c r="G3530" s="3">
        <v>5556364962</v>
      </c>
      <c r="H3530" s="3">
        <v>5704</v>
      </c>
      <c r="I3530" s="3" t="s">
        <v>117</v>
      </c>
      <c r="J3530" s="3" t="s">
        <v>30</v>
      </c>
      <c r="K3530" s="3" t="s">
        <v>31</v>
      </c>
      <c r="L3530" s="3" t="s">
        <v>53</v>
      </c>
      <c r="M3530" s="3">
        <v>1</v>
      </c>
      <c r="N3530" s="4" t="s">
        <v>19307</v>
      </c>
      <c r="O3530" s="3">
        <f t="shared" si="62"/>
        <v>9</v>
      </c>
    </row>
    <row r="3531" spans="1:15" x14ac:dyDescent="0.35">
      <c r="A3531" s="3" t="s">
        <v>15703</v>
      </c>
      <c r="B3531" s="3" t="s">
        <v>15848</v>
      </c>
      <c r="C3531" s="3" t="s">
        <v>15849</v>
      </c>
      <c r="D3531" s="3" t="s">
        <v>219</v>
      </c>
      <c r="E3531" s="3" t="s">
        <v>50</v>
      </c>
      <c r="F3531" s="3">
        <v>46462398</v>
      </c>
      <c r="G3531" s="3">
        <v>4360900975</v>
      </c>
      <c r="H3531" s="3">
        <v>5705</v>
      </c>
      <c r="I3531" s="3" t="s">
        <v>59</v>
      </c>
      <c r="J3531" s="3" t="s">
        <v>30</v>
      </c>
      <c r="K3531" s="3" t="s">
        <v>31</v>
      </c>
      <c r="L3531" s="3" t="s">
        <v>53</v>
      </c>
      <c r="M3531" s="3">
        <v>1</v>
      </c>
      <c r="N3531" s="4" t="s">
        <v>19307</v>
      </c>
      <c r="O3531" s="3">
        <f t="shared" si="62"/>
        <v>9</v>
      </c>
    </row>
    <row r="3532" spans="1:15" x14ac:dyDescent="0.35">
      <c r="A3532" s="3" t="s">
        <v>15709</v>
      </c>
      <c r="B3532" s="3" t="s">
        <v>15855</v>
      </c>
      <c r="C3532" s="3" t="s">
        <v>237</v>
      </c>
      <c r="D3532" s="3" t="s">
        <v>133</v>
      </c>
      <c r="E3532" s="3" t="s">
        <v>15856</v>
      </c>
      <c r="F3532" s="3">
        <v>26133683</v>
      </c>
      <c r="G3532" s="3">
        <v>6672725837</v>
      </c>
      <c r="H3532" s="3">
        <v>5707</v>
      </c>
      <c r="I3532" s="3" t="s">
        <v>59</v>
      </c>
      <c r="J3532" s="3" t="s">
        <v>30</v>
      </c>
      <c r="K3532" s="3" t="s">
        <v>31</v>
      </c>
      <c r="L3532" s="3" t="s">
        <v>53</v>
      </c>
      <c r="M3532" s="3">
        <v>1</v>
      </c>
      <c r="N3532" s="4" t="s">
        <v>19307</v>
      </c>
      <c r="O3532" s="3">
        <f t="shared" si="62"/>
        <v>9</v>
      </c>
    </row>
    <row r="3533" spans="1:15" x14ac:dyDescent="0.35">
      <c r="A3533" s="3" t="s">
        <v>15714</v>
      </c>
      <c r="B3533" s="3" t="s">
        <v>15861</v>
      </c>
      <c r="C3533" s="3" t="s">
        <v>7027</v>
      </c>
      <c r="D3533" s="3" t="s">
        <v>370</v>
      </c>
      <c r="E3533" s="3" t="s">
        <v>392</v>
      </c>
      <c r="F3533" s="3">
        <v>47099171</v>
      </c>
      <c r="G3533" s="3" t="s">
        <v>15862</v>
      </c>
      <c r="H3533" s="3">
        <v>5709</v>
      </c>
      <c r="I3533" s="3" t="s">
        <v>45</v>
      </c>
      <c r="J3533" s="3" t="s">
        <v>30</v>
      </c>
      <c r="K3533" s="3" t="s">
        <v>31</v>
      </c>
      <c r="L3533" s="3" t="s">
        <v>53</v>
      </c>
      <c r="M3533" s="3">
        <v>1</v>
      </c>
      <c r="N3533" s="4" t="s">
        <v>19307</v>
      </c>
      <c r="O3533" s="3">
        <f t="shared" si="62"/>
        <v>9</v>
      </c>
    </row>
    <row r="3534" spans="1:15" x14ac:dyDescent="0.35">
      <c r="A3534" s="3" t="s">
        <v>15716</v>
      </c>
      <c r="B3534" s="3" t="s">
        <v>15864</v>
      </c>
      <c r="C3534" s="3" t="s">
        <v>15865</v>
      </c>
      <c r="D3534" s="3" t="s">
        <v>15866</v>
      </c>
      <c r="E3534" s="3" t="s">
        <v>417</v>
      </c>
      <c r="F3534" s="3">
        <v>20337006</v>
      </c>
      <c r="G3534" s="3">
        <v>2479278776</v>
      </c>
      <c r="H3534" s="3">
        <v>5710</v>
      </c>
      <c r="I3534" s="3" t="s">
        <v>117</v>
      </c>
      <c r="J3534" s="3" t="s">
        <v>30</v>
      </c>
      <c r="K3534" s="3" t="s">
        <v>31</v>
      </c>
      <c r="L3534" s="3" t="s">
        <v>53</v>
      </c>
      <c r="M3534" s="3">
        <v>1</v>
      </c>
      <c r="N3534" s="4" t="s">
        <v>19307</v>
      </c>
      <c r="O3534" s="3">
        <f t="shared" si="62"/>
        <v>9</v>
      </c>
    </row>
    <row r="3535" spans="1:15" x14ac:dyDescent="0.35">
      <c r="A3535" s="3" t="s">
        <v>15718</v>
      </c>
      <c r="B3535" s="3" t="s">
        <v>15868</v>
      </c>
      <c r="C3535" s="3" t="s">
        <v>15869</v>
      </c>
      <c r="D3535" s="3" t="s">
        <v>791</v>
      </c>
      <c r="E3535" s="3" t="s">
        <v>15870</v>
      </c>
      <c r="F3535" s="3">
        <v>27117518</v>
      </c>
      <c r="G3535" s="3">
        <v>4818995406</v>
      </c>
      <c r="H3535" s="3">
        <v>5711</v>
      </c>
      <c r="I3535" s="3" t="s">
        <v>117</v>
      </c>
      <c r="J3535" s="3" t="s">
        <v>30</v>
      </c>
      <c r="K3535" s="3" t="s">
        <v>31</v>
      </c>
      <c r="L3535" s="3" t="s">
        <v>53</v>
      </c>
      <c r="M3535" s="3">
        <v>1</v>
      </c>
      <c r="N3535" s="4" t="s">
        <v>19307</v>
      </c>
      <c r="O3535" s="3">
        <f t="shared" si="62"/>
        <v>9</v>
      </c>
    </row>
    <row r="3536" spans="1:15" x14ac:dyDescent="0.35">
      <c r="A3536" s="3" t="s">
        <v>15728</v>
      </c>
      <c r="B3536" s="3" t="s">
        <v>15886</v>
      </c>
      <c r="C3536" s="3" t="s">
        <v>760</v>
      </c>
      <c r="D3536" s="3" t="s">
        <v>319</v>
      </c>
      <c r="E3536" s="3" t="s">
        <v>1801</v>
      </c>
      <c r="F3536" s="3">
        <v>36443236</v>
      </c>
      <c r="G3536" s="3">
        <v>8232893916</v>
      </c>
      <c r="H3536" s="3">
        <v>5716</v>
      </c>
      <c r="I3536" s="3" t="s">
        <v>225</v>
      </c>
      <c r="J3536" s="3" t="s">
        <v>30</v>
      </c>
      <c r="K3536" s="3" t="s">
        <v>31</v>
      </c>
      <c r="L3536" s="3" t="s">
        <v>53</v>
      </c>
      <c r="M3536" s="3">
        <v>1</v>
      </c>
      <c r="N3536" s="4" t="s">
        <v>19307</v>
      </c>
      <c r="O3536" s="3">
        <f>1+O3516</f>
        <v>9</v>
      </c>
    </row>
    <row r="3537" spans="1:15" x14ac:dyDescent="0.35">
      <c r="A3537" s="3" t="s">
        <v>15734</v>
      </c>
      <c r="B3537" s="3" t="s">
        <v>15890</v>
      </c>
      <c r="C3537" s="3" t="s">
        <v>676</v>
      </c>
      <c r="D3537" s="3" t="s">
        <v>631</v>
      </c>
      <c r="E3537" s="3" t="s">
        <v>417</v>
      </c>
      <c r="F3537" s="3">
        <v>34333852</v>
      </c>
      <c r="G3537" s="3">
        <v>7973010837</v>
      </c>
      <c r="H3537" s="3">
        <v>5718</v>
      </c>
      <c r="I3537" s="3" t="s">
        <v>59</v>
      </c>
      <c r="J3537" s="3" t="s">
        <v>30</v>
      </c>
      <c r="K3537" s="3" t="s">
        <v>31</v>
      </c>
      <c r="L3537" s="3" t="s">
        <v>53</v>
      </c>
      <c r="M3537" s="3">
        <v>1</v>
      </c>
      <c r="N3537" s="4" t="s">
        <v>19307</v>
      </c>
      <c r="O3537" s="3">
        <f t="shared" ref="O3537:O3550" si="63">1+O3517</f>
        <v>9</v>
      </c>
    </row>
    <row r="3538" spans="1:15" x14ac:dyDescent="0.35">
      <c r="A3538" s="3" t="s">
        <v>15736</v>
      </c>
      <c r="B3538" s="3" t="s">
        <v>15892</v>
      </c>
      <c r="C3538" s="3" t="s">
        <v>12294</v>
      </c>
      <c r="D3538" s="3" t="s">
        <v>416</v>
      </c>
      <c r="E3538" s="3" t="s">
        <v>417</v>
      </c>
      <c r="F3538" s="3">
        <v>34396662</v>
      </c>
      <c r="G3538" s="3">
        <v>1514974228</v>
      </c>
      <c r="H3538" s="3">
        <v>5719</v>
      </c>
      <c r="I3538" s="3" t="s">
        <v>59</v>
      </c>
      <c r="J3538" s="3" t="s">
        <v>30</v>
      </c>
      <c r="K3538" s="3" t="s">
        <v>31</v>
      </c>
      <c r="L3538" s="3" t="s">
        <v>53</v>
      </c>
      <c r="M3538" s="3">
        <v>1</v>
      </c>
      <c r="N3538" s="4" t="s">
        <v>19307</v>
      </c>
      <c r="O3538" s="3">
        <f t="shared" si="63"/>
        <v>10</v>
      </c>
    </row>
    <row r="3539" spans="1:15" x14ac:dyDescent="0.35">
      <c r="A3539" s="3" t="s">
        <v>15741</v>
      </c>
      <c r="B3539" s="3" t="s">
        <v>15894</v>
      </c>
      <c r="C3539" s="3" t="s">
        <v>6157</v>
      </c>
      <c r="D3539" s="3" t="s">
        <v>416</v>
      </c>
      <c r="E3539" s="3" t="s">
        <v>417</v>
      </c>
      <c r="F3539" s="3">
        <v>43107479</v>
      </c>
      <c r="G3539" s="3">
        <v>9753442151</v>
      </c>
      <c r="H3539" s="3">
        <v>5720</v>
      </c>
      <c r="I3539" s="3" t="s">
        <v>59</v>
      </c>
      <c r="J3539" s="3" t="s">
        <v>30</v>
      </c>
      <c r="K3539" s="3" t="s">
        <v>31</v>
      </c>
      <c r="L3539" s="3" t="s">
        <v>53</v>
      </c>
      <c r="M3539" s="3">
        <v>1</v>
      </c>
      <c r="N3539" s="4" t="s">
        <v>19307</v>
      </c>
      <c r="O3539" s="3">
        <f t="shared" si="63"/>
        <v>10</v>
      </c>
    </row>
    <row r="3540" spans="1:15" x14ac:dyDescent="0.35">
      <c r="A3540" s="3" t="s">
        <v>15747</v>
      </c>
      <c r="B3540" s="3" t="s">
        <v>15899</v>
      </c>
      <c r="C3540" s="3" t="s">
        <v>2110</v>
      </c>
      <c r="D3540" s="3" t="s">
        <v>88</v>
      </c>
      <c r="E3540" s="3" t="s">
        <v>89</v>
      </c>
      <c r="F3540" s="3">
        <v>40545556</v>
      </c>
      <c r="G3540" s="3" t="s">
        <v>15900</v>
      </c>
      <c r="H3540" s="3">
        <v>5722</v>
      </c>
      <c r="I3540" s="3" t="s">
        <v>225</v>
      </c>
      <c r="J3540" s="3" t="s">
        <v>30</v>
      </c>
      <c r="K3540" s="3" t="s">
        <v>31</v>
      </c>
      <c r="L3540" s="3" t="s">
        <v>53</v>
      </c>
      <c r="M3540" s="3">
        <v>1</v>
      </c>
      <c r="N3540" s="4" t="s">
        <v>19307</v>
      </c>
      <c r="O3540" s="3">
        <f t="shared" si="63"/>
        <v>10</v>
      </c>
    </row>
    <row r="3541" spans="1:15" x14ac:dyDescent="0.35">
      <c r="A3541" s="3" t="s">
        <v>15749</v>
      </c>
      <c r="B3541" s="3" t="s">
        <v>15902</v>
      </c>
      <c r="C3541" s="3" t="s">
        <v>15903</v>
      </c>
      <c r="D3541" s="3" t="s">
        <v>370</v>
      </c>
      <c r="E3541" s="3" t="s">
        <v>392</v>
      </c>
      <c r="F3541" s="3">
        <v>41656134</v>
      </c>
      <c r="G3541" s="3">
        <v>1680866829</v>
      </c>
      <c r="H3541" s="3">
        <v>5723</v>
      </c>
      <c r="I3541" s="3" t="s">
        <v>59</v>
      </c>
      <c r="J3541" s="3" t="s">
        <v>30</v>
      </c>
      <c r="K3541" s="3" t="s">
        <v>31</v>
      </c>
      <c r="L3541" s="3" t="s">
        <v>53</v>
      </c>
      <c r="M3541" s="3">
        <v>1</v>
      </c>
      <c r="N3541" s="4" t="s">
        <v>19307</v>
      </c>
      <c r="O3541" s="3">
        <f t="shared" si="63"/>
        <v>10</v>
      </c>
    </row>
    <row r="3542" spans="1:15" x14ac:dyDescent="0.35">
      <c r="A3542" s="3" t="s">
        <v>15751</v>
      </c>
      <c r="B3542" s="3" t="s">
        <v>15905</v>
      </c>
      <c r="C3542" s="3" t="s">
        <v>609</v>
      </c>
      <c r="D3542" s="3" t="s">
        <v>729</v>
      </c>
      <c r="E3542" s="3" t="s">
        <v>730</v>
      </c>
      <c r="F3542" s="3">
        <v>37499007</v>
      </c>
      <c r="G3542" s="3">
        <v>9440204610</v>
      </c>
      <c r="H3542" s="3">
        <v>5724</v>
      </c>
      <c r="I3542" s="3" t="s">
        <v>45</v>
      </c>
      <c r="J3542" s="3" t="s">
        <v>30</v>
      </c>
      <c r="K3542" s="3" t="s">
        <v>31</v>
      </c>
      <c r="L3542" s="3" t="s">
        <v>53</v>
      </c>
      <c r="M3542" s="3">
        <v>1</v>
      </c>
      <c r="N3542" s="4" t="s">
        <v>19307</v>
      </c>
      <c r="O3542" s="3">
        <f t="shared" si="63"/>
        <v>10</v>
      </c>
    </row>
    <row r="3543" spans="1:15" x14ac:dyDescent="0.35">
      <c r="A3543" s="3" t="s">
        <v>15754</v>
      </c>
      <c r="B3543" s="3" t="s">
        <v>15907</v>
      </c>
      <c r="C3543" s="3" t="s">
        <v>9020</v>
      </c>
      <c r="D3543" s="3" t="s">
        <v>1278</v>
      </c>
      <c r="E3543" s="3" t="s">
        <v>4444</v>
      </c>
      <c r="F3543" s="3">
        <v>34959601</v>
      </c>
      <c r="G3543" s="3">
        <v>5071697478</v>
      </c>
      <c r="H3543" s="3">
        <v>5725</v>
      </c>
      <c r="I3543" s="3" t="s">
        <v>29</v>
      </c>
      <c r="J3543" s="3" t="s">
        <v>30</v>
      </c>
      <c r="K3543" s="3" t="s">
        <v>31</v>
      </c>
      <c r="L3543" s="3" t="s">
        <v>53</v>
      </c>
      <c r="M3543" s="3">
        <v>1</v>
      </c>
      <c r="N3543" s="4" t="s">
        <v>19307</v>
      </c>
      <c r="O3543" s="3">
        <f t="shared" si="63"/>
        <v>10</v>
      </c>
    </row>
    <row r="3544" spans="1:15" x14ac:dyDescent="0.35">
      <c r="A3544" s="3" t="s">
        <v>15757</v>
      </c>
      <c r="B3544" s="3" t="s">
        <v>15909</v>
      </c>
      <c r="C3544" s="3" t="s">
        <v>11987</v>
      </c>
      <c r="D3544" s="3" t="s">
        <v>520</v>
      </c>
      <c r="E3544" s="3" t="s">
        <v>2116</v>
      </c>
      <c r="F3544" s="3">
        <v>44402456</v>
      </c>
      <c r="G3544" s="3">
        <v>5242621760</v>
      </c>
      <c r="H3544" s="3">
        <v>5726</v>
      </c>
      <c r="I3544" s="3" t="s">
        <v>117</v>
      </c>
      <c r="J3544" s="3" t="s">
        <v>30</v>
      </c>
      <c r="K3544" s="3" t="s">
        <v>31</v>
      </c>
      <c r="L3544" s="3" t="s">
        <v>53</v>
      </c>
      <c r="M3544" s="3">
        <v>1</v>
      </c>
      <c r="N3544" s="4" t="s">
        <v>19307</v>
      </c>
      <c r="O3544" s="3">
        <f t="shared" si="63"/>
        <v>10</v>
      </c>
    </row>
    <row r="3545" spans="1:15" x14ac:dyDescent="0.35">
      <c r="A3545" s="3" t="s">
        <v>15765</v>
      </c>
      <c r="B3545" s="3" t="s">
        <v>15914</v>
      </c>
      <c r="C3545" s="3" t="s">
        <v>1520</v>
      </c>
      <c r="D3545" s="3" t="s">
        <v>2190</v>
      </c>
      <c r="E3545" s="3" t="s">
        <v>2191</v>
      </c>
      <c r="F3545" s="3">
        <v>49572358</v>
      </c>
      <c r="G3545" s="3">
        <v>2736324411</v>
      </c>
      <c r="H3545" s="3">
        <v>5728</v>
      </c>
      <c r="I3545" s="3" t="s">
        <v>117</v>
      </c>
      <c r="J3545" s="3" t="s">
        <v>30</v>
      </c>
      <c r="K3545" s="3" t="s">
        <v>31</v>
      </c>
      <c r="L3545" s="3" t="s">
        <v>53</v>
      </c>
      <c r="M3545" s="3">
        <v>1</v>
      </c>
      <c r="N3545" s="4" t="s">
        <v>19307</v>
      </c>
      <c r="O3545" s="3">
        <f t="shared" si="63"/>
        <v>10</v>
      </c>
    </row>
    <row r="3546" spans="1:15" x14ac:dyDescent="0.35">
      <c r="A3546" s="3" t="s">
        <v>15770</v>
      </c>
      <c r="B3546" s="3" t="s">
        <v>15918</v>
      </c>
      <c r="C3546" s="3" t="s">
        <v>15919</v>
      </c>
      <c r="D3546" s="3" t="s">
        <v>370</v>
      </c>
      <c r="E3546" s="3" t="s">
        <v>392</v>
      </c>
      <c r="F3546" s="3">
        <v>48133248</v>
      </c>
      <c r="G3546" s="3">
        <v>9718276644</v>
      </c>
      <c r="H3546" s="3">
        <v>5730</v>
      </c>
      <c r="I3546" s="3" t="s">
        <v>45</v>
      </c>
      <c r="J3546" s="3" t="s">
        <v>30</v>
      </c>
      <c r="K3546" s="3" t="s">
        <v>31</v>
      </c>
      <c r="L3546" s="3" t="s">
        <v>53</v>
      </c>
      <c r="M3546" s="3">
        <v>1</v>
      </c>
      <c r="N3546" s="4" t="s">
        <v>19307</v>
      </c>
      <c r="O3546" s="3">
        <f t="shared" si="63"/>
        <v>10</v>
      </c>
    </row>
    <row r="3547" spans="1:15" x14ac:dyDescent="0.35">
      <c r="A3547" s="3" t="s">
        <v>15775</v>
      </c>
      <c r="B3547" s="3" t="s">
        <v>15921</v>
      </c>
      <c r="C3547" s="3" t="s">
        <v>15922</v>
      </c>
      <c r="D3547" s="3" t="s">
        <v>3796</v>
      </c>
      <c r="E3547" s="3" t="s">
        <v>3147</v>
      </c>
      <c r="F3547" s="3">
        <v>30494998</v>
      </c>
      <c r="G3547" s="3">
        <v>8140911532</v>
      </c>
      <c r="H3547" s="3">
        <v>5731</v>
      </c>
      <c r="I3547" s="3" t="s">
        <v>59</v>
      </c>
      <c r="J3547" s="3" t="s">
        <v>30</v>
      </c>
      <c r="K3547" s="3" t="s">
        <v>31</v>
      </c>
      <c r="L3547" s="3" t="s">
        <v>53</v>
      </c>
      <c r="M3547" s="3">
        <v>1</v>
      </c>
      <c r="N3547" s="4" t="s">
        <v>19307</v>
      </c>
      <c r="O3547" s="3">
        <f t="shared" si="63"/>
        <v>10</v>
      </c>
    </row>
    <row r="3548" spans="1:15" x14ac:dyDescent="0.35">
      <c r="A3548" s="3" t="s">
        <v>15780</v>
      </c>
      <c r="B3548" s="3" t="s">
        <v>15924</v>
      </c>
      <c r="C3548" s="3" t="s">
        <v>213</v>
      </c>
      <c r="D3548" s="3" t="s">
        <v>631</v>
      </c>
      <c r="E3548" s="3" t="s">
        <v>417</v>
      </c>
      <c r="F3548" s="3">
        <v>41605537</v>
      </c>
      <c r="G3548" s="3">
        <v>9889777882</v>
      </c>
      <c r="H3548" s="3">
        <v>5732</v>
      </c>
      <c r="I3548" s="3" t="s">
        <v>59</v>
      </c>
      <c r="J3548" s="3" t="s">
        <v>30</v>
      </c>
      <c r="K3548" s="3" t="s">
        <v>31</v>
      </c>
      <c r="L3548" s="3" t="s">
        <v>53</v>
      </c>
      <c r="M3548" s="3">
        <v>1</v>
      </c>
      <c r="N3548" s="4" t="s">
        <v>19307</v>
      </c>
      <c r="O3548" s="3">
        <f t="shared" si="63"/>
        <v>10</v>
      </c>
    </row>
    <row r="3549" spans="1:15" x14ac:dyDescent="0.35">
      <c r="A3549" s="3" t="s">
        <v>15782</v>
      </c>
      <c r="B3549" s="3" t="s">
        <v>15926</v>
      </c>
      <c r="C3549" s="3" t="s">
        <v>1647</v>
      </c>
      <c r="D3549" s="3" t="s">
        <v>4371</v>
      </c>
      <c r="E3549" s="3" t="s">
        <v>15927</v>
      </c>
      <c r="F3549" s="3" t="s">
        <v>15928</v>
      </c>
      <c r="G3549" s="3">
        <v>4147317645</v>
      </c>
      <c r="H3549" s="3">
        <v>5733</v>
      </c>
      <c r="I3549" s="3" t="s">
        <v>117</v>
      </c>
      <c r="J3549" s="3" t="s">
        <v>30</v>
      </c>
      <c r="K3549" s="3" t="s">
        <v>31</v>
      </c>
      <c r="L3549" s="3" t="s">
        <v>53</v>
      </c>
      <c r="M3549" s="3">
        <v>1</v>
      </c>
      <c r="N3549" s="4" t="s">
        <v>19307</v>
      </c>
      <c r="O3549" s="3">
        <f t="shared" si="63"/>
        <v>10</v>
      </c>
    </row>
    <row r="3550" spans="1:15" x14ac:dyDescent="0.35">
      <c r="A3550" s="3" t="s">
        <v>15786</v>
      </c>
      <c r="B3550" s="3" t="s">
        <v>15930</v>
      </c>
      <c r="C3550" s="3" t="s">
        <v>15300</v>
      </c>
      <c r="D3550" s="3" t="s">
        <v>1025</v>
      </c>
      <c r="E3550" s="3" t="s">
        <v>1118</v>
      </c>
      <c r="F3550" s="3">
        <v>43129913</v>
      </c>
      <c r="G3550" s="3">
        <v>4875360457</v>
      </c>
      <c r="H3550" s="3">
        <v>5734</v>
      </c>
      <c r="I3550" s="3" t="s">
        <v>59</v>
      </c>
      <c r="J3550" s="3" t="s">
        <v>30</v>
      </c>
      <c r="K3550" s="3" t="s">
        <v>31</v>
      </c>
      <c r="L3550" s="3" t="s">
        <v>53</v>
      </c>
      <c r="M3550" s="3">
        <v>1</v>
      </c>
      <c r="N3550" s="4" t="s">
        <v>19307</v>
      </c>
      <c r="O3550" s="3">
        <f t="shared" si="63"/>
        <v>10</v>
      </c>
    </row>
    <row r="3551" spans="1:15" x14ac:dyDescent="0.35">
      <c r="A3551" s="3" t="s">
        <v>15789</v>
      </c>
      <c r="B3551" s="3" t="s">
        <v>15932</v>
      </c>
      <c r="C3551" s="3" t="s">
        <v>15933</v>
      </c>
      <c r="D3551" s="3" t="s">
        <v>359</v>
      </c>
      <c r="E3551" s="3" t="s">
        <v>13107</v>
      </c>
      <c r="F3551" s="3">
        <v>47664472</v>
      </c>
      <c r="G3551" s="3">
        <v>2843263419</v>
      </c>
      <c r="H3551" s="3">
        <v>5735</v>
      </c>
      <c r="I3551" s="3" t="s">
        <v>111</v>
      </c>
      <c r="J3551" s="3" t="s">
        <v>30</v>
      </c>
      <c r="K3551" s="3" t="s">
        <v>31</v>
      </c>
      <c r="L3551" s="3" t="s">
        <v>53</v>
      </c>
      <c r="M3551" s="3">
        <v>1</v>
      </c>
      <c r="N3551" s="4" t="s">
        <v>19307</v>
      </c>
      <c r="O3551" s="3">
        <f>1+O3531</f>
        <v>10</v>
      </c>
    </row>
    <row r="3552" spans="1:15" x14ac:dyDescent="0.35">
      <c r="A3552" s="3" t="s">
        <v>15792</v>
      </c>
      <c r="B3552" s="3" t="s">
        <v>15935</v>
      </c>
      <c r="C3552" s="3" t="s">
        <v>908</v>
      </c>
      <c r="D3552" s="3" t="s">
        <v>631</v>
      </c>
      <c r="E3552" s="3" t="s">
        <v>417</v>
      </c>
      <c r="F3552" s="3">
        <v>48240249</v>
      </c>
      <c r="G3552" s="3">
        <v>2215809122</v>
      </c>
      <c r="H3552" s="3">
        <v>5736</v>
      </c>
      <c r="I3552" s="3" t="s">
        <v>117</v>
      </c>
      <c r="J3552" s="3" t="s">
        <v>30</v>
      </c>
      <c r="K3552" s="3" t="s">
        <v>31</v>
      </c>
      <c r="L3552" s="3" t="s">
        <v>53</v>
      </c>
      <c r="M3552" s="3">
        <v>1</v>
      </c>
      <c r="N3552" s="4" t="s">
        <v>19307</v>
      </c>
      <c r="O3552" s="3">
        <f t="shared" ref="O3552:O3564" si="64">1+O3532</f>
        <v>10</v>
      </c>
    </row>
    <row r="3553" spans="1:15" x14ac:dyDescent="0.35">
      <c r="A3553" s="3" t="s">
        <v>15797</v>
      </c>
      <c r="B3553" s="3" t="s">
        <v>15937</v>
      </c>
      <c r="C3553" s="3" t="s">
        <v>14092</v>
      </c>
      <c r="D3553" s="3" t="s">
        <v>293</v>
      </c>
      <c r="E3553" s="3" t="s">
        <v>294</v>
      </c>
      <c r="F3553" s="3">
        <v>27363926</v>
      </c>
      <c r="G3553" s="3">
        <v>1675458885</v>
      </c>
      <c r="H3553" s="3">
        <v>5738</v>
      </c>
      <c r="I3553" s="3" t="s">
        <v>59</v>
      </c>
      <c r="J3553" s="3" t="s">
        <v>30</v>
      </c>
      <c r="K3553" s="3" t="s">
        <v>31</v>
      </c>
      <c r="L3553" s="3" t="s">
        <v>53</v>
      </c>
      <c r="M3553" s="3">
        <v>1</v>
      </c>
      <c r="N3553" s="4" t="s">
        <v>19307</v>
      </c>
      <c r="O3553" s="3">
        <f t="shared" si="64"/>
        <v>10</v>
      </c>
    </row>
    <row r="3554" spans="1:15" x14ac:dyDescent="0.35">
      <c r="A3554" s="3" t="s">
        <v>15804</v>
      </c>
      <c r="B3554" s="3" t="s">
        <v>15944</v>
      </c>
      <c r="C3554" s="3" t="s">
        <v>5353</v>
      </c>
      <c r="D3554" s="3" t="s">
        <v>631</v>
      </c>
      <c r="E3554" s="3" t="s">
        <v>7010</v>
      </c>
      <c r="F3554" s="3">
        <v>20881399</v>
      </c>
      <c r="G3554" s="3">
        <v>7612126605</v>
      </c>
      <c r="H3554" s="3">
        <v>5741</v>
      </c>
      <c r="I3554" s="3" t="s">
        <v>117</v>
      </c>
      <c r="J3554" s="3" t="s">
        <v>30</v>
      </c>
      <c r="K3554" s="3" t="s">
        <v>31</v>
      </c>
      <c r="L3554" s="3" t="s">
        <v>53</v>
      </c>
      <c r="M3554" s="3">
        <v>1</v>
      </c>
      <c r="N3554" s="4" t="s">
        <v>19307</v>
      </c>
      <c r="O3554" s="3">
        <f t="shared" si="64"/>
        <v>10</v>
      </c>
    </row>
    <row r="3555" spans="1:15" x14ac:dyDescent="0.35">
      <c r="A3555" s="3" t="s">
        <v>15807</v>
      </c>
      <c r="B3555" s="3" t="s">
        <v>15946</v>
      </c>
      <c r="C3555" s="3" t="s">
        <v>275</v>
      </c>
      <c r="D3555" s="3" t="s">
        <v>88</v>
      </c>
      <c r="E3555" s="3" t="s">
        <v>89</v>
      </c>
      <c r="F3555" s="3">
        <v>26109710</v>
      </c>
      <c r="G3555" s="3">
        <v>1069442267</v>
      </c>
      <c r="H3555" s="3">
        <v>5742</v>
      </c>
      <c r="I3555" s="3" t="s">
        <v>225</v>
      </c>
      <c r="J3555" s="3" t="s">
        <v>30</v>
      </c>
      <c r="K3555" s="3" t="s">
        <v>31</v>
      </c>
      <c r="L3555" s="3" t="s">
        <v>53</v>
      </c>
      <c r="M3555" s="3">
        <v>1</v>
      </c>
      <c r="N3555" s="4" t="s">
        <v>19307</v>
      </c>
      <c r="O3555" s="3">
        <f t="shared" si="64"/>
        <v>10</v>
      </c>
    </row>
    <row r="3556" spans="1:15" x14ac:dyDescent="0.35">
      <c r="A3556" s="3" t="s">
        <v>15812</v>
      </c>
      <c r="B3556" s="3" t="s">
        <v>15950</v>
      </c>
      <c r="C3556" s="3" t="s">
        <v>15951</v>
      </c>
      <c r="D3556" s="3" t="s">
        <v>407</v>
      </c>
      <c r="E3556" s="3" t="s">
        <v>470</v>
      </c>
      <c r="F3556" s="3">
        <v>48320522</v>
      </c>
      <c r="G3556" s="3">
        <v>6013597839</v>
      </c>
      <c r="H3556" s="3">
        <v>5744</v>
      </c>
      <c r="I3556" s="3" t="s">
        <v>111</v>
      </c>
      <c r="J3556" s="3" t="s">
        <v>30</v>
      </c>
      <c r="K3556" s="3" t="s">
        <v>31</v>
      </c>
      <c r="L3556" s="4" t="s">
        <v>53</v>
      </c>
      <c r="M3556" s="3">
        <v>1</v>
      </c>
      <c r="N3556" s="4" t="s">
        <v>19307</v>
      </c>
      <c r="O3556" s="3">
        <f t="shared" si="64"/>
        <v>10</v>
      </c>
    </row>
    <row r="3557" spans="1:15" x14ac:dyDescent="0.35">
      <c r="A3557" s="3" t="s">
        <v>15815</v>
      </c>
      <c r="B3557" s="3" t="s">
        <v>15953</v>
      </c>
      <c r="C3557" s="3" t="s">
        <v>10251</v>
      </c>
      <c r="D3557" s="3" t="s">
        <v>229</v>
      </c>
      <c r="E3557" s="3" t="s">
        <v>230</v>
      </c>
      <c r="F3557" s="3">
        <v>26255578</v>
      </c>
      <c r="G3557" s="3">
        <v>6465922516</v>
      </c>
      <c r="H3557" s="3">
        <v>5745</v>
      </c>
      <c r="I3557" s="3" t="s">
        <v>117</v>
      </c>
      <c r="J3557" s="3" t="s">
        <v>30</v>
      </c>
      <c r="K3557" s="3" t="s">
        <v>31</v>
      </c>
      <c r="L3557" s="3" t="s">
        <v>53</v>
      </c>
      <c r="M3557" s="3">
        <v>1</v>
      </c>
      <c r="N3557" s="4" t="s">
        <v>19307</v>
      </c>
      <c r="O3557" s="3">
        <f t="shared" si="64"/>
        <v>10</v>
      </c>
    </row>
    <row r="3558" spans="1:15" x14ac:dyDescent="0.35">
      <c r="A3558" s="3" t="s">
        <v>15821</v>
      </c>
      <c r="B3558" s="3" t="s">
        <v>15958</v>
      </c>
      <c r="C3558" s="3" t="s">
        <v>1640</v>
      </c>
      <c r="D3558" s="3" t="s">
        <v>3436</v>
      </c>
      <c r="E3558" s="3" t="s">
        <v>4146</v>
      </c>
      <c r="F3558" s="3">
        <v>22636480</v>
      </c>
      <c r="G3558" s="3">
        <v>8810397190</v>
      </c>
      <c r="H3558" s="3">
        <v>5747</v>
      </c>
      <c r="I3558" s="3" t="s">
        <v>117</v>
      </c>
      <c r="J3558" s="3" t="s">
        <v>30</v>
      </c>
      <c r="K3558" s="3" t="s">
        <v>31</v>
      </c>
      <c r="L3558" s="3" t="s">
        <v>53</v>
      </c>
      <c r="M3558" s="3">
        <v>1</v>
      </c>
      <c r="N3558" s="4" t="s">
        <v>19307</v>
      </c>
      <c r="O3558" s="3">
        <f t="shared" si="64"/>
        <v>11</v>
      </c>
    </row>
    <row r="3559" spans="1:15" x14ac:dyDescent="0.35">
      <c r="A3559" s="3" t="s">
        <v>15826</v>
      </c>
      <c r="B3559" s="3" t="s">
        <v>15963</v>
      </c>
      <c r="C3559" s="3" t="s">
        <v>3060</v>
      </c>
      <c r="D3559" s="3" t="s">
        <v>161</v>
      </c>
      <c r="E3559" s="3" t="s">
        <v>162</v>
      </c>
      <c r="F3559" s="3">
        <v>36266826</v>
      </c>
      <c r="G3559" s="3">
        <v>2354018117</v>
      </c>
      <c r="H3559" s="3">
        <v>5749</v>
      </c>
      <c r="I3559" s="3" t="s">
        <v>111</v>
      </c>
      <c r="J3559" s="3" t="s">
        <v>30</v>
      </c>
      <c r="K3559" s="3" t="s">
        <v>31</v>
      </c>
      <c r="L3559" s="3" t="s">
        <v>53</v>
      </c>
      <c r="M3559" s="3">
        <v>1</v>
      </c>
      <c r="N3559" s="4" t="s">
        <v>19307</v>
      </c>
      <c r="O3559" s="3">
        <f t="shared" si="64"/>
        <v>11</v>
      </c>
    </row>
    <row r="3560" spans="1:15" x14ac:dyDescent="0.35">
      <c r="A3560" s="3" t="s">
        <v>15828</v>
      </c>
      <c r="B3560" s="3" t="s">
        <v>15965</v>
      </c>
      <c r="C3560" s="3" t="s">
        <v>823</v>
      </c>
      <c r="D3560" s="3" t="s">
        <v>255</v>
      </c>
      <c r="E3560" s="3" t="s">
        <v>79</v>
      </c>
      <c r="F3560" s="3">
        <v>20989974</v>
      </c>
      <c r="G3560" s="3">
        <v>5129190639</v>
      </c>
      <c r="H3560" s="3">
        <v>5750</v>
      </c>
      <c r="I3560" s="3" t="s">
        <v>111</v>
      </c>
      <c r="J3560" s="3" t="s">
        <v>30</v>
      </c>
      <c r="K3560" s="3" t="s">
        <v>31</v>
      </c>
      <c r="L3560" s="3" t="s">
        <v>53</v>
      </c>
      <c r="M3560" s="3">
        <v>1</v>
      </c>
      <c r="N3560" s="4" t="s">
        <v>19307</v>
      </c>
      <c r="O3560" s="3">
        <f t="shared" si="64"/>
        <v>11</v>
      </c>
    </row>
    <row r="3561" spans="1:15" x14ac:dyDescent="0.35">
      <c r="A3561" s="3" t="s">
        <v>15830</v>
      </c>
      <c r="B3561" s="3" t="s">
        <v>15967</v>
      </c>
      <c r="C3561" s="3" t="s">
        <v>3864</v>
      </c>
      <c r="D3561" s="3" t="s">
        <v>88</v>
      </c>
      <c r="E3561" s="3" t="s">
        <v>89</v>
      </c>
      <c r="F3561" s="3">
        <v>44778327</v>
      </c>
      <c r="G3561" s="3">
        <v>5122060945</v>
      </c>
      <c r="H3561" s="3">
        <v>5751</v>
      </c>
      <c r="I3561" s="3" t="s">
        <v>173</v>
      </c>
      <c r="J3561" s="3" t="s">
        <v>30</v>
      </c>
      <c r="K3561" s="3" t="s">
        <v>31</v>
      </c>
      <c r="L3561" s="3" t="s">
        <v>53</v>
      </c>
      <c r="M3561" s="3">
        <v>1</v>
      </c>
      <c r="N3561" s="4" t="s">
        <v>19307</v>
      </c>
      <c r="O3561" s="3">
        <f t="shared" si="64"/>
        <v>11</v>
      </c>
    </row>
    <row r="3562" spans="1:15" x14ac:dyDescent="0.35">
      <c r="A3562" s="3" t="s">
        <v>15833</v>
      </c>
      <c r="B3562" s="3" t="s">
        <v>15969</v>
      </c>
      <c r="C3562" s="3" t="s">
        <v>15970</v>
      </c>
      <c r="D3562" s="3" t="s">
        <v>520</v>
      </c>
      <c r="E3562" s="3" t="s">
        <v>2116</v>
      </c>
      <c r="F3562" s="3">
        <v>49388722</v>
      </c>
      <c r="G3562" s="3">
        <v>4489819213</v>
      </c>
      <c r="H3562" s="3">
        <v>5752</v>
      </c>
      <c r="I3562" s="3" t="s">
        <v>117</v>
      </c>
      <c r="J3562" s="3" t="s">
        <v>30</v>
      </c>
      <c r="K3562" s="3" t="s">
        <v>31</v>
      </c>
      <c r="L3562" s="3" t="s">
        <v>53</v>
      </c>
      <c r="M3562" s="3">
        <v>1</v>
      </c>
      <c r="N3562" s="4" t="s">
        <v>19307</v>
      </c>
      <c r="O3562" s="3">
        <f t="shared" si="64"/>
        <v>11</v>
      </c>
    </row>
    <row r="3563" spans="1:15" x14ac:dyDescent="0.35">
      <c r="A3563" s="3" t="s">
        <v>15840</v>
      </c>
      <c r="B3563" s="3" t="s">
        <v>15974</v>
      </c>
      <c r="C3563" s="3" t="s">
        <v>8109</v>
      </c>
      <c r="D3563" s="3" t="s">
        <v>161</v>
      </c>
      <c r="E3563" s="3" t="s">
        <v>162</v>
      </c>
      <c r="F3563" s="3">
        <v>48215191</v>
      </c>
      <c r="G3563" s="3">
        <v>5602605347</v>
      </c>
      <c r="H3563" s="3">
        <v>5754</v>
      </c>
      <c r="I3563" s="3" t="s">
        <v>111</v>
      </c>
      <c r="J3563" s="3" t="s">
        <v>30</v>
      </c>
      <c r="K3563" s="3" t="s">
        <v>31</v>
      </c>
      <c r="L3563" s="3" t="s">
        <v>53</v>
      </c>
      <c r="M3563" s="3">
        <v>1</v>
      </c>
      <c r="N3563" s="4" t="s">
        <v>19307</v>
      </c>
      <c r="O3563" s="3">
        <f t="shared" si="64"/>
        <v>11</v>
      </c>
    </row>
    <row r="3564" spans="1:15" x14ac:dyDescent="0.35">
      <c r="A3564" s="3" t="s">
        <v>15844</v>
      </c>
      <c r="B3564" s="3" t="s">
        <v>15976</v>
      </c>
      <c r="C3564" s="3" t="s">
        <v>15977</v>
      </c>
      <c r="D3564" s="3" t="s">
        <v>1191</v>
      </c>
      <c r="E3564" s="3" t="s">
        <v>1192</v>
      </c>
      <c r="F3564" s="3">
        <v>33296944</v>
      </c>
      <c r="G3564" s="3">
        <v>5903067794</v>
      </c>
      <c r="H3564" s="3">
        <v>5755</v>
      </c>
      <c r="I3564" s="3" t="s">
        <v>117</v>
      </c>
      <c r="J3564" s="3" t="s">
        <v>30</v>
      </c>
      <c r="K3564" s="3" t="s">
        <v>31</v>
      </c>
      <c r="L3564" s="3" t="s">
        <v>53</v>
      </c>
      <c r="M3564" s="3">
        <v>1</v>
      </c>
      <c r="N3564" s="4" t="s">
        <v>19307</v>
      </c>
      <c r="O3564" s="3">
        <f t="shared" si="64"/>
        <v>11</v>
      </c>
    </row>
    <row r="3565" spans="1:15" x14ac:dyDescent="0.35">
      <c r="A3565" s="3" t="s">
        <v>15847</v>
      </c>
      <c r="B3565" s="3" t="s">
        <v>15979</v>
      </c>
      <c r="C3565" s="3" t="s">
        <v>15145</v>
      </c>
      <c r="D3565" s="3" t="s">
        <v>6300</v>
      </c>
      <c r="E3565" s="3" t="s">
        <v>6301</v>
      </c>
      <c r="F3565" s="3">
        <v>36949191</v>
      </c>
      <c r="G3565" s="3">
        <v>4947858548</v>
      </c>
      <c r="H3565" s="3">
        <v>5756</v>
      </c>
      <c r="I3565" s="3" t="s">
        <v>117</v>
      </c>
      <c r="J3565" s="3" t="s">
        <v>30</v>
      </c>
      <c r="K3565" s="3" t="s">
        <v>31</v>
      </c>
      <c r="L3565" s="3" t="s">
        <v>53</v>
      </c>
      <c r="M3565" s="3">
        <v>1</v>
      </c>
      <c r="N3565" s="4" t="s">
        <v>19307</v>
      </c>
      <c r="O3565" s="3">
        <f>1+O3545</f>
        <v>11</v>
      </c>
    </row>
    <row r="3566" spans="1:15" x14ac:dyDescent="0.35">
      <c r="A3566" s="3" t="s">
        <v>15850</v>
      </c>
      <c r="B3566" s="3" t="s">
        <v>15981</v>
      </c>
      <c r="C3566" s="3" t="s">
        <v>6998</v>
      </c>
      <c r="D3566" s="3" t="s">
        <v>1884</v>
      </c>
      <c r="E3566" s="3" t="s">
        <v>15982</v>
      </c>
      <c r="F3566" s="3">
        <v>46949244</v>
      </c>
      <c r="G3566" s="3">
        <v>5568591715</v>
      </c>
      <c r="H3566" s="3">
        <v>5757</v>
      </c>
      <c r="I3566" s="3" t="s">
        <v>117</v>
      </c>
      <c r="J3566" s="3" t="s">
        <v>30</v>
      </c>
      <c r="K3566" s="3" t="s">
        <v>31</v>
      </c>
      <c r="L3566" s="3" t="s">
        <v>53</v>
      </c>
      <c r="M3566" s="3">
        <v>1</v>
      </c>
      <c r="N3566" s="4" t="s">
        <v>19307</v>
      </c>
      <c r="O3566" s="3">
        <f t="shared" ref="O3566:O3578" si="65">1+O3546</f>
        <v>11</v>
      </c>
    </row>
    <row r="3567" spans="1:15" x14ac:dyDescent="0.35">
      <c r="A3567" s="3" t="s">
        <v>15854</v>
      </c>
      <c r="B3567" s="3" t="s">
        <v>15984</v>
      </c>
      <c r="C3567" s="3" t="s">
        <v>573</v>
      </c>
      <c r="D3567" s="3" t="s">
        <v>610</v>
      </c>
      <c r="E3567" s="3" t="s">
        <v>178</v>
      </c>
      <c r="F3567" s="3">
        <v>32097412</v>
      </c>
      <c r="G3567" s="3">
        <v>8319582525</v>
      </c>
      <c r="H3567" s="3">
        <v>5758</v>
      </c>
      <c r="I3567" s="3" t="s">
        <v>45</v>
      </c>
      <c r="J3567" s="3" t="s">
        <v>30</v>
      </c>
      <c r="K3567" s="3" t="s">
        <v>31</v>
      </c>
      <c r="L3567" s="3" t="s">
        <v>53</v>
      </c>
      <c r="M3567" s="3">
        <v>1</v>
      </c>
      <c r="N3567" s="4" t="s">
        <v>19307</v>
      </c>
      <c r="O3567" s="3">
        <f t="shared" si="65"/>
        <v>11</v>
      </c>
    </row>
    <row r="3568" spans="1:15" x14ac:dyDescent="0.35">
      <c r="A3568" s="3" t="s">
        <v>15857</v>
      </c>
      <c r="B3568" s="3" t="s">
        <v>15986</v>
      </c>
      <c r="C3568" s="3" t="s">
        <v>5047</v>
      </c>
      <c r="D3568" s="3" t="s">
        <v>6686</v>
      </c>
      <c r="E3568" s="3" t="s">
        <v>11316</v>
      </c>
      <c r="F3568" s="3">
        <v>41947673</v>
      </c>
      <c r="G3568" s="3">
        <v>3823258590</v>
      </c>
      <c r="H3568" s="3">
        <v>5759</v>
      </c>
      <c r="I3568" s="3" t="s">
        <v>59</v>
      </c>
      <c r="J3568" s="3" t="s">
        <v>30</v>
      </c>
      <c r="K3568" s="3" t="s">
        <v>31</v>
      </c>
      <c r="L3568" s="3" t="s">
        <v>53</v>
      </c>
      <c r="M3568" s="3">
        <v>1</v>
      </c>
      <c r="N3568" s="4" t="s">
        <v>19307</v>
      </c>
      <c r="O3568" s="3">
        <f t="shared" si="65"/>
        <v>11</v>
      </c>
    </row>
    <row r="3569" spans="1:15" x14ac:dyDescent="0.35">
      <c r="A3569" s="3" t="s">
        <v>15860</v>
      </c>
      <c r="B3569" s="3" t="s">
        <v>15988</v>
      </c>
      <c r="C3569" s="3" t="s">
        <v>15989</v>
      </c>
      <c r="D3569" s="3" t="s">
        <v>1191</v>
      </c>
      <c r="E3569" s="3" t="s">
        <v>1192</v>
      </c>
      <c r="F3569" s="3">
        <v>30790272</v>
      </c>
      <c r="G3569" s="3">
        <v>7368075478</v>
      </c>
      <c r="H3569" s="3">
        <v>5760</v>
      </c>
      <c r="I3569" s="3" t="s">
        <v>117</v>
      </c>
      <c r="J3569" s="3" t="s">
        <v>30</v>
      </c>
      <c r="K3569" s="3" t="s">
        <v>31</v>
      </c>
      <c r="L3569" s="3" t="s">
        <v>53</v>
      </c>
      <c r="M3569" s="3">
        <v>1</v>
      </c>
      <c r="N3569" s="4" t="s">
        <v>19307</v>
      </c>
      <c r="O3569" s="3">
        <f t="shared" si="65"/>
        <v>11</v>
      </c>
    </row>
    <row r="3570" spans="1:15" x14ac:dyDescent="0.35">
      <c r="A3570" s="3" t="s">
        <v>15867</v>
      </c>
      <c r="B3570" s="3" t="s">
        <v>15994</v>
      </c>
      <c r="C3570" s="3" t="s">
        <v>5529</v>
      </c>
      <c r="D3570" s="3" t="s">
        <v>956</v>
      </c>
      <c r="E3570" s="3" t="s">
        <v>595</v>
      </c>
      <c r="F3570" s="3">
        <v>41341191</v>
      </c>
      <c r="G3570" s="3">
        <v>6585479963</v>
      </c>
      <c r="H3570" s="3">
        <v>5762</v>
      </c>
      <c r="I3570" s="3" t="s">
        <v>793</v>
      </c>
      <c r="J3570" s="3" t="s">
        <v>30</v>
      </c>
      <c r="K3570" s="3" t="s">
        <v>31</v>
      </c>
      <c r="L3570" s="3" t="s">
        <v>53</v>
      </c>
      <c r="M3570" s="3">
        <v>1</v>
      </c>
      <c r="N3570" s="4" t="s">
        <v>19307</v>
      </c>
      <c r="O3570" s="3">
        <f t="shared" si="65"/>
        <v>11</v>
      </c>
    </row>
    <row r="3571" spans="1:15" x14ac:dyDescent="0.35">
      <c r="A3571" s="3" t="s">
        <v>15875</v>
      </c>
      <c r="B3571" s="3" t="s">
        <v>15998</v>
      </c>
      <c r="C3571" s="3" t="s">
        <v>15999</v>
      </c>
      <c r="D3571" s="3" t="s">
        <v>144</v>
      </c>
      <c r="E3571" s="3" t="s">
        <v>145</v>
      </c>
      <c r="F3571" s="3">
        <v>48558666</v>
      </c>
      <c r="G3571" s="3">
        <v>1809510363</v>
      </c>
      <c r="H3571" s="3">
        <v>5764</v>
      </c>
      <c r="I3571" s="3" t="s">
        <v>29</v>
      </c>
      <c r="J3571" s="3" t="s">
        <v>30</v>
      </c>
      <c r="K3571" s="3" t="s">
        <v>31</v>
      </c>
      <c r="L3571" s="3" t="s">
        <v>53</v>
      </c>
      <c r="M3571" s="3">
        <v>1</v>
      </c>
      <c r="N3571" s="4" t="s">
        <v>19307</v>
      </c>
      <c r="O3571" s="3">
        <f t="shared" si="65"/>
        <v>11</v>
      </c>
    </row>
    <row r="3572" spans="1:15" x14ac:dyDescent="0.35">
      <c r="A3572" s="3" t="s">
        <v>15879</v>
      </c>
      <c r="B3572" s="3" t="s">
        <v>16001</v>
      </c>
      <c r="C3572" s="3" t="s">
        <v>6949</v>
      </c>
      <c r="D3572" s="3" t="s">
        <v>7099</v>
      </c>
      <c r="E3572" s="3" t="s">
        <v>4604</v>
      </c>
      <c r="F3572" s="3">
        <v>47716224</v>
      </c>
      <c r="G3572" s="3">
        <v>2332448227</v>
      </c>
      <c r="H3572" s="3">
        <v>5765</v>
      </c>
      <c r="I3572" s="3" t="s">
        <v>117</v>
      </c>
      <c r="J3572" s="3" t="s">
        <v>30</v>
      </c>
      <c r="K3572" s="3" t="s">
        <v>31</v>
      </c>
      <c r="L3572" s="3" t="s">
        <v>53</v>
      </c>
      <c r="M3572" s="3">
        <v>1</v>
      </c>
      <c r="N3572" s="4" t="s">
        <v>19307</v>
      </c>
      <c r="O3572" s="3">
        <f t="shared" si="65"/>
        <v>11</v>
      </c>
    </row>
    <row r="3573" spans="1:15" x14ac:dyDescent="0.35">
      <c r="A3573" s="3" t="s">
        <v>15882</v>
      </c>
      <c r="B3573" s="3" t="s">
        <v>16003</v>
      </c>
      <c r="C3573" s="3" t="s">
        <v>237</v>
      </c>
      <c r="D3573" s="3" t="s">
        <v>610</v>
      </c>
      <c r="E3573" s="3" t="s">
        <v>178</v>
      </c>
      <c r="F3573" s="3">
        <v>22830880</v>
      </c>
      <c r="G3573" s="3">
        <v>5946076624</v>
      </c>
      <c r="H3573" s="3">
        <v>5766</v>
      </c>
      <c r="I3573" s="3" t="s">
        <v>45</v>
      </c>
      <c r="J3573" s="3" t="s">
        <v>30</v>
      </c>
      <c r="K3573" s="3" t="s">
        <v>31</v>
      </c>
      <c r="L3573" s="3" t="s">
        <v>53</v>
      </c>
      <c r="M3573" s="3">
        <v>1</v>
      </c>
      <c r="N3573" s="4" t="s">
        <v>19307</v>
      </c>
      <c r="O3573" s="3">
        <f t="shared" si="65"/>
        <v>11</v>
      </c>
    </row>
    <row r="3574" spans="1:15" x14ac:dyDescent="0.35">
      <c r="A3574" s="3" t="s">
        <v>15891</v>
      </c>
      <c r="B3574" s="3" t="s">
        <v>16013</v>
      </c>
      <c r="C3574" s="3" t="s">
        <v>16014</v>
      </c>
      <c r="D3574" s="3" t="s">
        <v>246</v>
      </c>
      <c r="E3574" s="3" t="s">
        <v>289</v>
      </c>
      <c r="F3574" s="3">
        <v>438000060</v>
      </c>
      <c r="G3574" s="3">
        <v>5907651723</v>
      </c>
      <c r="H3574" s="3">
        <v>5770</v>
      </c>
      <c r="I3574" s="3" t="s">
        <v>29</v>
      </c>
      <c r="J3574" s="3" t="s">
        <v>30</v>
      </c>
      <c r="K3574" s="3" t="s">
        <v>31</v>
      </c>
      <c r="L3574" s="3" t="s">
        <v>53</v>
      </c>
      <c r="M3574" s="3">
        <v>1</v>
      </c>
      <c r="N3574" s="4" t="s">
        <v>19307</v>
      </c>
      <c r="O3574" s="3">
        <f t="shared" si="65"/>
        <v>11</v>
      </c>
    </row>
    <row r="3575" spans="1:15" x14ac:dyDescent="0.35">
      <c r="A3575" s="3" t="s">
        <v>15893</v>
      </c>
      <c r="B3575" s="3" t="s">
        <v>16016</v>
      </c>
      <c r="C3575" s="3" t="s">
        <v>469</v>
      </c>
      <c r="D3575" s="3" t="s">
        <v>293</v>
      </c>
      <c r="E3575" s="3" t="s">
        <v>294</v>
      </c>
      <c r="F3575" s="3">
        <v>37889933</v>
      </c>
      <c r="G3575" s="3">
        <v>6002206741</v>
      </c>
      <c r="H3575" s="3">
        <v>5771</v>
      </c>
      <c r="I3575" s="3" t="s">
        <v>29</v>
      </c>
      <c r="J3575" s="3" t="s">
        <v>30</v>
      </c>
      <c r="K3575" s="3" t="s">
        <v>31</v>
      </c>
      <c r="L3575" s="3" t="s">
        <v>53</v>
      </c>
      <c r="M3575" s="3">
        <v>1</v>
      </c>
      <c r="N3575" s="4" t="s">
        <v>19307</v>
      </c>
      <c r="O3575" s="3">
        <f t="shared" si="65"/>
        <v>11</v>
      </c>
    </row>
    <row r="3576" spans="1:15" x14ac:dyDescent="0.35">
      <c r="A3576" s="3" t="s">
        <v>15895</v>
      </c>
      <c r="B3576" s="3" t="s">
        <v>16018</v>
      </c>
      <c r="C3576" s="3" t="s">
        <v>16019</v>
      </c>
      <c r="D3576" s="3" t="s">
        <v>246</v>
      </c>
      <c r="E3576" s="3" t="s">
        <v>289</v>
      </c>
      <c r="F3576" s="3">
        <v>48764646</v>
      </c>
      <c r="G3576" s="3">
        <v>4219684010</v>
      </c>
      <c r="H3576" s="3">
        <v>5772</v>
      </c>
      <c r="I3576" s="3" t="s">
        <v>111</v>
      </c>
      <c r="J3576" s="3" t="s">
        <v>30</v>
      </c>
      <c r="K3576" s="3" t="s">
        <v>31</v>
      </c>
      <c r="L3576" s="3" t="s">
        <v>53</v>
      </c>
      <c r="M3576" s="3">
        <v>1</v>
      </c>
      <c r="N3576" s="4" t="s">
        <v>19307</v>
      </c>
      <c r="O3576" s="3">
        <f t="shared" si="65"/>
        <v>11</v>
      </c>
    </row>
    <row r="3577" spans="1:15" x14ac:dyDescent="0.35">
      <c r="A3577" s="3" t="s">
        <v>15898</v>
      </c>
      <c r="B3577" s="3" t="s">
        <v>16021</v>
      </c>
      <c r="C3577" s="3" t="s">
        <v>16022</v>
      </c>
      <c r="D3577" s="3" t="s">
        <v>377</v>
      </c>
      <c r="E3577" s="3" t="s">
        <v>304</v>
      </c>
      <c r="F3577" s="3">
        <v>22227365990</v>
      </c>
      <c r="G3577" s="3">
        <v>2960389658</v>
      </c>
      <c r="H3577" s="3">
        <v>5773</v>
      </c>
      <c r="I3577" s="3" t="s">
        <v>225</v>
      </c>
      <c r="J3577" s="3" t="s">
        <v>30</v>
      </c>
      <c r="K3577" s="3" t="s">
        <v>31</v>
      </c>
      <c r="L3577" s="3" t="s">
        <v>53</v>
      </c>
      <c r="M3577" s="3">
        <v>1</v>
      </c>
      <c r="N3577" s="4" t="s">
        <v>19307</v>
      </c>
      <c r="O3577" s="3">
        <f t="shared" si="65"/>
        <v>11</v>
      </c>
    </row>
    <row r="3578" spans="1:15" x14ac:dyDescent="0.35">
      <c r="A3578" s="3" t="s">
        <v>15904</v>
      </c>
      <c r="B3578" s="3" t="s">
        <v>16028</v>
      </c>
      <c r="C3578" s="3" t="s">
        <v>1385</v>
      </c>
      <c r="D3578" s="3" t="s">
        <v>133</v>
      </c>
      <c r="E3578" s="3" t="s">
        <v>134</v>
      </c>
      <c r="F3578" s="3">
        <v>31558947</v>
      </c>
      <c r="G3578" s="3">
        <v>7792101084</v>
      </c>
      <c r="H3578" s="3">
        <v>5775</v>
      </c>
      <c r="I3578" s="3" t="s">
        <v>59</v>
      </c>
      <c r="J3578" s="3" t="s">
        <v>30</v>
      </c>
      <c r="K3578" s="3" t="s">
        <v>31</v>
      </c>
      <c r="L3578" s="3" t="s">
        <v>53</v>
      </c>
      <c r="M3578" s="3">
        <v>1</v>
      </c>
      <c r="N3578" s="4" t="s">
        <v>19307</v>
      </c>
      <c r="O3578" s="3">
        <f t="shared" si="65"/>
        <v>12</v>
      </c>
    </row>
    <row r="3579" spans="1:15" x14ac:dyDescent="0.35">
      <c r="A3579" s="3" t="s">
        <v>15910</v>
      </c>
      <c r="B3579" s="3" t="s">
        <v>16034</v>
      </c>
      <c r="C3579" s="3" t="s">
        <v>2628</v>
      </c>
      <c r="D3579" s="3" t="s">
        <v>293</v>
      </c>
      <c r="E3579" s="3" t="s">
        <v>294</v>
      </c>
      <c r="F3579" s="3">
        <v>37559637</v>
      </c>
      <c r="G3579" s="3">
        <v>5641223569</v>
      </c>
      <c r="H3579" s="3">
        <v>5778</v>
      </c>
      <c r="I3579" s="3" t="s">
        <v>117</v>
      </c>
      <c r="J3579" s="3" t="s">
        <v>30</v>
      </c>
      <c r="K3579" s="3" t="s">
        <v>31</v>
      </c>
      <c r="L3579" s="3" t="s">
        <v>53</v>
      </c>
      <c r="M3579" s="3">
        <v>1</v>
      </c>
      <c r="N3579" s="4" t="s">
        <v>19307</v>
      </c>
      <c r="O3579" s="3">
        <f>1+O3559</f>
        <v>12</v>
      </c>
    </row>
    <row r="3580" spans="1:15" x14ac:dyDescent="0.35">
      <c r="A3580" s="3" t="s">
        <v>15915</v>
      </c>
      <c r="B3580" s="3" t="s">
        <v>16038</v>
      </c>
      <c r="C3580" s="3" t="s">
        <v>333</v>
      </c>
      <c r="D3580" s="3" t="s">
        <v>315</v>
      </c>
      <c r="E3580" s="3" t="s">
        <v>89</v>
      </c>
      <c r="F3580" s="3" t="s">
        <v>16039</v>
      </c>
      <c r="G3580" s="3">
        <v>8116559488</v>
      </c>
      <c r="H3580" s="3">
        <v>5780</v>
      </c>
      <c r="I3580" s="3" t="s">
        <v>173</v>
      </c>
      <c r="J3580" s="3" t="s">
        <v>30</v>
      </c>
      <c r="K3580" s="3" t="s">
        <v>31</v>
      </c>
      <c r="L3580" s="3" t="s">
        <v>53</v>
      </c>
      <c r="M3580" s="3">
        <v>1</v>
      </c>
      <c r="N3580" s="4" t="s">
        <v>19307</v>
      </c>
      <c r="O3580" s="3">
        <f t="shared" ref="O3580:O3591" si="66">1+O3560</f>
        <v>12</v>
      </c>
    </row>
    <row r="3581" spans="1:15" x14ac:dyDescent="0.35">
      <c r="A3581" s="3" t="s">
        <v>15920</v>
      </c>
      <c r="B3581" s="3" t="s">
        <v>16044</v>
      </c>
      <c r="C3581" s="3" t="s">
        <v>16045</v>
      </c>
      <c r="D3581" s="3" t="s">
        <v>631</v>
      </c>
      <c r="E3581" s="3" t="s">
        <v>417</v>
      </c>
      <c r="F3581" s="3">
        <v>41711147</v>
      </c>
      <c r="G3581" s="3">
        <v>4988758889</v>
      </c>
      <c r="H3581" s="3">
        <v>5782</v>
      </c>
      <c r="I3581" s="3" t="s">
        <v>117</v>
      </c>
      <c r="J3581" s="3" t="s">
        <v>30</v>
      </c>
      <c r="K3581" s="3" t="s">
        <v>31</v>
      </c>
      <c r="L3581" s="3" t="s">
        <v>53</v>
      </c>
      <c r="M3581" s="3">
        <v>1</v>
      </c>
      <c r="N3581" s="4" t="s">
        <v>19307</v>
      </c>
      <c r="O3581" s="3">
        <f t="shared" si="66"/>
        <v>12</v>
      </c>
    </row>
    <row r="3582" spans="1:15" x14ac:dyDescent="0.35">
      <c r="A3582" s="3" t="s">
        <v>15923</v>
      </c>
      <c r="B3582" s="3" t="s">
        <v>16047</v>
      </c>
      <c r="C3582" s="3" t="s">
        <v>26</v>
      </c>
      <c r="D3582" s="3" t="s">
        <v>814</v>
      </c>
      <c r="E3582" s="3" t="s">
        <v>815</v>
      </c>
      <c r="F3582" s="3">
        <v>49546126</v>
      </c>
      <c r="G3582" s="3">
        <v>9605932505</v>
      </c>
      <c r="H3582" s="3">
        <v>5783</v>
      </c>
      <c r="I3582" s="3" t="s">
        <v>146</v>
      </c>
      <c r="J3582" s="3" t="s">
        <v>30</v>
      </c>
      <c r="K3582" s="3" t="s">
        <v>31</v>
      </c>
      <c r="L3582" s="3" t="s">
        <v>53</v>
      </c>
      <c r="M3582" s="3">
        <v>1</v>
      </c>
      <c r="N3582" s="4" t="s">
        <v>19307</v>
      </c>
      <c r="O3582" s="3">
        <f t="shared" si="66"/>
        <v>12</v>
      </c>
    </row>
    <row r="3583" spans="1:15" x14ac:dyDescent="0.35">
      <c r="A3583" s="3" t="s">
        <v>15925</v>
      </c>
      <c r="B3583" s="3" t="s">
        <v>16049</v>
      </c>
      <c r="C3583" s="3" t="s">
        <v>16050</v>
      </c>
      <c r="D3583" s="3" t="s">
        <v>229</v>
      </c>
      <c r="E3583" s="3" t="s">
        <v>230</v>
      </c>
      <c r="F3583" s="3">
        <v>27154815</v>
      </c>
      <c r="G3583" s="3">
        <v>8971165184</v>
      </c>
      <c r="H3583" s="3">
        <v>5784</v>
      </c>
      <c r="I3583" s="3" t="s">
        <v>38</v>
      </c>
      <c r="J3583" s="3" t="s">
        <v>30</v>
      </c>
      <c r="K3583" s="3" t="s">
        <v>31</v>
      </c>
      <c r="L3583" s="3" t="s">
        <v>53</v>
      </c>
      <c r="M3583" s="3">
        <v>1</v>
      </c>
      <c r="N3583" s="4" t="s">
        <v>19307</v>
      </c>
      <c r="O3583" s="3">
        <f t="shared" si="66"/>
        <v>12</v>
      </c>
    </row>
    <row r="3584" spans="1:15" x14ac:dyDescent="0.35">
      <c r="A3584" s="3" t="s">
        <v>15929</v>
      </c>
      <c r="B3584" s="3" t="s">
        <v>16054</v>
      </c>
      <c r="C3584" s="3" t="s">
        <v>5254</v>
      </c>
      <c r="D3584" s="3" t="s">
        <v>1712</v>
      </c>
      <c r="E3584" s="3" t="s">
        <v>325</v>
      </c>
      <c r="F3584" s="3">
        <v>37837274</v>
      </c>
      <c r="G3584" s="3">
        <v>4583296852</v>
      </c>
      <c r="H3584" s="3">
        <v>5786</v>
      </c>
      <c r="I3584" s="3" t="s">
        <v>111</v>
      </c>
      <c r="J3584" s="3" t="s">
        <v>30</v>
      </c>
      <c r="K3584" s="3" t="s">
        <v>31</v>
      </c>
      <c r="L3584" s="3" t="s">
        <v>53</v>
      </c>
      <c r="M3584" s="3">
        <v>1</v>
      </c>
      <c r="N3584" s="4" t="s">
        <v>19307</v>
      </c>
      <c r="O3584" s="3">
        <f t="shared" si="66"/>
        <v>12</v>
      </c>
    </row>
    <row r="3585" spans="1:15" x14ac:dyDescent="0.35">
      <c r="A3585" s="3" t="s">
        <v>15931</v>
      </c>
      <c r="B3585" s="3" t="s">
        <v>16056</v>
      </c>
      <c r="C3585" s="3" t="s">
        <v>676</v>
      </c>
      <c r="D3585" s="3" t="s">
        <v>88</v>
      </c>
      <c r="E3585" s="3" t="s">
        <v>89</v>
      </c>
      <c r="F3585" s="3">
        <v>42266065</v>
      </c>
      <c r="G3585" s="3">
        <v>2306198766</v>
      </c>
      <c r="H3585" s="3">
        <v>5787</v>
      </c>
      <c r="I3585" s="3" t="s">
        <v>225</v>
      </c>
      <c r="J3585" s="3" t="s">
        <v>30</v>
      </c>
      <c r="K3585" s="3" t="s">
        <v>31</v>
      </c>
      <c r="L3585" s="3" t="s">
        <v>53</v>
      </c>
      <c r="M3585" s="3">
        <v>1</v>
      </c>
      <c r="N3585" s="4" t="s">
        <v>19307</v>
      </c>
      <c r="O3585" s="3">
        <f t="shared" si="66"/>
        <v>12</v>
      </c>
    </row>
    <row r="3586" spans="1:15" x14ac:dyDescent="0.35">
      <c r="A3586" s="3" t="s">
        <v>15934</v>
      </c>
      <c r="B3586" s="3" t="s">
        <v>16058</v>
      </c>
      <c r="C3586" s="3" t="s">
        <v>16059</v>
      </c>
      <c r="D3586" s="3" t="s">
        <v>738</v>
      </c>
      <c r="E3586" s="3" t="s">
        <v>739</v>
      </c>
      <c r="F3586" s="3">
        <v>38282883</v>
      </c>
      <c r="G3586" s="3">
        <v>1825585009</v>
      </c>
      <c r="H3586" s="3">
        <v>5788</v>
      </c>
      <c r="I3586" s="3" t="s">
        <v>225</v>
      </c>
      <c r="J3586" s="3" t="s">
        <v>30</v>
      </c>
      <c r="K3586" s="3" t="s">
        <v>31</v>
      </c>
      <c r="L3586" s="3" t="s">
        <v>53</v>
      </c>
      <c r="M3586" s="3">
        <v>1</v>
      </c>
      <c r="N3586" s="4" t="s">
        <v>19307</v>
      </c>
      <c r="O3586" s="3">
        <f t="shared" si="66"/>
        <v>12</v>
      </c>
    </row>
    <row r="3587" spans="1:15" x14ac:dyDescent="0.35">
      <c r="A3587" s="3" t="s">
        <v>15938</v>
      </c>
      <c r="B3587" s="3" t="s">
        <v>16064</v>
      </c>
      <c r="C3587" s="3" t="s">
        <v>16065</v>
      </c>
      <c r="D3587" s="3" t="s">
        <v>103</v>
      </c>
      <c r="E3587" s="3" t="s">
        <v>104</v>
      </c>
      <c r="F3587" s="3">
        <v>22111590</v>
      </c>
      <c r="G3587" s="3" t="s">
        <v>16066</v>
      </c>
      <c r="H3587" s="3">
        <v>5790</v>
      </c>
      <c r="I3587" s="3" t="s">
        <v>111</v>
      </c>
      <c r="J3587" s="3" t="s">
        <v>30</v>
      </c>
      <c r="K3587" s="3" t="s">
        <v>31</v>
      </c>
      <c r="L3587" s="3" t="s">
        <v>53</v>
      </c>
      <c r="M3587" s="3">
        <v>1</v>
      </c>
      <c r="N3587" s="4" t="s">
        <v>19307</v>
      </c>
      <c r="O3587" s="3">
        <f t="shared" si="66"/>
        <v>12</v>
      </c>
    </row>
    <row r="3588" spans="1:15" x14ac:dyDescent="0.35">
      <c r="A3588" s="3" t="s">
        <v>15941</v>
      </c>
      <c r="B3588" s="3" t="s">
        <v>16068</v>
      </c>
      <c r="C3588" s="3" t="s">
        <v>16069</v>
      </c>
      <c r="D3588" s="3" t="s">
        <v>246</v>
      </c>
      <c r="E3588" s="3" t="s">
        <v>289</v>
      </c>
      <c r="F3588" s="3">
        <v>48473960</v>
      </c>
      <c r="G3588" s="3">
        <v>3246458178</v>
      </c>
      <c r="H3588" s="3">
        <v>5792</v>
      </c>
      <c r="I3588" s="3" t="s">
        <v>117</v>
      </c>
      <c r="J3588" s="3" t="s">
        <v>30</v>
      </c>
      <c r="K3588" s="3" t="s">
        <v>31</v>
      </c>
      <c r="L3588" s="3" t="s">
        <v>53</v>
      </c>
      <c r="M3588" s="3">
        <v>1</v>
      </c>
      <c r="N3588" s="4" t="s">
        <v>19307</v>
      </c>
      <c r="O3588" s="3">
        <f t="shared" si="66"/>
        <v>12</v>
      </c>
    </row>
    <row r="3589" spans="1:15" x14ac:dyDescent="0.35">
      <c r="A3589" s="3" t="s">
        <v>15945</v>
      </c>
      <c r="B3589" s="3" t="s">
        <v>16074</v>
      </c>
      <c r="C3589" s="3" t="s">
        <v>760</v>
      </c>
      <c r="D3589" s="3" t="s">
        <v>45</v>
      </c>
      <c r="E3589" s="3" t="s">
        <v>865</v>
      </c>
      <c r="F3589" s="3">
        <v>49857271</v>
      </c>
      <c r="G3589" s="3">
        <v>9901470262</v>
      </c>
      <c r="H3589" s="3">
        <v>5794</v>
      </c>
      <c r="I3589" s="3" t="s">
        <v>59</v>
      </c>
      <c r="J3589" s="3" t="s">
        <v>30</v>
      </c>
      <c r="K3589" s="3" t="s">
        <v>31</v>
      </c>
      <c r="L3589" s="3" t="s">
        <v>53</v>
      </c>
      <c r="M3589" s="3">
        <v>1</v>
      </c>
      <c r="N3589" s="4" t="s">
        <v>19307</v>
      </c>
      <c r="O3589" s="3">
        <f t="shared" si="66"/>
        <v>12</v>
      </c>
    </row>
    <row r="3590" spans="1:15" x14ac:dyDescent="0.35">
      <c r="A3590" s="3" t="s">
        <v>15949</v>
      </c>
      <c r="B3590" s="3" t="s">
        <v>16078</v>
      </c>
      <c r="C3590" s="3" t="s">
        <v>13428</v>
      </c>
      <c r="D3590" s="3" t="s">
        <v>16079</v>
      </c>
      <c r="E3590" s="3" t="s">
        <v>6485</v>
      </c>
      <c r="F3590" s="3">
        <v>47224757</v>
      </c>
      <c r="G3590" s="3">
        <v>3034512208</v>
      </c>
      <c r="H3590" s="3">
        <v>5796</v>
      </c>
      <c r="I3590" s="3" t="s">
        <v>29</v>
      </c>
      <c r="J3590" s="3" t="s">
        <v>30</v>
      </c>
      <c r="K3590" s="3" t="s">
        <v>31</v>
      </c>
      <c r="L3590" s="3" t="s">
        <v>53</v>
      </c>
      <c r="M3590" s="3">
        <v>1</v>
      </c>
      <c r="N3590" s="4" t="s">
        <v>19307</v>
      </c>
      <c r="O3590" s="3">
        <f t="shared" si="66"/>
        <v>12</v>
      </c>
    </row>
    <row r="3591" spans="1:15" x14ac:dyDescent="0.35">
      <c r="A3591" s="3" t="s">
        <v>15952</v>
      </c>
      <c r="B3591" s="3" t="s">
        <v>16081</v>
      </c>
      <c r="C3591" s="3" t="s">
        <v>16082</v>
      </c>
      <c r="D3591" s="3" t="s">
        <v>229</v>
      </c>
      <c r="E3591" s="3" t="s">
        <v>230</v>
      </c>
      <c r="F3591" s="3">
        <v>42147476</v>
      </c>
      <c r="G3591" s="3">
        <v>8620507468</v>
      </c>
      <c r="H3591" s="3">
        <v>5797</v>
      </c>
      <c r="I3591" s="3" t="s">
        <v>29</v>
      </c>
      <c r="J3591" s="3" t="s">
        <v>30</v>
      </c>
      <c r="K3591" s="3" t="s">
        <v>31</v>
      </c>
      <c r="L3591" s="3" t="s">
        <v>53</v>
      </c>
      <c r="M3591" s="3">
        <v>1</v>
      </c>
      <c r="N3591" s="4" t="s">
        <v>19307</v>
      </c>
      <c r="O3591" s="3">
        <f t="shared" si="66"/>
        <v>12</v>
      </c>
    </row>
    <row r="3592" spans="1:15" x14ac:dyDescent="0.35">
      <c r="A3592" s="3" t="s">
        <v>15957</v>
      </c>
      <c r="B3592" s="3" t="s">
        <v>16085</v>
      </c>
      <c r="C3592" s="3" t="s">
        <v>275</v>
      </c>
      <c r="D3592" s="3" t="s">
        <v>294</v>
      </c>
      <c r="E3592" s="3" t="s">
        <v>294</v>
      </c>
      <c r="F3592" s="3">
        <v>49448343</v>
      </c>
      <c r="G3592" s="3">
        <v>5300303780</v>
      </c>
      <c r="H3592" s="3">
        <v>5799</v>
      </c>
      <c r="I3592" s="3" t="s">
        <v>29</v>
      </c>
      <c r="J3592" s="3" t="s">
        <v>30</v>
      </c>
      <c r="K3592" s="3" t="s">
        <v>31</v>
      </c>
      <c r="L3592" s="3" t="s">
        <v>53</v>
      </c>
      <c r="M3592" s="3">
        <v>1</v>
      </c>
      <c r="N3592" s="4" t="s">
        <v>19307</v>
      </c>
      <c r="O3592" s="3">
        <f>1+O3572</f>
        <v>12</v>
      </c>
    </row>
    <row r="3593" spans="1:15" x14ac:dyDescent="0.35">
      <c r="A3593" s="3" t="s">
        <v>15959</v>
      </c>
      <c r="B3593" s="3" t="s">
        <v>16087</v>
      </c>
      <c r="C3593" s="3" t="s">
        <v>16088</v>
      </c>
      <c r="D3593" s="3" t="s">
        <v>370</v>
      </c>
      <c r="E3593" s="3" t="s">
        <v>392</v>
      </c>
      <c r="F3593" s="3">
        <v>49876903</v>
      </c>
      <c r="G3593" s="3">
        <v>2503068123</v>
      </c>
      <c r="H3593" s="3">
        <v>5800</v>
      </c>
      <c r="I3593" s="3" t="s">
        <v>45</v>
      </c>
      <c r="J3593" s="3" t="s">
        <v>30</v>
      </c>
      <c r="K3593" s="3" t="s">
        <v>31</v>
      </c>
      <c r="L3593" s="3" t="s">
        <v>53</v>
      </c>
      <c r="M3593" s="3">
        <v>1</v>
      </c>
      <c r="N3593" s="4" t="s">
        <v>19307</v>
      </c>
      <c r="O3593" s="3">
        <f t="shared" ref="O3593:O3594" si="67">1+O3573</f>
        <v>12</v>
      </c>
    </row>
    <row r="3594" spans="1:15" x14ac:dyDescent="0.35">
      <c r="A3594" s="3" t="s">
        <v>15962</v>
      </c>
      <c r="B3594" s="3" t="s">
        <v>16090</v>
      </c>
      <c r="C3594" s="3" t="s">
        <v>469</v>
      </c>
      <c r="D3594" s="3" t="s">
        <v>88</v>
      </c>
      <c r="E3594" s="3" t="s">
        <v>89</v>
      </c>
      <c r="F3594" s="3">
        <v>48631846</v>
      </c>
      <c r="G3594" s="3">
        <v>3133744760</v>
      </c>
      <c r="H3594" s="3">
        <v>5801</v>
      </c>
      <c r="I3594" s="3" t="s">
        <v>225</v>
      </c>
      <c r="J3594" s="3" t="s">
        <v>30</v>
      </c>
      <c r="K3594" s="3" t="s">
        <v>31</v>
      </c>
      <c r="L3594" s="4" t="s">
        <v>53</v>
      </c>
      <c r="M3594" s="3">
        <v>1</v>
      </c>
      <c r="N3594" s="4" t="s">
        <v>19307</v>
      </c>
      <c r="O3594" s="3">
        <f t="shared" si="67"/>
        <v>12</v>
      </c>
    </row>
    <row r="3595" spans="1:15" x14ac:dyDescent="0.35">
      <c r="A3595" s="3" t="s">
        <v>15971</v>
      </c>
      <c r="B3595" s="3" t="s">
        <v>16099</v>
      </c>
      <c r="C3595" s="3" t="s">
        <v>763</v>
      </c>
      <c r="D3595" s="3" t="s">
        <v>43</v>
      </c>
      <c r="E3595" s="3" t="s">
        <v>44</v>
      </c>
      <c r="F3595" s="3">
        <v>41320557</v>
      </c>
      <c r="G3595" s="3">
        <v>8064278525</v>
      </c>
      <c r="H3595" s="3">
        <v>5805</v>
      </c>
      <c r="I3595" s="3" t="s">
        <v>38</v>
      </c>
      <c r="J3595" s="3" t="s">
        <v>30</v>
      </c>
      <c r="K3595" s="3" t="s">
        <v>31</v>
      </c>
      <c r="L3595" s="3" t="s">
        <v>53</v>
      </c>
      <c r="M3595" s="3">
        <v>1</v>
      </c>
      <c r="N3595" s="4" t="s">
        <v>19307</v>
      </c>
      <c r="O3595" s="3">
        <f>1+O3575</f>
        <v>12</v>
      </c>
    </row>
    <row r="3596" spans="1:15" x14ac:dyDescent="0.35">
      <c r="A3596" s="3" t="s">
        <v>15975</v>
      </c>
      <c r="B3596" s="3" t="s">
        <v>16103</v>
      </c>
      <c r="C3596" s="3" t="s">
        <v>4939</v>
      </c>
      <c r="D3596" s="3" t="s">
        <v>246</v>
      </c>
      <c r="E3596" s="3" t="s">
        <v>289</v>
      </c>
      <c r="F3596" s="3">
        <v>33003885</v>
      </c>
      <c r="G3596" s="3">
        <v>6754830323</v>
      </c>
      <c r="H3596" s="3">
        <v>5807</v>
      </c>
      <c r="I3596" s="3" t="s">
        <v>117</v>
      </c>
      <c r="J3596" s="3" t="s">
        <v>30</v>
      </c>
      <c r="K3596" s="3" t="s">
        <v>31</v>
      </c>
      <c r="L3596" s="3" t="s">
        <v>53</v>
      </c>
      <c r="M3596" s="3">
        <v>1</v>
      </c>
      <c r="N3596" s="4" t="s">
        <v>19307</v>
      </c>
      <c r="O3596" s="3">
        <f t="shared" ref="O3596:O3597" si="68">1+O3576</f>
        <v>12</v>
      </c>
    </row>
    <row r="3597" spans="1:15" x14ac:dyDescent="0.35">
      <c r="A3597" s="3" t="s">
        <v>15978</v>
      </c>
      <c r="B3597" s="3" t="s">
        <v>16105</v>
      </c>
      <c r="C3597" s="3" t="s">
        <v>16106</v>
      </c>
      <c r="D3597" s="3" t="s">
        <v>610</v>
      </c>
      <c r="E3597" s="3" t="s">
        <v>16107</v>
      </c>
      <c r="F3597" s="3">
        <v>48152265</v>
      </c>
      <c r="G3597" s="3">
        <v>3352592086</v>
      </c>
      <c r="H3597" s="3">
        <v>5808</v>
      </c>
      <c r="I3597" s="3" t="s">
        <v>59</v>
      </c>
      <c r="J3597" s="3" t="s">
        <v>30</v>
      </c>
      <c r="K3597" s="3" t="s">
        <v>31</v>
      </c>
      <c r="L3597" s="3" t="s">
        <v>53</v>
      </c>
      <c r="M3597" s="3">
        <v>1</v>
      </c>
      <c r="N3597" s="4" t="s">
        <v>19307</v>
      </c>
      <c r="O3597" s="3">
        <f t="shared" si="68"/>
        <v>12</v>
      </c>
    </row>
    <row r="3598" spans="1:15" x14ac:dyDescent="0.35">
      <c r="A3598" s="3" t="s">
        <v>15980</v>
      </c>
      <c r="B3598" s="3" t="s">
        <v>16109</v>
      </c>
      <c r="C3598" s="3" t="s">
        <v>13113</v>
      </c>
      <c r="D3598" s="3" t="s">
        <v>144</v>
      </c>
      <c r="E3598" s="3" t="s">
        <v>145</v>
      </c>
      <c r="F3598" s="3">
        <v>49392636</v>
      </c>
      <c r="G3598" s="3">
        <v>3772482970</v>
      </c>
      <c r="H3598" s="3">
        <v>5809</v>
      </c>
      <c r="I3598" s="3" t="s">
        <v>673</v>
      </c>
      <c r="J3598" s="3" t="s">
        <v>30</v>
      </c>
      <c r="K3598" s="3" t="s">
        <v>31</v>
      </c>
      <c r="L3598" s="3" t="s">
        <v>53</v>
      </c>
      <c r="M3598" s="3">
        <v>1</v>
      </c>
      <c r="N3598" s="4" t="s">
        <v>19308</v>
      </c>
      <c r="O3598" s="3">
        <v>1</v>
      </c>
    </row>
    <row r="3599" spans="1:15" x14ac:dyDescent="0.35">
      <c r="A3599" s="3" t="s">
        <v>15990</v>
      </c>
      <c r="B3599" s="3" t="s">
        <v>16119</v>
      </c>
      <c r="C3599" s="3" t="s">
        <v>3388</v>
      </c>
      <c r="D3599" s="3" t="s">
        <v>315</v>
      </c>
      <c r="E3599" s="3" t="s">
        <v>89</v>
      </c>
      <c r="F3599" s="3">
        <v>42880829</v>
      </c>
      <c r="G3599" s="3">
        <v>7034775524</v>
      </c>
      <c r="H3599" s="3">
        <v>5813</v>
      </c>
      <c r="I3599" s="3" t="s">
        <v>225</v>
      </c>
      <c r="J3599" s="3" t="s">
        <v>30</v>
      </c>
      <c r="K3599" s="3" t="s">
        <v>31</v>
      </c>
      <c r="L3599" s="3" t="s">
        <v>53</v>
      </c>
      <c r="M3599" s="3">
        <v>1</v>
      </c>
      <c r="N3599" s="4" t="s">
        <v>19308</v>
      </c>
      <c r="O3599" s="3">
        <v>1</v>
      </c>
    </row>
    <row r="3600" spans="1:15" x14ac:dyDescent="0.35">
      <c r="A3600" s="3" t="s">
        <v>15993</v>
      </c>
      <c r="B3600" s="3" t="s">
        <v>16121</v>
      </c>
      <c r="C3600" s="3" t="s">
        <v>1786</v>
      </c>
      <c r="D3600" s="3" t="s">
        <v>161</v>
      </c>
      <c r="E3600" s="3" t="s">
        <v>162</v>
      </c>
      <c r="F3600" s="3">
        <v>46110100</v>
      </c>
      <c r="G3600" s="3">
        <v>9657962238</v>
      </c>
      <c r="H3600" s="3">
        <v>5814</v>
      </c>
      <c r="I3600" s="3" t="s">
        <v>59</v>
      </c>
      <c r="J3600" s="3" t="s">
        <v>30</v>
      </c>
      <c r="K3600" s="3" t="s">
        <v>31</v>
      </c>
      <c r="L3600" s="3" t="s">
        <v>53</v>
      </c>
      <c r="M3600" s="3">
        <v>1</v>
      </c>
      <c r="N3600" s="4" t="s">
        <v>19308</v>
      </c>
      <c r="O3600" s="3">
        <v>1</v>
      </c>
    </row>
    <row r="3601" spans="1:15" x14ac:dyDescent="0.35">
      <c r="A3601" s="3" t="s">
        <v>15995</v>
      </c>
      <c r="B3601" s="3" t="s">
        <v>16123</v>
      </c>
      <c r="C3601" s="3" t="s">
        <v>254</v>
      </c>
      <c r="D3601" s="3" t="s">
        <v>276</v>
      </c>
      <c r="E3601" s="3" t="s">
        <v>2798</v>
      </c>
      <c r="F3601" s="3">
        <v>20874500</v>
      </c>
      <c r="G3601" s="3">
        <v>9995811977</v>
      </c>
      <c r="H3601" s="3">
        <v>5815</v>
      </c>
      <c r="I3601" s="3" t="s">
        <v>225</v>
      </c>
      <c r="J3601" s="3" t="s">
        <v>30</v>
      </c>
      <c r="K3601" s="3" t="s">
        <v>31</v>
      </c>
      <c r="L3601" s="3" t="s">
        <v>53</v>
      </c>
      <c r="M3601" s="3">
        <v>1</v>
      </c>
      <c r="N3601" s="4" t="s">
        <v>19308</v>
      </c>
      <c r="O3601" s="3">
        <v>1</v>
      </c>
    </row>
    <row r="3602" spans="1:15" x14ac:dyDescent="0.35">
      <c r="A3602" s="3" t="s">
        <v>15997</v>
      </c>
      <c r="B3602" s="3" t="s">
        <v>16125</v>
      </c>
      <c r="C3602" s="3" t="s">
        <v>10523</v>
      </c>
      <c r="D3602" s="3" t="s">
        <v>416</v>
      </c>
      <c r="E3602" s="3" t="s">
        <v>417</v>
      </c>
      <c r="F3602" s="3">
        <v>22084947</v>
      </c>
      <c r="G3602" s="3">
        <v>7488291167</v>
      </c>
      <c r="H3602" s="3">
        <v>5816</v>
      </c>
      <c r="I3602" s="3" t="s">
        <v>117</v>
      </c>
      <c r="J3602" s="3" t="s">
        <v>30</v>
      </c>
      <c r="K3602" s="3" t="s">
        <v>31</v>
      </c>
      <c r="L3602" s="3" t="s">
        <v>53</v>
      </c>
      <c r="M3602" s="3">
        <v>1</v>
      </c>
      <c r="N3602" s="4" t="s">
        <v>19308</v>
      </c>
      <c r="O3602" s="3">
        <v>1</v>
      </c>
    </row>
    <row r="3603" spans="1:15" x14ac:dyDescent="0.35">
      <c r="A3603" s="3" t="s">
        <v>16000</v>
      </c>
      <c r="B3603" s="3" t="s">
        <v>16127</v>
      </c>
      <c r="C3603" s="3" t="s">
        <v>9813</v>
      </c>
      <c r="D3603" s="3" t="s">
        <v>631</v>
      </c>
      <c r="E3603" s="3" t="s">
        <v>417</v>
      </c>
      <c r="F3603" s="3">
        <v>41875319</v>
      </c>
      <c r="G3603" s="3">
        <v>7451010672</v>
      </c>
      <c r="H3603" s="3">
        <v>5817</v>
      </c>
      <c r="I3603" s="3" t="s">
        <v>173</v>
      </c>
      <c r="J3603" s="3" t="s">
        <v>30</v>
      </c>
      <c r="K3603" s="3" t="s">
        <v>31</v>
      </c>
      <c r="L3603" s="3" t="s">
        <v>53</v>
      </c>
      <c r="M3603" s="3">
        <v>1</v>
      </c>
      <c r="N3603" s="4" t="s">
        <v>19308</v>
      </c>
      <c r="O3603" s="3">
        <v>1</v>
      </c>
    </row>
    <row r="3604" spans="1:15" x14ac:dyDescent="0.35">
      <c r="A3604" s="3" t="s">
        <v>16004</v>
      </c>
      <c r="B3604" s="3" t="s">
        <v>16131</v>
      </c>
      <c r="C3604" s="3" t="s">
        <v>16132</v>
      </c>
      <c r="D3604" s="3" t="s">
        <v>43</v>
      </c>
      <c r="E3604" s="3" t="s">
        <v>44</v>
      </c>
      <c r="F3604" s="3">
        <v>44630612</v>
      </c>
      <c r="G3604" s="3">
        <v>2042183972</v>
      </c>
      <c r="H3604" s="3">
        <v>5819</v>
      </c>
      <c r="I3604" s="3" t="s">
        <v>111</v>
      </c>
      <c r="J3604" s="3" t="s">
        <v>30</v>
      </c>
      <c r="K3604" s="3" t="s">
        <v>31</v>
      </c>
      <c r="L3604" s="3" t="s">
        <v>53</v>
      </c>
      <c r="M3604" s="3">
        <v>1</v>
      </c>
      <c r="N3604" s="4" t="s">
        <v>19308</v>
      </c>
      <c r="O3604" s="3">
        <v>1</v>
      </c>
    </row>
    <row r="3605" spans="1:15" x14ac:dyDescent="0.35">
      <c r="A3605" s="3" t="s">
        <v>16007</v>
      </c>
      <c r="B3605" s="3" t="s">
        <v>16134</v>
      </c>
      <c r="C3605" s="3" t="s">
        <v>16135</v>
      </c>
      <c r="D3605" s="3" t="s">
        <v>4278</v>
      </c>
      <c r="E3605" s="3" t="s">
        <v>4279</v>
      </c>
      <c r="F3605" s="3" t="s">
        <v>16136</v>
      </c>
      <c r="G3605" s="3">
        <v>1016377447</v>
      </c>
      <c r="H3605" s="3">
        <v>5820</v>
      </c>
      <c r="I3605" s="3" t="s">
        <v>59</v>
      </c>
      <c r="J3605" s="3" t="s">
        <v>30</v>
      </c>
      <c r="K3605" s="3" t="s">
        <v>31</v>
      </c>
      <c r="L3605" s="3" t="s">
        <v>53</v>
      </c>
      <c r="M3605" s="3">
        <v>1</v>
      </c>
      <c r="N3605" s="4" t="s">
        <v>19308</v>
      </c>
      <c r="O3605" s="3">
        <v>1</v>
      </c>
    </row>
    <row r="3606" spans="1:15" x14ac:dyDescent="0.35">
      <c r="A3606" s="3" t="s">
        <v>16009</v>
      </c>
      <c r="B3606" s="3" t="s">
        <v>16138</v>
      </c>
      <c r="C3606" s="3" t="s">
        <v>703</v>
      </c>
      <c r="D3606" s="3" t="s">
        <v>16139</v>
      </c>
      <c r="E3606" s="3" t="s">
        <v>1121</v>
      </c>
      <c r="F3606" s="3">
        <v>46226444</v>
      </c>
      <c r="G3606" s="3">
        <v>9161844874</v>
      </c>
      <c r="H3606" s="3">
        <v>5821</v>
      </c>
      <c r="I3606" s="3" t="s">
        <v>59</v>
      </c>
      <c r="J3606" s="3" t="s">
        <v>30</v>
      </c>
      <c r="K3606" s="3" t="s">
        <v>31</v>
      </c>
      <c r="L3606" s="3" t="s">
        <v>53</v>
      </c>
      <c r="M3606" s="3">
        <v>1</v>
      </c>
      <c r="N3606" s="4" t="s">
        <v>19308</v>
      </c>
      <c r="O3606" s="3">
        <v>1</v>
      </c>
    </row>
    <row r="3607" spans="1:15" x14ac:dyDescent="0.35">
      <c r="A3607" s="3" t="s">
        <v>16017</v>
      </c>
      <c r="B3607" s="3" t="s">
        <v>16146</v>
      </c>
      <c r="C3607" s="3" t="s">
        <v>16147</v>
      </c>
      <c r="D3607" s="3" t="s">
        <v>20</v>
      </c>
      <c r="E3607" s="3" t="s">
        <v>12946</v>
      </c>
      <c r="F3607" s="3">
        <v>42244126</v>
      </c>
      <c r="G3607" s="3">
        <v>8807972772</v>
      </c>
      <c r="H3607" s="3">
        <v>5824</v>
      </c>
      <c r="I3607" s="3" t="s">
        <v>59</v>
      </c>
      <c r="J3607" s="3" t="s">
        <v>30</v>
      </c>
      <c r="K3607" s="3" t="s">
        <v>31</v>
      </c>
      <c r="L3607" s="3" t="s">
        <v>53</v>
      </c>
      <c r="M3607" s="3">
        <v>1</v>
      </c>
      <c r="N3607" s="4" t="s">
        <v>19308</v>
      </c>
      <c r="O3607" s="3">
        <v>1</v>
      </c>
    </row>
    <row r="3608" spans="1:15" x14ac:dyDescent="0.35">
      <c r="A3608" s="3" t="s">
        <v>16023</v>
      </c>
      <c r="B3608" s="3" t="s">
        <v>16151</v>
      </c>
      <c r="C3608" s="3" t="s">
        <v>16152</v>
      </c>
      <c r="D3608" s="3" t="s">
        <v>416</v>
      </c>
      <c r="E3608" s="3" t="s">
        <v>417</v>
      </c>
      <c r="F3608" s="3">
        <v>49000112</v>
      </c>
      <c r="G3608" s="3">
        <v>9806204428</v>
      </c>
      <c r="H3608" s="3">
        <v>5827</v>
      </c>
      <c r="I3608" s="3" t="s">
        <v>1158</v>
      </c>
      <c r="J3608" s="3" t="s">
        <v>30</v>
      </c>
      <c r="K3608" s="3" t="s">
        <v>31</v>
      </c>
      <c r="L3608" s="3" t="s">
        <v>53</v>
      </c>
      <c r="M3608" s="3">
        <v>1</v>
      </c>
      <c r="N3608" s="4" t="s">
        <v>19308</v>
      </c>
      <c r="O3608" s="3">
        <v>1</v>
      </c>
    </row>
    <row r="3609" spans="1:15" x14ac:dyDescent="0.35">
      <c r="A3609" s="3" t="s">
        <v>16027</v>
      </c>
      <c r="B3609" s="3" t="s">
        <v>16154</v>
      </c>
      <c r="C3609" s="3" t="s">
        <v>1908</v>
      </c>
      <c r="D3609" s="3" t="s">
        <v>98</v>
      </c>
      <c r="E3609" s="3" t="s">
        <v>590</v>
      </c>
      <c r="F3609" s="3">
        <v>43809369</v>
      </c>
      <c r="G3609" s="3">
        <v>8776045610</v>
      </c>
      <c r="H3609" s="3">
        <v>5829</v>
      </c>
      <c r="I3609" s="3" t="s">
        <v>29</v>
      </c>
      <c r="J3609" s="3" t="s">
        <v>30</v>
      </c>
      <c r="K3609" s="3" t="s">
        <v>31</v>
      </c>
      <c r="L3609" s="3" t="s">
        <v>53</v>
      </c>
      <c r="M3609" s="3">
        <v>1</v>
      </c>
      <c r="N3609" s="4" t="s">
        <v>19308</v>
      </c>
      <c r="O3609" s="3">
        <v>1</v>
      </c>
    </row>
    <row r="3610" spans="1:15" x14ac:dyDescent="0.35">
      <c r="A3610" s="3" t="s">
        <v>16029</v>
      </c>
      <c r="B3610" s="3" t="s">
        <v>16156</v>
      </c>
      <c r="C3610" s="3" t="s">
        <v>760</v>
      </c>
      <c r="D3610" s="3" t="s">
        <v>38</v>
      </c>
      <c r="E3610" s="3" t="s">
        <v>2692</v>
      </c>
      <c r="F3610" s="3">
        <v>34994395</v>
      </c>
      <c r="G3610" s="3">
        <v>6451376202</v>
      </c>
      <c r="H3610" s="3">
        <v>5830</v>
      </c>
      <c r="I3610" s="3" t="s">
        <v>146</v>
      </c>
      <c r="J3610" s="3" t="s">
        <v>30</v>
      </c>
      <c r="K3610" s="3" t="s">
        <v>31</v>
      </c>
      <c r="L3610" s="3" t="s">
        <v>53</v>
      </c>
      <c r="M3610" s="3">
        <v>1</v>
      </c>
      <c r="N3610" s="4" t="s">
        <v>19308</v>
      </c>
      <c r="O3610" s="3">
        <v>1</v>
      </c>
    </row>
    <row r="3611" spans="1:15" x14ac:dyDescent="0.35">
      <c r="A3611" s="3" t="s">
        <v>16033</v>
      </c>
      <c r="B3611" s="3" t="s">
        <v>16161</v>
      </c>
      <c r="C3611" s="3" t="s">
        <v>16162</v>
      </c>
      <c r="D3611" s="3" t="s">
        <v>791</v>
      </c>
      <c r="E3611" s="3" t="s">
        <v>16163</v>
      </c>
      <c r="F3611" s="3">
        <v>41533538</v>
      </c>
      <c r="G3611" s="3">
        <v>5021525974</v>
      </c>
      <c r="H3611" s="3">
        <v>5832</v>
      </c>
      <c r="I3611" s="3" t="s">
        <v>117</v>
      </c>
      <c r="J3611" s="3" t="s">
        <v>30</v>
      </c>
      <c r="K3611" s="3" t="s">
        <v>31</v>
      </c>
      <c r="L3611" s="3" t="s">
        <v>53</v>
      </c>
      <c r="M3611" s="3">
        <v>1</v>
      </c>
      <c r="N3611" s="4" t="s">
        <v>19308</v>
      </c>
      <c r="O3611" s="3">
        <v>1</v>
      </c>
    </row>
    <row r="3612" spans="1:15" x14ac:dyDescent="0.35">
      <c r="A3612" s="3" t="s">
        <v>16040</v>
      </c>
      <c r="B3612" s="3" t="s">
        <v>16171</v>
      </c>
      <c r="C3612" s="3" t="s">
        <v>169</v>
      </c>
      <c r="D3612" s="3" t="s">
        <v>329</v>
      </c>
      <c r="E3612" s="3" t="s">
        <v>330</v>
      </c>
      <c r="F3612" s="3">
        <v>48068553</v>
      </c>
      <c r="G3612" s="3">
        <v>1067081578</v>
      </c>
      <c r="H3612" s="3">
        <v>5835</v>
      </c>
      <c r="I3612" s="3" t="s">
        <v>111</v>
      </c>
      <c r="J3612" s="3" t="s">
        <v>30</v>
      </c>
      <c r="K3612" s="3" t="s">
        <v>31</v>
      </c>
      <c r="L3612" s="3" t="s">
        <v>53</v>
      </c>
      <c r="M3612" s="3">
        <v>1</v>
      </c>
      <c r="N3612" s="4" t="s">
        <v>19308</v>
      </c>
      <c r="O3612" s="3">
        <v>1</v>
      </c>
    </row>
    <row r="3613" spans="1:15" x14ac:dyDescent="0.35">
      <c r="A3613" s="3" t="s">
        <v>16043</v>
      </c>
      <c r="B3613" s="3" t="s">
        <v>16173</v>
      </c>
      <c r="C3613" s="3" t="s">
        <v>16174</v>
      </c>
      <c r="D3613" s="3" t="s">
        <v>387</v>
      </c>
      <c r="E3613" s="3" t="s">
        <v>16175</v>
      </c>
      <c r="F3613" s="3">
        <v>20977110</v>
      </c>
      <c r="G3613" s="3">
        <v>9687600103</v>
      </c>
      <c r="H3613" s="3">
        <v>5836</v>
      </c>
      <c r="I3613" s="3" t="s">
        <v>29</v>
      </c>
      <c r="J3613" s="3" t="s">
        <v>30</v>
      </c>
      <c r="K3613" s="3" t="s">
        <v>31</v>
      </c>
      <c r="L3613" s="3" t="s">
        <v>53</v>
      </c>
      <c r="M3613" s="3">
        <v>1</v>
      </c>
      <c r="N3613" s="4" t="s">
        <v>19308</v>
      </c>
      <c r="O3613" s="3">
        <v>1</v>
      </c>
    </row>
    <row r="3614" spans="1:15" x14ac:dyDescent="0.35">
      <c r="A3614" s="3" t="s">
        <v>16048</v>
      </c>
      <c r="B3614" s="3" t="s">
        <v>16180</v>
      </c>
      <c r="C3614" s="3" t="s">
        <v>3803</v>
      </c>
      <c r="D3614" s="3" t="s">
        <v>16181</v>
      </c>
      <c r="E3614" s="3" t="s">
        <v>15453</v>
      </c>
      <c r="F3614" s="3">
        <v>41245196</v>
      </c>
      <c r="G3614" s="3">
        <v>3823562879</v>
      </c>
      <c r="H3614" s="3">
        <v>5838</v>
      </c>
      <c r="I3614" s="3" t="s">
        <v>111</v>
      </c>
      <c r="J3614" s="3" t="s">
        <v>30</v>
      </c>
      <c r="K3614" s="3" t="s">
        <v>31</v>
      </c>
      <c r="L3614" s="3" t="s">
        <v>53</v>
      </c>
      <c r="M3614" s="3">
        <v>1</v>
      </c>
      <c r="N3614" s="4" t="s">
        <v>19308</v>
      </c>
      <c r="O3614" s="3">
        <v>1</v>
      </c>
    </row>
    <row r="3615" spans="1:15" x14ac:dyDescent="0.35">
      <c r="A3615" s="3" t="s">
        <v>16051</v>
      </c>
      <c r="B3615" s="3" t="s">
        <v>16183</v>
      </c>
      <c r="C3615" s="3" t="s">
        <v>16184</v>
      </c>
      <c r="D3615" s="3" t="s">
        <v>13005</v>
      </c>
      <c r="E3615" s="3" t="s">
        <v>13006</v>
      </c>
      <c r="F3615" s="3">
        <v>31308516</v>
      </c>
      <c r="G3615" s="3">
        <v>4364671656</v>
      </c>
      <c r="H3615" s="3">
        <v>5839</v>
      </c>
      <c r="I3615" s="3" t="s">
        <v>146</v>
      </c>
      <c r="J3615" s="3" t="s">
        <v>30</v>
      </c>
      <c r="K3615" s="3" t="s">
        <v>31</v>
      </c>
      <c r="L3615" s="3" t="s">
        <v>53</v>
      </c>
      <c r="M3615" s="3">
        <v>1</v>
      </c>
      <c r="N3615" s="4" t="s">
        <v>19308</v>
      </c>
      <c r="O3615" s="3">
        <v>1</v>
      </c>
    </row>
    <row r="3616" spans="1:15" x14ac:dyDescent="0.35">
      <c r="A3616" s="3" t="s">
        <v>16053</v>
      </c>
      <c r="B3616" s="3" t="s">
        <v>16186</v>
      </c>
      <c r="C3616" s="3" t="s">
        <v>7613</v>
      </c>
      <c r="D3616" s="3" t="s">
        <v>255</v>
      </c>
      <c r="E3616" s="3" t="s">
        <v>1067</v>
      </c>
      <c r="F3616" s="3">
        <v>48744933</v>
      </c>
      <c r="G3616" s="3">
        <v>2641280416</v>
      </c>
      <c r="H3616" s="3">
        <v>5840</v>
      </c>
      <c r="I3616" s="3" t="s">
        <v>111</v>
      </c>
      <c r="J3616" s="3" t="s">
        <v>30</v>
      </c>
      <c r="K3616" s="3" t="s">
        <v>31</v>
      </c>
      <c r="L3616" s="3" t="s">
        <v>53</v>
      </c>
      <c r="M3616" s="3">
        <v>1</v>
      </c>
      <c r="N3616" s="4" t="s">
        <v>19308</v>
      </c>
      <c r="O3616" s="3">
        <v>1</v>
      </c>
    </row>
    <row r="3617" spans="1:15" x14ac:dyDescent="0.35">
      <c r="A3617" s="3" t="s">
        <v>16055</v>
      </c>
      <c r="B3617" s="3" t="s">
        <v>16188</v>
      </c>
      <c r="C3617" s="3" t="s">
        <v>2700</v>
      </c>
      <c r="D3617" s="3" t="s">
        <v>1452</v>
      </c>
      <c r="E3617" s="3" t="s">
        <v>422</v>
      </c>
      <c r="F3617" s="3">
        <v>49713839</v>
      </c>
      <c r="G3617" s="3">
        <v>8608501293</v>
      </c>
      <c r="H3617" s="3">
        <v>5841</v>
      </c>
      <c r="I3617" s="3" t="s">
        <v>117</v>
      </c>
      <c r="J3617" s="3" t="s">
        <v>30</v>
      </c>
      <c r="K3617" s="3" t="s">
        <v>31</v>
      </c>
      <c r="L3617" s="3" t="s">
        <v>53</v>
      </c>
      <c r="M3617" s="3">
        <v>1</v>
      </c>
      <c r="N3617" s="4" t="s">
        <v>19308</v>
      </c>
      <c r="O3617" s="3">
        <v>1</v>
      </c>
    </row>
    <row r="3618" spans="1:15" x14ac:dyDescent="0.35">
      <c r="A3618" s="3" t="s">
        <v>16057</v>
      </c>
      <c r="B3618" s="3" t="s">
        <v>16190</v>
      </c>
      <c r="C3618" s="3" t="s">
        <v>9030</v>
      </c>
      <c r="D3618" s="3" t="s">
        <v>334</v>
      </c>
      <c r="E3618" s="3" t="s">
        <v>335</v>
      </c>
      <c r="F3618" s="3" t="s">
        <v>16191</v>
      </c>
      <c r="G3618" s="3" t="s">
        <v>16192</v>
      </c>
      <c r="H3618" s="3">
        <v>5842</v>
      </c>
      <c r="I3618" s="3" t="s">
        <v>111</v>
      </c>
      <c r="J3618" s="3" t="s">
        <v>30</v>
      </c>
      <c r="K3618" s="3" t="s">
        <v>31</v>
      </c>
      <c r="L3618" s="3" t="s">
        <v>53</v>
      </c>
      <c r="M3618" s="3">
        <v>1</v>
      </c>
      <c r="N3618" s="4" t="s">
        <v>19308</v>
      </c>
      <c r="O3618" s="3">
        <f>1+O3598</f>
        <v>2</v>
      </c>
    </row>
    <row r="3619" spans="1:15" x14ac:dyDescent="0.35">
      <c r="A3619" s="3" t="s">
        <v>16067</v>
      </c>
      <c r="B3619" s="3" t="s">
        <v>16197</v>
      </c>
      <c r="C3619" s="3" t="s">
        <v>13335</v>
      </c>
      <c r="D3619" s="3" t="s">
        <v>315</v>
      </c>
      <c r="E3619" s="3" t="s">
        <v>89</v>
      </c>
      <c r="F3619" s="3">
        <v>38429695</v>
      </c>
      <c r="G3619" s="3">
        <v>2664388338</v>
      </c>
      <c r="H3619" s="3">
        <v>5845</v>
      </c>
      <c r="I3619" s="3" t="s">
        <v>173</v>
      </c>
      <c r="J3619" s="3" t="s">
        <v>30</v>
      </c>
      <c r="K3619" s="3" t="s">
        <v>31</v>
      </c>
      <c r="L3619" s="3" t="s">
        <v>53</v>
      </c>
      <c r="M3619" s="3">
        <v>1</v>
      </c>
      <c r="N3619" s="4" t="s">
        <v>19308</v>
      </c>
      <c r="O3619" s="3">
        <f t="shared" ref="O3619:O3682" si="69">1+O3599</f>
        <v>2</v>
      </c>
    </row>
    <row r="3620" spans="1:15" x14ac:dyDescent="0.35">
      <c r="A3620" s="3" t="s">
        <v>16075</v>
      </c>
      <c r="B3620" s="3" t="s">
        <v>16203</v>
      </c>
      <c r="C3620" s="3" t="s">
        <v>434</v>
      </c>
      <c r="D3620" s="3" t="s">
        <v>9364</v>
      </c>
      <c r="E3620" s="3" t="s">
        <v>9365</v>
      </c>
      <c r="F3620" s="3">
        <v>44548056</v>
      </c>
      <c r="G3620" s="3">
        <v>8117299792</v>
      </c>
      <c r="H3620" s="3">
        <v>5848</v>
      </c>
      <c r="I3620" s="3" t="s">
        <v>84</v>
      </c>
      <c r="J3620" s="3" t="s">
        <v>30</v>
      </c>
      <c r="K3620" s="3" t="s">
        <v>31</v>
      </c>
      <c r="L3620" s="3" t="s">
        <v>53</v>
      </c>
      <c r="M3620" s="3">
        <v>1</v>
      </c>
      <c r="N3620" s="4" t="s">
        <v>19308</v>
      </c>
      <c r="O3620" s="3">
        <f t="shared" si="69"/>
        <v>2</v>
      </c>
    </row>
    <row r="3621" spans="1:15" x14ac:dyDescent="0.35">
      <c r="A3621" s="3" t="s">
        <v>16077</v>
      </c>
      <c r="B3621" s="3" t="s">
        <v>16205</v>
      </c>
      <c r="C3621" s="3" t="s">
        <v>15042</v>
      </c>
      <c r="D3621" s="3" t="s">
        <v>329</v>
      </c>
      <c r="E3621" s="3" t="s">
        <v>2148</v>
      </c>
      <c r="F3621" s="3">
        <v>43834344</v>
      </c>
      <c r="G3621" s="3">
        <v>6768288879</v>
      </c>
      <c r="H3621" s="3">
        <v>5849</v>
      </c>
      <c r="I3621" s="3" t="s">
        <v>111</v>
      </c>
      <c r="J3621" s="3" t="s">
        <v>30</v>
      </c>
      <c r="K3621" s="3" t="s">
        <v>31</v>
      </c>
      <c r="L3621" s="3" t="s">
        <v>53</v>
      </c>
      <c r="M3621" s="3">
        <v>1</v>
      </c>
      <c r="N3621" s="4" t="s">
        <v>19308</v>
      </c>
      <c r="O3621" s="3">
        <f t="shared" si="69"/>
        <v>2</v>
      </c>
    </row>
    <row r="3622" spans="1:15" x14ac:dyDescent="0.35">
      <c r="A3622" s="3" t="s">
        <v>16080</v>
      </c>
      <c r="B3622" s="3" t="s">
        <v>16207</v>
      </c>
      <c r="C3622" s="3" t="s">
        <v>2829</v>
      </c>
      <c r="D3622" s="3" t="s">
        <v>5165</v>
      </c>
      <c r="E3622" s="3" t="s">
        <v>1701</v>
      </c>
      <c r="F3622" s="3">
        <v>48734638</v>
      </c>
      <c r="G3622" s="3">
        <v>2871723704</v>
      </c>
      <c r="H3622" s="3">
        <v>5850</v>
      </c>
      <c r="I3622" s="3" t="s">
        <v>84</v>
      </c>
      <c r="J3622" s="3" t="s">
        <v>30</v>
      </c>
      <c r="K3622" s="3" t="s">
        <v>31</v>
      </c>
      <c r="L3622" s="3" t="s">
        <v>53</v>
      </c>
      <c r="M3622" s="3">
        <v>1</v>
      </c>
      <c r="N3622" s="4" t="s">
        <v>19308</v>
      </c>
      <c r="O3622" s="3">
        <f t="shared" si="69"/>
        <v>2</v>
      </c>
    </row>
    <row r="3623" spans="1:15" x14ac:dyDescent="0.35">
      <c r="A3623" s="3" t="s">
        <v>16083</v>
      </c>
      <c r="B3623" s="3" t="s">
        <v>16209</v>
      </c>
      <c r="C3623" s="3" t="s">
        <v>703</v>
      </c>
      <c r="D3623" s="3" t="s">
        <v>133</v>
      </c>
      <c r="E3623" s="3" t="s">
        <v>134</v>
      </c>
      <c r="F3623" s="3">
        <v>36563536</v>
      </c>
      <c r="G3623" s="3">
        <v>4177590860</v>
      </c>
      <c r="H3623" s="3">
        <v>5851</v>
      </c>
      <c r="I3623" s="3" t="s">
        <v>117</v>
      </c>
      <c r="J3623" s="3" t="s">
        <v>30</v>
      </c>
      <c r="K3623" s="3" t="s">
        <v>31</v>
      </c>
      <c r="L3623" s="3" t="s">
        <v>53</v>
      </c>
      <c r="M3623" s="3">
        <v>1</v>
      </c>
      <c r="N3623" s="4" t="s">
        <v>19308</v>
      </c>
      <c r="O3623" s="3">
        <f t="shared" si="69"/>
        <v>2</v>
      </c>
    </row>
    <row r="3624" spans="1:15" x14ac:dyDescent="0.35">
      <c r="A3624" s="3" t="s">
        <v>16085</v>
      </c>
      <c r="B3624" s="3" t="s">
        <v>16211</v>
      </c>
      <c r="C3624" s="3" t="s">
        <v>8181</v>
      </c>
      <c r="D3624" s="3" t="s">
        <v>631</v>
      </c>
      <c r="E3624" s="3" t="s">
        <v>417</v>
      </c>
      <c r="F3624" s="3">
        <v>47181039</v>
      </c>
      <c r="G3624" s="3">
        <v>1836506530</v>
      </c>
      <c r="H3624" s="3">
        <v>5852</v>
      </c>
      <c r="I3624" s="3" t="s">
        <v>117</v>
      </c>
      <c r="J3624" s="3" t="s">
        <v>30</v>
      </c>
      <c r="K3624" s="3" t="s">
        <v>31</v>
      </c>
      <c r="L3624" s="3" t="s">
        <v>53</v>
      </c>
      <c r="M3624" s="3">
        <v>1</v>
      </c>
      <c r="N3624" s="4" t="s">
        <v>19308</v>
      </c>
      <c r="O3624" s="3">
        <f t="shared" si="69"/>
        <v>2</v>
      </c>
    </row>
    <row r="3625" spans="1:15" x14ac:dyDescent="0.35">
      <c r="A3625" s="3" t="s">
        <v>16086</v>
      </c>
      <c r="B3625" s="3" t="s">
        <v>16213</v>
      </c>
      <c r="C3625" s="3" t="s">
        <v>14441</v>
      </c>
      <c r="D3625" s="3" t="s">
        <v>133</v>
      </c>
      <c r="E3625" s="3" t="s">
        <v>688</v>
      </c>
      <c r="F3625" s="3">
        <v>48250006</v>
      </c>
      <c r="G3625" s="3">
        <v>4159180454</v>
      </c>
      <c r="H3625" s="3">
        <v>5853</v>
      </c>
      <c r="I3625" s="3" t="s">
        <v>111</v>
      </c>
      <c r="J3625" s="3" t="s">
        <v>30</v>
      </c>
      <c r="K3625" s="3" t="s">
        <v>31</v>
      </c>
      <c r="L3625" s="3" t="s">
        <v>53</v>
      </c>
      <c r="M3625" s="3">
        <v>1</v>
      </c>
      <c r="N3625" s="4" t="s">
        <v>19308</v>
      </c>
      <c r="O3625" s="3">
        <f t="shared" si="69"/>
        <v>2</v>
      </c>
    </row>
    <row r="3626" spans="1:15" x14ac:dyDescent="0.35">
      <c r="A3626" s="3" t="s">
        <v>16089</v>
      </c>
      <c r="B3626" s="3" t="s">
        <v>16215</v>
      </c>
      <c r="C3626" s="3" t="s">
        <v>16216</v>
      </c>
      <c r="D3626" s="3" t="s">
        <v>799</v>
      </c>
      <c r="E3626" s="3" t="s">
        <v>16217</v>
      </c>
      <c r="F3626" s="3">
        <v>34308000</v>
      </c>
      <c r="G3626" s="3">
        <v>4438975402</v>
      </c>
      <c r="H3626" s="3">
        <v>5854</v>
      </c>
      <c r="I3626" s="3" t="s">
        <v>117</v>
      </c>
      <c r="J3626" s="3" t="s">
        <v>30</v>
      </c>
      <c r="K3626" s="3" t="s">
        <v>31</v>
      </c>
      <c r="L3626" s="3" t="s">
        <v>53</v>
      </c>
      <c r="M3626" s="3">
        <v>1</v>
      </c>
      <c r="N3626" s="4" t="s">
        <v>19308</v>
      </c>
      <c r="O3626" s="3">
        <f t="shared" si="69"/>
        <v>2</v>
      </c>
    </row>
    <row r="3627" spans="1:15" x14ac:dyDescent="0.35">
      <c r="A3627" s="3" t="s">
        <v>16091</v>
      </c>
      <c r="B3627" s="3" t="s">
        <v>16219</v>
      </c>
      <c r="C3627" s="3" t="s">
        <v>16220</v>
      </c>
      <c r="D3627" s="3" t="s">
        <v>370</v>
      </c>
      <c r="E3627" s="3" t="s">
        <v>392</v>
      </c>
      <c r="F3627" s="3">
        <v>47627726</v>
      </c>
      <c r="G3627" s="3">
        <v>8850613778</v>
      </c>
      <c r="H3627" s="3">
        <v>5855</v>
      </c>
      <c r="I3627" s="3" t="s">
        <v>45</v>
      </c>
      <c r="J3627" s="3" t="s">
        <v>30</v>
      </c>
      <c r="K3627" s="3" t="s">
        <v>31</v>
      </c>
      <c r="L3627" s="3" t="s">
        <v>53</v>
      </c>
      <c r="M3627" s="3">
        <v>1</v>
      </c>
      <c r="N3627" s="4" t="s">
        <v>19308</v>
      </c>
      <c r="O3627" s="3">
        <f t="shared" si="69"/>
        <v>2</v>
      </c>
    </row>
    <row r="3628" spans="1:15" x14ac:dyDescent="0.35">
      <c r="A3628" s="3" t="s">
        <v>16096</v>
      </c>
      <c r="B3628" s="3" t="s">
        <v>16224</v>
      </c>
      <c r="C3628" s="3" t="s">
        <v>16225</v>
      </c>
      <c r="D3628" s="3" t="s">
        <v>29</v>
      </c>
      <c r="E3628" s="3" t="s">
        <v>63</v>
      </c>
      <c r="F3628" s="3">
        <v>32411949</v>
      </c>
      <c r="G3628" s="3" t="s">
        <v>16226</v>
      </c>
      <c r="H3628" s="3">
        <v>5857</v>
      </c>
      <c r="I3628" s="3" t="s">
        <v>29</v>
      </c>
      <c r="J3628" s="3" t="s">
        <v>30</v>
      </c>
      <c r="K3628" s="3" t="s">
        <v>31</v>
      </c>
      <c r="L3628" s="3" t="s">
        <v>53</v>
      </c>
      <c r="M3628" s="3">
        <v>1</v>
      </c>
      <c r="N3628" s="4" t="s">
        <v>19308</v>
      </c>
      <c r="O3628" s="3">
        <f t="shared" si="69"/>
        <v>2</v>
      </c>
    </row>
    <row r="3629" spans="1:15" x14ac:dyDescent="0.35">
      <c r="A3629" s="3" t="s">
        <v>16098</v>
      </c>
      <c r="B3629" s="3" t="s">
        <v>16228</v>
      </c>
      <c r="C3629" s="3" t="s">
        <v>703</v>
      </c>
      <c r="D3629" s="3" t="s">
        <v>240</v>
      </c>
      <c r="E3629" s="3" t="s">
        <v>991</v>
      </c>
      <c r="F3629" s="3">
        <v>47042227</v>
      </c>
      <c r="G3629" s="3">
        <v>3537617743</v>
      </c>
      <c r="H3629" s="3">
        <v>5858</v>
      </c>
      <c r="I3629" s="3" t="s">
        <v>29</v>
      </c>
      <c r="J3629" s="3" t="s">
        <v>30</v>
      </c>
      <c r="K3629" s="3" t="s">
        <v>31</v>
      </c>
      <c r="L3629" s="3" t="s">
        <v>53</v>
      </c>
      <c r="M3629" s="3">
        <v>1</v>
      </c>
      <c r="N3629" s="4" t="s">
        <v>19308</v>
      </c>
      <c r="O3629" s="3">
        <f t="shared" si="69"/>
        <v>2</v>
      </c>
    </row>
    <row r="3630" spans="1:15" x14ac:dyDescent="0.35">
      <c r="A3630" s="3" t="s">
        <v>16100</v>
      </c>
      <c r="B3630" s="3" t="s">
        <v>16230</v>
      </c>
      <c r="C3630" s="3" t="s">
        <v>7971</v>
      </c>
      <c r="D3630" s="3" t="s">
        <v>303</v>
      </c>
      <c r="E3630" s="3" t="s">
        <v>304</v>
      </c>
      <c r="F3630" s="3">
        <v>22231078811</v>
      </c>
      <c r="G3630" s="3">
        <v>1648181612</v>
      </c>
      <c r="H3630" s="3">
        <v>5859</v>
      </c>
      <c r="I3630" s="3" t="s">
        <v>111</v>
      </c>
      <c r="J3630" s="3" t="s">
        <v>30</v>
      </c>
      <c r="K3630" s="3" t="s">
        <v>31</v>
      </c>
      <c r="L3630" s="4" t="s">
        <v>53</v>
      </c>
      <c r="M3630" s="3">
        <v>1</v>
      </c>
      <c r="N3630" s="4" t="s">
        <v>19308</v>
      </c>
      <c r="O3630" s="3">
        <f t="shared" si="69"/>
        <v>2</v>
      </c>
    </row>
    <row r="3631" spans="1:15" x14ac:dyDescent="0.35">
      <c r="A3631" s="3" t="s">
        <v>16102</v>
      </c>
      <c r="B3631" s="3" t="s">
        <v>16232</v>
      </c>
      <c r="C3631" s="3" t="s">
        <v>4696</v>
      </c>
      <c r="D3631" s="3" t="s">
        <v>133</v>
      </c>
      <c r="E3631" s="3" t="s">
        <v>16233</v>
      </c>
      <c r="F3631" s="3">
        <v>41370214</v>
      </c>
      <c r="G3631" s="3">
        <v>9471533573</v>
      </c>
      <c r="H3631" s="3">
        <v>5860</v>
      </c>
      <c r="I3631" s="3" t="s">
        <v>111</v>
      </c>
      <c r="J3631" s="3" t="s">
        <v>30</v>
      </c>
      <c r="K3631" s="3" t="s">
        <v>31</v>
      </c>
      <c r="L3631" s="3" t="s">
        <v>53</v>
      </c>
      <c r="M3631" s="3">
        <v>1</v>
      </c>
      <c r="N3631" s="4" t="s">
        <v>19308</v>
      </c>
      <c r="O3631" s="3">
        <f t="shared" si="69"/>
        <v>2</v>
      </c>
    </row>
    <row r="3632" spans="1:15" x14ac:dyDescent="0.35">
      <c r="A3632" s="3" t="s">
        <v>16104</v>
      </c>
      <c r="B3632" s="3" t="s">
        <v>16235</v>
      </c>
      <c r="C3632" s="3" t="s">
        <v>7684</v>
      </c>
      <c r="D3632" s="3" t="s">
        <v>88</v>
      </c>
      <c r="E3632" s="3" t="s">
        <v>89</v>
      </c>
      <c r="F3632" s="3">
        <v>42505363</v>
      </c>
      <c r="G3632" s="3">
        <v>1466568803</v>
      </c>
      <c r="H3632" s="3">
        <v>5861</v>
      </c>
      <c r="I3632" s="3" t="s">
        <v>117</v>
      </c>
      <c r="J3632" s="3" t="s">
        <v>30</v>
      </c>
      <c r="K3632" s="3" t="s">
        <v>31</v>
      </c>
      <c r="L3632" s="3" t="s">
        <v>53</v>
      </c>
      <c r="M3632" s="3">
        <v>1</v>
      </c>
      <c r="N3632" s="4" t="s">
        <v>19308</v>
      </c>
      <c r="O3632" s="3">
        <f t="shared" si="69"/>
        <v>2</v>
      </c>
    </row>
    <row r="3633" spans="1:15" x14ac:dyDescent="0.35">
      <c r="A3633" s="3" t="s">
        <v>16108</v>
      </c>
      <c r="B3633" s="3" t="s">
        <v>16237</v>
      </c>
      <c r="C3633" s="3" t="s">
        <v>16238</v>
      </c>
      <c r="D3633" s="3" t="s">
        <v>329</v>
      </c>
      <c r="E3633" s="3" t="s">
        <v>16239</v>
      </c>
      <c r="F3633" s="3">
        <v>49262495</v>
      </c>
      <c r="G3633" s="3">
        <v>2051879122</v>
      </c>
      <c r="H3633" s="3">
        <v>5862</v>
      </c>
      <c r="I3633" s="3" t="s">
        <v>59</v>
      </c>
      <c r="J3633" s="3" t="s">
        <v>30</v>
      </c>
      <c r="K3633" s="3" t="s">
        <v>31</v>
      </c>
      <c r="L3633" s="3" t="s">
        <v>53</v>
      </c>
      <c r="M3633" s="3">
        <v>1</v>
      </c>
      <c r="N3633" s="4" t="s">
        <v>19308</v>
      </c>
      <c r="O3633" s="3">
        <f t="shared" si="69"/>
        <v>2</v>
      </c>
    </row>
    <row r="3634" spans="1:15" x14ac:dyDescent="0.35">
      <c r="A3634" s="3" t="s">
        <v>16112</v>
      </c>
      <c r="B3634" s="3" t="s">
        <v>16247</v>
      </c>
      <c r="C3634" s="3" t="s">
        <v>2110</v>
      </c>
      <c r="D3634" s="3" t="s">
        <v>1432</v>
      </c>
      <c r="E3634" s="3" t="s">
        <v>16248</v>
      </c>
      <c r="F3634" s="3">
        <v>42919375</v>
      </c>
      <c r="G3634" s="3">
        <v>2311514754</v>
      </c>
      <c r="H3634" s="3">
        <v>5865</v>
      </c>
      <c r="I3634" s="3" t="s">
        <v>225</v>
      </c>
      <c r="J3634" s="3" t="s">
        <v>30</v>
      </c>
      <c r="K3634" s="3" t="s">
        <v>31</v>
      </c>
      <c r="L3634" s="3" t="s">
        <v>53</v>
      </c>
      <c r="M3634" s="3">
        <v>1</v>
      </c>
      <c r="N3634" s="4" t="s">
        <v>19308</v>
      </c>
      <c r="O3634" s="3">
        <f t="shared" si="69"/>
        <v>2</v>
      </c>
    </row>
    <row r="3635" spans="1:15" x14ac:dyDescent="0.35">
      <c r="A3635" s="3" t="s">
        <v>16116</v>
      </c>
      <c r="B3635" s="3" t="s">
        <v>16250</v>
      </c>
      <c r="C3635" s="3" t="s">
        <v>12586</v>
      </c>
      <c r="D3635" s="3" t="s">
        <v>631</v>
      </c>
      <c r="E3635" s="3" t="s">
        <v>417</v>
      </c>
      <c r="F3635" s="3">
        <v>47226913</v>
      </c>
      <c r="G3635" s="3">
        <v>3387530031</v>
      </c>
      <c r="H3635" s="3">
        <v>5866</v>
      </c>
      <c r="I3635" s="3" t="s">
        <v>117</v>
      </c>
      <c r="J3635" s="3" t="s">
        <v>30</v>
      </c>
      <c r="K3635" s="3" t="s">
        <v>31</v>
      </c>
      <c r="L3635" s="3" t="s">
        <v>53</v>
      </c>
      <c r="M3635" s="3">
        <v>1</v>
      </c>
      <c r="N3635" s="4" t="s">
        <v>19308</v>
      </c>
      <c r="O3635" s="3">
        <f t="shared" si="69"/>
        <v>2</v>
      </c>
    </row>
    <row r="3636" spans="1:15" x14ac:dyDescent="0.35">
      <c r="A3636" s="3" t="s">
        <v>16118</v>
      </c>
      <c r="B3636" s="3" t="s">
        <v>16252</v>
      </c>
      <c r="C3636" s="3" t="s">
        <v>4880</v>
      </c>
      <c r="D3636" s="3" t="s">
        <v>416</v>
      </c>
      <c r="E3636" s="3" t="s">
        <v>417</v>
      </c>
      <c r="F3636" s="3">
        <v>42514909</v>
      </c>
      <c r="G3636" s="3">
        <v>7700768891</v>
      </c>
      <c r="H3636" s="3">
        <v>5867</v>
      </c>
      <c r="I3636" s="3" t="s">
        <v>793</v>
      </c>
      <c r="J3636" s="3" t="s">
        <v>30</v>
      </c>
      <c r="K3636" s="3" t="s">
        <v>31</v>
      </c>
      <c r="L3636" s="3" t="s">
        <v>53</v>
      </c>
      <c r="M3636" s="3">
        <v>1</v>
      </c>
      <c r="N3636" s="4" t="s">
        <v>19308</v>
      </c>
      <c r="O3636" s="3">
        <f t="shared" si="69"/>
        <v>2</v>
      </c>
    </row>
    <row r="3637" spans="1:15" x14ac:dyDescent="0.35">
      <c r="A3637" s="3" t="s">
        <v>16126</v>
      </c>
      <c r="B3637" s="3" t="s">
        <v>16261</v>
      </c>
      <c r="C3637" s="3" t="s">
        <v>4582</v>
      </c>
      <c r="D3637" s="3" t="s">
        <v>324</v>
      </c>
      <c r="E3637" s="3" t="s">
        <v>325</v>
      </c>
      <c r="F3637" s="3">
        <v>37444244</v>
      </c>
      <c r="G3637" s="3">
        <v>6218399856</v>
      </c>
      <c r="H3637" s="3">
        <v>5871</v>
      </c>
      <c r="I3637" s="3" t="s">
        <v>117</v>
      </c>
      <c r="J3637" s="3" t="s">
        <v>30</v>
      </c>
      <c r="K3637" s="3" t="s">
        <v>31</v>
      </c>
      <c r="L3637" s="3" t="s">
        <v>53</v>
      </c>
      <c r="M3637" s="3">
        <v>1</v>
      </c>
      <c r="N3637" s="4" t="s">
        <v>19308</v>
      </c>
      <c r="O3637" s="3">
        <f t="shared" si="69"/>
        <v>2</v>
      </c>
    </row>
    <row r="3638" spans="1:15" x14ac:dyDescent="0.35">
      <c r="A3638" s="3" t="s">
        <v>16128</v>
      </c>
      <c r="B3638" s="3" t="s">
        <v>16263</v>
      </c>
      <c r="C3638" s="3" t="s">
        <v>13944</v>
      </c>
      <c r="D3638" s="3" t="s">
        <v>365</v>
      </c>
      <c r="E3638" s="3" t="s">
        <v>366</v>
      </c>
      <c r="F3638" s="3">
        <v>20135313</v>
      </c>
      <c r="G3638" s="3">
        <v>1449740273</v>
      </c>
      <c r="H3638" s="3">
        <v>5872</v>
      </c>
      <c r="I3638" s="3" t="s">
        <v>117</v>
      </c>
      <c r="J3638" s="3" t="s">
        <v>30</v>
      </c>
      <c r="K3638" s="3" t="s">
        <v>31</v>
      </c>
      <c r="L3638" s="3" t="s">
        <v>53</v>
      </c>
      <c r="M3638" s="3">
        <v>1</v>
      </c>
      <c r="N3638" s="4" t="s">
        <v>19308</v>
      </c>
      <c r="O3638" s="3">
        <f t="shared" si="69"/>
        <v>3</v>
      </c>
    </row>
    <row r="3639" spans="1:15" x14ac:dyDescent="0.35">
      <c r="A3639" s="3" t="s">
        <v>16130</v>
      </c>
      <c r="B3639" s="3" t="s">
        <v>16265</v>
      </c>
      <c r="C3639" s="3" t="s">
        <v>16266</v>
      </c>
      <c r="D3639" s="3" t="s">
        <v>43</v>
      </c>
      <c r="E3639" s="3" t="s">
        <v>44</v>
      </c>
      <c r="F3639" s="3">
        <v>44096364</v>
      </c>
      <c r="G3639" s="3">
        <v>5078601356</v>
      </c>
      <c r="H3639" s="3">
        <v>5873</v>
      </c>
      <c r="I3639" s="3" t="s">
        <v>225</v>
      </c>
      <c r="J3639" s="3" t="s">
        <v>30</v>
      </c>
      <c r="K3639" s="3" t="s">
        <v>31</v>
      </c>
      <c r="L3639" s="3" t="s">
        <v>53</v>
      </c>
      <c r="M3639" s="3">
        <v>1</v>
      </c>
      <c r="N3639" s="4" t="s">
        <v>19308</v>
      </c>
      <c r="O3639" s="3">
        <f t="shared" si="69"/>
        <v>3</v>
      </c>
    </row>
    <row r="3640" spans="1:15" x14ac:dyDescent="0.35">
      <c r="A3640" s="3" t="s">
        <v>16145</v>
      </c>
      <c r="B3640" s="3" t="s">
        <v>16279</v>
      </c>
      <c r="C3640" s="3" t="s">
        <v>7361</v>
      </c>
      <c r="D3640" s="3" t="s">
        <v>133</v>
      </c>
      <c r="E3640" s="3" t="s">
        <v>688</v>
      </c>
      <c r="F3640" s="3">
        <v>20640000</v>
      </c>
      <c r="G3640" s="3">
        <v>7126520937</v>
      </c>
      <c r="H3640" s="3">
        <v>5880</v>
      </c>
      <c r="I3640" s="3" t="s">
        <v>117</v>
      </c>
      <c r="J3640" s="3" t="s">
        <v>30</v>
      </c>
      <c r="K3640" s="3" t="s">
        <v>31</v>
      </c>
      <c r="L3640" s="4" t="s">
        <v>53</v>
      </c>
      <c r="M3640" s="3">
        <v>1</v>
      </c>
      <c r="N3640" s="4" t="s">
        <v>19308</v>
      </c>
      <c r="O3640" s="3">
        <f t="shared" si="69"/>
        <v>3</v>
      </c>
    </row>
    <row r="3641" spans="1:15" x14ac:dyDescent="0.35">
      <c r="A3641" s="3" t="s">
        <v>16150</v>
      </c>
      <c r="B3641" s="3" t="s">
        <v>16283</v>
      </c>
      <c r="C3641" s="3" t="s">
        <v>5271</v>
      </c>
      <c r="D3641" s="3" t="s">
        <v>359</v>
      </c>
      <c r="E3641" s="3" t="s">
        <v>99</v>
      </c>
      <c r="F3641" s="3" t="s">
        <v>16284</v>
      </c>
      <c r="G3641" s="3">
        <v>2406852853</v>
      </c>
      <c r="H3641" s="3">
        <v>5882</v>
      </c>
      <c r="I3641" s="3" t="s">
        <v>111</v>
      </c>
      <c r="J3641" s="3" t="s">
        <v>30</v>
      </c>
      <c r="K3641" s="3" t="s">
        <v>31</v>
      </c>
      <c r="L3641" s="3" t="s">
        <v>53</v>
      </c>
      <c r="M3641" s="3">
        <v>1</v>
      </c>
      <c r="N3641" s="4" t="s">
        <v>19308</v>
      </c>
      <c r="O3641" s="3">
        <f t="shared" si="69"/>
        <v>3</v>
      </c>
    </row>
    <row r="3642" spans="1:15" x14ac:dyDescent="0.35">
      <c r="A3642" s="3" t="s">
        <v>16153</v>
      </c>
      <c r="B3642" s="3" t="s">
        <v>16286</v>
      </c>
      <c r="C3642" s="3" t="s">
        <v>16287</v>
      </c>
      <c r="D3642" s="3" t="s">
        <v>365</v>
      </c>
      <c r="E3642" s="3" t="s">
        <v>366</v>
      </c>
      <c r="F3642" s="3">
        <v>41187379</v>
      </c>
      <c r="G3642" s="3">
        <v>1569054153</v>
      </c>
      <c r="H3642" s="3">
        <v>5883</v>
      </c>
      <c r="I3642" s="3" t="s">
        <v>111</v>
      </c>
      <c r="J3642" s="3" t="s">
        <v>30</v>
      </c>
      <c r="K3642" s="3" t="s">
        <v>31</v>
      </c>
      <c r="L3642" s="3" t="s">
        <v>53</v>
      </c>
      <c r="M3642" s="3">
        <v>1</v>
      </c>
      <c r="N3642" s="4" t="s">
        <v>19308</v>
      </c>
      <c r="O3642" s="3">
        <f t="shared" si="69"/>
        <v>3</v>
      </c>
    </row>
    <row r="3643" spans="1:15" x14ac:dyDescent="0.35">
      <c r="A3643" s="3" t="s">
        <v>16155</v>
      </c>
      <c r="B3643" s="3" t="s">
        <v>16289</v>
      </c>
      <c r="C3643" s="3" t="s">
        <v>26</v>
      </c>
      <c r="D3643" s="3" t="s">
        <v>179</v>
      </c>
      <c r="E3643" s="3" t="s">
        <v>939</v>
      </c>
      <c r="F3643" s="3">
        <v>48842181</v>
      </c>
      <c r="G3643" s="3">
        <v>2543775628</v>
      </c>
      <c r="H3643" s="3">
        <v>5884</v>
      </c>
      <c r="I3643" s="3" t="s">
        <v>84</v>
      </c>
      <c r="J3643" s="3" t="s">
        <v>30</v>
      </c>
      <c r="K3643" s="3" t="s">
        <v>31</v>
      </c>
      <c r="L3643" s="3" t="s">
        <v>53</v>
      </c>
      <c r="M3643" s="3">
        <v>1</v>
      </c>
      <c r="N3643" s="4" t="s">
        <v>19308</v>
      </c>
      <c r="O3643" s="3">
        <f t="shared" si="69"/>
        <v>3</v>
      </c>
    </row>
    <row r="3644" spans="1:15" x14ac:dyDescent="0.35">
      <c r="A3644" s="3" t="s">
        <v>16160</v>
      </c>
      <c r="B3644" s="3" t="s">
        <v>16294</v>
      </c>
      <c r="C3644" s="3" t="s">
        <v>16295</v>
      </c>
      <c r="D3644" s="3" t="s">
        <v>43</v>
      </c>
      <c r="E3644" s="3" t="s">
        <v>16296</v>
      </c>
      <c r="F3644" s="3">
        <v>20102072</v>
      </c>
      <c r="G3644" s="3">
        <v>7991819622</v>
      </c>
      <c r="H3644" s="3">
        <v>5886</v>
      </c>
      <c r="I3644" s="3" t="s">
        <v>173</v>
      </c>
      <c r="J3644" s="3" t="s">
        <v>30</v>
      </c>
      <c r="K3644" s="3" t="s">
        <v>31</v>
      </c>
      <c r="L3644" s="3" t="s">
        <v>53</v>
      </c>
      <c r="M3644" s="3">
        <v>1</v>
      </c>
      <c r="N3644" s="4" t="s">
        <v>19308</v>
      </c>
      <c r="O3644" s="3">
        <f t="shared" si="69"/>
        <v>3</v>
      </c>
    </row>
    <row r="3645" spans="1:15" x14ac:dyDescent="0.35">
      <c r="A3645" s="3" t="s">
        <v>16170</v>
      </c>
      <c r="B3645" s="3" t="s">
        <v>16303</v>
      </c>
      <c r="C3645" s="3" t="s">
        <v>7907</v>
      </c>
      <c r="D3645" s="3" t="s">
        <v>229</v>
      </c>
      <c r="E3645" s="3" t="s">
        <v>230</v>
      </c>
      <c r="F3645" s="3">
        <v>43191683</v>
      </c>
      <c r="G3645" s="3">
        <v>8125826480</v>
      </c>
      <c r="H3645" s="3">
        <v>5889</v>
      </c>
      <c r="I3645" s="3" t="s">
        <v>117</v>
      </c>
      <c r="J3645" s="3" t="s">
        <v>30</v>
      </c>
      <c r="K3645" s="3" t="s">
        <v>31</v>
      </c>
      <c r="L3645" s="3" t="s">
        <v>53</v>
      </c>
      <c r="M3645" s="3">
        <v>1</v>
      </c>
      <c r="N3645" s="4" t="s">
        <v>19308</v>
      </c>
      <c r="O3645" s="3">
        <f t="shared" si="69"/>
        <v>3</v>
      </c>
    </row>
    <row r="3646" spans="1:15" x14ac:dyDescent="0.35">
      <c r="A3646" s="3" t="s">
        <v>16176</v>
      </c>
      <c r="B3646" s="3" t="s">
        <v>16307</v>
      </c>
      <c r="C3646" s="3" t="s">
        <v>16308</v>
      </c>
      <c r="D3646" s="3" t="s">
        <v>315</v>
      </c>
      <c r="E3646" s="3" t="s">
        <v>89</v>
      </c>
      <c r="F3646" s="3">
        <v>47401110</v>
      </c>
      <c r="G3646" s="3">
        <v>2800781687</v>
      </c>
      <c r="H3646" s="3">
        <v>5891</v>
      </c>
      <c r="I3646" s="3" t="s">
        <v>29</v>
      </c>
      <c r="J3646" s="3" t="s">
        <v>30</v>
      </c>
      <c r="K3646" s="3" t="s">
        <v>31</v>
      </c>
      <c r="L3646" s="3" t="s">
        <v>53</v>
      </c>
      <c r="M3646" s="3">
        <v>1</v>
      </c>
      <c r="N3646" s="4" t="s">
        <v>19308</v>
      </c>
      <c r="O3646" s="3">
        <f t="shared" si="69"/>
        <v>3</v>
      </c>
    </row>
    <row r="3647" spans="1:15" x14ac:dyDescent="0.35">
      <c r="A3647" s="3" t="s">
        <v>16179</v>
      </c>
      <c r="B3647" s="3" t="s">
        <v>16310</v>
      </c>
      <c r="C3647" s="3" t="s">
        <v>16311</v>
      </c>
      <c r="D3647" s="3" t="s">
        <v>334</v>
      </c>
      <c r="E3647" s="3" t="s">
        <v>335</v>
      </c>
      <c r="F3647" s="3">
        <v>47620330</v>
      </c>
      <c r="G3647" s="3">
        <v>8957392833</v>
      </c>
      <c r="H3647" s="3">
        <v>5892</v>
      </c>
      <c r="I3647" s="3" t="s">
        <v>45</v>
      </c>
      <c r="J3647" s="3" t="s">
        <v>30</v>
      </c>
      <c r="K3647" s="3" t="s">
        <v>31</v>
      </c>
      <c r="L3647" s="3" t="s">
        <v>53</v>
      </c>
      <c r="M3647" s="3">
        <v>1</v>
      </c>
      <c r="N3647" s="4" t="s">
        <v>19308</v>
      </c>
      <c r="O3647" s="3">
        <f t="shared" si="69"/>
        <v>3</v>
      </c>
    </row>
    <row r="3648" spans="1:15" x14ac:dyDescent="0.35">
      <c r="A3648" s="3" t="s">
        <v>16182</v>
      </c>
      <c r="B3648" s="3" t="s">
        <v>16313</v>
      </c>
      <c r="C3648" s="3" t="s">
        <v>9678</v>
      </c>
      <c r="D3648" s="3" t="s">
        <v>377</v>
      </c>
      <c r="E3648" s="3" t="s">
        <v>304</v>
      </c>
      <c r="F3648" s="3">
        <v>20556465</v>
      </c>
      <c r="G3648" s="3">
        <v>5304217924</v>
      </c>
      <c r="H3648" s="3">
        <v>5893</v>
      </c>
      <c r="I3648" s="3" t="s">
        <v>59</v>
      </c>
      <c r="J3648" s="3" t="s">
        <v>30</v>
      </c>
      <c r="K3648" s="3" t="s">
        <v>31</v>
      </c>
      <c r="L3648" s="3" t="s">
        <v>53</v>
      </c>
      <c r="M3648" s="3">
        <v>1</v>
      </c>
      <c r="N3648" s="4" t="s">
        <v>19308</v>
      </c>
      <c r="O3648" s="3">
        <f t="shared" si="69"/>
        <v>3</v>
      </c>
    </row>
    <row r="3649" spans="1:15" x14ac:dyDescent="0.35">
      <c r="A3649" s="3" t="s">
        <v>16185</v>
      </c>
      <c r="B3649" s="3" t="s">
        <v>16315</v>
      </c>
      <c r="C3649" s="3" t="s">
        <v>16316</v>
      </c>
      <c r="D3649" s="3" t="s">
        <v>244</v>
      </c>
      <c r="E3649" s="3" t="s">
        <v>289</v>
      </c>
      <c r="F3649" s="3">
        <v>37911108</v>
      </c>
      <c r="G3649" s="3" t="s">
        <v>16317</v>
      </c>
      <c r="H3649" s="3">
        <v>5894</v>
      </c>
      <c r="I3649" s="3" t="s">
        <v>173</v>
      </c>
      <c r="J3649" s="3" t="s">
        <v>30</v>
      </c>
      <c r="K3649" s="3" t="s">
        <v>31</v>
      </c>
      <c r="L3649" s="3" t="s">
        <v>53</v>
      </c>
      <c r="M3649" s="3">
        <v>1</v>
      </c>
      <c r="N3649" s="4" t="s">
        <v>19308</v>
      </c>
      <c r="O3649" s="3">
        <f t="shared" si="69"/>
        <v>3</v>
      </c>
    </row>
    <row r="3650" spans="1:15" x14ac:dyDescent="0.35">
      <c r="A3650" s="3" t="s">
        <v>16189</v>
      </c>
      <c r="B3650" s="3" t="s">
        <v>16322</v>
      </c>
      <c r="C3650" s="3" t="s">
        <v>4934</v>
      </c>
      <c r="D3650" s="3" t="s">
        <v>35</v>
      </c>
      <c r="E3650" s="3" t="s">
        <v>16323</v>
      </c>
      <c r="F3650" s="3">
        <v>34150620</v>
      </c>
      <c r="G3650" s="3">
        <v>7375398784</v>
      </c>
      <c r="H3650" s="3">
        <v>5896</v>
      </c>
      <c r="I3650" s="3" t="s">
        <v>84</v>
      </c>
      <c r="J3650" s="3" t="s">
        <v>30</v>
      </c>
      <c r="K3650" s="3" t="s">
        <v>31</v>
      </c>
      <c r="L3650" s="4" t="s">
        <v>53</v>
      </c>
      <c r="M3650" s="3">
        <v>1</v>
      </c>
      <c r="N3650" s="4" t="s">
        <v>19308</v>
      </c>
      <c r="O3650" s="3">
        <f t="shared" si="69"/>
        <v>3</v>
      </c>
    </row>
    <row r="3651" spans="1:15" x14ac:dyDescent="0.35">
      <c r="A3651" s="3" t="s">
        <v>16198</v>
      </c>
      <c r="B3651" s="3" t="s">
        <v>16332</v>
      </c>
      <c r="C3651" s="3" t="s">
        <v>16333</v>
      </c>
      <c r="D3651" s="3" t="s">
        <v>359</v>
      </c>
      <c r="E3651" s="3" t="s">
        <v>99</v>
      </c>
      <c r="F3651" s="3">
        <v>48752823</v>
      </c>
      <c r="G3651" s="3">
        <v>5873965078</v>
      </c>
      <c r="H3651" s="3">
        <v>5900</v>
      </c>
      <c r="I3651" s="3" t="s">
        <v>111</v>
      </c>
      <c r="J3651" s="3" t="s">
        <v>30</v>
      </c>
      <c r="K3651" s="3" t="s">
        <v>31</v>
      </c>
      <c r="L3651" s="3" t="s">
        <v>53</v>
      </c>
      <c r="M3651" s="3">
        <v>1</v>
      </c>
      <c r="N3651" s="4" t="s">
        <v>19308</v>
      </c>
      <c r="O3651" s="3">
        <f t="shared" si="69"/>
        <v>3</v>
      </c>
    </row>
    <row r="3652" spans="1:15" x14ac:dyDescent="0.35">
      <c r="A3652" s="3" t="s">
        <v>16200</v>
      </c>
      <c r="B3652" s="3" t="s">
        <v>16335</v>
      </c>
      <c r="C3652" s="3" t="s">
        <v>275</v>
      </c>
      <c r="D3652" s="3" t="s">
        <v>3436</v>
      </c>
      <c r="E3652" s="3" t="s">
        <v>4146</v>
      </c>
      <c r="F3652" s="3">
        <v>20952898</v>
      </c>
      <c r="G3652" s="3">
        <v>7950159868</v>
      </c>
      <c r="H3652" s="3">
        <v>5901</v>
      </c>
      <c r="I3652" s="3" t="s">
        <v>225</v>
      </c>
      <c r="J3652" s="3" t="s">
        <v>30</v>
      </c>
      <c r="K3652" s="3" t="s">
        <v>31</v>
      </c>
      <c r="L3652" s="4" t="s">
        <v>53</v>
      </c>
      <c r="M3652" s="3">
        <v>1</v>
      </c>
      <c r="N3652" s="4" t="s">
        <v>19308</v>
      </c>
      <c r="O3652" s="3">
        <f t="shared" si="69"/>
        <v>3</v>
      </c>
    </row>
    <row r="3653" spans="1:15" x14ac:dyDescent="0.35">
      <c r="A3653" s="3" t="s">
        <v>16202</v>
      </c>
      <c r="B3653" s="3" t="s">
        <v>16337</v>
      </c>
      <c r="C3653" s="3" t="s">
        <v>4972</v>
      </c>
      <c r="D3653" s="3" t="s">
        <v>133</v>
      </c>
      <c r="E3653" s="3" t="s">
        <v>134</v>
      </c>
      <c r="F3653" s="3">
        <v>32555249</v>
      </c>
      <c r="G3653" s="3" t="s">
        <v>16338</v>
      </c>
      <c r="H3653" s="3">
        <v>5902</v>
      </c>
      <c r="I3653" s="3" t="s">
        <v>225</v>
      </c>
      <c r="J3653" s="3" t="s">
        <v>30</v>
      </c>
      <c r="K3653" s="3" t="s">
        <v>31</v>
      </c>
      <c r="L3653" s="3" t="s">
        <v>53</v>
      </c>
      <c r="M3653" s="3">
        <v>1</v>
      </c>
      <c r="N3653" s="4" t="s">
        <v>19308</v>
      </c>
      <c r="O3653" s="3">
        <f t="shared" si="69"/>
        <v>3</v>
      </c>
    </row>
    <row r="3654" spans="1:15" x14ac:dyDescent="0.35">
      <c r="A3654" s="3" t="s">
        <v>16204</v>
      </c>
      <c r="B3654" s="3" t="s">
        <v>16340</v>
      </c>
      <c r="C3654" s="3" t="s">
        <v>908</v>
      </c>
      <c r="D3654" s="3" t="s">
        <v>319</v>
      </c>
      <c r="E3654" s="3" t="s">
        <v>16341</v>
      </c>
      <c r="F3654" s="3">
        <v>42083608</v>
      </c>
      <c r="G3654" s="3" t="s">
        <v>16342</v>
      </c>
      <c r="H3654" s="3">
        <v>5903</v>
      </c>
      <c r="I3654" s="3" t="s">
        <v>29</v>
      </c>
      <c r="J3654" s="3" t="s">
        <v>30</v>
      </c>
      <c r="K3654" s="3" t="s">
        <v>31</v>
      </c>
      <c r="L3654" s="3" t="s">
        <v>53</v>
      </c>
      <c r="M3654" s="3">
        <v>1</v>
      </c>
      <c r="N3654" s="4" t="s">
        <v>19308</v>
      </c>
      <c r="O3654" s="3">
        <f t="shared" si="69"/>
        <v>3</v>
      </c>
    </row>
    <row r="3655" spans="1:15" x14ac:dyDescent="0.35">
      <c r="A3655" s="3" t="s">
        <v>16206</v>
      </c>
      <c r="B3655" s="3" t="s">
        <v>16344</v>
      </c>
      <c r="C3655" s="3" t="s">
        <v>836</v>
      </c>
      <c r="D3655" s="3" t="s">
        <v>299</v>
      </c>
      <c r="E3655" s="3" t="s">
        <v>470</v>
      </c>
      <c r="F3655" s="3">
        <v>46951049</v>
      </c>
      <c r="G3655" s="3">
        <v>3384518569</v>
      </c>
      <c r="H3655" s="3">
        <v>5904</v>
      </c>
      <c r="I3655" s="3" t="s">
        <v>59</v>
      </c>
      <c r="J3655" s="3" t="s">
        <v>30</v>
      </c>
      <c r="K3655" s="3" t="s">
        <v>31</v>
      </c>
      <c r="L3655" s="3" t="s">
        <v>53</v>
      </c>
      <c r="M3655" s="3">
        <v>1</v>
      </c>
      <c r="N3655" s="4" t="s">
        <v>19308</v>
      </c>
      <c r="O3655" s="3">
        <f t="shared" si="69"/>
        <v>3</v>
      </c>
    </row>
    <row r="3656" spans="1:15" x14ac:dyDescent="0.35">
      <c r="A3656" s="3" t="s">
        <v>16208</v>
      </c>
      <c r="B3656" s="3" t="s">
        <v>16346</v>
      </c>
      <c r="C3656" s="3" t="s">
        <v>16347</v>
      </c>
      <c r="D3656" s="3" t="s">
        <v>103</v>
      </c>
      <c r="E3656" s="3" t="s">
        <v>4389</v>
      </c>
      <c r="F3656" s="3">
        <v>43072311</v>
      </c>
      <c r="G3656" s="3">
        <v>3383147474</v>
      </c>
      <c r="H3656" s="3">
        <v>5905</v>
      </c>
      <c r="I3656" s="3" t="s">
        <v>673</v>
      </c>
      <c r="J3656" s="3" t="s">
        <v>30</v>
      </c>
      <c r="K3656" s="3" t="s">
        <v>31</v>
      </c>
      <c r="L3656" s="3" t="s">
        <v>53</v>
      </c>
      <c r="M3656" s="3">
        <v>1</v>
      </c>
      <c r="N3656" s="4" t="s">
        <v>19308</v>
      </c>
      <c r="O3656" s="3">
        <f t="shared" si="69"/>
        <v>3</v>
      </c>
    </row>
    <row r="3657" spans="1:15" x14ac:dyDescent="0.35">
      <c r="A3657" s="3" t="s">
        <v>16210</v>
      </c>
      <c r="B3657" s="3" t="s">
        <v>16349</v>
      </c>
      <c r="C3657" s="3" t="s">
        <v>16350</v>
      </c>
      <c r="D3657" s="3" t="s">
        <v>730</v>
      </c>
      <c r="E3657" s="3" t="s">
        <v>729</v>
      </c>
      <c r="F3657" s="3">
        <v>41733742</v>
      </c>
      <c r="G3657" s="3">
        <v>2073013773</v>
      </c>
      <c r="H3657" s="3">
        <v>5906</v>
      </c>
      <c r="I3657" s="3" t="s">
        <v>29</v>
      </c>
      <c r="J3657" s="3" t="s">
        <v>30</v>
      </c>
      <c r="K3657" s="3" t="s">
        <v>31</v>
      </c>
      <c r="L3657" s="3" t="s">
        <v>53</v>
      </c>
      <c r="M3657" s="3">
        <v>1</v>
      </c>
      <c r="N3657" s="4" t="s">
        <v>19308</v>
      </c>
      <c r="O3657" s="3">
        <f t="shared" si="69"/>
        <v>3</v>
      </c>
    </row>
    <row r="3658" spans="1:15" x14ac:dyDescent="0.35">
      <c r="A3658" s="3" t="s">
        <v>16212</v>
      </c>
      <c r="B3658" s="3" t="s">
        <v>16352</v>
      </c>
      <c r="C3658" s="3" t="s">
        <v>3123</v>
      </c>
      <c r="D3658" s="3" t="s">
        <v>88</v>
      </c>
      <c r="E3658" s="3" t="s">
        <v>89</v>
      </c>
      <c r="F3658" s="3">
        <v>48103734</v>
      </c>
      <c r="G3658" s="3">
        <v>1535964640</v>
      </c>
      <c r="H3658" s="3">
        <v>5908</v>
      </c>
      <c r="I3658" s="3" t="s">
        <v>117</v>
      </c>
      <c r="J3658" s="3" t="s">
        <v>30</v>
      </c>
      <c r="K3658" s="3" t="s">
        <v>31</v>
      </c>
      <c r="L3658" s="3" t="s">
        <v>53</v>
      </c>
      <c r="M3658" s="3">
        <v>1</v>
      </c>
      <c r="N3658" s="4" t="s">
        <v>19308</v>
      </c>
      <c r="O3658" s="3">
        <f t="shared" si="69"/>
        <v>4</v>
      </c>
    </row>
    <row r="3659" spans="1:15" x14ac:dyDescent="0.35">
      <c r="A3659" s="3" t="s">
        <v>16214</v>
      </c>
      <c r="B3659" s="3" t="s">
        <v>16354</v>
      </c>
      <c r="C3659" s="3" t="s">
        <v>1720</v>
      </c>
      <c r="D3659" s="3" t="s">
        <v>631</v>
      </c>
      <c r="E3659" s="3" t="s">
        <v>417</v>
      </c>
      <c r="F3659" s="3">
        <v>32324235</v>
      </c>
      <c r="G3659" s="3">
        <v>9639938474</v>
      </c>
      <c r="H3659" s="3">
        <v>5909</v>
      </c>
      <c r="I3659" s="3" t="s">
        <v>225</v>
      </c>
      <c r="J3659" s="3" t="s">
        <v>30</v>
      </c>
      <c r="K3659" s="3" t="s">
        <v>31</v>
      </c>
      <c r="L3659" s="3" t="s">
        <v>53</v>
      </c>
      <c r="M3659" s="3">
        <v>1</v>
      </c>
      <c r="N3659" s="4" t="s">
        <v>19308</v>
      </c>
      <c r="O3659" s="3">
        <f t="shared" si="69"/>
        <v>4</v>
      </c>
    </row>
    <row r="3660" spans="1:15" x14ac:dyDescent="0.35">
      <c r="A3660" s="3" t="s">
        <v>16218</v>
      </c>
      <c r="B3660" s="3" t="s">
        <v>16356</v>
      </c>
      <c r="C3660" s="3" t="s">
        <v>2570</v>
      </c>
      <c r="D3660" s="3" t="s">
        <v>1071</v>
      </c>
      <c r="E3660" s="3" t="s">
        <v>7938</v>
      </c>
      <c r="F3660" s="3">
        <v>36524050</v>
      </c>
      <c r="G3660" s="3">
        <v>8500657857</v>
      </c>
      <c r="H3660" s="3">
        <v>5911</v>
      </c>
      <c r="I3660" s="3" t="s">
        <v>59</v>
      </c>
      <c r="J3660" s="3" t="s">
        <v>30</v>
      </c>
      <c r="K3660" s="3" t="s">
        <v>31</v>
      </c>
      <c r="L3660" s="4" t="s">
        <v>53</v>
      </c>
      <c r="M3660" s="3">
        <v>1</v>
      </c>
      <c r="N3660" s="4" t="s">
        <v>19308</v>
      </c>
      <c r="O3660" s="3">
        <f t="shared" si="69"/>
        <v>4</v>
      </c>
    </row>
    <row r="3661" spans="1:15" x14ac:dyDescent="0.35">
      <c r="A3661" s="3" t="s">
        <v>16221</v>
      </c>
      <c r="B3661" s="3" t="s">
        <v>16358</v>
      </c>
      <c r="C3661" s="3" t="s">
        <v>5915</v>
      </c>
      <c r="D3661" s="3" t="s">
        <v>4881</v>
      </c>
      <c r="E3661" s="3" t="s">
        <v>392</v>
      </c>
      <c r="F3661" s="3">
        <v>42334884</v>
      </c>
      <c r="G3661" s="3">
        <v>3619517171</v>
      </c>
      <c r="H3661" s="3">
        <v>5912</v>
      </c>
      <c r="I3661" s="3" t="s">
        <v>29</v>
      </c>
      <c r="J3661" s="3" t="s">
        <v>30</v>
      </c>
      <c r="K3661" s="3" t="s">
        <v>31</v>
      </c>
      <c r="L3661" s="4" t="s">
        <v>53</v>
      </c>
      <c r="M3661" s="3">
        <v>1</v>
      </c>
      <c r="N3661" s="4" t="s">
        <v>19308</v>
      </c>
      <c r="O3661" s="3">
        <f t="shared" si="69"/>
        <v>4</v>
      </c>
    </row>
    <row r="3662" spans="1:15" x14ac:dyDescent="0.35">
      <c r="A3662" s="3" t="s">
        <v>16223</v>
      </c>
      <c r="B3662" s="3" t="s">
        <v>16360</v>
      </c>
      <c r="C3662" s="3" t="s">
        <v>14933</v>
      </c>
      <c r="D3662" s="3" t="s">
        <v>246</v>
      </c>
      <c r="E3662" s="3" t="s">
        <v>289</v>
      </c>
      <c r="F3662" s="3">
        <v>48673839</v>
      </c>
      <c r="G3662" s="3">
        <v>2559731352</v>
      </c>
      <c r="H3662" s="3">
        <v>5913</v>
      </c>
      <c r="I3662" s="3" t="s">
        <v>59</v>
      </c>
      <c r="J3662" s="3" t="s">
        <v>30</v>
      </c>
      <c r="K3662" s="3" t="s">
        <v>31</v>
      </c>
      <c r="L3662" s="3" t="s">
        <v>53</v>
      </c>
      <c r="M3662" s="3">
        <v>1</v>
      </c>
      <c r="N3662" s="4" t="s">
        <v>19308</v>
      </c>
      <c r="O3662" s="3">
        <f t="shared" si="69"/>
        <v>4</v>
      </c>
    </row>
    <row r="3663" spans="1:15" x14ac:dyDescent="0.35">
      <c r="A3663" s="3" t="s">
        <v>16227</v>
      </c>
      <c r="B3663" s="3" t="s">
        <v>16362</v>
      </c>
      <c r="C3663" s="3" t="s">
        <v>12406</v>
      </c>
      <c r="D3663" s="3" t="s">
        <v>246</v>
      </c>
      <c r="E3663" s="3" t="s">
        <v>289</v>
      </c>
      <c r="F3663" s="3">
        <v>43741898</v>
      </c>
      <c r="G3663" s="3">
        <v>8180251046</v>
      </c>
      <c r="H3663" s="3">
        <v>5914</v>
      </c>
      <c r="I3663" s="3" t="s">
        <v>59</v>
      </c>
      <c r="J3663" s="3" t="s">
        <v>30</v>
      </c>
      <c r="K3663" s="3" t="s">
        <v>31</v>
      </c>
      <c r="L3663" s="3" t="s">
        <v>53</v>
      </c>
      <c r="M3663" s="3">
        <v>1</v>
      </c>
      <c r="N3663" s="4" t="s">
        <v>19308</v>
      </c>
      <c r="O3663" s="3">
        <f t="shared" si="69"/>
        <v>4</v>
      </c>
    </row>
    <row r="3664" spans="1:15" x14ac:dyDescent="0.35">
      <c r="A3664" s="3" t="s">
        <v>16229</v>
      </c>
      <c r="B3664" s="3" t="s">
        <v>16364</v>
      </c>
      <c r="C3664" s="3" t="s">
        <v>434</v>
      </c>
      <c r="D3664" s="3" t="s">
        <v>377</v>
      </c>
      <c r="E3664" s="3" t="s">
        <v>304</v>
      </c>
      <c r="F3664" s="3">
        <v>34992523</v>
      </c>
      <c r="G3664" s="3">
        <v>2132999640</v>
      </c>
      <c r="H3664" s="3">
        <v>5915</v>
      </c>
      <c r="I3664" s="3" t="s">
        <v>111</v>
      </c>
      <c r="J3664" s="3" t="s">
        <v>30</v>
      </c>
      <c r="K3664" s="3" t="s">
        <v>31</v>
      </c>
      <c r="L3664" s="3" t="s">
        <v>53</v>
      </c>
      <c r="M3664" s="3">
        <v>1</v>
      </c>
      <c r="N3664" s="4" t="s">
        <v>19308</v>
      </c>
      <c r="O3664" s="3">
        <f t="shared" si="69"/>
        <v>4</v>
      </c>
    </row>
    <row r="3665" spans="1:15" x14ac:dyDescent="0.35">
      <c r="A3665" s="3" t="s">
        <v>16231</v>
      </c>
      <c r="B3665" s="3" t="s">
        <v>16366</v>
      </c>
      <c r="C3665" s="3" t="s">
        <v>3925</v>
      </c>
      <c r="D3665" s="3" t="s">
        <v>133</v>
      </c>
      <c r="E3665" s="3" t="s">
        <v>734</v>
      </c>
      <c r="F3665" s="3">
        <v>42127783</v>
      </c>
      <c r="G3665" s="3">
        <v>9220311139</v>
      </c>
      <c r="H3665" s="3">
        <v>5916</v>
      </c>
      <c r="I3665" s="3" t="s">
        <v>173</v>
      </c>
      <c r="J3665" s="3" t="s">
        <v>30</v>
      </c>
      <c r="K3665" s="3" t="s">
        <v>31</v>
      </c>
      <c r="L3665" s="3" t="s">
        <v>53</v>
      </c>
      <c r="M3665" s="3">
        <v>1</v>
      </c>
      <c r="N3665" s="4" t="s">
        <v>19308</v>
      </c>
      <c r="O3665" s="3">
        <f t="shared" si="69"/>
        <v>4</v>
      </c>
    </row>
    <row r="3666" spans="1:15" x14ac:dyDescent="0.35">
      <c r="A3666" s="3" t="s">
        <v>16234</v>
      </c>
      <c r="B3666" s="3" t="s">
        <v>16368</v>
      </c>
      <c r="C3666" s="3" t="s">
        <v>6581</v>
      </c>
      <c r="D3666" s="3" t="s">
        <v>229</v>
      </c>
      <c r="E3666" s="3" t="s">
        <v>230</v>
      </c>
      <c r="F3666" s="3">
        <v>31739611</v>
      </c>
      <c r="G3666" s="3">
        <v>4399722994</v>
      </c>
      <c r="H3666" s="3">
        <v>5917</v>
      </c>
      <c r="I3666" s="3" t="s">
        <v>111</v>
      </c>
      <c r="J3666" s="3" t="s">
        <v>30</v>
      </c>
      <c r="K3666" s="3" t="s">
        <v>31</v>
      </c>
      <c r="L3666" s="3" t="s">
        <v>53</v>
      </c>
      <c r="M3666" s="3">
        <v>1</v>
      </c>
      <c r="N3666" s="4" t="s">
        <v>19308</v>
      </c>
      <c r="O3666" s="3">
        <f t="shared" si="69"/>
        <v>4</v>
      </c>
    </row>
    <row r="3667" spans="1:15" x14ac:dyDescent="0.35">
      <c r="A3667" s="3" t="s">
        <v>16240</v>
      </c>
      <c r="B3667" s="3" t="s">
        <v>16374</v>
      </c>
      <c r="C3667" s="3" t="s">
        <v>1139</v>
      </c>
      <c r="D3667" s="3" t="s">
        <v>407</v>
      </c>
      <c r="E3667" s="3" t="s">
        <v>470</v>
      </c>
      <c r="F3667" s="3">
        <v>49300559</v>
      </c>
      <c r="G3667" s="3">
        <v>5815971203</v>
      </c>
      <c r="H3667" s="3">
        <v>5919</v>
      </c>
      <c r="I3667" s="3" t="s">
        <v>117</v>
      </c>
      <c r="J3667" s="3" t="s">
        <v>30</v>
      </c>
      <c r="K3667" s="3" t="s">
        <v>31</v>
      </c>
      <c r="L3667" s="3" t="s">
        <v>53</v>
      </c>
      <c r="M3667" s="3">
        <v>1</v>
      </c>
      <c r="N3667" s="4" t="s">
        <v>19308</v>
      </c>
      <c r="O3667" s="3">
        <f t="shared" si="69"/>
        <v>4</v>
      </c>
    </row>
    <row r="3668" spans="1:15" x14ac:dyDescent="0.35">
      <c r="A3668" s="3" t="s">
        <v>16246</v>
      </c>
      <c r="B3668" s="3" t="s">
        <v>16378</v>
      </c>
      <c r="C3668" s="3" t="s">
        <v>87</v>
      </c>
      <c r="D3668" s="3" t="s">
        <v>293</v>
      </c>
      <c r="E3668" s="3" t="s">
        <v>294</v>
      </c>
      <c r="F3668" s="3">
        <v>26962631</v>
      </c>
      <c r="G3668" s="3">
        <v>8501487692</v>
      </c>
      <c r="H3668" s="3">
        <v>5921</v>
      </c>
      <c r="I3668" s="3" t="s">
        <v>84</v>
      </c>
      <c r="J3668" s="3" t="s">
        <v>30</v>
      </c>
      <c r="K3668" s="3" t="s">
        <v>31</v>
      </c>
      <c r="L3668" s="3" t="s">
        <v>53</v>
      </c>
      <c r="M3668" s="3">
        <v>1</v>
      </c>
      <c r="N3668" s="4" t="s">
        <v>19308</v>
      </c>
      <c r="O3668" s="3">
        <f t="shared" si="69"/>
        <v>4</v>
      </c>
    </row>
    <row r="3669" spans="1:15" x14ac:dyDescent="0.35">
      <c r="A3669" s="3" t="s">
        <v>16253</v>
      </c>
      <c r="B3669" s="3" t="s">
        <v>9759</v>
      </c>
      <c r="C3669" s="3" t="s">
        <v>5259</v>
      </c>
      <c r="D3669" s="3" t="s">
        <v>631</v>
      </c>
      <c r="E3669" s="3" t="s">
        <v>417</v>
      </c>
      <c r="F3669" s="3">
        <v>31227930</v>
      </c>
      <c r="G3669" s="3">
        <v>4533322646</v>
      </c>
      <c r="H3669" s="3">
        <v>5924</v>
      </c>
      <c r="I3669" s="3" t="s">
        <v>29</v>
      </c>
      <c r="J3669" s="3" t="s">
        <v>30</v>
      </c>
      <c r="K3669" s="3" t="s">
        <v>31</v>
      </c>
      <c r="L3669" s="3" t="s">
        <v>53</v>
      </c>
      <c r="M3669" s="3">
        <v>1</v>
      </c>
      <c r="N3669" s="4" t="s">
        <v>19308</v>
      </c>
      <c r="O3669" s="3">
        <f t="shared" si="69"/>
        <v>4</v>
      </c>
    </row>
    <row r="3670" spans="1:15" x14ac:dyDescent="0.35">
      <c r="A3670" s="3" t="s">
        <v>16255</v>
      </c>
      <c r="B3670" s="3" t="s">
        <v>16386</v>
      </c>
      <c r="C3670" s="3" t="s">
        <v>16387</v>
      </c>
      <c r="D3670" s="3" t="s">
        <v>246</v>
      </c>
      <c r="E3670" s="3" t="s">
        <v>289</v>
      </c>
      <c r="F3670" s="3">
        <v>48064835</v>
      </c>
      <c r="G3670" s="3">
        <v>3207736942</v>
      </c>
      <c r="H3670" s="3">
        <v>5925</v>
      </c>
      <c r="I3670" s="3" t="s">
        <v>117</v>
      </c>
      <c r="J3670" s="3" t="s">
        <v>30</v>
      </c>
      <c r="K3670" s="3" t="s">
        <v>31</v>
      </c>
      <c r="L3670" s="3" t="s">
        <v>53</v>
      </c>
      <c r="M3670" s="3">
        <v>1</v>
      </c>
      <c r="N3670" s="4" t="s">
        <v>19308</v>
      </c>
      <c r="O3670" s="3">
        <f t="shared" si="69"/>
        <v>4</v>
      </c>
    </row>
    <row r="3671" spans="1:15" x14ac:dyDescent="0.35">
      <c r="A3671" s="3" t="s">
        <v>16257</v>
      </c>
      <c r="B3671" s="3" t="s">
        <v>16389</v>
      </c>
      <c r="C3671" s="3" t="s">
        <v>16390</v>
      </c>
      <c r="D3671" s="3" t="s">
        <v>88</v>
      </c>
      <c r="E3671" s="3" t="s">
        <v>89</v>
      </c>
      <c r="F3671" s="3">
        <v>36043535</v>
      </c>
      <c r="G3671" s="3">
        <v>1889796293</v>
      </c>
      <c r="H3671" s="3">
        <v>5926</v>
      </c>
      <c r="I3671" s="3" t="s">
        <v>225</v>
      </c>
      <c r="J3671" s="3" t="s">
        <v>30</v>
      </c>
      <c r="K3671" s="3" t="s">
        <v>31</v>
      </c>
      <c r="L3671" s="3" t="s">
        <v>53</v>
      </c>
      <c r="M3671" s="3">
        <v>1</v>
      </c>
      <c r="N3671" s="4" t="s">
        <v>19308</v>
      </c>
      <c r="O3671" s="3">
        <f t="shared" si="69"/>
        <v>4</v>
      </c>
    </row>
    <row r="3672" spans="1:15" x14ac:dyDescent="0.35">
      <c r="A3672" s="3" t="s">
        <v>16260</v>
      </c>
      <c r="B3672" s="3" t="s">
        <v>16392</v>
      </c>
      <c r="C3672" s="3" t="s">
        <v>16393</v>
      </c>
      <c r="D3672" s="3" t="s">
        <v>161</v>
      </c>
      <c r="E3672" s="3" t="s">
        <v>2368</v>
      </c>
      <c r="F3672" s="3">
        <v>49754114</v>
      </c>
      <c r="G3672" s="3">
        <v>6433824925</v>
      </c>
      <c r="H3672" s="3">
        <v>5927</v>
      </c>
      <c r="I3672" s="3" t="s">
        <v>225</v>
      </c>
      <c r="J3672" s="3" t="s">
        <v>30</v>
      </c>
      <c r="K3672" s="3" t="s">
        <v>31</v>
      </c>
      <c r="L3672" s="3" t="s">
        <v>53</v>
      </c>
      <c r="M3672" s="3">
        <v>1</v>
      </c>
      <c r="N3672" s="4" t="s">
        <v>19308</v>
      </c>
      <c r="O3672" s="3">
        <f t="shared" si="69"/>
        <v>4</v>
      </c>
    </row>
    <row r="3673" spans="1:15" x14ac:dyDescent="0.35">
      <c r="A3673" s="3" t="s">
        <v>16262</v>
      </c>
      <c r="B3673" s="3" t="s">
        <v>16395</v>
      </c>
      <c r="C3673" s="3" t="s">
        <v>16396</v>
      </c>
      <c r="D3673" s="3" t="s">
        <v>334</v>
      </c>
      <c r="E3673" s="3" t="s">
        <v>1107</v>
      </c>
      <c r="F3673" s="3">
        <v>32168333</v>
      </c>
      <c r="G3673" s="3">
        <v>2084788312</v>
      </c>
      <c r="H3673" s="3">
        <v>5928</v>
      </c>
      <c r="I3673" s="3" t="s">
        <v>117</v>
      </c>
      <c r="J3673" s="3" t="s">
        <v>30</v>
      </c>
      <c r="K3673" s="3" t="s">
        <v>31</v>
      </c>
      <c r="L3673" s="3" t="s">
        <v>53</v>
      </c>
      <c r="M3673" s="3">
        <v>1</v>
      </c>
      <c r="N3673" s="4" t="s">
        <v>19308</v>
      </c>
      <c r="O3673" s="3">
        <f t="shared" si="69"/>
        <v>4</v>
      </c>
    </row>
    <row r="3674" spans="1:15" x14ac:dyDescent="0.35">
      <c r="A3674" s="3" t="s">
        <v>16264</v>
      </c>
      <c r="B3674" s="3" t="s">
        <v>16398</v>
      </c>
      <c r="C3674" s="3" t="s">
        <v>16399</v>
      </c>
      <c r="D3674" s="3" t="s">
        <v>133</v>
      </c>
      <c r="E3674" s="3" t="s">
        <v>688</v>
      </c>
      <c r="F3674" s="3">
        <v>34917056</v>
      </c>
      <c r="G3674" s="3">
        <v>7107744356</v>
      </c>
      <c r="H3674" s="3">
        <v>5929</v>
      </c>
      <c r="I3674" s="3" t="s">
        <v>59</v>
      </c>
      <c r="J3674" s="3" t="s">
        <v>30</v>
      </c>
      <c r="K3674" s="3" t="s">
        <v>31</v>
      </c>
      <c r="L3674" s="3" t="s">
        <v>53</v>
      </c>
      <c r="M3674" s="3">
        <v>1</v>
      </c>
      <c r="N3674" s="4" t="s">
        <v>19308</v>
      </c>
      <c r="O3674" s="3">
        <f t="shared" si="69"/>
        <v>4</v>
      </c>
    </row>
    <row r="3675" spans="1:15" x14ac:dyDescent="0.35">
      <c r="A3675" s="3" t="s">
        <v>16280</v>
      </c>
      <c r="B3675" s="3" t="s">
        <v>16413</v>
      </c>
      <c r="C3675" s="3" t="s">
        <v>275</v>
      </c>
      <c r="D3675" s="3" t="s">
        <v>146</v>
      </c>
      <c r="E3675" s="3" t="s">
        <v>3190</v>
      </c>
      <c r="F3675" s="3">
        <v>46929218</v>
      </c>
      <c r="G3675" s="3">
        <v>8284290724</v>
      </c>
      <c r="H3675" s="3">
        <v>5935</v>
      </c>
      <c r="I3675" s="3" t="s">
        <v>146</v>
      </c>
      <c r="J3675" s="3" t="s">
        <v>30</v>
      </c>
      <c r="K3675" s="3" t="s">
        <v>31</v>
      </c>
      <c r="L3675" s="3" t="s">
        <v>53</v>
      </c>
      <c r="M3675" s="3">
        <v>1</v>
      </c>
      <c r="N3675" s="4" t="s">
        <v>19308</v>
      </c>
      <c r="O3675" s="3">
        <f t="shared" si="69"/>
        <v>4</v>
      </c>
    </row>
    <row r="3676" spans="1:15" x14ac:dyDescent="0.35">
      <c r="A3676" s="3" t="s">
        <v>16282</v>
      </c>
      <c r="B3676" s="3" t="s">
        <v>16415</v>
      </c>
      <c r="C3676" s="3" t="s">
        <v>10428</v>
      </c>
      <c r="D3676" s="3" t="s">
        <v>377</v>
      </c>
      <c r="E3676" s="3" t="s">
        <v>304</v>
      </c>
      <c r="F3676" s="3">
        <v>31163003</v>
      </c>
      <c r="G3676" s="3">
        <v>5584730672</v>
      </c>
      <c r="H3676" s="3">
        <v>5936</v>
      </c>
      <c r="I3676" s="3" t="s">
        <v>173</v>
      </c>
      <c r="J3676" s="3" t="s">
        <v>30</v>
      </c>
      <c r="K3676" s="3" t="s">
        <v>31</v>
      </c>
      <c r="L3676" s="3" t="s">
        <v>53</v>
      </c>
      <c r="M3676" s="3">
        <v>1</v>
      </c>
      <c r="N3676" s="4" t="s">
        <v>19308</v>
      </c>
      <c r="O3676" s="3">
        <f t="shared" si="69"/>
        <v>4</v>
      </c>
    </row>
    <row r="3677" spans="1:15" x14ac:dyDescent="0.35">
      <c r="A3677" s="3" t="s">
        <v>16285</v>
      </c>
      <c r="B3677" s="3" t="s">
        <v>16417</v>
      </c>
      <c r="C3677" s="3" t="s">
        <v>4678</v>
      </c>
      <c r="D3677" s="3" t="s">
        <v>255</v>
      </c>
      <c r="E3677" s="3" t="s">
        <v>79</v>
      </c>
      <c r="F3677" s="3">
        <v>41137049</v>
      </c>
      <c r="G3677" s="3">
        <v>3954802618</v>
      </c>
      <c r="H3677" s="3">
        <v>5937</v>
      </c>
      <c r="I3677" s="3" t="s">
        <v>111</v>
      </c>
      <c r="J3677" s="3" t="s">
        <v>30</v>
      </c>
      <c r="K3677" s="3" t="s">
        <v>31</v>
      </c>
      <c r="L3677" s="3" t="s">
        <v>53</v>
      </c>
      <c r="M3677" s="3">
        <v>1</v>
      </c>
      <c r="N3677" s="4" t="s">
        <v>19308</v>
      </c>
      <c r="O3677" s="3">
        <f t="shared" si="69"/>
        <v>4</v>
      </c>
    </row>
    <row r="3678" spans="1:15" x14ac:dyDescent="0.35">
      <c r="A3678" s="3" t="s">
        <v>16293</v>
      </c>
      <c r="B3678" s="3" t="s">
        <v>16424</v>
      </c>
      <c r="C3678" s="3" t="s">
        <v>1436</v>
      </c>
      <c r="D3678" s="3" t="s">
        <v>284</v>
      </c>
      <c r="E3678" s="3" t="s">
        <v>11207</v>
      </c>
      <c r="F3678" s="3">
        <v>42405003</v>
      </c>
      <c r="G3678" s="3">
        <v>4927703888</v>
      </c>
      <c r="H3678" s="3">
        <v>5940</v>
      </c>
      <c r="I3678" s="3" t="s">
        <v>117</v>
      </c>
      <c r="J3678" s="3" t="s">
        <v>30</v>
      </c>
      <c r="K3678" s="3" t="s">
        <v>31</v>
      </c>
      <c r="L3678" s="3" t="s">
        <v>53</v>
      </c>
      <c r="M3678" s="3">
        <v>1</v>
      </c>
      <c r="N3678" s="4" t="s">
        <v>19308</v>
      </c>
      <c r="O3678" s="3">
        <f t="shared" si="69"/>
        <v>5</v>
      </c>
    </row>
    <row r="3679" spans="1:15" x14ac:dyDescent="0.35">
      <c r="A3679" s="3" t="s">
        <v>16297</v>
      </c>
      <c r="B3679" s="3" t="s">
        <v>16426</v>
      </c>
      <c r="C3679" s="3" t="s">
        <v>7105</v>
      </c>
      <c r="D3679" s="3" t="s">
        <v>324</v>
      </c>
      <c r="E3679" s="3" t="s">
        <v>325</v>
      </c>
      <c r="F3679" s="3">
        <v>41126902</v>
      </c>
      <c r="G3679" s="3">
        <v>8427849948</v>
      </c>
      <c r="H3679" s="3">
        <v>5941</v>
      </c>
      <c r="I3679" s="3" t="s">
        <v>59</v>
      </c>
      <c r="J3679" s="3" t="s">
        <v>30</v>
      </c>
      <c r="K3679" s="3" t="s">
        <v>31</v>
      </c>
      <c r="L3679" s="4" t="s">
        <v>53</v>
      </c>
      <c r="M3679" s="3">
        <v>1</v>
      </c>
      <c r="N3679" s="4" t="s">
        <v>19308</v>
      </c>
      <c r="O3679" s="3">
        <f t="shared" si="69"/>
        <v>5</v>
      </c>
    </row>
    <row r="3680" spans="1:15" x14ac:dyDescent="0.35">
      <c r="A3680" s="3" t="s">
        <v>16299</v>
      </c>
      <c r="B3680" s="3" t="s">
        <v>16428</v>
      </c>
      <c r="C3680" s="3" t="s">
        <v>16429</v>
      </c>
      <c r="D3680" s="3" t="s">
        <v>4592</v>
      </c>
      <c r="E3680" s="3" t="s">
        <v>4593</v>
      </c>
      <c r="F3680" s="3">
        <v>46461397</v>
      </c>
      <c r="G3680" s="3">
        <v>3339948815</v>
      </c>
      <c r="H3680" s="3">
        <v>5942</v>
      </c>
      <c r="I3680" s="3" t="s">
        <v>111</v>
      </c>
      <c r="J3680" s="3" t="s">
        <v>30</v>
      </c>
      <c r="K3680" s="3" t="s">
        <v>31</v>
      </c>
      <c r="L3680" s="3" t="s">
        <v>53</v>
      </c>
      <c r="M3680" s="3">
        <v>1</v>
      </c>
      <c r="N3680" s="4" t="s">
        <v>19308</v>
      </c>
      <c r="O3680" s="3">
        <f t="shared" si="69"/>
        <v>5</v>
      </c>
    </row>
    <row r="3681" spans="1:15" x14ac:dyDescent="0.35">
      <c r="A3681" s="3" t="s">
        <v>16302</v>
      </c>
      <c r="B3681" s="3" t="s">
        <v>16431</v>
      </c>
      <c r="C3681" s="3" t="s">
        <v>10911</v>
      </c>
      <c r="D3681" s="3" t="s">
        <v>631</v>
      </c>
      <c r="E3681" s="3" t="s">
        <v>417</v>
      </c>
      <c r="F3681" s="3">
        <v>27099795</v>
      </c>
      <c r="G3681" s="3">
        <v>4640413750</v>
      </c>
      <c r="H3681" s="3">
        <v>5943</v>
      </c>
      <c r="I3681" s="3" t="s">
        <v>117</v>
      </c>
      <c r="J3681" s="3" t="s">
        <v>30</v>
      </c>
      <c r="K3681" s="3" t="s">
        <v>31</v>
      </c>
      <c r="L3681" s="3" t="s">
        <v>53</v>
      </c>
      <c r="M3681" s="3">
        <v>1</v>
      </c>
      <c r="N3681" s="4" t="s">
        <v>19308</v>
      </c>
      <c r="O3681" s="3">
        <f t="shared" si="69"/>
        <v>5</v>
      </c>
    </row>
    <row r="3682" spans="1:15" x14ac:dyDescent="0.35">
      <c r="A3682" s="3" t="s">
        <v>16304</v>
      </c>
      <c r="B3682" s="3" t="s">
        <v>16433</v>
      </c>
      <c r="C3682" s="3" t="s">
        <v>16434</v>
      </c>
      <c r="D3682" s="3" t="s">
        <v>370</v>
      </c>
      <c r="E3682" s="3" t="s">
        <v>392</v>
      </c>
      <c r="F3682" s="3">
        <v>41593550</v>
      </c>
      <c r="G3682" s="3">
        <v>6458638980</v>
      </c>
      <c r="H3682" s="3">
        <v>5944</v>
      </c>
      <c r="I3682" s="3" t="s">
        <v>111</v>
      </c>
      <c r="J3682" s="3" t="s">
        <v>30</v>
      </c>
      <c r="K3682" s="3" t="s">
        <v>31</v>
      </c>
      <c r="L3682" s="3" t="s">
        <v>53</v>
      </c>
      <c r="M3682" s="3">
        <v>1</v>
      </c>
      <c r="N3682" s="4" t="s">
        <v>19308</v>
      </c>
      <c r="O3682" s="3">
        <f t="shared" si="69"/>
        <v>5</v>
      </c>
    </row>
    <row r="3683" spans="1:15" x14ac:dyDescent="0.35">
      <c r="A3683" s="3" t="s">
        <v>16321</v>
      </c>
      <c r="B3683" s="3" t="s">
        <v>16450</v>
      </c>
      <c r="C3683" s="3" t="s">
        <v>9831</v>
      </c>
      <c r="D3683" s="3" t="s">
        <v>365</v>
      </c>
      <c r="E3683" s="3" t="s">
        <v>366</v>
      </c>
      <c r="F3683" s="3">
        <v>36732737</v>
      </c>
      <c r="G3683" s="3">
        <v>7105899610</v>
      </c>
      <c r="H3683" s="3">
        <v>5950</v>
      </c>
      <c r="I3683" s="3" t="s">
        <v>29</v>
      </c>
      <c r="J3683" s="3" t="s">
        <v>30</v>
      </c>
      <c r="K3683" s="3" t="s">
        <v>31</v>
      </c>
      <c r="L3683" s="3" t="s">
        <v>53</v>
      </c>
      <c r="M3683" s="3">
        <v>1</v>
      </c>
      <c r="N3683" s="4" t="s">
        <v>19308</v>
      </c>
      <c r="O3683" s="3">
        <f t="shared" ref="O3683:O3698" si="70">1+O3663</f>
        <v>5</v>
      </c>
    </row>
    <row r="3684" spans="1:15" x14ac:dyDescent="0.35">
      <c r="A3684" s="3" t="s">
        <v>16324</v>
      </c>
      <c r="B3684" s="3" t="s">
        <v>16452</v>
      </c>
      <c r="C3684" s="3" t="s">
        <v>5558</v>
      </c>
      <c r="D3684" s="3" t="s">
        <v>416</v>
      </c>
      <c r="E3684" s="3" t="s">
        <v>417</v>
      </c>
      <c r="F3684" s="3">
        <v>30401049</v>
      </c>
      <c r="G3684" s="3">
        <v>5173104576</v>
      </c>
      <c r="H3684" s="3">
        <v>5951</v>
      </c>
      <c r="I3684" s="3" t="s">
        <v>59</v>
      </c>
      <c r="J3684" s="3" t="s">
        <v>30</v>
      </c>
      <c r="K3684" s="3" t="s">
        <v>31</v>
      </c>
      <c r="L3684" s="3" t="s">
        <v>53</v>
      </c>
      <c r="M3684" s="3">
        <v>1</v>
      </c>
      <c r="N3684" s="4" t="s">
        <v>19308</v>
      </c>
      <c r="O3684" s="3">
        <f t="shared" si="70"/>
        <v>5</v>
      </c>
    </row>
    <row r="3685" spans="1:15" x14ac:dyDescent="0.35">
      <c r="A3685" s="3" t="s">
        <v>16329</v>
      </c>
      <c r="B3685" s="3" t="s">
        <v>16457</v>
      </c>
      <c r="C3685" s="3" t="s">
        <v>4370</v>
      </c>
      <c r="D3685" s="3" t="s">
        <v>133</v>
      </c>
      <c r="E3685" s="3" t="s">
        <v>15856</v>
      </c>
      <c r="F3685" s="3">
        <v>419547711</v>
      </c>
      <c r="G3685" s="3" t="s">
        <v>16458</v>
      </c>
      <c r="H3685" s="3">
        <v>5954</v>
      </c>
      <c r="I3685" s="3" t="s">
        <v>173</v>
      </c>
      <c r="J3685" s="3" t="s">
        <v>30</v>
      </c>
      <c r="K3685" s="3" t="s">
        <v>31</v>
      </c>
      <c r="L3685" s="3" t="s">
        <v>53</v>
      </c>
      <c r="M3685" s="3">
        <v>1</v>
      </c>
      <c r="N3685" s="4" t="s">
        <v>19308</v>
      </c>
      <c r="O3685" s="3">
        <f t="shared" si="70"/>
        <v>5</v>
      </c>
    </row>
    <row r="3686" spans="1:15" x14ac:dyDescent="0.35">
      <c r="A3686" s="3" t="s">
        <v>16331</v>
      </c>
      <c r="B3686" s="3" t="s">
        <v>16460</v>
      </c>
      <c r="C3686" s="3" t="s">
        <v>16461</v>
      </c>
      <c r="D3686" s="3" t="s">
        <v>1191</v>
      </c>
      <c r="E3686" s="3" t="s">
        <v>16462</v>
      </c>
      <c r="F3686" s="3">
        <v>32932013</v>
      </c>
      <c r="G3686" s="3">
        <v>6722639418</v>
      </c>
      <c r="H3686" s="3">
        <v>5955</v>
      </c>
      <c r="I3686" s="3" t="s">
        <v>59</v>
      </c>
      <c r="J3686" s="3" t="s">
        <v>30</v>
      </c>
      <c r="K3686" s="3" t="s">
        <v>31</v>
      </c>
      <c r="L3686" s="3" t="s">
        <v>53</v>
      </c>
      <c r="M3686" s="3">
        <v>1</v>
      </c>
      <c r="N3686" s="4" t="s">
        <v>19308</v>
      </c>
      <c r="O3686" s="3">
        <f t="shared" si="70"/>
        <v>5</v>
      </c>
    </row>
    <row r="3687" spans="1:15" x14ac:dyDescent="0.35">
      <c r="A3687" s="3" t="s">
        <v>16334</v>
      </c>
      <c r="B3687" s="3" t="s">
        <v>16464</v>
      </c>
      <c r="C3687" s="3" t="s">
        <v>16465</v>
      </c>
      <c r="D3687" s="3" t="s">
        <v>11945</v>
      </c>
      <c r="E3687" s="3" t="s">
        <v>16466</v>
      </c>
      <c r="F3687" s="3" t="s">
        <v>16467</v>
      </c>
      <c r="G3687" s="3">
        <v>1176662963</v>
      </c>
      <c r="H3687" s="3">
        <v>5957</v>
      </c>
      <c r="I3687" s="3" t="s">
        <v>173</v>
      </c>
      <c r="J3687" s="3" t="s">
        <v>30</v>
      </c>
      <c r="K3687" s="3" t="s">
        <v>31</v>
      </c>
      <c r="L3687" s="3" t="s">
        <v>53</v>
      </c>
      <c r="M3687" s="3">
        <v>1</v>
      </c>
      <c r="N3687" s="4" t="s">
        <v>19308</v>
      </c>
      <c r="O3687" s="3">
        <f t="shared" si="70"/>
        <v>5</v>
      </c>
    </row>
    <row r="3688" spans="1:15" x14ac:dyDescent="0.35">
      <c r="A3688" s="3" t="s">
        <v>16336</v>
      </c>
      <c r="B3688" s="3" t="s">
        <v>16469</v>
      </c>
      <c r="C3688" s="3" t="s">
        <v>823</v>
      </c>
      <c r="D3688" s="3" t="s">
        <v>111</v>
      </c>
      <c r="E3688" s="3" t="s">
        <v>298</v>
      </c>
      <c r="F3688" s="3">
        <v>36150616</v>
      </c>
      <c r="G3688" s="3">
        <v>1012524413</v>
      </c>
      <c r="H3688" s="3">
        <v>5958</v>
      </c>
      <c r="I3688" s="3" t="s">
        <v>111</v>
      </c>
      <c r="J3688" s="3" t="s">
        <v>30</v>
      </c>
      <c r="K3688" s="3" t="s">
        <v>31</v>
      </c>
      <c r="L3688" s="3" t="s">
        <v>53</v>
      </c>
      <c r="M3688" s="3">
        <v>1</v>
      </c>
      <c r="N3688" s="4" t="s">
        <v>19308</v>
      </c>
      <c r="O3688" s="3">
        <f t="shared" si="70"/>
        <v>5</v>
      </c>
    </row>
    <row r="3689" spans="1:15" x14ac:dyDescent="0.35">
      <c r="A3689" s="3" t="s">
        <v>16339</v>
      </c>
      <c r="B3689" s="3" t="s">
        <v>16471</v>
      </c>
      <c r="C3689" s="3" t="s">
        <v>1554</v>
      </c>
      <c r="D3689" s="3" t="s">
        <v>43</v>
      </c>
      <c r="E3689" s="3" t="s">
        <v>44</v>
      </c>
      <c r="F3689" s="3">
        <v>48289656</v>
      </c>
      <c r="G3689" s="3">
        <v>2117107354</v>
      </c>
      <c r="H3689" s="3">
        <v>5959</v>
      </c>
      <c r="I3689" s="3" t="s">
        <v>793</v>
      </c>
      <c r="J3689" s="3" t="s">
        <v>30</v>
      </c>
      <c r="K3689" s="3" t="s">
        <v>31</v>
      </c>
      <c r="L3689" s="3" t="s">
        <v>53</v>
      </c>
      <c r="M3689" s="3">
        <v>1</v>
      </c>
      <c r="N3689" s="4" t="s">
        <v>19308</v>
      </c>
      <c r="O3689" s="3">
        <f t="shared" si="70"/>
        <v>5</v>
      </c>
    </row>
    <row r="3690" spans="1:15" x14ac:dyDescent="0.35">
      <c r="A3690" s="3" t="s">
        <v>16343</v>
      </c>
      <c r="B3690" s="3" t="s">
        <v>16473</v>
      </c>
      <c r="C3690" s="3" t="s">
        <v>11482</v>
      </c>
      <c r="D3690" s="3" t="s">
        <v>470</v>
      </c>
      <c r="E3690" s="3" t="s">
        <v>407</v>
      </c>
      <c r="F3690" s="3">
        <v>37449489</v>
      </c>
      <c r="G3690" s="3">
        <v>3347548862</v>
      </c>
      <c r="H3690" s="3">
        <v>5960</v>
      </c>
      <c r="I3690" s="3" t="s">
        <v>29</v>
      </c>
      <c r="J3690" s="3" t="s">
        <v>30</v>
      </c>
      <c r="K3690" s="3" t="s">
        <v>31</v>
      </c>
      <c r="L3690" s="3" t="s">
        <v>53</v>
      </c>
      <c r="M3690" s="3">
        <v>1</v>
      </c>
      <c r="N3690" s="4" t="s">
        <v>19308</v>
      </c>
      <c r="O3690" s="3">
        <f t="shared" si="70"/>
        <v>5</v>
      </c>
    </row>
    <row r="3691" spans="1:15" x14ac:dyDescent="0.35">
      <c r="A3691" s="3" t="s">
        <v>16345</v>
      </c>
      <c r="B3691" s="3" t="s">
        <v>16475</v>
      </c>
      <c r="C3691" s="3" t="s">
        <v>10112</v>
      </c>
      <c r="D3691" s="3" t="s">
        <v>5165</v>
      </c>
      <c r="E3691" s="3" t="s">
        <v>16476</v>
      </c>
      <c r="F3691" s="3">
        <v>37955375</v>
      </c>
      <c r="G3691" s="3">
        <v>4330139559</v>
      </c>
      <c r="H3691" s="3">
        <v>5961</v>
      </c>
      <c r="I3691" s="3" t="s">
        <v>111</v>
      </c>
      <c r="J3691" s="3" t="s">
        <v>30</v>
      </c>
      <c r="K3691" s="3" t="s">
        <v>31</v>
      </c>
      <c r="L3691" s="3" t="s">
        <v>53</v>
      </c>
      <c r="M3691" s="3">
        <v>1</v>
      </c>
      <c r="N3691" s="4" t="s">
        <v>19308</v>
      </c>
      <c r="O3691" s="3">
        <f t="shared" si="70"/>
        <v>5</v>
      </c>
    </row>
    <row r="3692" spans="1:15" x14ac:dyDescent="0.35">
      <c r="A3692" s="3" t="s">
        <v>16348</v>
      </c>
      <c r="B3692" s="3" t="s">
        <v>16478</v>
      </c>
      <c r="C3692" s="3" t="s">
        <v>108</v>
      </c>
      <c r="D3692" s="3" t="s">
        <v>115</v>
      </c>
      <c r="E3692" s="3" t="s">
        <v>757</v>
      </c>
      <c r="F3692" s="3">
        <v>32194231</v>
      </c>
      <c r="G3692" s="3">
        <v>3018329504</v>
      </c>
      <c r="H3692" s="3">
        <v>5962</v>
      </c>
      <c r="I3692" s="3" t="s">
        <v>793</v>
      </c>
      <c r="J3692" s="3" t="s">
        <v>30</v>
      </c>
      <c r="K3692" s="3" t="s">
        <v>31</v>
      </c>
      <c r="L3692" s="3" t="s">
        <v>53</v>
      </c>
      <c r="M3692" s="3">
        <v>1</v>
      </c>
      <c r="N3692" s="4" t="s">
        <v>19308</v>
      </c>
      <c r="O3692" s="3">
        <f t="shared" si="70"/>
        <v>5</v>
      </c>
    </row>
    <row r="3693" spans="1:15" x14ac:dyDescent="0.35">
      <c r="A3693" s="3" t="s">
        <v>16355</v>
      </c>
      <c r="B3693" s="3" t="s">
        <v>16485</v>
      </c>
      <c r="C3693" s="3" t="s">
        <v>913</v>
      </c>
      <c r="D3693" s="3" t="s">
        <v>324</v>
      </c>
      <c r="E3693" s="3" t="s">
        <v>11511</v>
      </c>
      <c r="F3693" s="3">
        <v>32207815</v>
      </c>
      <c r="G3693" s="3">
        <v>3160765565</v>
      </c>
      <c r="H3693" s="3">
        <v>5965</v>
      </c>
      <c r="I3693" s="3" t="s">
        <v>59</v>
      </c>
      <c r="J3693" s="3" t="s">
        <v>30</v>
      </c>
      <c r="K3693" s="3" t="s">
        <v>31</v>
      </c>
      <c r="L3693" s="4" t="s">
        <v>53</v>
      </c>
      <c r="M3693" s="3">
        <v>1</v>
      </c>
      <c r="N3693" s="4" t="s">
        <v>19308</v>
      </c>
      <c r="O3693" s="3">
        <f t="shared" si="70"/>
        <v>5</v>
      </c>
    </row>
    <row r="3694" spans="1:15" x14ac:dyDescent="0.35">
      <c r="A3694" s="3" t="s">
        <v>16357</v>
      </c>
      <c r="B3694" s="3" t="s">
        <v>16487</v>
      </c>
      <c r="C3694" s="3" t="s">
        <v>600</v>
      </c>
      <c r="D3694" s="3" t="s">
        <v>670</v>
      </c>
      <c r="E3694" s="3" t="s">
        <v>16488</v>
      </c>
      <c r="F3694" s="3">
        <v>316133033</v>
      </c>
      <c r="G3694" s="3">
        <v>6859376147</v>
      </c>
      <c r="H3694" s="3">
        <v>5966</v>
      </c>
      <c r="I3694" s="3" t="s">
        <v>673</v>
      </c>
      <c r="J3694" s="3" t="s">
        <v>30</v>
      </c>
      <c r="K3694" s="3" t="s">
        <v>31</v>
      </c>
      <c r="L3694" s="3" t="s">
        <v>53</v>
      </c>
      <c r="M3694" s="3">
        <v>1</v>
      </c>
      <c r="N3694" s="4" t="s">
        <v>19308</v>
      </c>
      <c r="O3694" s="3">
        <f t="shared" si="70"/>
        <v>5</v>
      </c>
    </row>
    <row r="3695" spans="1:15" x14ac:dyDescent="0.35">
      <c r="A3695" s="3" t="s">
        <v>16359</v>
      </c>
      <c r="B3695" s="3" t="s">
        <v>16490</v>
      </c>
      <c r="C3695" s="3" t="s">
        <v>16491</v>
      </c>
      <c r="D3695" s="3" t="s">
        <v>377</v>
      </c>
      <c r="E3695" s="3" t="s">
        <v>14066</v>
      </c>
      <c r="F3695" s="3">
        <v>41716070</v>
      </c>
      <c r="G3695" s="3">
        <v>8723943127</v>
      </c>
      <c r="H3695" s="3">
        <v>5967</v>
      </c>
      <c r="I3695" s="3" t="s">
        <v>29</v>
      </c>
      <c r="J3695" s="3" t="s">
        <v>30</v>
      </c>
      <c r="K3695" s="3" t="s">
        <v>31</v>
      </c>
      <c r="L3695" s="3" t="s">
        <v>53</v>
      </c>
      <c r="M3695" s="3">
        <v>1</v>
      </c>
      <c r="N3695" s="4" t="s">
        <v>19308</v>
      </c>
      <c r="O3695" s="3">
        <f t="shared" si="70"/>
        <v>5</v>
      </c>
    </row>
    <row r="3696" spans="1:15" x14ac:dyDescent="0.35">
      <c r="A3696" s="3" t="s">
        <v>16363</v>
      </c>
      <c r="B3696" s="3" t="s">
        <v>16495</v>
      </c>
      <c r="C3696" s="3" t="s">
        <v>1385</v>
      </c>
      <c r="D3696" s="3" t="s">
        <v>38</v>
      </c>
      <c r="E3696" s="3" t="s">
        <v>2692</v>
      </c>
      <c r="F3696" s="3">
        <v>33564008</v>
      </c>
      <c r="G3696" s="3" t="s">
        <v>16496</v>
      </c>
      <c r="H3696" s="3">
        <v>5969</v>
      </c>
      <c r="I3696" s="3" t="s">
        <v>38</v>
      </c>
      <c r="J3696" s="3" t="s">
        <v>30</v>
      </c>
      <c r="K3696" s="3" t="s">
        <v>31</v>
      </c>
      <c r="L3696" s="3" t="s">
        <v>53</v>
      </c>
      <c r="M3696" s="3">
        <v>1</v>
      </c>
      <c r="N3696" s="4" t="s">
        <v>19308</v>
      </c>
      <c r="O3696" s="3">
        <f t="shared" si="70"/>
        <v>5</v>
      </c>
    </row>
    <row r="3697" spans="1:15" x14ac:dyDescent="0.35">
      <c r="A3697" s="3" t="s">
        <v>16369</v>
      </c>
      <c r="B3697" s="3" t="s">
        <v>16504</v>
      </c>
      <c r="C3697" s="3" t="s">
        <v>275</v>
      </c>
      <c r="D3697" s="3" t="s">
        <v>377</v>
      </c>
      <c r="E3697" s="3" t="s">
        <v>7861</v>
      </c>
      <c r="F3697" s="3">
        <v>46717216</v>
      </c>
      <c r="G3697" s="3" t="s">
        <v>16505</v>
      </c>
      <c r="H3697" s="3">
        <v>5972</v>
      </c>
      <c r="I3697" s="3" t="s">
        <v>111</v>
      </c>
      <c r="J3697" s="3" t="s">
        <v>30</v>
      </c>
      <c r="K3697" s="3" t="s">
        <v>31</v>
      </c>
      <c r="L3697" s="3" t="s">
        <v>53</v>
      </c>
      <c r="M3697" s="3">
        <v>1</v>
      </c>
      <c r="N3697" s="4" t="s">
        <v>19308</v>
      </c>
      <c r="O3697" s="3">
        <f t="shared" si="70"/>
        <v>5</v>
      </c>
    </row>
    <row r="3698" spans="1:15" x14ac:dyDescent="0.35">
      <c r="A3698" s="3" t="s">
        <v>16375</v>
      </c>
      <c r="B3698" s="3" t="s">
        <v>16509</v>
      </c>
      <c r="C3698" s="3" t="s">
        <v>3368</v>
      </c>
      <c r="D3698" s="3" t="s">
        <v>88</v>
      </c>
      <c r="E3698" s="3" t="s">
        <v>89</v>
      </c>
      <c r="F3698" s="3">
        <v>49753389</v>
      </c>
      <c r="G3698" s="3">
        <v>3124260294</v>
      </c>
      <c r="H3698" s="3">
        <v>5974</v>
      </c>
      <c r="I3698" s="3" t="s">
        <v>111</v>
      </c>
      <c r="J3698" s="3" t="s">
        <v>30</v>
      </c>
      <c r="K3698" s="3" t="s">
        <v>31</v>
      </c>
      <c r="L3698" s="4" t="s">
        <v>53</v>
      </c>
      <c r="M3698" s="3">
        <v>1</v>
      </c>
      <c r="N3698" s="4" t="s">
        <v>19308</v>
      </c>
      <c r="O3698" s="3">
        <f t="shared" si="70"/>
        <v>6</v>
      </c>
    </row>
    <row r="3699" spans="1:15" x14ac:dyDescent="0.35">
      <c r="A3699" s="3" t="s">
        <v>16379</v>
      </c>
      <c r="B3699" s="3" t="s">
        <v>16513</v>
      </c>
      <c r="C3699" s="3" t="s">
        <v>16514</v>
      </c>
      <c r="D3699" s="3" t="s">
        <v>43</v>
      </c>
      <c r="E3699" s="3" t="s">
        <v>5810</v>
      </c>
      <c r="F3699" s="3">
        <v>46553006</v>
      </c>
      <c r="G3699" s="3">
        <v>8522176919</v>
      </c>
      <c r="H3699" s="3">
        <v>5976</v>
      </c>
      <c r="I3699" s="3" t="s">
        <v>59</v>
      </c>
      <c r="J3699" s="3" t="s">
        <v>30</v>
      </c>
      <c r="K3699" s="3" t="s">
        <v>31</v>
      </c>
      <c r="L3699" s="3" t="s">
        <v>53</v>
      </c>
      <c r="M3699" s="3">
        <v>1</v>
      </c>
      <c r="N3699" s="4" t="s">
        <v>19308</v>
      </c>
      <c r="O3699" s="3">
        <f>1+O3679</f>
        <v>6</v>
      </c>
    </row>
    <row r="3700" spans="1:15" x14ac:dyDescent="0.35">
      <c r="A3700" s="3" t="s">
        <v>16384</v>
      </c>
      <c r="B3700" s="3" t="s">
        <v>16518</v>
      </c>
      <c r="C3700" s="3" t="s">
        <v>16519</v>
      </c>
      <c r="D3700" s="3" t="s">
        <v>88</v>
      </c>
      <c r="E3700" s="3" t="s">
        <v>89</v>
      </c>
      <c r="F3700" s="3">
        <v>48959672</v>
      </c>
      <c r="G3700" s="3">
        <v>1497626651</v>
      </c>
      <c r="H3700" s="3">
        <v>5978</v>
      </c>
      <c r="I3700" s="3" t="s">
        <v>29</v>
      </c>
      <c r="J3700" s="3" t="s">
        <v>30</v>
      </c>
      <c r="K3700" s="3" t="s">
        <v>31</v>
      </c>
      <c r="L3700" s="3" t="s">
        <v>53</v>
      </c>
      <c r="M3700" s="3">
        <v>1</v>
      </c>
      <c r="N3700" s="4" t="s">
        <v>19308</v>
      </c>
      <c r="O3700" s="3">
        <f t="shared" ref="O3700:O3719" si="71">1+O3680</f>
        <v>6</v>
      </c>
    </row>
    <row r="3701" spans="1:15" x14ac:dyDescent="0.35">
      <c r="A3701" s="3" t="s">
        <v>16388</v>
      </c>
      <c r="B3701" s="3" t="s">
        <v>16524</v>
      </c>
      <c r="C3701" s="3" t="s">
        <v>9132</v>
      </c>
      <c r="D3701" s="3" t="s">
        <v>183</v>
      </c>
      <c r="E3701" s="3" t="s">
        <v>184</v>
      </c>
      <c r="F3701" s="3">
        <v>47231552</v>
      </c>
      <c r="G3701" s="3">
        <v>1291297175</v>
      </c>
      <c r="H3701" s="3">
        <v>5981</v>
      </c>
      <c r="I3701" s="3" t="s">
        <v>29</v>
      </c>
      <c r="J3701" s="3" t="s">
        <v>30</v>
      </c>
      <c r="K3701" s="3" t="s">
        <v>31</v>
      </c>
      <c r="L3701" s="3" t="s">
        <v>53</v>
      </c>
      <c r="M3701" s="3">
        <v>1</v>
      </c>
      <c r="N3701" s="4" t="s">
        <v>19308</v>
      </c>
      <c r="O3701" s="3">
        <f t="shared" si="71"/>
        <v>6</v>
      </c>
    </row>
    <row r="3702" spans="1:15" x14ac:dyDescent="0.35">
      <c r="A3702" s="3" t="s">
        <v>16394</v>
      </c>
      <c r="B3702" s="3" t="s">
        <v>16528</v>
      </c>
      <c r="C3702" s="3" t="s">
        <v>16529</v>
      </c>
      <c r="D3702" s="3" t="s">
        <v>293</v>
      </c>
      <c r="E3702" s="3" t="s">
        <v>2508</v>
      </c>
      <c r="F3702" s="3">
        <v>41208633</v>
      </c>
      <c r="G3702" s="3">
        <v>4234621428</v>
      </c>
      <c r="H3702" s="3">
        <v>5983</v>
      </c>
      <c r="I3702" s="3" t="s">
        <v>38</v>
      </c>
      <c r="J3702" s="3" t="s">
        <v>30</v>
      </c>
      <c r="K3702" s="3" t="s">
        <v>31</v>
      </c>
      <c r="L3702" s="3" t="s">
        <v>53</v>
      </c>
      <c r="M3702" s="3">
        <v>1</v>
      </c>
      <c r="N3702" s="4" t="s">
        <v>19308</v>
      </c>
      <c r="O3702" s="3">
        <f t="shared" si="71"/>
        <v>6</v>
      </c>
    </row>
    <row r="3703" spans="1:15" x14ac:dyDescent="0.35">
      <c r="A3703" s="3" t="s">
        <v>16397</v>
      </c>
      <c r="B3703" s="3" t="s">
        <v>16531</v>
      </c>
      <c r="C3703" s="3" t="s">
        <v>8791</v>
      </c>
      <c r="D3703" s="3" t="s">
        <v>4881</v>
      </c>
      <c r="E3703" s="3" t="s">
        <v>392</v>
      </c>
      <c r="F3703" s="3">
        <v>41950292</v>
      </c>
      <c r="G3703" s="3">
        <v>2167554920</v>
      </c>
      <c r="H3703" s="3">
        <v>5984</v>
      </c>
      <c r="I3703" s="3" t="s">
        <v>111</v>
      </c>
      <c r="J3703" s="3" t="s">
        <v>30</v>
      </c>
      <c r="K3703" s="3" t="s">
        <v>31</v>
      </c>
      <c r="L3703" s="3" t="s">
        <v>53</v>
      </c>
      <c r="M3703" s="3">
        <v>1</v>
      </c>
      <c r="N3703" s="4" t="s">
        <v>19308</v>
      </c>
      <c r="O3703" s="3">
        <f t="shared" si="71"/>
        <v>6</v>
      </c>
    </row>
    <row r="3704" spans="1:15" x14ac:dyDescent="0.35">
      <c r="A3704" s="3" t="s">
        <v>16400</v>
      </c>
      <c r="B3704" s="3" t="s">
        <v>16533</v>
      </c>
      <c r="C3704" s="3" t="s">
        <v>660</v>
      </c>
      <c r="D3704" s="3" t="s">
        <v>229</v>
      </c>
      <c r="E3704" s="3" t="s">
        <v>230</v>
      </c>
      <c r="F3704" s="3">
        <v>33740773</v>
      </c>
      <c r="G3704" s="3">
        <v>9708435121</v>
      </c>
      <c r="H3704" s="3">
        <v>5985</v>
      </c>
      <c r="I3704" s="3" t="s">
        <v>111</v>
      </c>
      <c r="J3704" s="3" t="s">
        <v>30</v>
      </c>
      <c r="K3704" s="3" t="s">
        <v>31</v>
      </c>
      <c r="L3704" s="3" t="s">
        <v>53</v>
      </c>
      <c r="M3704" s="3">
        <v>1</v>
      </c>
      <c r="N3704" s="4" t="s">
        <v>19308</v>
      </c>
      <c r="O3704" s="3">
        <f t="shared" si="71"/>
        <v>6</v>
      </c>
    </row>
    <row r="3705" spans="1:15" x14ac:dyDescent="0.35">
      <c r="A3705" s="3" t="s">
        <v>16402</v>
      </c>
      <c r="B3705" s="3" t="s">
        <v>16535</v>
      </c>
      <c r="C3705" s="3" t="s">
        <v>16536</v>
      </c>
      <c r="D3705" s="3" t="s">
        <v>370</v>
      </c>
      <c r="E3705" s="3" t="s">
        <v>392</v>
      </c>
      <c r="F3705" s="3">
        <v>49784674</v>
      </c>
      <c r="G3705" s="3">
        <v>3115668907</v>
      </c>
      <c r="H3705" s="3">
        <v>5986</v>
      </c>
      <c r="I3705" s="3" t="s">
        <v>29</v>
      </c>
      <c r="J3705" s="3" t="s">
        <v>30</v>
      </c>
      <c r="K3705" s="3" t="s">
        <v>31</v>
      </c>
      <c r="L3705" s="3" t="s">
        <v>53</v>
      </c>
      <c r="M3705" s="3">
        <v>1</v>
      </c>
      <c r="N3705" s="4" t="s">
        <v>19308</v>
      </c>
      <c r="O3705" s="3">
        <f t="shared" si="71"/>
        <v>6</v>
      </c>
    </row>
    <row r="3706" spans="1:15" x14ac:dyDescent="0.35">
      <c r="A3706" s="3" t="s">
        <v>16405</v>
      </c>
      <c r="B3706" s="3" t="s">
        <v>16538</v>
      </c>
      <c r="C3706" s="3" t="s">
        <v>16539</v>
      </c>
      <c r="D3706" s="3" t="s">
        <v>370</v>
      </c>
      <c r="E3706" s="3" t="s">
        <v>6545</v>
      </c>
      <c r="F3706" s="3">
        <v>47451153</v>
      </c>
      <c r="G3706" s="3">
        <v>4448346475</v>
      </c>
      <c r="H3706" s="3">
        <v>5987</v>
      </c>
      <c r="I3706" s="3" t="s">
        <v>225</v>
      </c>
      <c r="J3706" s="3" t="s">
        <v>30</v>
      </c>
      <c r="K3706" s="3" t="s">
        <v>31</v>
      </c>
      <c r="L3706" s="3" t="s">
        <v>53</v>
      </c>
      <c r="M3706" s="3">
        <v>1</v>
      </c>
      <c r="N3706" s="4" t="s">
        <v>19308</v>
      </c>
      <c r="O3706" s="3">
        <f t="shared" si="71"/>
        <v>6</v>
      </c>
    </row>
    <row r="3707" spans="1:15" x14ac:dyDescent="0.35">
      <c r="A3707" s="3" t="s">
        <v>16407</v>
      </c>
      <c r="B3707" s="3" t="s">
        <v>16541</v>
      </c>
      <c r="C3707" s="3" t="s">
        <v>619</v>
      </c>
      <c r="D3707" s="3" t="s">
        <v>16542</v>
      </c>
      <c r="E3707" s="3" t="s">
        <v>16543</v>
      </c>
      <c r="F3707" s="3">
        <v>20835377</v>
      </c>
      <c r="G3707" s="3">
        <v>6586690329</v>
      </c>
      <c r="H3707" s="3">
        <v>5988</v>
      </c>
      <c r="I3707" s="3" t="s">
        <v>225</v>
      </c>
      <c r="J3707" s="3" t="s">
        <v>30</v>
      </c>
      <c r="K3707" s="3" t="s">
        <v>31</v>
      </c>
      <c r="L3707" s="3" t="s">
        <v>53</v>
      </c>
      <c r="M3707" s="3">
        <v>1</v>
      </c>
      <c r="N3707" s="4" t="s">
        <v>19308</v>
      </c>
      <c r="O3707" s="3">
        <f t="shared" si="71"/>
        <v>6</v>
      </c>
    </row>
    <row r="3708" spans="1:15" x14ac:dyDescent="0.35">
      <c r="A3708" s="3" t="s">
        <v>16414</v>
      </c>
      <c r="B3708" s="3" t="s">
        <v>16551</v>
      </c>
      <c r="C3708" s="3" t="s">
        <v>16552</v>
      </c>
      <c r="D3708" s="3" t="s">
        <v>179</v>
      </c>
      <c r="E3708" s="3" t="s">
        <v>939</v>
      </c>
      <c r="F3708" s="3">
        <v>49766167</v>
      </c>
      <c r="G3708" s="3">
        <v>6984296045</v>
      </c>
      <c r="H3708" s="3">
        <v>5991</v>
      </c>
      <c r="I3708" s="3" t="s">
        <v>29</v>
      </c>
      <c r="J3708" s="3" t="s">
        <v>30</v>
      </c>
      <c r="K3708" s="3" t="s">
        <v>31</v>
      </c>
      <c r="L3708" s="3" t="s">
        <v>53</v>
      </c>
      <c r="M3708" s="3">
        <v>1</v>
      </c>
      <c r="N3708" s="4" t="s">
        <v>19308</v>
      </c>
      <c r="O3708" s="3">
        <f t="shared" si="71"/>
        <v>6</v>
      </c>
    </row>
    <row r="3709" spans="1:15" x14ac:dyDescent="0.35">
      <c r="A3709" s="3" t="s">
        <v>16416</v>
      </c>
      <c r="B3709" s="3" t="s">
        <v>16554</v>
      </c>
      <c r="C3709" s="3" t="s">
        <v>26</v>
      </c>
      <c r="D3709" s="3" t="s">
        <v>276</v>
      </c>
      <c r="E3709" s="3" t="s">
        <v>2798</v>
      </c>
      <c r="F3709" s="3">
        <v>37060720</v>
      </c>
      <c r="G3709" s="3" t="s">
        <v>16555</v>
      </c>
      <c r="H3709" s="3">
        <v>5992</v>
      </c>
      <c r="I3709" s="3" t="s">
        <v>59</v>
      </c>
      <c r="J3709" s="3" t="s">
        <v>30</v>
      </c>
      <c r="K3709" s="3" t="s">
        <v>31</v>
      </c>
      <c r="L3709" s="3" t="s">
        <v>53</v>
      </c>
      <c r="M3709" s="3">
        <v>1</v>
      </c>
      <c r="N3709" s="4" t="s">
        <v>19308</v>
      </c>
      <c r="O3709" s="3">
        <f t="shared" si="71"/>
        <v>6</v>
      </c>
    </row>
    <row r="3710" spans="1:15" x14ac:dyDescent="0.35">
      <c r="A3710" s="3" t="s">
        <v>16423</v>
      </c>
      <c r="B3710" s="3" t="s">
        <v>16562</v>
      </c>
      <c r="C3710" s="3" t="s">
        <v>16563</v>
      </c>
      <c r="D3710" s="3" t="s">
        <v>29</v>
      </c>
      <c r="E3710" s="3" t="s">
        <v>16564</v>
      </c>
      <c r="F3710" s="3">
        <v>34616121</v>
      </c>
      <c r="G3710" s="3">
        <v>3776470931</v>
      </c>
      <c r="H3710" s="3">
        <v>5995</v>
      </c>
      <c r="I3710" s="3" t="s">
        <v>59</v>
      </c>
      <c r="J3710" s="3" t="s">
        <v>30</v>
      </c>
      <c r="K3710" s="3" t="s">
        <v>31</v>
      </c>
      <c r="L3710" s="3" t="s">
        <v>53</v>
      </c>
      <c r="M3710" s="3">
        <v>1</v>
      </c>
      <c r="N3710" s="4" t="s">
        <v>19308</v>
      </c>
      <c r="O3710" s="3">
        <f t="shared" si="71"/>
        <v>6</v>
      </c>
    </row>
    <row r="3711" spans="1:15" x14ac:dyDescent="0.35">
      <c r="A3711" s="3" t="s">
        <v>16425</v>
      </c>
      <c r="B3711" s="3" t="s">
        <v>16566</v>
      </c>
      <c r="C3711" s="3" t="s">
        <v>4010</v>
      </c>
      <c r="D3711" s="3" t="s">
        <v>370</v>
      </c>
      <c r="E3711" s="3" t="s">
        <v>392</v>
      </c>
      <c r="F3711" s="3">
        <v>49515116</v>
      </c>
      <c r="G3711" s="3">
        <v>7726579136</v>
      </c>
      <c r="H3711" s="3">
        <v>5996</v>
      </c>
      <c r="I3711" s="3" t="s">
        <v>45</v>
      </c>
      <c r="J3711" s="3" t="s">
        <v>30</v>
      </c>
      <c r="K3711" s="3" t="s">
        <v>31</v>
      </c>
      <c r="L3711" s="4" t="s">
        <v>53</v>
      </c>
      <c r="M3711" s="3">
        <v>1</v>
      </c>
      <c r="N3711" s="4" t="s">
        <v>19308</v>
      </c>
      <c r="O3711" s="3">
        <f t="shared" si="71"/>
        <v>6</v>
      </c>
    </row>
    <row r="3712" spans="1:15" x14ac:dyDescent="0.35">
      <c r="A3712" s="3" t="s">
        <v>16430</v>
      </c>
      <c r="B3712" s="3" t="s">
        <v>16571</v>
      </c>
      <c r="C3712" s="3" t="s">
        <v>275</v>
      </c>
      <c r="D3712" s="3" t="s">
        <v>315</v>
      </c>
      <c r="E3712" s="3" t="s">
        <v>89</v>
      </c>
      <c r="F3712" s="3">
        <v>22550902</v>
      </c>
      <c r="G3712" s="3">
        <v>3272794357</v>
      </c>
      <c r="H3712" s="3">
        <v>5998</v>
      </c>
      <c r="I3712" s="3" t="s">
        <v>59</v>
      </c>
      <c r="J3712" s="3" t="s">
        <v>30</v>
      </c>
      <c r="K3712" s="3" t="s">
        <v>31</v>
      </c>
      <c r="L3712" s="3" t="s">
        <v>53</v>
      </c>
      <c r="M3712" s="3">
        <v>1</v>
      </c>
      <c r="N3712" s="4" t="s">
        <v>19308</v>
      </c>
      <c r="O3712" s="3">
        <f t="shared" si="71"/>
        <v>6</v>
      </c>
    </row>
    <row r="3713" spans="1:15" x14ac:dyDescent="0.35">
      <c r="A3713" s="3" t="s">
        <v>16432</v>
      </c>
      <c r="B3713" s="3" t="s">
        <v>16573</v>
      </c>
      <c r="C3713" s="3" t="s">
        <v>2413</v>
      </c>
      <c r="D3713" s="3" t="s">
        <v>956</v>
      </c>
      <c r="E3713" s="3" t="s">
        <v>1528</v>
      </c>
      <c r="F3713" s="3">
        <v>47114362</v>
      </c>
      <c r="G3713" s="3">
        <v>9310435294</v>
      </c>
      <c r="H3713" s="3">
        <v>5999</v>
      </c>
      <c r="I3713" s="3" t="s">
        <v>793</v>
      </c>
      <c r="J3713" s="3" t="s">
        <v>30</v>
      </c>
      <c r="K3713" s="3" t="s">
        <v>31</v>
      </c>
      <c r="L3713" s="3" t="s">
        <v>53</v>
      </c>
      <c r="M3713" s="3">
        <v>1</v>
      </c>
      <c r="N3713" s="4" t="s">
        <v>19308</v>
      </c>
      <c r="O3713" s="3">
        <f t="shared" si="71"/>
        <v>6</v>
      </c>
    </row>
    <row r="3714" spans="1:15" x14ac:dyDescent="0.35">
      <c r="A3714" s="3" t="s">
        <v>16435</v>
      </c>
      <c r="B3714" s="3" t="s">
        <v>16575</v>
      </c>
      <c r="C3714" s="3" t="s">
        <v>16576</v>
      </c>
      <c r="D3714" s="3" t="s">
        <v>365</v>
      </c>
      <c r="E3714" s="3" t="s">
        <v>366</v>
      </c>
      <c r="F3714" s="3">
        <v>48852009</v>
      </c>
      <c r="G3714" s="3">
        <v>8498429088</v>
      </c>
      <c r="H3714" s="3">
        <v>6000</v>
      </c>
      <c r="I3714" s="3" t="s">
        <v>59</v>
      </c>
      <c r="J3714" s="3" t="s">
        <v>30</v>
      </c>
      <c r="K3714" s="3" t="s">
        <v>31</v>
      </c>
      <c r="L3714" s="4" t="s">
        <v>53</v>
      </c>
      <c r="M3714" s="3">
        <v>1</v>
      </c>
      <c r="N3714" s="4" t="s">
        <v>19308</v>
      </c>
      <c r="O3714" s="3">
        <f t="shared" si="71"/>
        <v>6</v>
      </c>
    </row>
    <row r="3715" spans="1:15" x14ac:dyDescent="0.35">
      <c r="A3715" s="3" t="s">
        <v>16439</v>
      </c>
      <c r="B3715" s="3" t="s">
        <v>16578</v>
      </c>
      <c r="C3715" s="3" t="s">
        <v>16579</v>
      </c>
      <c r="D3715" s="3" t="s">
        <v>246</v>
      </c>
      <c r="E3715" s="3" t="s">
        <v>289</v>
      </c>
      <c r="F3715" s="3">
        <v>43146223</v>
      </c>
      <c r="G3715" s="3">
        <v>1032713120</v>
      </c>
      <c r="H3715" s="3">
        <v>6001</v>
      </c>
      <c r="I3715" s="3" t="s">
        <v>38</v>
      </c>
      <c r="J3715" s="3" t="s">
        <v>30</v>
      </c>
      <c r="K3715" s="3" t="s">
        <v>31</v>
      </c>
      <c r="L3715" s="4" t="s">
        <v>53</v>
      </c>
      <c r="M3715" s="3">
        <v>1</v>
      </c>
      <c r="N3715" s="4" t="s">
        <v>19308</v>
      </c>
      <c r="O3715" s="3">
        <f t="shared" si="71"/>
        <v>6</v>
      </c>
    </row>
    <row r="3716" spans="1:15" x14ac:dyDescent="0.35">
      <c r="A3716" s="3" t="s">
        <v>16445</v>
      </c>
      <c r="B3716" s="3" t="s">
        <v>16587</v>
      </c>
      <c r="C3716" s="3" t="s">
        <v>2573</v>
      </c>
      <c r="D3716" s="3" t="s">
        <v>729</v>
      </c>
      <c r="E3716" s="3" t="s">
        <v>730</v>
      </c>
      <c r="F3716" s="3">
        <v>42292728</v>
      </c>
      <c r="G3716" s="3">
        <v>2957716144</v>
      </c>
      <c r="H3716" s="3">
        <v>6004</v>
      </c>
      <c r="I3716" s="3" t="s">
        <v>45</v>
      </c>
      <c r="J3716" s="3" t="s">
        <v>30</v>
      </c>
      <c r="K3716" s="3" t="s">
        <v>31</v>
      </c>
      <c r="L3716" s="3" t="s">
        <v>53</v>
      </c>
      <c r="M3716" s="3">
        <v>1</v>
      </c>
      <c r="N3716" s="4" t="s">
        <v>19308</v>
      </c>
      <c r="O3716" s="3">
        <f t="shared" si="71"/>
        <v>6</v>
      </c>
    </row>
    <row r="3717" spans="1:15" x14ac:dyDescent="0.35">
      <c r="A3717" s="3" t="s">
        <v>16451</v>
      </c>
      <c r="B3717" s="3" t="s">
        <v>16591</v>
      </c>
      <c r="C3717" s="3" t="s">
        <v>646</v>
      </c>
      <c r="D3717" s="3" t="s">
        <v>3796</v>
      </c>
      <c r="E3717" s="3" t="s">
        <v>28</v>
      </c>
      <c r="F3717" s="3">
        <v>42424303</v>
      </c>
      <c r="G3717" s="3">
        <v>2474682528</v>
      </c>
      <c r="H3717" s="3">
        <v>6006</v>
      </c>
      <c r="I3717" s="3" t="s">
        <v>1402</v>
      </c>
      <c r="J3717" s="3" t="s">
        <v>30</v>
      </c>
      <c r="K3717" s="3" t="s">
        <v>31</v>
      </c>
      <c r="L3717" s="3" t="s">
        <v>53</v>
      </c>
      <c r="M3717" s="3">
        <v>1</v>
      </c>
      <c r="N3717" s="4" t="s">
        <v>19308</v>
      </c>
      <c r="O3717" s="3">
        <f t="shared" si="71"/>
        <v>6</v>
      </c>
    </row>
    <row r="3718" spans="1:15" x14ac:dyDescent="0.35">
      <c r="A3718" s="3" t="s">
        <v>16456</v>
      </c>
      <c r="B3718" s="3" t="s">
        <v>16596</v>
      </c>
      <c r="C3718" s="3" t="s">
        <v>6972</v>
      </c>
      <c r="D3718" s="3" t="s">
        <v>4881</v>
      </c>
      <c r="E3718" s="3" t="s">
        <v>392</v>
      </c>
      <c r="F3718" s="3">
        <v>41195378</v>
      </c>
      <c r="G3718" s="3">
        <v>3218297914</v>
      </c>
      <c r="H3718" s="3">
        <v>6008</v>
      </c>
      <c r="I3718" s="3" t="s">
        <v>45</v>
      </c>
      <c r="J3718" s="3" t="s">
        <v>30</v>
      </c>
      <c r="K3718" s="3" t="s">
        <v>31</v>
      </c>
      <c r="L3718" s="3" t="s">
        <v>53</v>
      </c>
      <c r="M3718" s="3">
        <v>1</v>
      </c>
      <c r="N3718" s="4" t="s">
        <v>19308</v>
      </c>
      <c r="O3718" s="3">
        <f t="shared" si="71"/>
        <v>7</v>
      </c>
    </row>
    <row r="3719" spans="1:15" x14ac:dyDescent="0.35">
      <c r="A3719" s="3" t="s">
        <v>16459</v>
      </c>
      <c r="B3719" s="3" t="s">
        <v>16598</v>
      </c>
      <c r="C3719" s="3" t="s">
        <v>15806</v>
      </c>
      <c r="D3719" s="3" t="s">
        <v>133</v>
      </c>
      <c r="E3719" s="3" t="s">
        <v>134</v>
      </c>
      <c r="F3719" s="3">
        <v>48914766</v>
      </c>
      <c r="G3719" s="3">
        <v>4725826421</v>
      </c>
      <c r="H3719" s="3">
        <v>6009</v>
      </c>
      <c r="I3719" s="3" t="s">
        <v>225</v>
      </c>
      <c r="J3719" s="3" t="s">
        <v>30</v>
      </c>
      <c r="K3719" s="3" t="s">
        <v>31</v>
      </c>
      <c r="L3719" s="3" t="s">
        <v>53</v>
      </c>
      <c r="M3719" s="3">
        <v>1</v>
      </c>
      <c r="N3719" s="4" t="s">
        <v>19308</v>
      </c>
      <c r="O3719" s="3">
        <f t="shared" si="71"/>
        <v>7</v>
      </c>
    </row>
    <row r="3720" spans="1:15" x14ac:dyDescent="0.35">
      <c r="A3720" s="3" t="s">
        <v>16463</v>
      </c>
      <c r="B3720" s="3" t="s">
        <v>16600</v>
      </c>
      <c r="C3720" s="3" t="s">
        <v>1548</v>
      </c>
      <c r="D3720" s="3" t="s">
        <v>244</v>
      </c>
      <c r="E3720" s="3" t="s">
        <v>289</v>
      </c>
      <c r="F3720" s="3">
        <v>49038505</v>
      </c>
      <c r="G3720" s="3">
        <v>3043788027</v>
      </c>
      <c r="H3720" s="3">
        <v>6010</v>
      </c>
      <c r="I3720" s="3" t="s">
        <v>59</v>
      </c>
      <c r="J3720" s="3" t="s">
        <v>30</v>
      </c>
      <c r="K3720" s="3" t="s">
        <v>31</v>
      </c>
      <c r="L3720" s="3" t="s">
        <v>53</v>
      </c>
      <c r="M3720" s="3">
        <v>1</v>
      </c>
      <c r="N3720" s="4" t="s">
        <v>19308</v>
      </c>
      <c r="O3720" s="3">
        <f>1+O3700</f>
        <v>7</v>
      </c>
    </row>
    <row r="3721" spans="1:15" x14ac:dyDescent="0.35">
      <c r="A3721" s="3" t="s">
        <v>16468</v>
      </c>
      <c r="B3721" s="3" t="s">
        <v>16602</v>
      </c>
      <c r="C3721" s="3" t="s">
        <v>5999</v>
      </c>
      <c r="D3721" s="3" t="s">
        <v>98</v>
      </c>
      <c r="E3721" s="3" t="s">
        <v>99</v>
      </c>
      <c r="F3721" s="3">
        <v>47094108</v>
      </c>
      <c r="G3721" s="3">
        <v>9981585957</v>
      </c>
      <c r="H3721" s="3">
        <v>6011</v>
      </c>
      <c r="I3721" s="3" t="s">
        <v>111</v>
      </c>
      <c r="J3721" s="3" t="s">
        <v>30</v>
      </c>
      <c r="K3721" s="3" t="s">
        <v>31</v>
      </c>
      <c r="L3721" s="3" t="s">
        <v>53</v>
      </c>
      <c r="M3721" s="3">
        <v>1</v>
      </c>
      <c r="N3721" s="4" t="s">
        <v>19308</v>
      </c>
      <c r="O3721" s="3">
        <f t="shared" ref="O3721:O3784" si="72">1+O3701</f>
        <v>7</v>
      </c>
    </row>
    <row r="3722" spans="1:15" x14ac:dyDescent="0.35">
      <c r="A3722" s="3" t="s">
        <v>16470</v>
      </c>
      <c r="B3722" s="3" t="s">
        <v>16604</v>
      </c>
      <c r="C3722" s="3" t="s">
        <v>16605</v>
      </c>
      <c r="D3722" s="3" t="s">
        <v>246</v>
      </c>
      <c r="E3722" s="3" t="s">
        <v>289</v>
      </c>
      <c r="F3722" s="3">
        <v>33503015</v>
      </c>
      <c r="G3722" s="3">
        <v>4516692966</v>
      </c>
      <c r="H3722" s="3">
        <v>6012</v>
      </c>
      <c r="I3722" s="3" t="s">
        <v>111</v>
      </c>
      <c r="J3722" s="3" t="s">
        <v>30</v>
      </c>
      <c r="K3722" s="3" t="s">
        <v>31</v>
      </c>
      <c r="L3722" s="3" t="s">
        <v>53</v>
      </c>
      <c r="M3722" s="3">
        <v>1</v>
      </c>
      <c r="N3722" s="4" t="s">
        <v>19308</v>
      </c>
      <c r="O3722" s="3">
        <f t="shared" si="72"/>
        <v>7</v>
      </c>
    </row>
    <row r="3723" spans="1:15" x14ac:dyDescent="0.35">
      <c r="A3723" s="3" t="s">
        <v>16472</v>
      </c>
      <c r="B3723" s="3" t="s">
        <v>16607</v>
      </c>
      <c r="C3723" s="3" t="s">
        <v>560</v>
      </c>
      <c r="D3723" s="3" t="s">
        <v>956</v>
      </c>
      <c r="E3723" s="3" t="s">
        <v>957</v>
      </c>
      <c r="F3723" s="3">
        <v>27669922</v>
      </c>
      <c r="G3723" s="3">
        <v>9708447537</v>
      </c>
      <c r="H3723" s="3">
        <v>6013</v>
      </c>
      <c r="I3723" s="3" t="s">
        <v>117</v>
      </c>
      <c r="J3723" s="3" t="s">
        <v>30</v>
      </c>
      <c r="K3723" s="3" t="s">
        <v>31</v>
      </c>
      <c r="L3723" s="3" t="s">
        <v>53</v>
      </c>
      <c r="M3723" s="3">
        <v>1</v>
      </c>
      <c r="N3723" s="4" t="s">
        <v>19308</v>
      </c>
      <c r="O3723" s="3">
        <f t="shared" si="72"/>
        <v>7</v>
      </c>
    </row>
    <row r="3724" spans="1:15" x14ac:dyDescent="0.35">
      <c r="A3724" s="3" t="s">
        <v>16477</v>
      </c>
      <c r="B3724" s="3" t="s">
        <v>16613</v>
      </c>
      <c r="C3724" s="3" t="s">
        <v>2449</v>
      </c>
      <c r="D3724" s="3" t="s">
        <v>610</v>
      </c>
      <c r="E3724" s="3" t="s">
        <v>178</v>
      </c>
      <c r="F3724" s="3">
        <v>31325074</v>
      </c>
      <c r="G3724" s="3">
        <v>2123286545</v>
      </c>
      <c r="H3724" s="3">
        <v>6016</v>
      </c>
      <c r="I3724" s="3" t="s">
        <v>45</v>
      </c>
      <c r="J3724" s="3" t="s">
        <v>30</v>
      </c>
      <c r="K3724" s="3" t="s">
        <v>31</v>
      </c>
      <c r="L3724" s="3" t="s">
        <v>53</v>
      </c>
      <c r="M3724" s="3">
        <v>1</v>
      </c>
      <c r="N3724" s="4" t="s">
        <v>19308</v>
      </c>
      <c r="O3724" s="3">
        <f t="shared" si="72"/>
        <v>7</v>
      </c>
    </row>
    <row r="3725" spans="1:15" x14ac:dyDescent="0.35">
      <c r="A3725" s="3" t="s">
        <v>16479</v>
      </c>
      <c r="B3725" s="3" t="s">
        <v>16615</v>
      </c>
      <c r="C3725" s="3" t="s">
        <v>9655</v>
      </c>
      <c r="D3725" s="3" t="s">
        <v>657</v>
      </c>
      <c r="E3725" s="3" t="s">
        <v>2586</v>
      </c>
      <c r="F3725" s="3">
        <v>26362642</v>
      </c>
      <c r="G3725" s="3">
        <v>6729697332</v>
      </c>
      <c r="H3725" s="3">
        <v>6017</v>
      </c>
      <c r="I3725" s="3" t="s">
        <v>225</v>
      </c>
      <c r="J3725" s="3" t="s">
        <v>30</v>
      </c>
      <c r="K3725" s="3" t="s">
        <v>31</v>
      </c>
      <c r="L3725" s="3" t="s">
        <v>53</v>
      </c>
      <c r="M3725" s="3">
        <v>1</v>
      </c>
      <c r="N3725" s="4" t="s">
        <v>19308</v>
      </c>
      <c r="O3725" s="3">
        <f t="shared" si="72"/>
        <v>7</v>
      </c>
    </row>
    <row r="3726" spans="1:15" x14ac:dyDescent="0.35">
      <c r="A3726" s="3" t="s">
        <v>16481</v>
      </c>
      <c r="B3726" s="3" t="s">
        <v>16617</v>
      </c>
      <c r="C3726" s="3" t="s">
        <v>3978</v>
      </c>
      <c r="D3726" s="3" t="s">
        <v>6625</v>
      </c>
      <c r="E3726" s="3" t="s">
        <v>6626</v>
      </c>
      <c r="F3726" s="3">
        <v>49090197</v>
      </c>
      <c r="G3726" s="3">
        <v>6529283886</v>
      </c>
      <c r="H3726" s="3">
        <v>6018</v>
      </c>
      <c r="I3726" s="3" t="s">
        <v>29</v>
      </c>
      <c r="J3726" s="3" t="s">
        <v>30</v>
      </c>
      <c r="K3726" s="3" t="s">
        <v>31</v>
      </c>
      <c r="L3726" s="3" t="s">
        <v>53</v>
      </c>
      <c r="M3726" s="3">
        <v>1</v>
      </c>
      <c r="N3726" s="4" t="s">
        <v>19308</v>
      </c>
      <c r="O3726" s="3">
        <f t="shared" si="72"/>
        <v>7</v>
      </c>
    </row>
    <row r="3727" spans="1:15" x14ac:dyDescent="0.35">
      <c r="A3727" s="3" t="s">
        <v>16484</v>
      </c>
      <c r="B3727" s="3" t="s">
        <v>16619</v>
      </c>
      <c r="C3727" s="3" t="s">
        <v>323</v>
      </c>
      <c r="D3727" s="3" t="s">
        <v>631</v>
      </c>
      <c r="E3727" s="3" t="s">
        <v>3595</v>
      </c>
      <c r="F3727" s="3">
        <v>26192525</v>
      </c>
      <c r="G3727" s="3">
        <v>7349715318</v>
      </c>
      <c r="H3727" s="3">
        <v>6019</v>
      </c>
      <c r="I3727" s="3" t="s">
        <v>59</v>
      </c>
      <c r="J3727" s="3" t="s">
        <v>30</v>
      </c>
      <c r="K3727" s="3" t="s">
        <v>31</v>
      </c>
      <c r="L3727" s="3" t="s">
        <v>53</v>
      </c>
      <c r="M3727" s="3">
        <v>1</v>
      </c>
      <c r="N3727" s="4" t="s">
        <v>19308</v>
      </c>
      <c r="O3727" s="3">
        <f t="shared" si="72"/>
        <v>7</v>
      </c>
    </row>
    <row r="3728" spans="1:15" x14ac:dyDescent="0.35">
      <c r="A3728" s="3" t="s">
        <v>16486</v>
      </c>
      <c r="B3728" s="3" t="s">
        <v>16621</v>
      </c>
      <c r="C3728" s="3" t="s">
        <v>14771</v>
      </c>
      <c r="D3728" s="3" t="s">
        <v>631</v>
      </c>
      <c r="E3728" s="3" t="s">
        <v>417</v>
      </c>
      <c r="F3728" s="3">
        <v>31578173</v>
      </c>
      <c r="G3728" s="3">
        <v>1055833943</v>
      </c>
      <c r="H3728" s="3">
        <v>6020</v>
      </c>
      <c r="I3728" s="3" t="s">
        <v>225</v>
      </c>
      <c r="J3728" s="3" t="s">
        <v>30</v>
      </c>
      <c r="K3728" s="3" t="s">
        <v>31</v>
      </c>
      <c r="L3728" s="3" t="s">
        <v>53</v>
      </c>
      <c r="M3728" s="3">
        <v>1</v>
      </c>
      <c r="N3728" s="4" t="s">
        <v>19308</v>
      </c>
      <c r="O3728" s="3">
        <f t="shared" si="72"/>
        <v>7</v>
      </c>
    </row>
    <row r="3729" spans="1:15" x14ac:dyDescent="0.35">
      <c r="A3729" s="3" t="s">
        <v>16489</v>
      </c>
      <c r="B3729" s="3" t="s">
        <v>16623</v>
      </c>
      <c r="C3729" s="3" t="s">
        <v>1826</v>
      </c>
      <c r="D3729" s="3" t="s">
        <v>1191</v>
      </c>
      <c r="E3729" s="3" t="s">
        <v>1192</v>
      </c>
      <c r="F3729" s="3">
        <v>49592863</v>
      </c>
      <c r="G3729" s="3" t="s">
        <v>16624</v>
      </c>
      <c r="H3729" s="3">
        <v>6021</v>
      </c>
      <c r="I3729" s="3" t="s">
        <v>59</v>
      </c>
      <c r="J3729" s="3" t="s">
        <v>30</v>
      </c>
      <c r="K3729" s="3" t="s">
        <v>31</v>
      </c>
      <c r="L3729" s="3" t="s">
        <v>53</v>
      </c>
      <c r="M3729" s="3">
        <v>1</v>
      </c>
      <c r="N3729" s="4" t="s">
        <v>19308</v>
      </c>
      <c r="O3729" s="3">
        <f t="shared" si="72"/>
        <v>7</v>
      </c>
    </row>
    <row r="3730" spans="1:15" x14ac:dyDescent="0.35">
      <c r="A3730" s="3" t="s">
        <v>16492</v>
      </c>
      <c r="B3730" s="3" t="s">
        <v>16626</v>
      </c>
      <c r="C3730" s="3" t="s">
        <v>16627</v>
      </c>
      <c r="D3730" s="3" t="s">
        <v>324</v>
      </c>
      <c r="E3730" s="3" t="s">
        <v>1873</v>
      </c>
      <c r="F3730" s="3">
        <v>48616448</v>
      </c>
      <c r="G3730" s="3">
        <v>6286298013</v>
      </c>
      <c r="H3730" s="3">
        <v>6022</v>
      </c>
      <c r="I3730" s="3" t="s">
        <v>29</v>
      </c>
      <c r="J3730" s="3" t="s">
        <v>30</v>
      </c>
      <c r="K3730" s="3" t="s">
        <v>31</v>
      </c>
      <c r="L3730" s="3" t="s">
        <v>53</v>
      </c>
      <c r="M3730" s="3">
        <v>1</v>
      </c>
      <c r="N3730" s="4" t="s">
        <v>19308</v>
      </c>
      <c r="O3730" s="3">
        <f t="shared" si="72"/>
        <v>7</v>
      </c>
    </row>
    <row r="3731" spans="1:15" x14ac:dyDescent="0.35">
      <c r="A3731" s="3" t="s">
        <v>16497</v>
      </c>
      <c r="B3731" s="3" t="s">
        <v>16631</v>
      </c>
      <c r="C3731" s="3" t="s">
        <v>16632</v>
      </c>
      <c r="D3731" s="3" t="s">
        <v>729</v>
      </c>
      <c r="E3731" s="3" t="s">
        <v>730</v>
      </c>
      <c r="F3731" s="3">
        <v>41379008</v>
      </c>
      <c r="G3731" s="3">
        <v>8877696663</v>
      </c>
      <c r="H3731" s="3">
        <v>6024</v>
      </c>
      <c r="I3731" s="3" t="s">
        <v>45</v>
      </c>
      <c r="J3731" s="3" t="s">
        <v>30</v>
      </c>
      <c r="K3731" s="3" t="s">
        <v>31</v>
      </c>
      <c r="L3731" s="3" t="s">
        <v>53</v>
      </c>
      <c r="M3731" s="3">
        <v>1</v>
      </c>
      <c r="N3731" s="4" t="s">
        <v>19308</v>
      </c>
      <c r="O3731" s="3">
        <f t="shared" si="72"/>
        <v>7</v>
      </c>
    </row>
    <row r="3732" spans="1:15" x14ac:dyDescent="0.35">
      <c r="A3732" s="3" t="s">
        <v>16503</v>
      </c>
      <c r="B3732" s="3" t="s">
        <v>16636</v>
      </c>
      <c r="C3732" s="3" t="s">
        <v>5047</v>
      </c>
      <c r="D3732" s="3" t="s">
        <v>1071</v>
      </c>
      <c r="E3732" s="3" t="s">
        <v>7938</v>
      </c>
      <c r="F3732" s="3">
        <v>32147851</v>
      </c>
      <c r="G3732" s="3">
        <v>4666480075</v>
      </c>
      <c r="H3732" s="3">
        <v>6026</v>
      </c>
      <c r="I3732" s="3" t="s">
        <v>59</v>
      </c>
      <c r="J3732" s="3" t="s">
        <v>30</v>
      </c>
      <c r="K3732" s="3" t="s">
        <v>31</v>
      </c>
      <c r="L3732" s="3" t="s">
        <v>53</v>
      </c>
      <c r="M3732" s="3">
        <v>1</v>
      </c>
      <c r="N3732" s="4" t="s">
        <v>19308</v>
      </c>
      <c r="O3732" s="3">
        <f t="shared" si="72"/>
        <v>7</v>
      </c>
    </row>
    <row r="3733" spans="1:15" x14ac:dyDescent="0.35">
      <c r="A3733" s="3" t="s">
        <v>16506</v>
      </c>
      <c r="B3733" s="3" t="s">
        <v>16638</v>
      </c>
      <c r="C3733" s="3" t="s">
        <v>16639</v>
      </c>
      <c r="D3733" s="3" t="s">
        <v>631</v>
      </c>
      <c r="E3733" s="3" t="s">
        <v>417</v>
      </c>
      <c r="F3733" s="3">
        <v>46442158</v>
      </c>
      <c r="G3733" s="3">
        <v>6708954464</v>
      </c>
      <c r="H3733" s="3">
        <v>6027</v>
      </c>
      <c r="I3733" s="3" t="s">
        <v>117</v>
      </c>
      <c r="J3733" s="3" t="s">
        <v>30</v>
      </c>
      <c r="K3733" s="3" t="s">
        <v>31</v>
      </c>
      <c r="L3733" s="3" t="s">
        <v>53</v>
      </c>
      <c r="M3733" s="3">
        <v>1</v>
      </c>
      <c r="N3733" s="4" t="s">
        <v>19308</v>
      </c>
      <c r="O3733" s="3">
        <f t="shared" si="72"/>
        <v>7</v>
      </c>
    </row>
    <row r="3734" spans="1:15" x14ac:dyDescent="0.35">
      <c r="A3734" s="3" t="s">
        <v>16508</v>
      </c>
      <c r="B3734" s="3" t="s">
        <v>16641</v>
      </c>
      <c r="C3734" s="3" t="s">
        <v>3767</v>
      </c>
      <c r="D3734" s="3" t="s">
        <v>1025</v>
      </c>
      <c r="E3734" s="3" t="s">
        <v>1118</v>
      </c>
      <c r="F3734" s="3">
        <v>49969626</v>
      </c>
      <c r="G3734" s="3">
        <v>4385448086</v>
      </c>
      <c r="H3734" s="3">
        <v>6028</v>
      </c>
      <c r="I3734" s="3" t="s">
        <v>59</v>
      </c>
      <c r="J3734" s="3" t="s">
        <v>30</v>
      </c>
      <c r="K3734" s="3" t="s">
        <v>31</v>
      </c>
      <c r="L3734" s="3" t="s">
        <v>53</v>
      </c>
      <c r="M3734" s="3">
        <v>1</v>
      </c>
      <c r="N3734" s="4" t="s">
        <v>19308</v>
      </c>
      <c r="O3734" s="3">
        <f t="shared" si="72"/>
        <v>7</v>
      </c>
    </row>
    <row r="3735" spans="1:15" x14ac:dyDescent="0.35">
      <c r="A3735" s="3" t="s">
        <v>16510</v>
      </c>
      <c r="B3735" s="3" t="s">
        <v>16643</v>
      </c>
      <c r="C3735" s="3" t="s">
        <v>4540</v>
      </c>
      <c r="D3735" s="3" t="s">
        <v>179</v>
      </c>
      <c r="E3735" s="3" t="s">
        <v>939</v>
      </c>
      <c r="F3735" s="3">
        <v>49750401</v>
      </c>
      <c r="G3735" s="3">
        <v>4935519372</v>
      </c>
      <c r="H3735" s="3">
        <v>6029</v>
      </c>
      <c r="I3735" s="3" t="s">
        <v>59</v>
      </c>
      <c r="J3735" s="3" t="s">
        <v>30</v>
      </c>
      <c r="K3735" s="3" t="s">
        <v>31</v>
      </c>
      <c r="L3735" s="3" t="s">
        <v>53</v>
      </c>
      <c r="M3735" s="3">
        <v>1</v>
      </c>
      <c r="N3735" s="4" t="s">
        <v>19308</v>
      </c>
      <c r="O3735" s="3">
        <f t="shared" si="72"/>
        <v>7</v>
      </c>
    </row>
    <row r="3736" spans="1:15" x14ac:dyDescent="0.35">
      <c r="A3736" s="3" t="s">
        <v>16512</v>
      </c>
      <c r="B3736" s="3" t="s">
        <v>16644</v>
      </c>
      <c r="C3736" s="3" t="s">
        <v>16645</v>
      </c>
      <c r="D3736" s="3" t="s">
        <v>416</v>
      </c>
      <c r="E3736" s="3" t="s">
        <v>417</v>
      </c>
      <c r="F3736" s="3">
        <v>44059520</v>
      </c>
      <c r="G3736" s="3">
        <v>8235849991</v>
      </c>
      <c r="H3736" s="3">
        <v>6030</v>
      </c>
      <c r="I3736" s="3" t="s">
        <v>117</v>
      </c>
      <c r="J3736" s="3" t="s">
        <v>30</v>
      </c>
      <c r="K3736" s="3" t="s">
        <v>31</v>
      </c>
      <c r="L3736" s="3" t="s">
        <v>53</v>
      </c>
      <c r="M3736" s="3">
        <v>1</v>
      </c>
      <c r="N3736" s="4" t="s">
        <v>19308</v>
      </c>
      <c r="O3736" s="3">
        <f t="shared" si="72"/>
        <v>7</v>
      </c>
    </row>
    <row r="3737" spans="1:15" x14ac:dyDescent="0.35">
      <c r="A3737" s="3" t="s">
        <v>16515</v>
      </c>
      <c r="B3737" s="3" t="s">
        <v>16647</v>
      </c>
      <c r="C3737" s="3" t="s">
        <v>4383</v>
      </c>
      <c r="D3737" s="3" t="s">
        <v>299</v>
      </c>
      <c r="E3737" s="3" t="s">
        <v>470</v>
      </c>
      <c r="F3737" s="3">
        <v>41109197</v>
      </c>
      <c r="G3737" s="3" t="s">
        <v>16648</v>
      </c>
      <c r="H3737" s="3">
        <v>6031</v>
      </c>
      <c r="I3737" s="3" t="s">
        <v>45</v>
      </c>
      <c r="J3737" s="3" t="s">
        <v>30</v>
      </c>
      <c r="K3737" s="3" t="s">
        <v>31</v>
      </c>
      <c r="L3737" s="3" t="s">
        <v>53</v>
      </c>
      <c r="M3737" s="3">
        <v>1</v>
      </c>
      <c r="N3737" s="4" t="s">
        <v>19308</v>
      </c>
      <c r="O3737" s="3">
        <f t="shared" si="72"/>
        <v>7</v>
      </c>
    </row>
    <row r="3738" spans="1:15" x14ac:dyDescent="0.35">
      <c r="A3738" s="3" t="s">
        <v>16520</v>
      </c>
      <c r="B3738" s="3" t="s">
        <v>16654</v>
      </c>
      <c r="C3738" s="3" t="s">
        <v>16585</v>
      </c>
      <c r="D3738" s="3" t="s">
        <v>43</v>
      </c>
      <c r="E3738" s="3" t="s">
        <v>44</v>
      </c>
      <c r="F3738" s="3">
        <v>33642188</v>
      </c>
      <c r="G3738" s="3">
        <v>1138197710</v>
      </c>
      <c r="H3738" s="3">
        <v>6033</v>
      </c>
      <c r="I3738" s="3" t="s">
        <v>111</v>
      </c>
      <c r="J3738" s="3" t="s">
        <v>30</v>
      </c>
      <c r="K3738" s="3" t="s">
        <v>31</v>
      </c>
      <c r="L3738" s="3" t="s">
        <v>53</v>
      </c>
      <c r="M3738" s="3">
        <v>1</v>
      </c>
      <c r="N3738" s="4" t="s">
        <v>19308</v>
      </c>
      <c r="O3738" s="3">
        <f t="shared" si="72"/>
        <v>8</v>
      </c>
    </row>
    <row r="3739" spans="1:15" x14ac:dyDescent="0.35">
      <c r="A3739" s="3" t="s">
        <v>16523</v>
      </c>
      <c r="B3739" s="3" t="s">
        <v>16656</v>
      </c>
      <c r="C3739" s="3" t="s">
        <v>3515</v>
      </c>
      <c r="D3739" s="3" t="s">
        <v>98</v>
      </c>
      <c r="E3739" s="3" t="s">
        <v>99</v>
      </c>
      <c r="F3739" s="3">
        <v>36787000</v>
      </c>
      <c r="G3739" s="3" t="s">
        <v>16657</v>
      </c>
      <c r="H3739" s="3">
        <v>6034</v>
      </c>
      <c r="I3739" s="3" t="s">
        <v>59</v>
      </c>
      <c r="J3739" s="3" t="s">
        <v>30</v>
      </c>
      <c r="K3739" s="3" t="s">
        <v>31</v>
      </c>
      <c r="L3739" s="3" t="s">
        <v>53</v>
      </c>
      <c r="M3739" s="3">
        <v>1</v>
      </c>
      <c r="N3739" s="4" t="s">
        <v>19308</v>
      </c>
      <c r="O3739" s="3">
        <f t="shared" si="72"/>
        <v>8</v>
      </c>
    </row>
    <row r="3740" spans="1:15" x14ac:dyDescent="0.35">
      <c r="A3740" s="3" t="s">
        <v>16525</v>
      </c>
      <c r="B3740" s="3" t="s">
        <v>16659</v>
      </c>
      <c r="C3740" s="3" t="s">
        <v>16660</v>
      </c>
      <c r="D3740" s="3" t="s">
        <v>16661</v>
      </c>
      <c r="E3740" s="3" t="s">
        <v>16662</v>
      </c>
      <c r="F3740" s="3">
        <v>41939792</v>
      </c>
      <c r="G3740" s="3">
        <v>6439156336</v>
      </c>
      <c r="H3740" s="3">
        <v>6035</v>
      </c>
      <c r="I3740" s="3" t="s">
        <v>38</v>
      </c>
      <c r="J3740" s="3" t="s">
        <v>30</v>
      </c>
      <c r="K3740" s="3" t="s">
        <v>31</v>
      </c>
      <c r="L3740" s="3" t="s">
        <v>53</v>
      </c>
      <c r="M3740" s="3">
        <v>1</v>
      </c>
      <c r="N3740" s="4" t="s">
        <v>19308</v>
      </c>
      <c r="O3740" s="3">
        <f t="shared" si="72"/>
        <v>8</v>
      </c>
    </row>
    <row r="3741" spans="1:15" x14ac:dyDescent="0.35">
      <c r="A3741" s="3" t="s">
        <v>16530</v>
      </c>
      <c r="B3741" s="3" t="s">
        <v>16666</v>
      </c>
      <c r="C3741" s="3" t="s">
        <v>8795</v>
      </c>
      <c r="D3741" s="3" t="s">
        <v>255</v>
      </c>
      <c r="E3741" s="3" t="s">
        <v>79</v>
      </c>
      <c r="F3741" s="3">
        <v>46653538</v>
      </c>
      <c r="G3741" s="3">
        <v>5745344048</v>
      </c>
      <c r="H3741" s="3">
        <v>6037</v>
      </c>
      <c r="I3741" s="3" t="s">
        <v>29</v>
      </c>
      <c r="J3741" s="3" t="s">
        <v>30</v>
      </c>
      <c r="K3741" s="3" t="s">
        <v>31</v>
      </c>
      <c r="L3741" s="3" t="s">
        <v>53</v>
      </c>
      <c r="M3741" s="3">
        <v>1</v>
      </c>
      <c r="N3741" s="4" t="s">
        <v>19308</v>
      </c>
      <c r="O3741" s="3">
        <f t="shared" si="72"/>
        <v>8</v>
      </c>
    </row>
    <row r="3742" spans="1:15" x14ac:dyDescent="0.35">
      <c r="A3742" s="3" t="s">
        <v>16532</v>
      </c>
      <c r="B3742" s="3" t="s">
        <v>16668</v>
      </c>
      <c r="C3742" s="3" t="s">
        <v>14787</v>
      </c>
      <c r="D3742" s="3" t="s">
        <v>359</v>
      </c>
      <c r="E3742" s="3" t="s">
        <v>99</v>
      </c>
      <c r="F3742" s="3">
        <v>48044947</v>
      </c>
      <c r="G3742" s="3">
        <v>1790134419</v>
      </c>
      <c r="H3742" s="3">
        <v>6038</v>
      </c>
      <c r="I3742" s="3" t="s">
        <v>111</v>
      </c>
      <c r="J3742" s="3" t="s">
        <v>30</v>
      </c>
      <c r="K3742" s="3" t="s">
        <v>31</v>
      </c>
      <c r="L3742" s="3" t="s">
        <v>53</v>
      </c>
      <c r="M3742" s="3">
        <v>1</v>
      </c>
      <c r="N3742" s="4" t="s">
        <v>19308</v>
      </c>
      <c r="O3742" s="3">
        <f t="shared" si="72"/>
        <v>8</v>
      </c>
    </row>
    <row r="3743" spans="1:15" x14ac:dyDescent="0.35">
      <c r="A3743" s="3" t="s">
        <v>16534</v>
      </c>
      <c r="B3743" s="3" t="s">
        <v>16670</v>
      </c>
      <c r="C3743" s="3" t="s">
        <v>254</v>
      </c>
      <c r="D3743" s="3" t="s">
        <v>377</v>
      </c>
      <c r="E3743" s="3" t="s">
        <v>304</v>
      </c>
      <c r="F3743" s="3">
        <v>44200805</v>
      </c>
      <c r="G3743" s="3">
        <v>5960697434</v>
      </c>
      <c r="H3743" s="3">
        <v>6039</v>
      </c>
      <c r="I3743" s="3" t="s">
        <v>117</v>
      </c>
      <c r="J3743" s="3" t="s">
        <v>30</v>
      </c>
      <c r="K3743" s="3" t="s">
        <v>31</v>
      </c>
      <c r="L3743" s="3" t="s">
        <v>53</v>
      </c>
      <c r="M3743" s="3">
        <v>1</v>
      </c>
      <c r="N3743" s="4" t="s">
        <v>19308</v>
      </c>
      <c r="O3743" s="3">
        <f t="shared" si="72"/>
        <v>8</v>
      </c>
    </row>
    <row r="3744" spans="1:15" x14ac:dyDescent="0.35">
      <c r="A3744" s="3" t="s">
        <v>16537</v>
      </c>
      <c r="B3744" s="3" t="s">
        <v>16672</v>
      </c>
      <c r="C3744" s="3" t="s">
        <v>16673</v>
      </c>
      <c r="D3744" s="3" t="s">
        <v>370</v>
      </c>
      <c r="E3744" s="3" t="s">
        <v>392</v>
      </c>
      <c r="F3744" s="3">
        <v>48854685</v>
      </c>
      <c r="G3744" s="3">
        <v>9668455019</v>
      </c>
      <c r="H3744" s="3">
        <v>6040</v>
      </c>
      <c r="I3744" s="3" t="s">
        <v>111</v>
      </c>
      <c r="J3744" s="3" t="s">
        <v>30</v>
      </c>
      <c r="K3744" s="3" t="s">
        <v>31</v>
      </c>
      <c r="L3744" s="3" t="s">
        <v>53</v>
      </c>
      <c r="M3744" s="3">
        <v>1</v>
      </c>
      <c r="N3744" s="4" t="s">
        <v>19308</v>
      </c>
      <c r="O3744" s="3">
        <f t="shared" si="72"/>
        <v>8</v>
      </c>
    </row>
    <row r="3745" spans="1:15" x14ac:dyDescent="0.35">
      <c r="A3745" s="3" t="s">
        <v>16540</v>
      </c>
      <c r="B3745" s="3" t="s">
        <v>16675</v>
      </c>
      <c r="C3745" s="3" t="s">
        <v>16676</v>
      </c>
      <c r="D3745" s="3" t="s">
        <v>2939</v>
      </c>
      <c r="E3745" s="3" t="s">
        <v>5231</v>
      </c>
      <c r="F3745" s="3">
        <v>41844078</v>
      </c>
      <c r="G3745" s="3">
        <v>8968919440</v>
      </c>
      <c r="H3745" s="3">
        <v>6041</v>
      </c>
      <c r="I3745" s="3" t="s">
        <v>117</v>
      </c>
      <c r="J3745" s="3" t="s">
        <v>30</v>
      </c>
      <c r="K3745" s="3" t="s">
        <v>31</v>
      </c>
      <c r="L3745" s="3" t="s">
        <v>53</v>
      </c>
      <c r="M3745" s="3">
        <v>1</v>
      </c>
      <c r="N3745" s="4" t="s">
        <v>19308</v>
      </c>
      <c r="O3745" s="3">
        <f t="shared" si="72"/>
        <v>8</v>
      </c>
    </row>
    <row r="3746" spans="1:15" x14ac:dyDescent="0.35">
      <c r="A3746" s="3" t="s">
        <v>16544</v>
      </c>
      <c r="B3746" s="3" t="s">
        <v>16678</v>
      </c>
      <c r="C3746" s="3" t="s">
        <v>1385</v>
      </c>
      <c r="D3746" s="3" t="s">
        <v>299</v>
      </c>
      <c r="E3746" s="3" t="s">
        <v>470</v>
      </c>
      <c r="F3746" s="3">
        <v>48215703</v>
      </c>
      <c r="G3746" s="3">
        <v>9937495965</v>
      </c>
      <c r="H3746" s="3">
        <v>6042</v>
      </c>
      <c r="I3746" s="3" t="s">
        <v>111</v>
      </c>
      <c r="J3746" s="3" t="s">
        <v>30</v>
      </c>
      <c r="K3746" s="3" t="s">
        <v>31</v>
      </c>
      <c r="L3746" s="3" t="s">
        <v>53</v>
      </c>
      <c r="M3746" s="3">
        <v>1</v>
      </c>
      <c r="N3746" s="4" t="s">
        <v>19308</v>
      </c>
      <c r="O3746" s="3">
        <f t="shared" si="72"/>
        <v>8</v>
      </c>
    </row>
    <row r="3747" spans="1:15" x14ac:dyDescent="0.35">
      <c r="A3747" s="3" t="s">
        <v>16553</v>
      </c>
      <c r="B3747" s="3" t="s">
        <v>16687</v>
      </c>
      <c r="C3747" s="3" t="s">
        <v>1717</v>
      </c>
      <c r="D3747" s="3" t="s">
        <v>144</v>
      </c>
      <c r="E3747" s="3" t="s">
        <v>145</v>
      </c>
      <c r="F3747" s="3">
        <v>48440705</v>
      </c>
      <c r="G3747" s="3" t="s">
        <v>16688</v>
      </c>
      <c r="H3747" s="3">
        <v>6045</v>
      </c>
      <c r="I3747" s="3" t="s">
        <v>146</v>
      </c>
      <c r="J3747" s="3" t="s">
        <v>30</v>
      </c>
      <c r="K3747" s="3" t="s">
        <v>31</v>
      </c>
      <c r="L3747" s="3" t="s">
        <v>53</v>
      </c>
      <c r="M3747" s="3">
        <v>1</v>
      </c>
      <c r="N3747" s="4" t="s">
        <v>19308</v>
      </c>
      <c r="O3747" s="3">
        <f t="shared" si="72"/>
        <v>8</v>
      </c>
    </row>
    <row r="3748" spans="1:15" x14ac:dyDescent="0.35">
      <c r="A3748" s="3" t="s">
        <v>16559</v>
      </c>
      <c r="B3748" s="3" t="s">
        <v>16692</v>
      </c>
      <c r="C3748" s="3" t="s">
        <v>213</v>
      </c>
      <c r="D3748" s="3" t="s">
        <v>161</v>
      </c>
      <c r="E3748" s="3" t="s">
        <v>162</v>
      </c>
      <c r="F3748" s="3">
        <v>48453151</v>
      </c>
      <c r="G3748" s="3">
        <v>1772263236</v>
      </c>
      <c r="H3748" s="3">
        <v>6047</v>
      </c>
      <c r="I3748" s="3" t="s">
        <v>84</v>
      </c>
      <c r="J3748" s="3" t="s">
        <v>30</v>
      </c>
      <c r="K3748" s="3" t="s">
        <v>31</v>
      </c>
      <c r="L3748" s="3" t="s">
        <v>53</v>
      </c>
      <c r="M3748" s="3">
        <v>1</v>
      </c>
      <c r="N3748" s="4" t="s">
        <v>19308</v>
      </c>
      <c r="O3748" s="3">
        <f t="shared" si="72"/>
        <v>8</v>
      </c>
    </row>
    <row r="3749" spans="1:15" x14ac:dyDescent="0.35">
      <c r="A3749" s="3" t="s">
        <v>16561</v>
      </c>
      <c r="B3749" s="3" t="s">
        <v>16694</v>
      </c>
      <c r="C3749" s="3" t="s">
        <v>1166</v>
      </c>
      <c r="D3749" s="3" t="s">
        <v>293</v>
      </c>
      <c r="E3749" s="3" t="s">
        <v>294</v>
      </c>
      <c r="F3749" s="3">
        <v>26459232</v>
      </c>
      <c r="G3749" s="3">
        <v>4711643566</v>
      </c>
      <c r="H3749" s="3">
        <v>6048</v>
      </c>
      <c r="I3749" s="3" t="s">
        <v>59</v>
      </c>
      <c r="J3749" s="3" t="s">
        <v>30</v>
      </c>
      <c r="K3749" s="3" t="s">
        <v>31</v>
      </c>
      <c r="L3749" s="3" t="s">
        <v>53</v>
      </c>
      <c r="M3749" s="3">
        <v>1</v>
      </c>
      <c r="N3749" s="4" t="s">
        <v>19308</v>
      </c>
      <c r="O3749" s="3">
        <f t="shared" si="72"/>
        <v>8</v>
      </c>
    </row>
    <row r="3750" spans="1:15" x14ac:dyDescent="0.35">
      <c r="A3750" s="3" t="s">
        <v>16565</v>
      </c>
      <c r="B3750" s="3" t="s">
        <v>16696</v>
      </c>
      <c r="C3750" s="3" t="s">
        <v>12223</v>
      </c>
      <c r="D3750" s="3" t="s">
        <v>43</v>
      </c>
      <c r="E3750" s="3" t="s">
        <v>44</v>
      </c>
      <c r="F3750" s="3">
        <v>48037412</v>
      </c>
      <c r="G3750" s="3">
        <v>6474938860</v>
      </c>
      <c r="H3750" s="3">
        <v>6049</v>
      </c>
      <c r="I3750" s="3" t="s">
        <v>59</v>
      </c>
      <c r="J3750" s="3" t="s">
        <v>30</v>
      </c>
      <c r="K3750" s="3" t="s">
        <v>31</v>
      </c>
      <c r="L3750" s="3" t="s">
        <v>53</v>
      </c>
      <c r="M3750" s="3">
        <v>1</v>
      </c>
      <c r="N3750" s="4" t="s">
        <v>19308</v>
      </c>
      <c r="O3750" s="3">
        <f t="shared" si="72"/>
        <v>8</v>
      </c>
    </row>
    <row r="3751" spans="1:15" x14ac:dyDescent="0.35">
      <c r="A3751" s="3" t="s">
        <v>16577</v>
      </c>
      <c r="B3751" s="3" t="s">
        <v>16707</v>
      </c>
      <c r="C3751" s="3" t="s">
        <v>16708</v>
      </c>
      <c r="D3751" s="3" t="s">
        <v>255</v>
      </c>
      <c r="E3751" s="3" t="s">
        <v>79</v>
      </c>
      <c r="F3751" s="3">
        <v>43044745</v>
      </c>
      <c r="G3751" s="3">
        <v>2948770901</v>
      </c>
      <c r="H3751" s="3">
        <v>6054</v>
      </c>
      <c r="I3751" s="3" t="s">
        <v>173</v>
      </c>
      <c r="J3751" s="3" t="s">
        <v>30</v>
      </c>
      <c r="K3751" s="3" t="s">
        <v>31</v>
      </c>
      <c r="L3751" s="3" t="s">
        <v>53</v>
      </c>
      <c r="M3751" s="3">
        <v>1</v>
      </c>
      <c r="N3751" s="4" t="s">
        <v>19308</v>
      </c>
      <c r="O3751" s="3">
        <f t="shared" si="72"/>
        <v>8</v>
      </c>
    </row>
    <row r="3752" spans="1:15" x14ac:dyDescent="0.35">
      <c r="A3752" s="3" t="s">
        <v>16580</v>
      </c>
      <c r="B3752" s="3" t="s">
        <v>16710</v>
      </c>
      <c r="C3752" s="3" t="s">
        <v>3273</v>
      </c>
      <c r="D3752" s="3" t="s">
        <v>246</v>
      </c>
      <c r="E3752" s="3" t="s">
        <v>289</v>
      </c>
      <c r="F3752" s="3">
        <v>26415060</v>
      </c>
      <c r="G3752" s="3">
        <v>7441330169</v>
      </c>
      <c r="H3752" s="3">
        <v>6055</v>
      </c>
      <c r="I3752" s="3" t="s">
        <v>225</v>
      </c>
      <c r="J3752" s="3" t="s">
        <v>30</v>
      </c>
      <c r="K3752" s="3" t="s">
        <v>31</v>
      </c>
      <c r="L3752" s="3" t="s">
        <v>53</v>
      </c>
      <c r="M3752" s="3">
        <v>1</v>
      </c>
      <c r="N3752" s="4" t="s">
        <v>19308</v>
      </c>
      <c r="O3752" s="3">
        <f t="shared" si="72"/>
        <v>8</v>
      </c>
    </row>
    <row r="3753" spans="1:15" x14ac:dyDescent="0.35">
      <c r="A3753" s="3" t="s">
        <v>16583</v>
      </c>
      <c r="B3753" s="3" t="s">
        <v>16712</v>
      </c>
      <c r="C3753" s="3" t="s">
        <v>760</v>
      </c>
      <c r="D3753" s="3" t="s">
        <v>121</v>
      </c>
      <c r="E3753" s="3" t="s">
        <v>8397</v>
      </c>
      <c r="F3753" s="3">
        <v>36093609</v>
      </c>
      <c r="G3753" s="3" t="s">
        <v>16713</v>
      </c>
      <c r="H3753" s="3">
        <v>6056</v>
      </c>
      <c r="I3753" s="3" t="s">
        <v>173</v>
      </c>
      <c r="J3753" s="3" t="s">
        <v>30</v>
      </c>
      <c r="K3753" s="3" t="s">
        <v>31</v>
      </c>
      <c r="L3753" s="3" t="s">
        <v>53</v>
      </c>
      <c r="M3753" s="3">
        <v>1</v>
      </c>
      <c r="N3753" s="4" t="s">
        <v>19308</v>
      </c>
      <c r="O3753" s="3">
        <f t="shared" si="72"/>
        <v>8</v>
      </c>
    </row>
    <row r="3754" spans="1:15" x14ac:dyDescent="0.35">
      <c r="A3754" s="3" t="s">
        <v>16586</v>
      </c>
      <c r="B3754" s="3" t="s">
        <v>16715</v>
      </c>
      <c r="C3754" s="3" t="s">
        <v>624</v>
      </c>
      <c r="D3754" s="3" t="s">
        <v>1712</v>
      </c>
      <c r="E3754" s="3" t="s">
        <v>325</v>
      </c>
      <c r="F3754" s="3">
        <v>30468602</v>
      </c>
      <c r="G3754" s="3" t="s">
        <v>16716</v>
      </c>
      <c r="H3754" s="3">
        <v>6057</v>
      </c>
      <c r="I3754" s="3" t="s">
        <v>59</v>
      </c>
      <c r="J3754" s="3" t="s">
        <v>30</v>
      </c>
      <c r="K3754" s="3" t="s">
        <v>31</v>
      </c>
      <c r="L3754" s="3" t="s">
        <v>53</v>
      </c>
      <c r="M3754" s="3">
        <v>1</v>
      </c>
      <c r="N3754" s="4" t="s">
        <v>19308</v>
      </c>
      <c r="O3754" s="3">
        <f t="shared" si="72"/>
        <v>8</v>
      </c>
    </row>
    <row r="3755" spans="1:15" x14ac:dyDescent="0.35">
      <c r="A3755" s="3" t="s">
        <v>16588</v>
      </c>
      <c r="B3755" s="3" t="s">
        <v>16718</v>
      </c>
      <c r="C3755" s="3" t="s">
        <v>16719</v>
      </c>
      <c r="D3755" s="3" t="s">
        <v>631</v>
      </c>
      <c r="E3755" s="3" t="s">
        <v>417</v>
      </c>
      <c r="F3755" s="3">
        <v>32908093</v>
      </c>
      <c r="G3755" s="3" t="s">
        <v>16720</v>
      </c>
      <c r="H3755" s="3">
        <v>6058</v>
      </c>
      <c r="I3755" s="3" t="s">
        <v>173</v>
      </c>
      <c r="J3755" s="3" t="s">
        <v>30</v>
      </c>
      <c r="K3755" s="3" t="s">
        <v>31</v>
      </c>
      <c r="L3755" s="3" t="s">
        <v>53</v>
      </c>
      <c r="M3755" s="3">
        <v>1</v>
      </c>
      <c r="N3755" s="4" t="s">
        <v>19308</v>
      </c>
      <c r="O3755" s="3">
        <f t="shared" si="72"/>
        <v>8</v>
      </c>
    </row>
    <row r="3756" spans="1:15" x14ac:dyDescent="0.35">
      <c r="A3756" s="3" t="s">
        <v>16590</v>
      </c>
      <c r="B3756" s="3" t="s">
        <v>16722</v>
      </c>
      <c r="C3756" s="3" t="s">
        <v>16723</v>
      </c>
      <c r="D3756" s="3" t="s">
        <v>43</v>
      </c>
      <c r="E3756" s="3" t="s">
        <v>44</v>
      </c>
      <c r="F3756" s="3">
        <v>33199865</v>
      </c>
      <c r="G3756" s="3" t="s">
        <v>16724</v>
      </c>
      <c r="H3756" s="3">
        <v>6059</v>
      </c>
      <c r="I3756" s="3" t="s">
        <v>59</v>
      </c>
      <c r="J3756" s="3" t="s">
        <v>30</v>
      </c>
      <c r="K3756" s="3" t="s">
        <v>31</v>
      </c>
      <c r="L3756" s="3" t="s">
        <v>53</v>
      </c>
      <c r="M3756" s="3">
        <v>1</v>
      </c>
      <c r="N3756" s="4" t="s">
        <v>19308</v>
      </c>
      <c r="O3756" s="3">
        <f t="shared" si="72"/>
        <v>8</v>
      </c>
    </row>
    <row r="3757" spans="1:15" x14ac:dyDescent="0.35">
      <c r="A3757" s="3" t="s">
        <v>16592</v>
      </c>
      <c r="B3757" s="3" t="s">
        <v>16726</v>
      </c>
      <c r="C3757" s="3" t="s">
        <v>13058</v>
      </c>
      <c r="D3757" s="3" t="s">
        <v>3796</v>
      </c>
      <c r="E3757" s="3" t="s">
        <v>3147</v>
      </c>
      <c r="F3757" s="3">
        <v>41078972</v>
      </c>
      <c r="G3757" s="3">
        <v>7225235994</v>
      </c>
      <c r="H3757" s="3">
        <v>6060</v>
      </c>
      <c r="I3757" s="3" t="s">
        <v>59</v>
      </c>
      <c r="J3757" s="3" t="s">
        <v>30</v>
      </c>
      <c r="K3757" s="3" t="s">
        <v>31</v>
      </c>
      <c r="L3757" s="3" t="s">
        <v>53</v>
      </c>
      <c r="M3757" s="3">
        <v>1</v>
      </c>
      <c r="N3757" s="4" t="s">
        <v>19308</v>
      </c>
      <c r="O3757" s="3">
        <f t="shared" si="72"/>
        <v>8</v>
      </c>
    </row>
    <row r="3758" spans="1:15" x14ac:dyDescent="0.35">
      <c r="A3758" s="3" t="s">
        <v>16595</v>
      </c>
      <c r="B3758" s="3" t="s">
        <v>16728</v>
      </c>
      <c r="C3758" s="3" t="s">
        <v>213</v>
      </c>
      <c r="D3758" s="3" t="s">
        <v>16729</v>
      </c>
      <c r="E3758" s="3" t="s">
        <v>16730</v>
      </c>
      <c r="F3758" s="3">
        <v>26125212</v>
      </c>
      <c r="G3758" s="3" t="s">
        <v>16731</v>
      </c>
      <c r="H3758" s="3">
        <v>6061</v>
      </c>
      <c r="I3758" s="3" t="s">
        <v>146</v>
      </c>
      <c r="J3758" s="3" t="s">
        <v>30</v>
      </c>
      <c r="K3758" s="3" t="s">
        <v>31</v>
      </c>
      <c r="L3758" s="3" t="s">
        <v>53</v>
      </c>
      <c r="M3758" s="3">
        <v>1</v>
      </c>
      <c r="N3758" s="4" t="s">
        <v>19308</v>
      </c>
      <c r="O3758" s="3">
        <f t="shared" si="72"/>
        <v>9</v>
      </c>
    </row>
    <row r="3759" spans="1:15" x14ac:dyDescent="0.35">
      <c r="A3759" s="3" t="s">
        <v>16599</v>
      </c>
      <c r="B3759" s="3" t="s">
        <v>16737</v>
      </c>
      <c r="C3759" s="3" t="s">
        <v>2241</v>
      </c>
      <c r="D3759" s="3" t="s">
        <v>407</v>
      </c>
      <c r="E3759" s="3" t="s">
        <v>470</v>
      </c>
      <c r="F3759" s="3">
        <v>30767615</v>
      </c>
      <c r="G3759" s="3">
        <v>9625510500</v>
      </c>
      <c r="H3759" s="3">
        <v>6063</v>
      </c>
      <c r="I3759" s="3" t="s">
        <v>111</v>
      </c>
      <c r="J3759" s="3" t="s">
        <v>30</v>
      </c>
      <c r="K3759" s="3" t="s">
        <v>31</v>
      </c>
      <c r="L3759" s="3" t="s">
        <v>53</v>
      </c>
      <c r="M3759" s="3">
        <v>1</v>
      </c>
      <c r="N3759" s="4" t="s">
        <v>19308</v>
      </c>
      <c r="O3759" s="3">
        <f t="shared" si="72"/>
        <v>9</v>
      </c>
    </row>
    <row r="3760" spans="1:15" x14ac:dyDescent="0.35">
      <c r="A3760" s="3" t="s">
        <v>16603</v>
      </c>
      <c r="B3760" s="3" t="s">
        <v>16741</v>
      </c>
      <c r="C3760" s="3" t="s">
        <v>933</v>
      </c>
      <c r="D3760" s="3" t="s">
        <v>229</v>
      </c>
      <c r="E3760" s="3" t="s">
        <v>3952</v>
      </c>
      <c r="F3760" s="3">
        <v>31037995</v>
      </c>
      <c r="G3760" s="3">
        <v>9044746377</v>
      </c>
      <c r="H3760" s="3">
        <v>6065</v>
      </c>
      <c r="I3760" s="3" t="s">
        <v>111</v>
      </c>
      <c r="J3760" s="3" t="s">
        <v>30</v>
      </c>
      <c r="K3760" s="3" t="s">
        <v>31</v>
      </c>
      <c r="L3760" s="3" t="s">
        <v>53</v>
      </c>
      <c r="M3760" s="3">
        <v>1</v>
      </c>
      <c r="N3760" s="4" t="s">
        <v>19308</v>
      </c>
      <c r="O3760" s="3">
        <f t="shared" si="72"/>
        <v>9</v>
      </c>
    </row>
    <row r="3761" spans="1:15" x14ac:dyDescent="0.35">
      <c r="A3761" s="3" t="s">
        <v>16606</v>
      </c>
      <c r="B3761" s="3" t="s">
        <v>16743</v>
      </c>
      <c r="C3761" s="3" t="s">
        <v>71</v>
      </c>
      <c r="D3761" s="3" t="s">
        <v>956</v>
      </c>
      <c r="E3761" s="3" t="s">
        <v>595</v>
      </c>
      <c r="F3761" s="3">
        <v>48716503</v>
      </c>
      <c r="G3761" s="3">
        <v>6410517765</v>
      </c>
      <c r="H3761" s="3">
        <v>6066</v>
      </c>
      <c r="I3761" s="3" t="s">
        <v>111</v>
      </c>
      <c r="J3761" s="3" t="s">
        <v>30</v>
      </c>
      <c r="K3761" s="3" t="s">
        <v>31</v>
      </c>
      <c r="L3761" s="3" t="s">
        <v>53</v>
      </c>
      <c r="M3761" s="3">
        <v>1</v>
      </c>
      <c r="N3761" s="4" t="s">
        <v>19308</v>
      </c>
      <c r="O3761" s="3">
        <f t="shared" si="72"/>
        <v>9</v>
      </c>
    </row>
    <row r="3762" spans="1:15" x14ac:dyDescent="0.35">
      <c r="A3762" s="3" t="s">
        <v>16608</v>
      </c>
      <c r="B3762" s="3" t="s">
        <v>16745</v>
      </c>
      <c r="C3762" s="3" t="s">
        <v>16746</v>
      </c>
      <c r="D3762" s="3" t="s">
        <v>43</v>
      </c>
      <c r="E3762" s="3" t="s">
        <v>13870</v>
      </c>
      <c r="F3762" s="3">
        <v>41207374</v>
      </c>
      <c r="G3762" s="3">
        <v>2130891636</v>
      </c>
      <c r="H3762" s="3">
        <v>6067</v>
      </c>
      <c r="I3762" s="3" t="s">
        <v>59</v>
      </c>
      <c r="J3762" s="3" t="s">
        <v>30</v>
      </c>
      <c r="K3762" s="3" t="s">
        <v>31</v>
      </c>
      <c r="L3762" s="3" t="s">
        <v>53</v>
      </c>
      <c r="M3762" s="3">
        <v>1</v>
      </c>
      <c r="N3762" s="4" t="s">
        <v>19308</v>
      </c>
      <c r="O3762" s="3">
        <f t="shared" si="72"/>
        <v>9</v>
      </c>
    </row>
    <row r="3763" spans="1:15" x14ac:dyDescent="0.35">
      <c r="A3763" s="3" t="s">
        <v>16612</v>
      </c>
      <c r="B3763" s="3" t="s">
        <v>16748</v>
      </c>
      <c r="C3763" s="3" t="s">
        <v>16749</v>
      </c>
      <c r="D3763" s="3" t="s">
        <v>16750</v>
      </c>
      <c r="E3763" s="3" t="s">
        <v>2191</v>
      </c>
      <c r="F3763" s="3">
        <v>26407272</v>
      </c>
      <c r="G3763" s="3">
        <v>1557861808</v>
      </c>
      <c r="H3763" s="3">
        <v>6068</v>
      </c>
      <c r="I3763" s="3" t="s">
        <v>225</v>
      </c>
      <c r="J3763" s="3" t="s">
        <v>30</v>
      </c>
      <c r="K3763" s="3" t="s">
        <v>31</v>
      </c>
      <c r="L3763" s="3" t="s">
        <v>53</v>
      </c>
      <c r="M3763" s="3">
        <v>1</v>
      </c>
      <c r="N3763" s="4" t="s">
        <v>19308</v>
      </c>
      <c r="O3763" s="3">
        <f t="shared" si="72"/>
        <v>9</v>
      </c>
    </row>
    <row r="3764" spans="1:15" x14ac:dyDescent="0.35">
      <c r="A3764" s="3" t="s">
        <v>16614</v>
      </c>
      <c r="B3764" s="3" t="s">
        <v>16752</v>
      </c>
      <c r="C3764" s="3" t="s">
        <v>16753</v>
      </c>
      <c r="D3764" s="3" t="s">
        <v>631</v>
      </c>
      <c r="E3764" s="3" t="s">
        <v>417</v>
      </c>
      <c r="F3764" s="3">
        <v>44845037</v>
      </c>
      <c r="G3764" s="3">
        <v>5891005844</v>
      </c>
      <c r="H3764" s="3">
        <v>6069</v>
      </c>
      <c r="I3764" s="3" t="s">
        <v>59</v>
      </c>
      <c r="J3764" s="3" t="s">
        <v>30</v>
      </c>
      <c r="K3764" s="3" t="s">
        <v>31</v>
      </c>
      <c r="L3764" s="3" t="s">
        <v>53</v>
      </c>
      <c r="M3764" s="3">
        <v>1</v>
      </c>
      <c r="N3764" s="4" t="s">
        <v>19308</v>
      </c>
      <c r="O3764" s="3">
        <f t="shared" si="72"/>
        <v>9</v>
      </c>
    </row>
    <row r="3765" spans="1:15" x14ac:dyDescent="0.35">
      <c r="A3765" s="3" t="s">
        <v>16616</v>
      </c>
      <c r="B3765" s="3" t="s">
        <v>16755</v>
      </c>
      <c r="C3765" s="3" t="s">
        <v>8347</v>
      </c>
      <c r="D3765" s="3" t="s">
        <v>1020</v>
      </c>
      <c r="E3765" s="3" t="s">
        <v>8262</v>
      </c>
      <c r="F3765" s="3">
        <v>41695198</v>
      </c>
      <c r="G3765" s="3">
        <v>4395821072</v>
      </c>
      <c r="H3765" s="3">
        <v>6070</v>
      </c>
      <c r="I3765" s="3" t="s">
        <v>111</v>
      </c>
      <c r="J3765" s="3" t="s">
        <v>30</v>
      </c>
      <c r="K3765" s="3" t="s">
        <v>31</v>
      </c>
      <c r="L3765" s="3" t="s">
        <v>53</v>
      </c>
      <c r="M3765" s="3">
        <v>1</v>
      </c>
      <c r="N3765" s="4" t="s">
        <v>19308</v>
      </c>
      <c r="O3765" s="3">
        <f t="shared" si="72"/>
        <v>9</v>
      </c>
    </row>
    <row r="3766" spans="1:15" x14ac:dyDescent="0.35">
      <c r="A3766" s="3" t="s">
        <v>16618</v>
      </c>
      <c r="B3766" s="3" t="s">
        <v>16757</v>
      </c>
      <c r="C3766" s="3" t="s">
        <v>862</v>
      </c>
      <c r="D3766" s="3" t="s">
        <v>293</v>
      </c>
      <c r="E3766" s="3" t="s">
        <v>294</v>
      </c>
      <c r="F3766" s="3">
        <v>37363682</v>
      </c>
      <c r="G3766" s="3">
        <v>4560760551</v>
      </c>
      <c r="H3766" s="3">
        <v>6071</v>
      </c>
      <c r="I3766" s="3" t="s">
        <v>117</v>
      </c>
      <c r="J3766" s="3" t="s">
        <v>30</v>
      </c>
      <c r="K3766" s="3" t="s">
        <v>31</v>
      </c>
      <c r="L3766" s="3" t="s">
        <v>53</v>
      </c>
      <c r="M3766" s="3">
        <v>1</v>
      </c>
      <c r="N3766" s="4" t="s">
        <v>19308</v>
      </c>
      <c r="O3766" s="3">
        <f t="shared" si="72"/>
        <v>9</v>
      </c>
    </row>
    <row r="3767" spans="1:15" x14ac:dyDescent="0.35">
      <c r="A3767" s="3" t="s">
        <v>16625</v>
      </c>
      <c r="B3767" s="3" t="s">
        <v>16763</v>
      </c>
      <c r="C3767" s="3" t="s">
        <v>14032</v>
      </c>
      <c r="D3767" s="3" t="s">
        <v>631</v>
      </c>
      <c r="E3767" s="3" t="s">
        <v>417</v>
      </c>
      <c r="F3767" s="3">
        <v>44875266</v>
      </c>
      <c r="G3767" s="3">
        <v>6186432633</v>
      </c>
      <c r="H3767" s="3">
        <v>6074</v>
      </c>
      <c r="I3767" s="3" t="s">
        <v>117</v>
      </c>
      <c r="J3767" s="3" t="s">
        <v>30</v>
      </c>
      <c r="K3767" s="3" t="s">
        <v>31</v>
      </c>
      <c r="L3767" s="3" t="s">
        <v>53</v>
      </c>
      <c r="M3767" s="3">
        <v>1</v>
      </c>
      <c r="N3767" s="4" t="s">
        <v>19308</v>
      </c>
      <c r="O3767" s="3">
        <f t="shared" si="72"/>
        <v>9</v>
      </c>
    </row>
    <row r="3768" spans="1:15" x14ac:dyDescent="0.35">
      <c r="A3768" s="3" t="s">
        <v>16630</v>
      </c>
      <c r="B3768" s="3" t="s">
        <v>16767</v>
      </c>
      <c r="C3768" s="3" t="s">
        <v>155</v>
      </c>
      <c r="D3768" s="3" t="s">
        <v>11165</v>
      </c>
      <c r="E3768" s="3" t="s">
        <v>1079</v>
      </c>
      <c r="F3768" s="3">
        <v>41777967</v>
      </c>
      <c r="G3768" s="3">
        <v>3026059822</v>
      </c>
      <c r="H3768" s="3">
        <v>6076</v>
      </c>
      <c r="I3768" s="3" t="s">
        <v>59</v>
      </c>
      <c r="J3768" s="3" t="s">
        <v>30</v>
      </c>
      <c r="K3768" s="3" t="s">
        <v>31</v>
      </c>
      <c r="L3768" s="3" t="s">
        <v>53</v>
      </c>
      <c r="M3768" s="3">
        <v>1</v>
      </c>
      <c r="N3768" s="4" t="s">
        <v>19308</v>
      </c>
      <c r="O3768" s="3">
        <f t="shared" si="72"/>
        <v>9</v>
      </c>
    </row>
    <row r="3769" spans="1:15" x14ac:dyDescent="0.35">
      <c r="A3769" s="3" t="s">
        <v>16633</v>
      </c>
      <c r="B3769" s="3" t="s">
        <v>16769</v>
      </c>
      <c r="C3769" s="3" t="s">
        <v>1139</v>
      </c>
      <c r="D3769" s="3" t="s">
        <v>229</v>
      </c>
      <c r="E3769" s="3" t="s">
        <v>2617</v>
      </c>
      <c r="F3769" s="3">
        <v>26062662</v>
      </c>
      <c r="G3769" s="3">
        <v>6972461366</v>
      </c>
      <c r="H3769" s="3">
        <v>6077</v>
      </c>
      <c r="I3769" s="3" t="s">
        <v>111</v>
      </c>
      <c r="J3769" s="3" t="s">
        <v>30</v>
      </c>
      <c r="K3769" s="3" t="s">
        <v>31</v>
      </c>
      <c r="L3769" s="3" t="s">
        <v>53</v>
      </c>
      <c r="M3769" s="3">
        <v>1</v>
      </c>
      <c r="N3769" s="4" t="s">
        <v>19308</v>
      </c>
      <c r="O3769" s="3">
        <f t="shared" si="72"/>
        <v>9</v>
      </c>
    </row>
    <row r="3770" spans="1:15" x14ac:dyDescent="0.35">
      <c r="A3770" s="3" t="s">
        <v>16637</v>
      </c>
      <c r="B3770" s="3" t="s">
        <v>16773</v>
      </c>
      <c r="C3770" s="3" t="s">
        <v>213</v>
      </c>
      <c r="D3770" s="3" t="s">
        <v>276</v>
      </c>
      <c r="E3770" s="3" t="s">
        <v>14519</v>
      </c>
      <c r="F3770" s="3">
        <v>44034203</v>
      </c>
      <c r="G3770" s="3" t="s">
        <v>16774</v>
      </c>
      <c r="H3770" s="3">
        <v>6079</v>
      </c>
      <c r="I3770" s="3" t="s">
        <v>59</v>
      </c>
      <c r="J3770" s="3" t="s">
        <v>30</v>
      </c>
      <c r="K3770" s="3" t="s">
        <v>31</v>
      </c>
      <c r="L3770" s="3" t="s">
        <v>53</v>
      </c>
      <c r="M3770" s="3">
        <v>1</v>
      </c>
      <c r="N3770" s="4" t="s">
        <v>19308</v>
      </c>
      <c r="O3770" s="3">
        <f t="shared" si="72"/>
        <v>9</v>
      </c>
    </row>
    <row r="3771" spans="1:15" x14ac:dyDescent="0.35">
      <c r="A3771" s="3" t="s">
        <v>16640</v>
      </c>
      <c r="B3771" s="3" t="s">
        <v>16776</v>
      </c>
      <c r="C3771" s="3" t="s">
        <v>16777</v>
      </c>
      <c r="D3771" s="3" t="s">
        <v>370</v>
      </c>
      <c r="E3771" s="3" t="s">
        <v>392</v>
      </c>
      <c r="F3771" s="3">
        <v>43662020</v>
      </c>
      <c r="G3771" s="3">
        <v>7128389836</v>
      </c>
      <c r="H3771" s="3">
        <v>6080</v>
      </c>
      <c r="I3771" s="3" t="s">
        <v>59</v>
      </c>
      <c r="J3771" s="3" t="s">
        <v>30</v>
      </c>
      <c r="K3771" s="3" t="s">
        <v>31</v>
      </c>
      <c r="L3771" s="3" t="s">
        <v>53</v>
      </c>
      <c r="M3771" s="3">
        <v>1</v>
      </c>
      <c r="N3771" s="4" t="s">
        <v>19308</v>
      </c>
      <c r="O3771" s="3">
        <f t="shared" si="72"/>
        <v>9</v>
      </c>
    </row>
    <row r="3772" spans="1:15" x14ac:dyDescent="0.35">
      <c r="A3772" s="3" t="s">
        <v>16649</v>
      </c>
      <c r="B3772" s="3" t="s">
        <v>16789</v>
      </c>
      <c r="C3772" s="3" t="s">
        <v>254</v>
      </c>
      <c r="D3772" s="3" t="s">
        <v>229</v>
      </c>
      <c r="E3772" s="3" t="s">
        <v>230</v>
      </c>
      <c r="F3772" s="3">
        <v>37380909</v>
      </c>
      <c r="G3772" s="3" t="s">
        <v>16790</v>
      </c>
      <c r="H3772" s="3">
        <v>6085</v>
      </c>
      <c r="I3772" s="3" t="s">
        <v>111</v>
      </c>
      <c r="J3772" s="3" t="s">
        <v>30</v>
      </c>
      <c r="K3772" s="3" t="s">
        <v>31</v>
      </c>
      <c r="L3772" s="4" t="s">
        <v>53</v>
      </c>
      <c r="M3772" s="3">
        <v>1</v>
      </c>
      <c r="N3772" s="4" t="s">
        <v>19308</v>
      </c>
      <c r="O3772" s="3">
        <f t="shared" si="72"/>
        <v>9</v>
      </c>
    </row>
    <row r="3773" spans="1:15" x14ac:dyDescent="0.35">
      <c r="A3773" s="3" t="s">
        <v>16653</v>
      </c>
      <c r="B3773" s="3" t="s">
        <v>16792</v>
      </c>
      <c r="C3773" s="3" t="s">
        <v>624</v>
      </c>
      <c r="D3773" s="3" t="s">
        <v>20</v>
      </c>
      <c r="E3773" s="3" t="s">
        <v>15426</v>
      </c>
      <c r="F3773" s="3">
        <v>47609300</v>
      </c>
      <c r="G3773" s="3">
        <v>3500461505</v>
      </c>
      <c r="H3773" s="3">
        <v>6086</v>
      </c>
      <c r="I3773" s="3" t="s">
        <v>117</v>
      </c>
      <c r="J3773" s="3" t="s">
        <v>30</v>
      </c>
      <c r="K3773" s="3" t="s">
        <v>31</v>
      </c>
      <c r="L3773" s="3" t="s">
        <v>53</v>
      </c>
      <c r="M3773" s="3">
        <v>1</v>
      </c>
      <c r="N3773" s="4" t="s">
        <v>19308</v>
      </c>
      <c r="O3773" s="3">
        <f t="shared" si="72"/>
        <v>9</v>
      </c>
    </row>
    <row r="3774" spans="1:15" x14ac:dyDescent="0.35">
      <c r="A3774" s="3" t="s">
        <v>16655</v>
      </c>
      <c r="B3774" s="3" t="s">
        <v>16794</v>
      </c>
      <c r="C3774" s="3" t="s">
        <v>1797</v>
      </c>
      <c r="D3774" s="3" t="s">
        <v>16795</v>
      </c>
      <c r="E3774" s="3" t="s">
        <v>16796</v>
      </c>
      <c r="F3774" s="3">
        <v>32201825</v>
      </c>
      <c r="G3774" s="3">
        <v>5719735563</v>
      </c>
      <c r="H3774" s="3">
        <v>6087</v>
      </c>
      <c r="I3774" s="3" t="s">
        <v>29</v>
      </c>
      <c r="J3774" s="3" t="s">
        <v>30</v>
      </c>
      <c r="K3774" s="3" t="s">
        <v>31</v>
      </c>
      <c r="L3774" s="3" t="s">
        <v>53</v>
      </c>
      <c r="M3774" s="3">
        <v>1</v>
      </c>
      <c r="N3774" s="4" t="s">
        <v>19308</v>
      </c>
      <c r="O3774" s="3">
        <f t="shared" si="72"/>
        <v>9</v>
      </c>
    </row>
    <row r="3775" spans="1:15" x14ac:dyDescent="0.35">
      <c r="A3775" s="3" t="s">
        <v>16658</v>
      </c>
      <c r="B3775" s="3" t="s">
        <v>16798</v>
      </c>
      <c r="C3775" s="3" t="s">
        <v>4957</v>
      </c>
      <c r="D3775" s="3" t="s">
        <v>16799</v>
      </c>
      <c r="E3775" s="3" t="s">
        <v>16800</v>
      </c>
      <c r="F3775" s="3">
        <v>48545555</v>
      </c>
      <c r="G3775" s="3">
        <v>8869325466</v>
      </c>
      <c r="H3775" s="3">
        <v>6088</v>
      </c>
      <c r="I3775" s="3" t="s">
        <v>111</v>
      </c>
      <c r="J3775" s="3" t="s">
        <v>30</v>
      </c>
      <c r="K3775" s="3" t="s">
        <v>31</v>
      </c>
      <c r="L3775" s="3" t="s">
        <v>53</v>
      </c>
      <c r="M3775" s="3">
        <v>1</v>
      </c>
      <c r="N3775" s="4" t="s">
        <v>19308</v>
      </c>
      <c r="O3775" s="3">
        <f t="shared" si="72"/>
        <v>9</v>
      </c>
    </row>
    <row r="3776" spans="1:15" x14ac:dyDescent="0.35">
      <c r="A3776" s="3" t="s">
        <v>16663</v>
      </c>
      <c r="B3776" s="3" t="s">
        <v>16802</v>
      </c>
      <c r="C3776" s="3" t="s">
        <v>10136</v>
      </c>
      <c r="D3776" s="3" t="s">
        <v>183</v>
      </c>
      <c r="E3776" s="3" t="s">
        <v>184</v>
      </c>
      <c r="F3776" s="3">
        <v>43029254</v>
      </c>
      <c r="G3776" s="3">
        <v>9698363611</v>
      </c>
      <c r="H3776" s="3">
        <v>6089</v>
      </c>
      <c r="I3776" s="3" t="s">
        <v>111</v>
      </c>
      <c r="J3776" s="3" t="s">
        <v>30</v>
      </c>
      <c r="K3776" s="3" t="s">
        <v>31</v>
      </c>
      <c r="L3776" s="3" t="s">
        <v>53</v>
      </c>
      <c r="M3776" s="3">
        <v>1</v>
      </c>
      <c r="N3776" s="4" t="s">
        <v>19308</v>
      </c>
      <c r="O3776" s="3">
        <f t="shared" si="72"/>
        <v>9</v>
      </c>
    </row>
    <row r="3777" spans="1:15" x14ac:dyDescent="0.35">
      <c r="A3777" s="3" t="s">
        <v>16665</v>
      </c>
      <c r="B3777" s="3" t="s">
        <v>16804</v>
      </c>
      <c r="C3777" s="3" t="s">
        <v>11259</v>
      </c>
      <c r="D3777" s="3" t="s">
        <v>370</v>
      </c>
      <c r="E3777" s="3" t="s">
        <v>392</v>
      </c>
      <c r="F3777" s="3">
        <v>41583739</v>
      </c>
      <c r="G3777" s="3">
        <v>6577525381</v>
      </c>
      <c r="H3777" s="3">
        <v>6090</v>
      </c>
      <c r="I3777" s="3" t="s">
        <v>45</v>
      </c>
      <c r="J3777" s="3" t="s">
        <v>30</v>
      </c>
      <c r="K3777" s="3" t="s">
        <v>31</v>
      </c>
      <c r="L3777" s="3" t="s">
        <v>53</v>
      </c>
      <c r="M3777" s="3">
        <v>1</v>
      </c>
      <c r="N3777" s="4" t="s">
        <v>19308</v>
      </c>
      <c r="O3777" s="3">
        <f t="shared" si="72"/>
        <v>9</v>
      </c>
    </row>
    <row r="3778" spans="1:15" x14ac:dyDescent="0.35">
      <c r="A3778" s="3" t="s">
        <v>16667</v>
      </c>
      <c r="B3778" s="3" t="s">
        <v>16806</v>
      </c>
      <c r="C3778" s="3" t="s">
        <v>5181</v>
      </c>
      <c r="D3778" s="3" t="s">
        <v>244</v>
      </c>
      <c r="E3778" s="3" t="s">
        <v>289</v>
      </c>
      <c r="F3778" s="3">
        <v>41412876</v>
      </c>
      <c r="G3778" s="3">
        <v>5870723144</v>
      </c>
      <c r="H3778" s="3">
        <v>6091</v>
      </c>
      <c r="I3778" s="3" t="s">
        <v>59</v>
      </c>
      <c r="J3778" s="3" t="s">
        <v>30</v>
      </c>
      <c r="K3778" s="3" t="s">
        <v>31</v>
      </c>
      <c r="L3778" s="3" t="s">
        <v>53</v>
      </c>
      <c r="M3778" s="3">
        <v>1</v>
      </c>
      <c r="N3778" s="4" t="s">
        <v>19308</v>
      </c>
      <c r="O3778" s="3">
        <f t="shared" si="72"/>
        <v>10</v>
      </c>
    </row>
    <row r="3779" spans="1:15" x14ac:dyDescent="0.35">
      <c r="A3779" s="3" t="s">
        <v>16669</v>
      </c>
      <c r="B3779" s="3" t="s">
        <v>16808</v>
      </c>
      <c r="C3779" s="3" t="s">
        <v>12804</v>
      </c>
      <c r="D3779" s="3" t="s">
        <v>1025</v>
      </c>
      <c r="E3779" s="3" t="s">
        <v>1118</v>
      </c>
      <c r="F3779" s="3">
        <v>32141819</v>
      </c>
      <c r="G3779" s="3">
        <v>7000469437</v>
      </c>
      <c r="H3779" s="3">
        <v>6092</v>
      </c>
      <c r="I3779" s="3" t="s">
        <v>38</v>
      </c>
      <c r="J3779" s="3" t="s">
        <v>30</v>
      </c>
      <c r="K3779" s="3" t="s">
        <v>31</v>
      </c>
      <c r="L3779" s="3" t="s">
        <v>53</v>
      </c>
      <c r="M3779" s="3">
        <v>1</v>
      </c>
      <c r="N3779" s="4" t="s">
        <v>19308</v>
      </c>
      <c r="O3779" s="3">
        <f t="shared" si="72"/>
        <v>10</v>
      </c>
    </row>
    <row r="3780" spans="1:15" x14ac:dyDescent="0.35">
      <c r="A3780" s="3" t="s">
        <v>16671</v>
      </c>
      <c r="B3780" s="3" t="s">
        <v>16810</v>
      </c>
      <c r="C3780" s="3" t="s">
        <v>5772</v>
      </c>
      <c r="D3780" s="3" t="s">
        <v>670</v>
      </c>
      <c r="E3780" s="3" t="s">
        <v>671</v>
      </c>
      <c r="F3780" s="3">
        <v>32600414</v>
      </c>
      <c r="G3780" s="3">
        <v>2520905162</v>
      </c>
      <c r="H3780" s="3">
        <v>6093</v>
      </c>
      <c r="I3780" s="3" t="s">
        <v>117</v>
      </c>
      <c r="J3780" s="3" t="s">
        <v>30</v>
      </c>
      <c r="K3780" s="3" t="s">
        <v>31</v>
      </c>
      <c r="L3780" s="3" t="s">
        <v>53</v>
      </c>
      <c r="M3780" s="3">
        <v>1</v>
      </c>
      <c r="N3780" s="4" t="s">
        <v>19308</v>
      </c>
      <c r="O3780" s="3">
        <f t="shared" si="72"/>
        <v>10</v>
      </c>
    </row>
    <row r="3781" spans="1:15" x14ac:dyDescent="0.35">
      <c r="A3781" s="3" t="s">
        <v>16674</v>
      </c>
      <c r="B3781" s="3" t="s">
        <v>16812</v>
      </c>
      <c r="C3781" s="3" t="s">
        <v>2546</v>
      </c>
      <c r="D3781" s="3" t="s">
        <v>359</v>
      </c>
      <c r="E3781" s="3" t="s">
        <v>99</v>
      </c>
      <c r="F3781" s="3">
        <v>48961483</v>
      </c>
      <c r="G3781" s="3">
        <v>8438986033</v>
      </c>
      <c r="H3781" s="3">
        <v>6094</v>
      </c>
      <c r="I3781" s="3" t="s">
        <v>29</v>
      </c>
      <c r="J3781" s="3" t="s">
        <v>30</v>
      </c>
      <c r="K3781" s="3" t="s">
        <v>31</v>
      </c>
      <c r="L3781" s="3" t="s">
        <v>53</v>
      </c>
      <c r="M3781" s="3">
        <v>1</v>
      </c>
      <c r="N3781" s="4" t="s">
        <v>19308</v>
      </c>
      <c r="O3781" s="3">
        <f t="shared" si="72"/>
        <v>10</v>
      </c>
    </row>
    <row r="3782" spans="1:15" x14ac:dyDescent="0.35">
      <c r="A3782" s="3" t="s">
        <v>16677</v>
      </c>
      <c r="B3782" s="3" t="s">
        <v>16814</v>
      </c>
      <c r="C3782" s="3" t="s">
        <v>8013</v>
      </c>
      <c r="D3782" s="3" t="s">
        <v>3870</v>
      </c>
      <c r="E3782" s="3" t="s">
        <v>13925</v>
      </c>
      <c r="F3782" s="3">
        <v>26353848</v>
      </c>
      <c r="G3782" s="3">
        <v>4498096902</v>
      </c>
      <c r="H3782" s="3">
        <v>6095</v>
      </c>
      <c r="I3782" s="3" t="s">
        <v>84</v>
      </c>
      <c r="J3782" s="3" t="s">
        <v>30</v>
      </c>
      <c r="K3782" s="3" t="s">
        <v>31</v>
      </c>
      <c r="L3782" s="3" t="s">
        <v>53</v>
      </c>
      <c r="M3782" s="3">
        <v>1</v>
      </c>
      <c r="N3782" s="4" t="s">
        <v>19308</v>
      </c>
      <c r="O3782" s="3">
        <f t="shared" si="72"/>
        <v>10</v>
      </c>
    </row>
    <row r="3783" spans="1:15" x14ac:dyDescent="0.35">
      <c r="A3783" s="3" t="s">
        <v>16682</v>
      </c>
      <c r="B3783" s="3" t="s">
        <v>16818</v>
      </c>
      <c r="C3783" s="3" t="s">
        <v>9420</v>
      </c>
      <c r="D3783" s="3" t="s">
        <v>4685</v>
      </c>
      <c r="E3783" s="3" t="s">
        <v>1843</v>
      </c>
      <c r="F3783" s="3">
        <v>27960668</v>
      </c>
      <c r="G3783" s="3">
        <v>5639793789</v>
      </c>
      <c r="H3783" s="3">
        <v>6097</v>
      </c>
      <c r="I3783" s="3" t="s">
        <v>117</v>
      </c>
      <c r="J3783" s="3" t="s">
        <v>30</v>
      </c>
      <c r="K3783" s="3" t="s">
        <v>31</v>
      </c>
      <c r="L3783" s="3" t="s">
        <v>53</v>
      </c>
      <c r="M3783" s="3">
        <v>1</v>
      </c>
      <c r="N3783" s="4" t="s">
        <v>19308</v>
      </c>
      <c r="O3783" s="3">
        <f t="shared" si="72"/>
        <v>10</v>
      </c>
    </row>
    <row r="3784" spans="1:15" x14ac:dyDescent="0.35">
      <c r="A3784" s="3" t="s">
        <v>16686</v>
      </c>
      <c r="B3784" s="3" t="s">
        <v>16820</v>
      </c>
      <c r="C3784" s="3" t="s">
        <v>4010</v>
      </c>
      <c r="D3784" s="3" t="s">
        <v>956</v>
      </c>
      <c r="E3784" s="3" t="s">
        <v>595</v>
      </c>
      <c r="F3784" s="3">
        <v>37041172</v>
      </c>
      <c r="G3784" s="3">
        <v>8600563686</v>
      </c>
      <c r="H3784" s="3">
        <v>6099</v>
      </c>
      <c r="I3784" s="3" t="s">
        <v>117</v>
      </c>
      <c r="J3784" s="3" t="s">
        <v>30</v>
      </c>
      <c r="K3784" s="3" t="s">
        <v>31</v>
      </c>
      <c r="L3784" s="3" t="s">
        <v>53</v>
      </c>
      <c r="M3784" s="3">
        <v>1</v>
      </c>
      <c r="N3784" s="4" t="s">
        <v>19308</v>
      </c>
      <c r="O3784" s="3">
        <f t="shared" si="72"/>
        <v>10</v>
      </c>
    </row>
    <row r="3785" spans="1:15" x14ac:dyDescent="0.35">
      <c r="A3785" s="3" t="s">
        <v>16689</v>
      </c>
      <c r="B3785" s="3" t="s">
        <v>16822</v>
      </c>
      <c r="C3785" s="3" t="s">
        <v>16660</v>
      </c>
      <c r="D3785" s="3" t="s">
        <v>377</v>
      </c>
      <c r="E3785" s="3" t="s">
        <v>304</v>
      </c>
      <c r="F3785" s="3">
        <v>47688554</v>
      </c>
      <c r="G3785" s="3">
        <v>2227961282</v>
      </c>
      <c r="H3785" s="3">
        <v>6100</v>
      </c>
      <c r="I3785" s="3" t="s">
        <v>59</v>
      </c>
      <c r="J3785" s="3" t="s">
        <v>30</v>
      </c>
      <c r="K3785" s="3" t="s">
        <v>31</v>
      </c>
      <c r="L3785" s="3" t="s">
        <v>53</v>
      </c>
      <c r="M3785" s="3">
        <v>1</v>
      </c>
      <c r="N3785" s="4" t="s">
        <v>19308</v>
      </c>
      <c r="O3785" s="3">
        <f t="shared" ref="O3785:O3800" si="73">1+O3765</f>
        <v>10</v>
      </c>
    </row>
    <row r="3786" spans="1:15" x14ac:dyDescent="0.35">
      <c r="A3786" s="3" t="s">
        <v>16691</v>
      </c>
      <c r="B3786" s="3" t="s">
        <v>16824</v>
      </c>
      <c r="C3786" s="3" t="s">
        <v>16825</v>
      </c>
      <c r="D3786" s="3" t="s">
        <v>225</v>
      </c>
      <c r="E3786" s="3" t="s">
        <v>374</v>
      </c>
      <c r="F3786" s="3">
        <v>37668787</v>
      </c>
      <c r="G3786" s="3">
        <v>2058369877</v>
      </c>
      <c r="H3786" s="3">
        <v>6101</v>
      </c>
      <c r="I3786" s="3" t="s">
        <v>225</v>
      </c>
      <c r="J3786" s="3" t="s">
        <v>30</v>
      </c>
      <c r="K3786" s="3" t="s">
        <v>31</v>
      </c>
      <c r="L3786" s="4" t="s">
        <v>53</v>
      </c>
      <c r="M3786" s="3">
        <v>1</v>
      </c>
      <c r="N3786" s="4" t="s">
        <v>19308</v>
      </c>
      <c r="O3786" s="3">
        <f t="shared" si="73"/>
        <v>10</v>
      </c>
    </row>
    <row r="3787" spans="1:15" x14ac:dyDescent="0.35">
      <c r="A3787" s="3" t="s">
        <v>16693</v>
      </c>
      <c r="B3787" s="3" t="s">
        <v>16827</v>
      </c>
      <c r="C3787" s="3" t="s">
        <v>3032</v>
      </c>
      <c r="D3787" s="3" t="s">
        <v>183</v>
      </c>
      <c r="E3787" s="3" t="s">
        <v>184</v>
      </c>
      <c r="F3787" s="3" t="s">
        <v>16828</v>
      </c>
      <c r="G3787" s="3">
        <v>8615789582</v>
      </c>
      <c r="H3787" s="3">
        <v>6102</v>
      </c>
      <c r="I3787" s="3" t="s">
        <v>29</v>
      </c>
      <c r="J3787" s="3" t="s">
        <v>30</v>
      </c>
      <c r="K3787" s="3" t="s">
        <v>31</v>
      </c>
      <c r="L3787" s="3" t="s">
        <v>53</v>
      </c>
      <c r="M3787" s="3">
        <v>1</v>
      </c>
      <c r="N3787" s="4" t="s">
        <v>19308</v>
      </c>
      <c r="O3787" s="3">
        <f t="shared" si="73"/>
        <v>10</v>
      </c>
    </row>
    <row r="3788" spans="1:15" x14ac:dyDescent="0.35">
      <c r="A3788" s="3" t="s">
        <v>16695</v>
      </c>
      <c r="B3788" s="3" t="s">
        <v>16830</v>
      </c>
      <c r="C3788" s="3" t="s">
        <v>222</v>
      </c>
      <c r="D3788" s="3" t="s">
        <v>315</v>
      </c>
      <c r="E3788" s="3" t="s">
        <v>89</v>
      </c>
      <c r="F3788" s="3">
        <v>41139141</v>
      </c>
      <c r="G3788" s="3" t="s">
        <v>16831</v>
      </c>
      <c r="H3788" s="3">
        <v>6103</v>
      </c>
      <c r="I3788" s="3" t="s">
        <v>59</v>
      </c>
      <c r="J3788" s="3" t="s">
        <v>30</v>
      </c>
      <c r="K3788" s="3" t="s">
        <v>31</v>
      </c>
      <c r="L3788" s="3" t="s">
        <v>53</v>
      </c>
      <c r="M3788" s="3">
        <v>1</v>
      </c>
      <c r="N3788" s="4" t="s">
        <v>19308</v>
      </c>
      <c r="O3788" s="3">
        <f t="shared" si="73"/>
        <v>10</v>
      </c>
    </row>
    <row r="3789" spans="1:15" x14ac:dyDescent="0.35">
      <c r="A3789" s="3" t="s">
        <v>16697</v>
      </c>
      <c r="B3789" s="3" t="s">
        <v>16833</v>
      </c>
      <c r="C3789" s="3" t="s">
        <v>6126</v>
      </c>
      <c r="D3789" s="3" t="s">
        <v>229</v>
      </c>
      <c r="E3789" s="3" t="s">
        <v>230</v>
      </c>
      <c r="F3789" s="3">
        <v>49981980</v>
      </c>
      <c r="G3789" s="3">
        <v>5474170460</v>
      </c>
      <c r="H3789" s="3">
        <v>6104</v>
      </c>
      <c r="I3789" s="3" t="s">
        <v>111</v>
      </c>
      <c r="J3789" s="3" t="s">
        <v>30</v>
      </c>
      <c r="K3789" s="3" t="s">
        <v>31</v>
      </c>
      <c r="L3789" s="3" t="s">
        <v>53</v>
      </c>
      <c r="M3789" s="3">
        <v>1</v>
      </c>
      <c r="N3789" s="4" t="s">
        <v>19308</v>
      </c>
      <c r="O3789" s="3">
        <f t="shared" si="73"/>
        <v>10</v>
      </c>
    </row>
    <row r="3790" spans="1:15" x14ac:dyDescent="0.35">
      <c r="A3790" s="3" t="s">
        <v>16699</v>
      </c>
      <c r="B3790" s="3" t="s">
        <v>16835</v>
      </c>
      <c r="C3790" s="3" t="s">
        <v>16836</v>
      </c>
      <c r="D3790" s="3" t="s">
        <v>133</v>
      </c>
      <c r="E3790" s="3" t="s">
        <v>134</v>
      </c>
      <c r="F3790" s="3">
        <v>36198922</v>
      </c>
      <c r="G3790" s="3">
        <v>3696450878</v>
      </c>
      <c r="H3790" s="3">
        <v>6105</v>
      </c>
      <c r="I3790" s="3" t="s">
        <v>111</v>
      </c>
      <c r="J3790" s="3" t="s">
        <v>30</v>
      </c>
      <c r="K3790" s="3" t="s">
        <v>31</v>
      </c>
      <c r="L3790" s="3" t="s">
        <v>53</v>
      </c>
      <c r="M3790" s="3">
        <v>1</v>
      </c>
      <c r="N3790" s="4" t="s">
        <v>19308</v>
      </c>
      <c r="O3790" s="3">
        <f t="shared" si="73"/>
        <v>10</v>
      </c>
    </row>
    <row r="3791" spans="1:15" x14ac:dyDescent="0.35">
      <c r="A3791" s="3" t="s">
        <v>16701</v>
      </c>
      <c r="B3791" s="3" t="s">
        <v>16838</v>
      </c>
      <c r="C3791" s="3" t="s">
        <v>779</v>
      </c>
      <c r="D3791" s="3" t="s">
        <v>377</v>
      </c>
      <c r="E3791" s="3" t="s">
        <v>6542</v>
      </c>
      <c r="F3791" s="3">
        <v>26028276</v>
      </c>
      <c r="G3791" s="3">
        <v>3803472724</v>
      </c>
      <c r="H3791" s="3">
        <v>6106</v>
      </c>
      <c r="I3791" s="3" t="s">
        <v>793</v>
      </c>
      <c r="J3791" s="3" t="s">
        <v>30</v>
      </c>
      <c r="K3791" s="3" t="s">
        <v>31</v>
      </c>
      <c r="L3791" s="3" t="s">
        <v>53</v>
      </c>
      <c r="M3791" s="3">
        <v>1</v>
      </c>
      <c r="N3791" s="4" t="s">
        <v>19308</v>
      </c>
      <c r="O3791" s="3">
        <f t="shared" si="73"/>
        <v>10</v>
      </c>
    </row>
    <row r="3792" spans="1:15" x14ac:dyDescent="0.35">
      <c r="A3792" s="3" t="s">
        <v>16703</v>
      </c>
      <c r="B3792" s="3" t="s">
        <v>16840</v>
      </c>
      <c r="C3792" s="3" t="s">
        <v>9698</v>
      </c>
      <c r="D3792" s="3" t="s">
        <v>631</v>
      </c>
      <c r="E3792" s="3" t="s">
        <v>417</v>
      </c>
      <c r="F3792" s="3">
        <v>48951868</v>
      </c>
      <c r="G3792" s="3">
        <v>4295249241</v>
      </c>
      <c r="H3792" s="3">
        <v>6107</v>
      </c>
      <c r="I3792" s="3" t="s">
        <v>117</v>
      </c>
      <c r="J3792" s="3" t="s">
        <v>30</v>
      </c>
      <c r="K3792" s="3" t="s">
        <v>31</v>
      </c>
      <c r="L3792" s="3" t="s">
        <v>53</v>
      </c>
      <c r="M3792" s="3">
        <v>1</v>
      </c>
      <c r="N3792" s="4" t="s">
        <v>19308</v>
      </c>
      <c r="O3792" s="3">
        <f t="shared" si="73"/>
        <v>10</v>
      </c>
    </row>
    <row r="3793" spans="1:15" x14ac:dyDescent="0.35">
      <c r="A3793" s="3" t="s">
        <v>16706</v>
      </c>
      <c r="B3793" s="3" t="s">
        <v>16842</v>
      </c>
      <c r="C3793" s="3" t="s">
        <v>16843</v>
      </c>
      <c r="D3793" s="3" t="s">
        <v>284</v>
      </c>
      <c r="E3793" s="3" t="s">
        <v>1208</v>
      </c>
      <c r="F3793" s="3">
        <v>44723313</v>
      </c>
      <c r="G3793" s="3" t="s">
        <v>16844</v>
      </c>
      <c r="H3793" s="3">
        <v>6108</v>
      </c>
      <c r="I3793" s="3" t="s">
        <v>117</v>
      </c>
      <c r="J3793" s="3" t="s">
        <v>30</v>
      </c>
      <c r="K3793" s="3" t="s">
        <v>31</v>
      </c>
      <c r="L3793" s="3" t="s">
        <v>53</v>
      </c>
      <c r="M3793" s="3">
        <v>1</v>
      </c>
      <c r="N3793" s="4" t="s">
        <v>19308</v>
      </c>
      <c r="O3793" s="3">
        <f t="shared" si="73"/>
        <v>10</v>
      </c>
    </row>
    <row r="3794" spans="1:15" x14ac:dyDescent="0.35">
      <c r="A3794" s="3" t="s">
        <v>16711</v>
      </c>
      <c r="B3794" s="3" t="s">
        <v>16849</v>
      </c>
      <c r="C3794" s="3" t="s">
        <v>12234</v>
      </c>
      <c r="D3794" s="3" t="s">
        <v>631</v>
      </c>
      <c r="E3794" s="3" t="s">
        <v>417</v>
      </c>
      <c r="F3794" s="3">
        <v>41290277</v>
      </c>
      <c r="G3794" s="3">
        <v>5360916946</v>
      </c>
      <c r="H3794" s="3">
        <v>6110</v>
      </c>
      <c r="I3794" s="3" t="s">
        <v>59</v>
      </c>
      <c r="J3794" s="3" t="s">
        <v>30</v>
      </c>
      <c r="K3794" s="3" t="s">
        <v>31</v>
      </c>
      <c r="L3794" s="3" t="s">
        <v>53</v>
      </c>
      <c r="M3794" s="3">
        <v>1</v>
      </c>
      <c r="N3794" s="4" t="s">
        <v>19308</v>
      </c>
      <c r="O3794" s="3">
        <f t="shared" si="73"/>
        <v>10</v>
      </c>
    </row>
    <row r="3795" spans="1:15" x14ac:dyDescent="0.35">
      <c r="A3795" s="3" t="s">
        <v>16714</v>
      </c>
      <c r="B3795" s="3" t="s">
        <v>16851</v>
      </c>
      <c r="C3795" s="3" t="s">
        <v>1055</v>
      </c>
      <c r="D3795" s="3" t="s">
        <v>150</v>
      </c>
      <c r="E3795" s="3" t="s">
        <v>151</v>
      </c>
      <c r="F3795" s="3">
        <v>48091474</v>
      </c>
      <c r="G3795" s="3">
        <v>2281863309</v>
      </c>
      <c r="H3795" s="3">
        <v>6111</v>
      </c>
      <c r="I3795" s="3" t="s">
        <v>59</v>
      </c>
      <c r="J3795" s="3" t="s">
        <v>30</v>
      </c>
      <c r="K3795" s="3" t="s">
        <v>31</v>
      </c>
      <c r="L3795" s="3" t="s">
        <v>53</v>
      </c>
      <c r="M3795" s="3">
        <v>1</v>
      </c>
      <c r="N3795" s="4" t="s">
        <v>19308</v>
      </c>
      <c r="O3795" s="3">
        <f t="shared" si="73"/>
        <v>10</v>
      </c>
    </row>
    <row r="3796" spans="1:15" x14ac:dyDescent="0.35">
      <c r="A3796" s="3" t="s">
        <v>16721</v>
      </c>
      <c r="B3796" s="3" t="s">
        <v>16856</v>
      </c>
      <c r="C3796" s="3" t="s">
        <v>823</v>
      </c>
      <c r="D3796" s="3" t="s">
        <v>2077</v>
      </c>
      <c r="E3796" s="3" t="s">
        <v>2078</v>
      </c>
      <c r="F3796" s="3">
        <v>48412717</v>
      </c>
      <c r="G3796" s="3">
        <v>3195937474</v>
      </c>
      <c r="H3796" s="3">
        <v>6113</v>
      </c>
      <c r="I3796" s="3" t="s">
        <v>111</v>
      </c>
      <c r="J3796" s="3" t="s">
        <v>30</v>
      </c>
      <c r="K3796" s="3" t="s">
        <v>31</v>
      </c>
      <c r="L3796" s="3" t="s">
        <v>53</v>
      </c>
      <c r="M3796" s="3">
        <v>1</v>
      </c>
      <c r="N3796" s="4" t="s">
        <v>19308</v>
      </c>
      <c r="O3796" s="3">
        <f t="shared" si="73"/>
        <v>10</v>
      </c>
    </row>
    <row r="3797" spans="1:15" x14ac:dyDescent="0.35">
      <c r="A3797" s="3" t="s">
        <v>16727</v>
      </c>
      <c r="B3797" s="3" t="s">
        <v>16859</v>
      </c>
      <c r="C3797" s="3" t="s">
        <v>16860</v>
      </c>
      <c r="D3797" s="3" t="s">
        <v>43</v>
      </c>
      <c r="E3797" s="3" t="s">
        <v>44</v>
      </c>
      <c r="F3797" s="3">
        <v>22488235</v>
      </c>
      <c r="G3797" s="3">
        <v>7189400605</v>
      </c>
      <c r="H3797" s="3">
        <v>6115</v>
      </c>
      <c r="I3797" s="3" t="s">
        <v>59</v>
      </c>
      <c r="J3797" s="3" t="s">
        <v>30</v>
      </c>
      <c r="K3797" s="3" t="s">
        <v>31</v>
      </c>
      <c r="L3797" s="3" t="s">
        <v>53</v>
      </c>
      <c r="M3797" s="3">
        <v>1</v>
      </c>
      <c r="N3797" s="4" t="s">
        <v>19308</v>
      </c>
      <c r="O3797" s="3">
        <f t="shared" si="73"/>
        <v>10</v>
      </c>
    </row>
    <row r="3798" spans="1:15" x14ac:dyDescent="0.35">
      <c r="A3798" s="3" t="s">
        <v>16732</v>
      </c>
      <c r="B3798" s="3" t="s">
        <v>16862</v>
      </c>
      <c r="C3798" s="3" t="s">
        <v>4010</v>
      </c>
      <c r="D3798" s="3" t="s">
        <v>16181</v>
      </c>
      <c r="E3798" s="3" t="s">
        <v>16863</v>
      </c>
      <c r="F3798" s="3">
        <v>32294222</v>
      </c>
      <c r="G3798" s="3">
        <v>7891618040</v>
      </c>
      <c r="H3798" s="3">
        <v>6116</v>
      </c>
      <c r="I3798" s="3" t="s">
        <v>173</v>
      </c>
      <c r="J3798" s="3" t="s">
        <v>30</v>
      </c>
      <c r="K3798" s="3" t="s">
        <v>31</v>
      </c>
      <c r="L3798" s="3" t="s">
        <v>53</v>
      </c>
      <c r="M3798" s="3">
        <v>1</v>
      </c>
      <c r="N3798" s="4" t="s">
        <v>19308</v>
      </c>
      <c r="O3798" s="3">
        <f t="shared" si="73"/>
        <v>11</v>
      </c>
    </row>
    <row r="3799" spans="1:15" x14ac:dyDescent="0.35">
      <c r="A3799" s="3" t="s">
        <v>16736</v>
      </c>
      <c r="B3799" s="3" t="s">
        <v>16865</v>
      </c>
      <c r="C3799" s="3" t="s">
        <v>16866</v>
      </c>
      <c r="D3799" s="3" t="s">
        <v>1689</v>
      </c>
      <c r="E3799" s="3" t="s">
        <v>16867</v>
      </c>
      <c r="F3799" s="3">
        <v>20335153</v>
      </c>
      <c r="G3799" s="3">
        <v>4549373139</v>
      </c>
      <c r="H3799" s="3">
        <v>6117</v>
      </c>
      <c r="I3799" s="3" t="s">
        <v>225</v>
      </c>
      <c r="J3799" s="3" t="s">
        <v>30</v>
      </c>
      <c r="K3799" s="3" t="s">
        <v>31</v>
      </c>
      <c r="L3799" s="3" t="s">
        <v>53</v>
      </c>
      <c r="M3799" s="3">
        <v>1</v>
      </c>
      <c r="N3799" s="4" t="s">
        <v>19308</v>
      </c>
      <c r="O3799" s="3">
        <f t="shared" si="73"/>
        <v>11</v>
      </c>
    </row>
    <row r="3800" spans="1:15" x14ac:dyDescent="0.35">
      <c r="A3800" s="3" t="s">
        <v>16738</v>
      </c>
      <c r="B3800" s="3" t="s">
        <v>16869</v>
      </c>
      <c r="C3800" s="3" t="s">
        <v>16019</v>
      </c>
      <c r="D3800" s="3" t="s">
        <v>365</v>
      </c>
      <c r="E3800" s="3" t="s">
        <v>366</v>
      </c>
      <c r="F3800" s="3">
        <v>20818118</v>
      </c>
      <c r="G3800" s="3">
        <v>7197028394</v>
      </c>
      <c r="H3800" s="3">
        <v>6118</v>
      </c>
      <c r="I3800" s="3" t="s">
        <v>111</v>
      </c>
      <c r="J3800" s="3" t="s">
        <v>30</v>
      </c>
      <c r="K3800" s="3" t="s">
        <v>31</v>
      </c>
      <c r="L3800" s="3" t="s">
        <v>53</v>
      </c>
      <c r="M3800" s="3">
        <v>1</v>
      </c>
      <c r="N3800" s="4" t="s">
        <v>19308</v>
      </c>
      <c r="O3800" s="3">
        <f t="shared" si="73"/>
        <v>11</v>
      </c>
    </row>
    <row r="3801" spans="1:15" x14ac:dyDescent="0.35">
      <c r="A3801" s="3" t="s">
        <v>16742</v>
      </c>
      <c r="B3801" s="3" t="s">
        <v>16873</v>
      </c>
      <c r="C3801" s="3" t="s">
        <v>254</v>
      </c>
      <c r="D3801" s="3" t="s">
        <v>93</v>
      </c>
      <c r="E3801" s="3" t="s">
        <v>1192</v>
      </c>
      <c r="F3801" s="3">
        <v>46665152</v>
      </c>
      <c r="G3801" s="3">
        <v>7567877145</v>
      </c>
      <c r="H3801" s="3">
        <v>6120</v>
      </c>
      <c r="I3801" s="3" t="s">
        <v>225</v>
      </c>
      <c r="J3801" s="3" t="s">
        <v>30</v>
      </c>
      <c r="K3801" s="3" t="s">
        <v>31</v>
      </c>
      <c r="L3801" s="3" t="s">
        <v>53</v>
      </c>
      <c r="M3801" s="3">
        <v>1</v>
      </c>
      <c r="N3801" s="4" t="s">
        <v>19308</v>
      </c>
      <c r="O3801" s="3">
        <f>1+O3781</f>
        <v>11</v>
      </c>
    </row>
    <row r="3802" spans="1:15" x14ac:dyDescent="0.35">
      <c r="A3802" s="3" t="s">
        <v>16744</v>
      </c>
      <c r="B3802" s="3" t="s">
        <v>16875</v>
      </c>
      <c r="C3802" s="3" t="s">
        <v>6936</v>
      </c>
      <c r="D3802" s="3" t="s">
        <v>16876</v>
      </c>
      <c r="E3802" s="3" t="s">
        <v>3921</v>
      </c>
      <c r="F3802" s="3">
        <v>22052144</v>
      </c>
      <c r="G3802" s="3">
        <v>3453762407</v>
      </c>
      <c r="H3802" s="3">
        <v>6121</v>
      </c>
      <c r="I3802" s="3" t="s">
        <v>173</v>
      </c>
      <c r="J3802" s="3" t="s">
        <v>30</v>
      </c>
      <c r="K3802" s="3" t="s">
        <v>31</v>
      </c>
      <c r="L3802" s="3" t="s">
        <v>53</v>
      </c>
      <c r="M3802" s="3">
        <v>1</v>
      </c>
      <c r="N3802" s="4" t="s">
        <v>19308</v>
      </c>
      <c r="O3802" s="3">
        <f t="shared" ref="O3802:O3809" si="74">1+O3782</f>
        <v>11</v>
      </c>
    </row>
    <row r="3803" spans="1:15" x14ac:dyDescent="0.35">
      <c r="A3803" s="3" t="s">
        <v>16751</v>
      </c>
      <c r="B3803" s="3" t="s">
        <v>16881</v>
      </c>
      <c r="C3803" s="3" t="s">
        <v>728</v>
      </c>
      <c r="D3803" s="3" t="s">
        <v>43</v>
      </c>
      <c r="E3803" s="3" t="s">
        <v>44</v>
      </c>
      <c r="F3803" s="3">
        <v>41416559</v>
      </c>
      <c r="G3803" s="3">
        <v>6098951825</v>
      </c>
      <c r="H3803" s="3">
        <v>6123</v>
      </c>
      <c r="I3803" s="3" t="s">
        <v>146</v>
      </c>
      <c r="J3803" s="3" t="s">
        <v>30</v>
      </c>
      <c r="K3803" s="3" t="s">
        <v>31</v>
      </c>
      <c r="L3803" s="3" t="s">
        <v>53</v>
      </c>
      <c r="M3803" s="3">
        <v>1</v>
      </c>
      <c r="N3803" s="4" t="s">
        <v>19308</v>
      </c>
      <c r="O3803" s="3">
        <f t="shared" si="74"/>
        <v>11</v>
      </c>
    </row>
    <row r="3804" spans="1:15" x14ac:dyDescent="0.35">
      <c r="A3804" s="3" t="s">
        <v>16754</v>
      </c>
      <c r="B3804" s="3" t="s">
        <v>16883</v>
      </c>
      <c r="C3804" s="3" t="s">
        <v>6513</v>
      </c>
      <c r="D3804" s="3" t="s">
        <v>229</v>
      </c>
      <c r="E3804" s="3" t="s">
        <v>230</v>
      </c>
      <c r="F3804" s="3">
        <v>32003576</v>
      </c>
      <c r="G3804" s="3" t="s">
        <v>16884</v>
      </c>
      <c r="H3804" s="3">
        <v>6125</v>
      </c>
      <c r="I3804" s="3" t="s">
        <v>111</v>
      </c>
      <c r="J3804" s="3" t="s">
        <v>30</v>
      </c>
      <c r="K3804" s="3" t="s">
        <v>31</v>
      </c>
      <c r="L3804" s="3" t="s">
        <v>53</v>
      </c>
      <c r="M3804" s="3">
        <v>1</v>
      </c>
      <c r="N3804" s="4" t="s">
        <v>19308</v>
      </c>
      <c r="O3804" s="3">
        <f t="shared" si="74"/>
        <v>11</v>
      </c>
    </row>
    <row r="3805" spans="1:15" x14ac:dyDescent="0.35">
      <c r="A3805" s="3" t="s">
        <v>16756</v>
      </c>
      <c r="B3805" s="3" t="s">
        <v>16886</v>
      </c>
      <c r="C3805" s="3" t="s">
        <v>4957</v>
      </c>
      <c r="D3805" s="3" t="s">
        <v>956</v>
      </c>
      <c r="E3805" s="3" t="s">
        <v>595</v>
      </c>
      <c r="F3805" s="3">
        <v>27113267</v>
      </c>
      <c r="G3805" s="3">
        <v>4419476656</v>
      </c>
      <c r="H3805" s="3">
        <v>6126</v>
      </c>
      <c r="I3805" s="3" t="s">
        <v>793</v>
      </c>
      <c r="J3805" s="3" t="s">
        <v>30</v>
      </c>
      <c r="K3805" s="3" t="s">
        <v>31</v>
      </c>
      <c r="L3805" s="3" t="s">
        <v>53</v>
      </c>
      <c r="M3805" s="3">
        <v>1</v>
      </c>
      <c r="N3805" s="4" t="s">
        <v>19308</v>
      </c>
      <c r="O3805" s="3">
        <f t="shared" si="74"/>
        <v>11</v>
      </c>
    </row>
    <row r="3806" spans="1:15" x14ac:dyDescent="0.35">
      <c r="A3806" s="3" t="s">
        <v>16758</v>
      </c>
      <c r="B3806" s="3" t="s">
        <v>16888</v>
      </c>
      <c r="C3806" s="3" t="s">
        <v>5437</v>
      </c>
      <c r="D3806" s="3" t="s">
        <v>1295</v>
      </c>
      <c r="E3806" s="3" t="s">
        <v>2318</v>
      </c>
      <c r="F3806" s="3" t="s">
        <v>16889</v>
      </c>
      <c r="G3806" s="3">
        <v>9721349119</v>
      </c>
      <c r="H3806" s="3">
        <v>6127</v>
      </c>
      <c r="I3806" s="3" t="s">
        <v>84</v>
      </c>
      <c r="J3806" s="3" t="s">
        <v>30</v>
      </c>
      <c r="K3806" s="3" t="s">
        <v>31</v>
      </c>
      <c r="L3806" s="3" t="s">
        <v>53</v>
      </c>
      <c r="M3806" s="3">
        <v>1</v>
      </c>
      <c r="N3806" s="4" t="s">
        <v>19308</v>
      </c>
      <c r="O3806" s="3">
        <f t="shared" si="74"/>
        <v>11</v>
      </c>
    </row>
    <row r="3807" spans="1:15" x14ac:dyDescent="0.35">
      <c r="A3807" s="3" t="s">
        <v>16760</v>
      </c>
      <c r="B3807" s="3" t="s">
        <v>16891</v>
      </c>
      <c r="C3807" s="3" t="s">
        <v>703</v>
      </c>
      <c r="D3807" s="3" t="s">
        <v>324</v>
      </c>
      <c r="E3807" s="3" t="s">
        <v>16892</v>
      </c>
      <c r="F3807" s="3">
        <v>22900001</v>
      </c>
      <c r="G3807" s="3">
        <v>6235438100</v>
      </c>
      <c r="H3807" s="3">
        <v>6128</v>
      </c>
      <c r="I3807" s="3" t="s">
        <v>59</v>
      </c>
      <c r="J3807" s="3" t="s">
        <v>30</v>
      </c>
      <c r="K3807" s="3" t="s">
        <v>31</v>
      </c>
      <c r="L3807" s="3" t="s">
        <v>53</v>
      </c>
      <c r="M3807" s="3">
        <v>1</v>
      </c>
      <c r="N3807" s="4" t="s">
        <v>19308</v>
      </c>
      <c r="O3807" s="3">
        <f t="shared" si="74"/>
        <v>11</v>
      </c>
    </row>
    <row r="3808" spans="1:15" x14ac:dyDescent="0.35">
      <c r="A3808" s="3" t="s">
        <v>16762</v>
      </c>
      <c r="B3808" s="3" t="s">
        <v>16894</v>
      </c>
      <c r="C3808" s="3" t="s">
        <v>15322</v>
      </c>
      <c r="D3808" s="3" t="s">
        <v>377</v>
      </c>
      <c r="E3808" s="3" t="s">
        <v>304</v>
      </c>
      <c r="F3808" s="3">
        <v>34406042</v>
      </c>
      <c r="G3808" s="3" t="s">
        <v>16895</v>
      </c>
      <c r="H3808" s="3">
        <v>6129</v>
      </c>
      <c r="I3808" s="3" t="s">
        <v>111</v>
      </c>
      <c r="J3808" s="3" t="s">
        <v>30</v>
      </c>
      <c r="K3808" s="3" t="s">
        <v>31</v>
      </c>
      <c r="L3808" s="3" t="s">
        <v>53</v>
      </c>
      <c r="M3808" s="3">
        <v>1</v>
      </c>
      <c r="N3808" s="4" t="s">
        <v>19308</v>
      </c>
      <c r="O3808" s="3">
        <f t="shared" si="74"/>
        <v>11</v>
      </c>
    </row>
    <row r="3809" spans="1:15" x14ac:dyDescent="0.35">
      <c r="A3809" s="3" t="s">
        <v>16766</v>
      </c>
      <c r="B3809" s="3" t="s">
        <v>16900</v>
      </c>
      <c r="C3809" s="3" t="s">
        <v>254</v>
      </c>
      <c r="D3809" s="3" t="s">
        <v>293</v>
      </c>
      <c r="E3809" s="3" t="s">
        <v>294</v>
      </c>
      <c r="F3809" s="3">
        <v>27370389</v>
      </c>
      <c r="G3809" s="3">
        <v>8782049716</v>
      </c>
      <c r="H3809" s="3">
        <v>6131</v>
      </c>
      <c r="I3809" s="3" t="s">
        <v>59</v>
      </c>
      <c r="J3809" s="3" t="s">
        <v>30</v>
      </c>
      <c r="K3809" s="3" t="s">
        <v>31</v>
      </c>
      <c r="L3809" s="3" t="s">
        <v>53</v>
      </c>
      <c r="M3809" s="3">
        <v>1</v>
      </c>
      <c r="N3809" s="4" t="s">
        <v>19308</v>
      </c>
      <c r="O3809" s="3">
        <f t="shared" si="74"/>
        <v>11</v>
      </c>
    </row>
    <row r="3810" spans="1:15" x14ac:dyDescent="0.35">
      <c r="A3810" s="3" t="s">
        <v>16770</v>
      </c>
      <c r="B3810" s="3" t="s">
        <v>16905</v>
      </c>
      <c r="C3810" s="3" t="s">
        <v>534</v>
      </c>
      <c r="D3810" s="3" t="s">
        <v>334</v>
      </c>
      <c r="E3810" s="3" t="s">
        <v>335</v>
      </c>
      <c r="F3810" s="3">
        <v>41002133</v>
      </c>
      <c r="G3810" s="3">
        <v>6136057720</v>
      </c>
      <c r="H3810" s="3">
        <v>6133</v>
      </c>
      <c r="I3810" s="3" t="s">
        <v>111</v>
      </c>
      <c r="J3810" s="3" t="s">
        <v>30</v>
      </c>
      <c r="K3810" s="3" t="s">
        <v>31</v>
      </c>
      <c r="L3810" s="3" t="s">
        <v>53</v>
      </c>
      <c r="M3810" s="3">
        <v>1</v>
      </c>
      <c r="N3810" s="4" t="s">
        <v>19308</v>
      </c>
      <c r="O3810" s="3">
        <f>1+O3790</f>
        <v>11</v>
      </c>
    </row>
    <row r="3811" spans="1:15" x14ac:dyDescent="0.35">
      <c r="A3811" s="3" t="s">
        <v>16772</v>
      </c>
      <c r="B3811" s="3" t="s">
        <v>16907</v>
      </c>
      <c r="C3811" s="3" t="s">
        <v>619</v>
      </c>
      <c r="D3811" s="3" t="s">
        <v>133</v>
      </c>
      <c r="E3811" s="3" t="s">
        <v>134</v>
      </c>
      <c r="F3811" s="3">
        <v>36810203</v>
      </c>
      <c r="G3811" s="3">
        <v>4634999210</v>
      </c>
      <c r="H3811" s="3">
        <v>6134</v>
      </c>
      <c r="I3811" s="3" t="s">
        <v>117</v>
      </c>
      <c r="J3811" s="3" t="s">
        <v>30</v>
      </c>
      <c r="K3811" s="3" t="s">
        <v>31</v>
      </c>
      <c r="L3811" s="3" t="s">
        <v>53</v>
      </c>
      <c r="M3811" s="3">
        <v>1</v>
      </c>
      <c r="N3811" s="4" t="s">
        <v>19308</v>
      </c>
      <c r="O3811" s="3">
        <f t="shared" ref="O3811:O3832" si="75">1+O3791</f>
        <v>11</v>
      </c>
    </row>
    <row r="3812" spans="1:15" x14ac:dyDescent="0.35">
      <c r="A3812" s="3" t="s">
        <v>16781</v>
      </c>
      <c r="B3812" s="3" t="s">
        <v>16913</v>
      </c>
      <c r="C3812" s="3" t="s">
        <v>16914</v>
      </c>
      <c r="D3812" s="3" t="s">
        <v>16915</v>
      </c>
      <c r="E3812" s="3" t="s">
        <v>1801</v>
      </c>
      <c r="F3812" s="3">
        <v>33529730</v>
      </c>
      <c r="G3812" s="3">
        <v>5515320091</v>
      </c>
      <c r="H3812" s="3">
        <v>6137</v>
      </c>
      <c r="I3812" s="3" t="s">
        <v>117</v>
      </c>
      <c r="J3812" s="3" t="s">
        <v>30</v>
      </c>
      <c r="K3812" s="3" t="s">
        <v>31</v>
      </c>
      <c r="L3812" s="4" t="s">
        <v>53</v>
      </c>
      <c r="M3812" s="3">
        <v>1</v>
      </c>
      <c r="N3812" s="4" t="s">
        <v>19308</v>
      </c>
      <c r="O3812" s="3">
        <f t="shared" si="75"/>
        <v>11</v>
      </c>
    </row>
    <row r="3813" spans="1:15" x14ac:dyDescent="0.35">
      <c r="A3813" s="3" t="s">
        <v>16784</v>
      </c>
      <c r="B3813" s="3" t="s">
        <v>16917</v>
      </c>
      <c r="C3813" s="3" t="s">
        <v>1786</v>
      </c>
      <c r="D3813" s="3" t="s">
        <v>1432</v>
      </c>
      <c r="E3813" s="3" t="s">
        <v>1433</v>
      </c>
      <c r="F3813" s="3">
        <v>26165634</v>
      </c>
      <c r="G3813" s="3">
        <v>3902765513</v>
      </c>
      <c r="H3813" s="3">
        <v>6138</v>
      </c>
      <c r="I3813" s="3" t="s">
        <v>111</v>
      </c>
      <c r="J3813" s="3" t="s">
        <v>30</v>
      </c>
      <c r="K3813" s="3" t="s">
        <v>31</v>
      </c>
      <c r="L3813" s="3" t="s">
        <v>53</v>
      </c>
      <c r="M3813" s="3">
        <v>1</v>
      </c>
      <c r="N3813" s="4" t="s">
        <v>19308</v>
      </c>
      <c r="O3813" s="3">
        <f t="shared" si="75"/>
        <v>11</v>
      </c>
    </row>
    <row r="3814" spans="1:15" x14ac:dyDescent="0.35">
      <c r="A3814" s="3" t="s">
        <v>16788</v>
      </c>
      <c r="B3814" s="3" t="s">
        <v>16919</v>
      </c>
      <c r="C3814" s="3" t="s">
        <v>15557</v>
      </c>
      <c r="D3814" s="3" t="s">
        <v>729</v>
      </c>
      <c r="E3814" s="3" t="s">
        <v>730</v>
      </c>
      <c r="F3814" s="3">
        <v>44038644</v>
      </c>
      <c r="G3814" s="3" t="s">
        <v>16920</v>
      </c>
      <c r="H3814" s="3">
        <v>6139</v>
      </c>
      <c r="I3814" s="3" t="s">
        <v>117</v>
      </c>
      <c r="J3814" s="3" t="s">
        <v>30</v>
      </c>
      <c r="K3814" s="3" t="s">
        <v>31</v>
      </c>
      <c r="L3814" s="3" t="s">
        <v>53</v>
      </c>
      <c r="M3814" s="3">
        <v>1</v>
      </c>
      <c r="N3814" s="4" t="s">
        <v>19308</v>
      </c>
      <c r="O3814" s="3">
        <f t="shared" si="75"/>
        <v>11</v>
      </c>
    </row>
    <row r="3815" spans="1:15" x14ac:dyDescent="0.35">
      <c r="A3815" s="3" t="s">
        <v>16791</v>
      </c>
      <c r="B3815" s="3" t="s">
        <v>16922</v>
      </c>
      <c r="C3815" s="3" t="s">
        <v>7042</v>
      </c>
      <c r="D3815" s="3" t="s">
        <v>377</v>
      </c>
      <c r="E3815" s="3" t="s">
        <v>304</v>
      </c>
      <c r="F3815" s="3">
        <v>41210665</v>
      </c>
      <c r="G3815" s="3" t="s">
        <v>16923</v>
      </c>
      <c r="H3815" s="3">
        <v>6140</v>
      </c>
      <c r="I3815" s="3" t="s">
        <v>38</v>
      </c>
      <c r="J3815" s="3" t="s">
        <v>30</v>
      </c>
      <c r="K3815" s="3" t="s">
        <v>31</v>
      </c>
      <c r="L3815" s="3" t="s">
        <v>53</v>
      </c>
      <c r="M3815" s="3">
        <v>1</v>
      </c>
      <c r="N3815" s="4" t="s">
        <v>19308</v>
      </c>
      <c r="O3815" s="3">
        <f t="shared" si="75"/>
        <v>11</v>
      </c>
    </row>
    <row r="3816" spans="1:15" x14ac:dyDescent="0.35">
      <c r="A3816" s="3" t="s">
        <v>16793</v>
      </c>
      <c r="B3816" s="3" t="s">
        <v>16925</v>
      </c>
      <c r="C3816" s="3" t="s">
        <v>16563</v>
      </c>
      <c r="D3816" s="3" t="s">
        <v>173</v>
      </c>
      <c r="E3816" s="3" t="s">
        <v>2712</v>
      </c>
      <c r="F3816" s="3">
        <v>36617676</v>
      </c>
      <c r="G3816" s="3">
        <v>7178254820</v>
      </c>
      <c r="H3816" s="3">
        <v>6141</v>
      </c>
      <c r="I3816" s="3" t="s">
        <v>59</v>
      </c>
      <c r="J3816" s="3" t="s">
        <v>30</v>
      </c>
      <c r="K3816" s="3" t="s">
        <v>31</v>
      </c>
      <c r="L3816" s="3" t="s">
        <v>53</v>
      </c>
      <c r="M3816" s="3">
        <v>1</v>
      </c>
      <c r="N3816" s="4" t="s">
        <v>19308</v>
      </c>
      <c r="O3816" s="3">
        <f t="shared" si="75"/>
        <v>11</v>
      </c>
    </row>
    <row r="3817" spans="1:15" x14ac:dyDescent="0.35">
      <c r="A3817" s="3" t="s">
        <v>16797</v>
      </c>
      <c r="B3817" s="3" t="s">
        <v>16927</v>
      </c>
      <c r="C3817" s="3" t="s">
        <v>2248</v>
      </c>
      <c r="D3817" s="3" t="s">
        <v>855</v>
      </c>
      <c r="E3817" s="3" t="s">
        <v>856</v>
      </c>
      <c r="F3817" s="3">
        <v>41199994</v>
      </c>
      <c r="G3817" s="3">
        <v>4937359074</v>
      </c>
      <c r="H3817" s="3">
        <v>6142</v>
      </c>
      <c r="I3817" s="3" t="s">
        <v>117</v>
      </c>
      <c r="J3817" s="3" t="s">
        <v>30</v>
      </c>
      <c r="K3817" s="3" t="s">
        <v>31</v>
      </c>
      <c r="L3817" s="3" t="s">
        <v>53</v>
      </c>
      <c r="M3817" s="3">
        <v>1</v>
      </c>
      <c r="N3817" s="4" t="s">
        <v>19308</v>
      </c>
      <c r="O3817" s="3">
        <f t="shared" si="75"/>
        <v>11</v>
      </c>
    </row>
    <row r="3818" spans="1:15" x14ac:dyDescent="0.35">
      <c r="A3818" s="3" t="s">
        <v>16801</v>
      </c>
      <c r="B3818" s="3" t="s">
        <v>16933</v>
      </c>
      <c r="C3818" s="3" t="s">
        <v>16934</v>
      </c>
      <c r="D3818" s="3" t="s">
        <v>173</v>
      </c>
      <c r="E3818" s="3" t="s">
        <v>2712</v>
      </c>
      <c r="F3818" s="3">
        <v>41556678</v>
      </c>
      <c r="G3818" s="3">
        <v>5439002431</v>
      </c>
      <c r="H3818" s="3">
        <v>6144</v>
      </c>
      <c r="I3818" s="3" t="s">
        <v>59</v>
      </c>
      <c r="J3818" s="3" t="s">
        <v>30</v>
      </c>
      <c r="K3818" s="3" t="s">
        <v>31</v>
      </c>
      <c r="L3818" s="3" t="s">
        <v>53</v>
      </c>
      <c r="M3818" s="3">
        <v>1</v>
      </c>
      <c r="N3818" s="4" t="s">
        <v>19308</v>
      </c>
      <c r="O3818" s="3">
        <f t="shared" si="75"/>
        <v>12</v>
      </c>
    </row>
    <row r="3819" spans="1:15" x14ac:dyDescent="0.35">
      <c r="A3819" s="3" t="s">
        <v>16803</v>
      </c>
      <c r="B3819" s="3" t="s">
        <v>16936</v>
      </c>
      <c r="C3819" s="3" t="s">
        <v>16937</v>
      </c>
      <c r="D3819" s="3" t="s">
        <v>956</v>
      </c>
      <c r="E3819" s="3" t="s">
        <v>1528</v>
      </c>
      <c r="F3819" s="3">
        <v>20049198</v>
      </c>
      <c r="G3819" s="3">
        <v>4559001844</v>
      </c>
      <c r="H3819" s="3">
        <v>6145</v>
      </c>
      <c r="I3819" s="3" t="s">
        <v>117</v>
      </c>
      <c r="J3819" s="3" t="s">
        <v>30</v>
      </c>
      <c r="K3819" s="3" t="s">
        <v>31</v>
      </c>
      <c r="L3819" s="3" t="s">
        <v>53</v>
      </c>
      <c r="M3819" s="3">
        <v>1</v>
      </c>
      <c r="N3819" s="4" t="s">
        <v>19308</v>
      </c>
      <c r="O3819" s="3">
        <f t="shared" si="75"/>
        <v>12</v>
      </c>
    </row>
    <row r="3820" spans="1:15" x14ac:dyDescent="0.35">
      <c r="A3820" s="3" t="s">
        <v>16805</v>
      </c>
      <c r="B3820" s="3" t="s">
        <v>16939</v>
      </c>
      <c r="C3820" s="3" t="s">
        <v>752</v>
      </c>
      <c r="D3820" s="3" t="s">
        <v>738</v>
      </c>
      <c r="E3820" s="3" t="s">
        <v>7748</v>
      </c>
      <c r="F3820" s="3">
        <v>26467429</v>
      </c>
      <c r="G3820" s="3">
        <v>3196917271</v>
      </c>
      <c r="H3820" s="3">
        <v>6146</v>
      </c>
      <c r="I3820" s="3" t="s">
        <v>225</v>
      </c>
      <c r="J3820" s="3" t="s">
        <v>30</v>
      </c>
      <c r="K3820" s="3" t="s">
        <v>31</v>
      </c>
      <c r="L3820" s="3" t="s">
        <v>53</v>
      </c>
      <c r="M3820" s="3">
        <v>1</v>
      </c>
      <c r="N3820" s="4" t="s">
        <v>19308</v>
      </c>
      <c r="O3820" s="3">
        <f t="shared" si="75"/>
        <v>12</v>
      </c>
    </row>
    <row r="3821" spans="1:15" x14ac:dyDescent="0.35">
      <c r="A3821" s="3" t="s">
        <v>16811</v>
      </c>
      <c r="B3821" s="3" t="s">
        <v>16946</v>
      </c>
      <c r="C3821" s="3" t="s">
        <v>348</v>
      </c>
      <c r="D3821" s="3" t="s">
        <v>956</v>
      </c>
      <c r="E3821" s="3" t="s">
        <v>595</v>
      </c>
      <c r="F3821" s="3">
        <v>48285675</v>
      </c>
      <c r="G3821" s="3">
        <v>9149105864</v>
      </c>
      <c r="H3821" s="3">
        <v>6149</v>
      </c>
      <c r="I3821" s="3" t="s">
        <v>117</v>
      </c>
      <c r="J3821" s="3" t="s">
        <v>30</v>
      </c>
      <c r="K3821" s="3" t="s">
        <v>31</v>
      </c>
      <c r="L3821" s="3" t="s">
        <v>53</v>
      </c>
      <c r="M3821" s="3">
        <v>1</v>
      </c>
      <c r="N3821" s="4" t="s">
        <v>19308</v>
      </c>
      <c r="O3821" s="3">
        <f t="shared" si="75"/>
        <v>12</v>
      </c>
    </row>
    <row r="3822" spans="1:15" x14ac:dyDescent="0.35">
      <c r="A3822" s="3" t="s">
        <v>16813</v>
      </c>
      <c r="B3822" s="3" t="s">
        <v>16948</v>
      </c>
      <c r="C3822" s="3" t="s">
        <v>768</v>
      </c>
      <c r="D3822" s="3" t="s">
        <v>229</v>
      </c>
      <c r="E3822" s="3" t="s">
        <v>230</v>
      </c>
      <c r="F3822" s="3">
        <v>32191993</v>
      </c>
      <c r="G3822" s="3" t="s">
        <v>16949</v>
      </c>
      <c r="H3822" s="3">
        <v>6151</v>
      </c>
      <c r="I3822" s="3" t="s">
        <v>111</v>
      </c>
      <c r="J3822" s="3" t="s">
        <v>30</v>
      </c>
      <c r="K3822" s="3" t="s">
        <v>31</v>
      </c>
      <c r="L3822" s="3" t="s">
        <v>53</v>
      </c>
      <c r="M3822" s="3">
        <v>1</v>
      </c>
      <c r="N3822" s="4" t="s">
        <v>19308</v>
      </c>
      <c r="O3822" s="3">
        <f t="shared" si="75"/>
        <v>12</v>
      </c>
    </row>
    <row r="3823" spans="1:15" x14ac:dyDescent="0.35">
      <c r="A3823" s="3" t="s">
        <v>16815</v>
      </c>
      <c r="B3823" s="3" t="s">
        <v>16951</v>
      </c>
      <c r="C3823" s="3" t="s">
        <v>16952</v>
      </c>
      <c r="D3823" s="3" t="s">
        <v>16953</v>
      </c>
      <c r="E3823" s="3" t="s">
        <v>16954</v>
      </c>
      <c r="F3823" s="3">
        <v>30571415</v>
      </c>
      <c r="G3823" s="3" t="s">
        <v>16955</v>
      </c>
      <c r="H3823" s="3">
        <v>6153</v>
      </c>
      <c r="I3823" s="3" t="s">
        <v>117</v>
      </c>
      <c r="J3823" s="3" t="s">
        <v>30</v>
      </c>
      <c r="K3823" s="3" t="s">
        <v>31</v>
      </c>
      <c r="L3823" s="3" t="s">
        <v>53</v>
      </c>
      <c r="M3823" s="3">
        <v>1</v>
      </c>
      <c r="N3823" s="4" t="s">
        <v>19308</v>
      </c>
      <c r="O3823" s="3">
        <f t="shared" si="75"/>
        <v>12</v>
      </c>
    </row>
    <row r="3824" spans="1:15" x14ac:dyDescent="0.35">
      <c r="A3824" s="3" t="s">
        <v>16817</v>
      </c>
      <c r="B3824" s="3" t="s">
        <v>16957</v>
      </c>
      <c r="C3824" s="3" t="s">
        <v>2162</v>
      </c>
      <c r="D3824" s="3" t="s">
        <v>20</v>
      </c>
      <c r="E3824" s="3" t="s">
        <v>3555</v>
      </c>
      <c r="F3824" s="3">
        <v>42673232</v>
      </c>
      <c r="G3824" s="3">
        <v>7908480520</v>
      </c>
      <c r="H3824" s="3">
        <v>6154</v>
      </c>
      <c r="I3824" s="3" t="s">
        <v>117</v>
      </c>
      <c r="J3824" s="3" t="s">
        <v>30</v>
      </c>
      <c r="K3824" s="3" t="s">
        <v>31</v>
      </c>
      <c r="L3824" s="3" t="s">
        <v>53</v>
      </c>
      <c r="M3824" s="3">
        <v>1</v>
      </c>
      <c r="N3824" s="4" t="s">
        <v>19308</v>
      </c>
      <c r="O3824" s="3">
        <f t="shared" si="75"/>
        <v>12</v>
      </c>
    </row>
    <row r="3825" spans="1:15" x14ac:dyDescent="0.35">
      <c r="A3825" s="3" t="s">
        <v>16819</v>
      </c>
      <c r="B3825" s="3" t="s">
        <v>16959</v>
      </c>
      <c r="C3825" s="3" t="s">
        <v>560</v>
      </c>
      <c r="D3825" s="3" t="s">
        <v>610</v>
      </c>
      <c r="E3825" s="3" t="s">
        <v>3446</v>
      </c>
      <c r="F3825" s="3">
        <v>41308778</v>
      </c>
      <c r="G3825" s="3">
        <v>8124075436</v>
      </c>
      <c r="H3825" s="3">
        <v>6155</v>
      </c>
      <c r="I3825" s="3" t="s">
        <v>117</v>
      </c>
      <c r="J3825" s="3" t="s">
        <v>30</v>
      </c>
      <c r="K3825" s="3" t="s">
        <v>31</v>
      </c>
      <c r="L3825" s="3" t="s">
        <v>53</v>
      </c>
      <c r="M3825" s="3">
        <v>1</v>
      </c>
      <c r="N3825" s="4" t="s">
        <v>19308</v>
      </c>
      <c r="O3825" s="3">
        <f t="shared" si="75"/>
        <v>12</v>
      </c>
    </row>
    <row r="3826" spans="1:15" x14ac:dyDescent="0.35">
      <c r="A3826" s="3" t="s">
        <v>16821</v>
      </c>
      <c r="B3826" s="3" t="s">
        <v>16961</v>
      </c>
      <c r="C3826" s="3" t="s">
        <v>8383</v>
      </c>
      <c r="D3826" s="3" t="s">
        <v>407</v>
      </c>
      <c r="E3826" s="3" t="s">
        <v>470</v>
      </c>
      <c r="F3826" s="3">
        <v>22127715</v>
      </c>
      <c r="G3826" s="3">
        <v>3910785376</v>
      </c>
      <c r="H3826" s="3">
        <v>6156</v>
      </c>
      <c r="I3826" s="3" t="s">
        <v>59</v>
      </c>
      <c r="J3826" s="3" t="s">
        <v>30</v>
      </c>
      <c r="K3826" s="3" t="s">
        <v>31</v>
      </c>
      <c r="L3826" s="3" t="s">
        <v>53</v>
      </c>
      <c r="M3826" s="3">
        <v>1</v>
      </c>
      <c r="N3826" s="4" t="s">
        <v>19308</v>
      </c>
      <c r="O3826" s="3">
        <f t="shared" si="75"/>
        <v>12</v>
      </c>
    </row>
    <row r="3827" spans="1:15" x14ac:dyDescent="0.35">
      <c r="A3827" s="3" t="s">
        <v>16823</v>
      </c>
      <c r="B3827" s="3" t="s">
        <v>16963</v>
      </c>
      <c r="C3827" s="3" t="s">
        <v>16964</v>
      </c>
      <c r="D3827" s="3" t="s">
        <v>8464</v>
      </c>
      <c r="E3827" s="3" t="s">
        <v>692</v>
      </c>
      <c r="F3827" s="3" t="s">
        <v>16965</v>
      </c>
      <c r="G3827" s="3">
        <v>6840586762</v>
      </c>
      <c r="H3827" s="3">
        <v>6157</v>
      </c>
      <c r="I3827" s="3" t="s">
        <v>29</v>
      </c>
      <c r="J3827" s="3" t="s">
        <v>30</v>
      </c>
      <c r="K3827" s="3" t="s">
        <v>31</v>
      </c>
      <c r="L3827" s="3" t="s">
        <v>53</v>
      </c>
      <c r="M3827" s="3">
        <v>1</v>
      </c>
      <c r="N3827" s="4" t="s">
        <v>19308</v>
      </c>
      <c r="O3827" s="3">
        <f t="shared" si="75"/>
        <v>12</v>
      </c>
    </row>
    <row r="3828" spans="1:15" x14ac:dyDescent="0.35">
      <c r="A3828" s="3" t="s">
        <v>16826</v>
      </c>
      <c r="B3828" s="3" t="s">
        <v>16967</v>
      </c>
      <c r="C3828" s="3" t="s">
        <v>7110</v>
      </c>
      <c r="D3828" s="3" t="s">
        <v>1025</v>
      </c>
      <c r="E3828" s="3" t="s">
        <v>1118</v>
      </c>
      <c r="F3828" s="3">
        <v>41973497</v>
      </c>
      <c r="G3828" s="3">
        <v>6775817922</v>
      </c>
      <c r="H3828" s="3">
        <v>6158</v>
      </c>
      <c r="I3828" s="3" t="s">
        <v>111</v>
      </c>
      <c r="J3828" s="3" t="s">
        <v>30</v>
      </c>
      <c r="K3828" s="3" t="s">
        <v>31</v>
      </c>
      <c r="L3828" s="3" t="s">
        <v>53</v>
      </c>
      <c r="M3828" s="3">
        <v>1</v>
      </c>
      <c r="N3828" s="4" t="s">
        <v>19308</v>
      </c>
      <c r="O3828" s="3">
        <f t="shared" si="75"/>
        <v>12</v>
      </c>
    </row>
    <row r="3829" spans="1:15" x14ac:dyDescent="0.35">
      <c r="A3829" s="3" t="s">
        <v>16834</v>
      </c>
      <c r="B3829" s="3" t="s">
        <v>16975</v>
      </c>
      <c r="C3829" s="3" t="s">
        <v>16976</v>
      </c>
      <c r="D3829" s="3" t="s">
        <v>183</v>
      </c>
      <c r="E3829" s="3" t="s">
        <v>184</v>
      </c>
      <c r="F3829" s="3">
        <v>27373134</v>
      </c>
      <c r="G3829" s="3">
        <v>6328805062</v>
      </c>
      <c r="H3829" s="3">
        <v>6163</v>
      </c>
      <c r="I3829" s="3" t="s">
        <v>111</v>
      </c>
      <c r="J3829" s="3" t="s">
        <v>30</v>
      </c>
      <c r="K3829" s="3" t="s">
        <v>31</v>
      </c>
      <c r="L3829" s="3" t="s">
        <v>53</v>
      </c>
      <c r="M3829" s="3">
        <v>1</v>
      </c>
      <c r="N3829" s="4" t="s">
        <v>19308</v>
      </c>
      <c r="O3829" s="3">
        <f t="shared" si="75"/>
        <v>12</v>
      </c>
    </row>
    <row r="3830" spans="1:15" x14ac:dyDescent="0.35">
      <c r="A3830" s="3" t="s">
        <v>16837</v>
      </c>
      <c r="B3830" s="3" t="s">
        <v>16978</v>
      </c>
      <c r="C3830" s="3" t="s">
        <v>2290</v>
      </c>
      <c r="D3830" s="3" t="s">
        <v>1712</v>
      </c>
      <c r="E3830" s="3" t="s">
        <v>11511</v>
      </c>
      <c r="F3830" s="3">
        <v>34234875</v>
      </c>
      <c r="G3830" s="3">
        <v>1795797085</v>
      </c>
      <c r="H3830" s="3">
        <v>6164</v>
      </c>
      <c r="I3830" s="3" t="s">
        <v>111</v>
      </c>
      <c r="J3830" s="3" t="s">
        <v>30</v>
      </c>
      <c r="K3830" s="3" t="s">
        <v>31</v>
      </c>
      <c r="L3830" s="3" t="s">
        <v>53</v>
      </c>
      <c r="M3830" s="3">
        <v>1</v>
      </c>
      <c r="N3830" s="4" t="s">
        <v>19308</v>
      </c>
      <c r="O3830" s="3">
        <f t="shared" si="75"/>
        <v>12</v>
      </c>
    </row>
    <row r="3831" spans="1:15" x14ac:dyDescent="0.35">
      <c r="A3831" s="3" t="s">
        <v>16839</v>
      </c>
      <c r="B3831" s="3" t="s">
        <v>16980</v>
      </c>
      <c r="C3831" s="3" t="s">
        <v>16981</v>
      </c>
      <c r="D3831" s="3" t="s">
        <v>729</v>
      </c>
      <c r="E3831" s="3" t="s">
        <v>5469</v>
      </c>
      <c r="F3831" s="3">
        <v>41979495</v>
      </c>
      <c r="G3831" s="3">
        <v>9518706807</v>
      </c>
      <c r="H3831" s="3">
        <v>6165</v>
      </c>
      <c r="I3831" s="3" t="s">
        <v>117</v>
      </c>
      <c r="J3831" s="3" t="s">
        <v>30</v>
      </c>
      <c r="K3831" s="3" t="s">
        <v>31</v>
      </c>
      <c r="L3831" s="3" t="s">
        <v>53</v>
      </c>
      <c r="M3831" s="3">
        <v>1</v>
      </c>
      <c r="N3831" s="4" t="s">
        <v>19308</v>
      </c>
      <c r="O3831" s="3">
        <f t="shared" si="75"/>
        <v>12</v>
      </c>
    </row>
    <row r="3832" spans="1:15" x14ac:dyDescent="0.35">
      <c r="A3832" s="3" t="s">
        <v>16850</v>
      </c>
      <c r="B3832" s="3" t="s">
        <v>16990</v>
      </c>
      <c r="C3832" s="3" t="s">
        <v>16836</v>
      </c>
      <c r="D3832" s="3" t="s">
        <v>150</v>
      </c>
      <c r="E3832" s="3" t="s">
        <v>3263</v>
      </c>
      <c r="F3832" s="3">
        <v>44099026</v>
      </c>
      <c r="G3832" s="3">
        <v>2750828433</v>
      </c>
      <c r="H3832" s="3">
        <v>6169</v>
      </c>
      <c r="I3832" s="3" t="s">
        <v>111</v>
      </c>
      <c r="J3832" s="3" t="s">
        <v>30</v>
      </c>
      <c r="K3832" s="3" t="s">
        <v>31</v>
      </c>
      <c r="L3832" s="3" t="s">
        <v>53</v>
      </c>
      <c r="M3832" s="3">
        <v>1</v>
      </c>
      <c r="N3832" s="4" t="s">
        <v>19308</v>
      </c>
      <c r="O3832" s="3">
        <f t="shared" si="75"/>
        <v>12</v>
      </c>
    </row>
    <row r="3833" spans="1:15" x14ac:dyDescent="0.35">
      <c r="A3833" s="3" t="s">
        <v>16855</v>
      </c>
      <c r="B3833" s="3" t="s">
        <v>16994</v>
      </c>
      <c r="C3833" s="3" t="s">
        <v>71</v>
      </c>
      <c r="D3833" s="3" t="s">
        <v>57</v>
      </c>
      <c r="E3833" s="3" t="s">
        <v>4268</v>
      </c>
      <c r="F3833" s="3">
        <v>32631604</v>
      </c>
      <c r="G3833" s="3">
        <v>3372700283</v>
      </c>
      <c r="H3833" s="3">
        <v>6171</v>
      </c>
      <c r="I3833" s="3" t="s">
        <v>111</v>
      </c>
      <c r="J3833" s="3" t="s">
        <v>30</v>
      </c>
      <c r="K3833" s="3" t="s">
        <v>31</v>
      </c>
      <c r="L3833" s="3" t="s">
        <v>53</v>
      </c>
      <c r="M3833" s="3">
        <v>1</v>
      </c>
      <c r="N3833" s="4" t="s">
        <v>19308</v>
      </c>
      <c r="O3833" s="3">
        <f>1+O3813</f>
        <v>12</v>
      </c>
    </row>
    <row r="3834" spans="1:15" x14ac:dyDescent="0.35">
      <c r="A3834" s="3" t="s">
        <v>16857</v>
      </c>
      <c r="B3834" s="3" t="s">
        <v>16996</v>
      </c>
      <c r="C3834" s="3" t="s">
        <v>3273</v>
      </c>
      <c r="D3834" s="3" t="s">
        <v>3420</v>
      </c>
      <c r="E3834" s="3" t="s">
        <v>11211</v>
      </c>
      <c r="F3834" s="3">
        <v>38076004</v>
      </c>
      <c r="G3834" s="3">
        <v>5649641617</v>
      </c>
      <c r="H3834" s="3">
        <v>6172</v>
      </c>
      <c r="I3834" s="3" t="s">
        <v>117</v>
      </c>
      <c r="J3834" s="3" t="s">
        <v>30</v>
      </c>
      <c r="K3834" s="3" t="s">
        <v>31</v>
      </c>
      <c r="L3834" s="3" t="s">
        <v>53</v>
      </c>
      <c r="M3834" s="3">
        <v>1</v>
      </c>
      <c r="N3834" s="4" t="s">
        <v>19308</v>
      </c>
      <c r="O3834" s="3">
        <f t="shared" ref="O3834:O3851" si="76">1+O3814</f>
        <v>12</v>
      </c>
    </row>
    <row r="3835" spans="1:15" x14ac:dyDescent="0.35">
      <c r="A3835" s="3" t="s">
        <v>16858</v>
      </c>
      <c r="B3835" s="3" t="s">
        <v>16998</v>
      </c>
      <c r="C3835" s="3" t="s">
        <v>6482</v>
      </c>
      <c r="D3835" s="3" t="s">
        <v>1689</v>
      </c>
      <c r="E3835" s="3" t="s">
        <v>2245</v>
      </c>
      <c r="F3835" s="3">
        <v>48293700</v>
      </c>
      <c r="G3835" s="3">
        <v>4562175781</v>
      </c>
      <c r="H3835" s="3">
        <v>6173</v>
      </c>
      <c r="I3835" s="3" t="s">
        <v>59</v>
      </c>
      <c r="J3835" s="3" t="s">
        <v>30</v>
      </c>
      <c r="K3835" s="3" t="s">
        <v>31</v>
      </c>
      <c r="L3835" s="3" t="s">
        <v>53</v>
      </c>
      <c r="M3835" s="3">
        <v>1</v>
      </c>
      <c r="N3835" s="4" t="s">
        <v>19308</v>
      </c>
      <c r="O3835" s="3">
        <f t="shared" si="76"/>
        <v>12</v>
      </c>
    </row>
    <row r="3836" spans="1:15" x14ac:dyDescent="0.35">
      <c r="A3836" s="3" t="s">
        <v>16861</v>
      </c>
      <c r="B3836" s="3" t="s">
        <v>17000</v>
      </c>
      <c r="C3836" s="3" t="s">
        <v>11877</v>
      </c>
      <c r="D3836" s="3" t="s">
        <v>411</v>
      </c>
      <c r="E3836" s="3" t="s">
        <v>5036</v>
      </c>
      <c r="F3836" s="3">
        <v>49592592</v>
      </c>
      <c r="G3836" s="3">
        <v>1562202849</v>
      </c>
      <c r="H3836" s="3">
        <v>6174</v>
      </c>
      <c r="I3836" s="3" t="s">
        <v>225</v>
      </c>
      <c r="J3836" s="3" t="s">
        <v>30</v>
      </c>
      <c r="K3836" s="3" t="s">
        <v>31</v>
      </c>
      <c r="L3836" s="3" t="s">
        <v>53</v>
      </c>
      <c r="M3836" s="3">
        <v>1</v>
      </c>
      <c r="N3836" s="4" t="s">
        <v>19308</v>
      </c>
      <c r="O3836" s="3">
        <f t="shared" si="76"/>
        <v>12</v>
      </c>
    </row>
    <row r="3837" spans="1:15" x14ac:dyDescent="0.35">
      <c r="A3837" s="3" t="s">
        <v>16864</v>
      </c>
      <c r="B3837" s="3" t="s">
        <v>17002</v>
      </c>
      <c r="C3837" s="3" t="s">
        <v>3361</v>
      </c>
      <c r="D3837" s="3" t="s">
        <v>370</v>
      </c>
      <c r="E3837" s="3" t="s">
        <v>392</v>
      </c>
      <c r="F3837" s="3">
        <v>46661201</v>
      </c>
      <c r="G3837" s="3">
        <v>8465427942</v>
      </c>
      <c r="H3837" s="3">
        <v>6175</v>
      </c>
      <c r="I3837" s="3" t="s">
        <v>29</v>
      </c>
      <c r="J3837" s="3" t="s">
        <v>30</v>
      </c>
      <c r="K3837" s="3" t="s">
        <v>31</v>
      </c>
      <c r="L3837" s="3" t="s">
        <v>53</v>
      </c>
      <c r="M3837" s="3">
        <v>1</v>
      </c>
      <c r="N3837" s="4" t="s">
        <v>19308</v>
      </c>
      <c r="O3837" s="3">
        <f t="shared" si="76"/>
        <v>12</v>
      </c>
    </row>
    <row r="3838" spans="1:15" x14ac:dyDescent="0.35">
      <c r="A3838" s="3" t="s">
        <v>16868</v>
      </c>
      <c r="B3838" s="3" t="s">
        <v>17004</v>
      </c>
      <c r="C3838" s="3" t="s">
        <v>709</v>
      </c>
      <c r="D3838" s="3" t="s">
        <v>377</v>
      </c>
      <c r="E3838" s="3" t="s">
        <v>304</v>
      </c>
      <c r="F3838" s="3">
        <v>30401606</v>
      </c>
      <c r="G3838" s="3">
        <v>7874906104</v>
      </c>
      <c r="H3838" s="3">
        <v>6176</v>
      </c>
      <c r="I3838" s="3" t="s">
        <v>59</v>
      </c>
      <c r="J3838" s="3" t="s">
        <v>30</v>
      </c>
      <c r="K3838" s="3" t="s">
        <v>31</v>
      </c>
      <c r="L3838" s="3" t="s">
        <v>53</v>
      </c>
      <c r="M3838" s="3">
        <v>1</v>
      </c>
      <c r="N3838" s="4" t="s">
        <v>19308</v>
      </c>
      <c r="O3838" s="3">
        <f t="shared" si="76"/>
        <v>13</v>
      </c>
    </row>
    <row r="3839" spans="1:15" x14ac:dyDescent="0.35">
      <c r="A3839" s="3" t="s">
        <v>16870</v>
      </c>
      <c r="B3839" s="3" t="s">
        <v>17006</v>
      </c>
      <c r="C3839" s="3" t="s">
        <v>8076</v>
      </c>
      <c r="D3839" s="3" t="s">
        <v>393</v>
      </c>
      <c r="E3839" s="3" t="s">
        <v>17007</v>
      </c>
      <c r="F3839" s="3">
        <v>47056496</v>
      </c>
      <c r="G3839" s="3">
        <v>8206033064</v>
      </c>
      <c r="H3839" s="3">
        <v>6177</v>
      </c>
      <c r="I3839" s="3" t="s">
        <v>111</v>
      </c>
      <c r="J3839" s="3" t="s">
        <v>30</v>
      </c>
      <c r="K3839" s="3" t="s">
        <v>31</v>
      </c>
      <c r="L3839" s="3" t="s">
        <v>53</v>
      </c>
      <c r="M3839" s="3">
        <v>1</v>
      </c>
      <c r="N3839" s="4" t="s">
        <v>19308</v>
      </c>
      <c r="O3839" s="3">
        <f t="shared" si="76"/>
        <v>13</v>
      </c>
    </row>
    <row r="3840" spans="1:15" x14ac:dyDescent="0.35">
      <c r="A3840" s="3" t="s">
        <v>16872</v>
      </c>
      <c r="B3840" s="3" t="s">
        <v>17009</v>
      </c>
      <c r="C3840" s="3" t="s">
        <v>17010</v>
      </c>
      <c r="D3840" s="3" t="s">
        <v>334</v>
      </c>
      <c r="E3840" s="3" t="s">
        <v>335</v>
      </c>
      <c r="F3840" s="3">
        <v>47033516</v>
      </c>
      <c r="G3840" s="3">
        <v>3369325847</v>
      </c>
      <c r="H3840" s="3">
        <v>6178</v>
      </c>
      <c r="I3840" s="3" t="s">
        <v>29</v>
      </c>
      <c r="J3840" s="3" t="s">
        <v>30</v>
      </c>
      <c r="K3840" s="3" t="s">
        <v>31</v>
      </c>
      <c r="L3840" s="3" t="s">
        <v>53</v>
      </c>
      <c r="M3840" s="3">
        <v>1</v>
      </c>
      <c r="N3840" s="4" t="s">
        <v>19308</v>
      </c>
      <c r="O3840" s="3">
        <f t="shared" si="76"/>
        <v>13</v>
      </c>
    </row>
    <row r="3841" spans="1:15" x14ac:dyDescent="0.35">
      <c r="A3841" s="3" t="s">
        <v>16877</v>
      </c>
      <c r="B3841" s="3" t="s">
        <v>17014</v>
      </c>
      <c r="C3841" s="3" t="s">
        <v>2413</v>
      </c>
      <c r="D3841" s="3" t="s">
        <v>229</v>
      </c>
      <c r="E3841" s="3" t="s">
        <v>11186</v>
      </c>
      <c r="F3841" s="3">
        <v>26119377</v>
      </c>
      <c r="G3841" s="3">
        <v>6616904568</v>
      </c>
      <c r="H3841" s="3">
        <v>6180</v>
      </c>
      <c r="I3841" s="3" t="s">
        <v>29</v>
      </c>
      <c r="J3841" s="3" t="s">
        <v>30</v>
      </c>
      <c r="K3841" s="3" t="s">
        <v>31</v>
      </c>
      <c r="L3841" s="3" t="s">
        <v>53</v>
      </c>
      <c r="M3841" s="3">
        <v>1</v>
      </c>
      <c r="N3841" s="4" t="s">
        <v>19308</v>
      </c>
      <c r="O3841" s="3">
        <f t="shared" si="76"/>
        <v>13</v>
      </c>
    </row>
    <row r="3842" spans="1:15" x14ac:dyDescent="0.35">
      <c r="A3842" s="3" t="s">
        <v>16880</v>
      </c>
      <c r="B3842" s="3" t="s">
        <v>17016</v>
      </c>
      <c r="C3842" s="3" t="s">
        <v>11259</v>
      </c>
      <c r="D3842" s="3" t="s">
        <v>1278</v>
      </c>
      <c r="E3842" s="3" t="s">
        <v>3226</v>
      </c>
      <c r="F3842" s="3">
        <v>49347132</v>
      </c>
      <c r="G3842" s="3">
        <v>7977944645</v>
      </c>
      <c r="H3842" s="3">
        <v>6181</v>
      </c>
      <c r="I3842" s="3" t="s">
        <v>59</v>
      </c>
      <c r="J3842" s="3" t="s">
        <v>30</v>
      </c>
      <c r="K3842" s="3" t="s">
        <v>31</v>
      </c>
      <c r="L3842" s="3" t="s">
        <v>53</v>
      </c>
      <c r="M3842" s="3">
        <v>1</v>
      </c>
      <c r="N3842" s="4" t="s">
        <v>19308</v>
      </c>
      <c r="O3842" s="3">
        <f t="shared" si="76"/>
        <v>13</v>
      </c>
    </row>
    <row r="3843" spans="1:15" x14ac:dyDescent="0.35">
      <c r="A3843" s="3" t="s">
        <v>16882</v>
      </c>
      <c r="B3843" s="3" t="s">
        <v>17018</v>
      </c>
      <c r="C3843" s="3" t="s">
        <v>624</v>
      </c>
      <c r="D3843" s="3" t="s">
        <v>29</v>
      </c>
      <c r="E3843" s="3" t="s">
        <v>63</v>
      </c>
      <c r="F3843" s="3">
        <v>48179597</v>
      </c>
      <c r="G3843" s="3">
        <v>9721532158</v>
      </c>
      <c r="H3843" s="3">
        <v>6182</v>
      </c>
      <c r="I3843" s="3" t="s">
        <v>29</v>
      </c>
      <c r="J3843" s="3" t="s">
        <v>30</v>
      </c>
      <c r="K3843" s="3" t="s">
        <v>31</v>
      </c>
      <c r="L3843" s="3" t="s">
        <v>53</v>
      </c>
      <c r="M3843" s="3">
        <v>1</v>
      </c>
      <c r="N3843" s="4" t="s">
        <v>19308</v>
      </c>
      <c r="O3843" s="3">
        <f t="shared" si="76"/>
        <v>13</v>
      </c>
    </row>
    <row r="3844" spans="1:15" x14ac:dyDescent="0.35">
      <c r="A3844" s="3" t="s">
        <v>16885</v>
      </c>
      <c r="B3844" s="3" t="s">
        <v>17020</v>
      </c>
      <c r="C3844" s="3" t="s">
        <v>4103</v>
      </c>
      <c r="D3844" s="3" t="s">
        <v>631</v>
      </c>
      <c r="E3844" s="3" t="s">
        <v>417</v>
      </c>
      <c r="F3844" s="3">
        <v>31069633</v>
      </c>
      <c r="G3844" s="3">
        <v>5822946570</v>
      </c>
      <c r="H3844" s="3">
        <v>6183</v>
      </c>
      <c r="I3844" s="3" t="s">
        <v>117</v>
      </c>
      <c r="J3844" s="3" t="s">
        <v>30</v>
      </c>
      <c r="K3844" s="3" t="s">
        <v>31</v>
      </c>
      <c r="L3844" s="3" t="s">
        <v>53</v>
      </c>
      <c r="M3844" s="3">
        <v>1</v>
      </c>
      <c r="N3844" s="4" t="s">
        <v>19308</v>
      </c>
      <c r="O3844" s="3">
        <f t="shared" si="76"/>
        <v>13</v>
      </c>
    </row>
    <row r="3845" spans="1:15" x14ac:dyDescent="0.35">
      <c r="A3845" s="3" t="s">
        <v>16890</v>
      </c>
      <c r="B3845" s="3" t="s">
        <v>17025</v>
      </c>
      <c r="C3845" s="3" t="s">
        <v>323</v>
      </c>
      <c r="D3845" s="3" t="s">
        <v>133</v>
      </c>
      <c r="E3845" s="3" t="s">
        <v>17026</v>
      </c>
      <c r="F3845" s="3">
        <v>31520152</v>
      </c>
      <c r="G3845" s="3" t="s">
        <v>17027</v>
      </c>
      <c r="H3845" s="3">
        <v>6185</v>
      </c>
      <c r="I3845" s="3" t="s">
        <v>1402</v>
      </c>
      <c r="J3845" s="3" t="s">
        <v>30</v>
      </c>
      <c r="K3845" s="3" t="s">
        <v>31</v>
      </c>
      <c r="L3845" s="4" t="s">
        <v>53</v>
      </c>
      <c r="M3845" s="3">
        <v>1</v>
      </c>
      <c r="N3845" s="4" t="s">
        <v>19308</v>
      </c>
      <c r="O3845" s="3">
        <f t="shared" si="76"/>
        <v>13</v>
      </c>
    </row>
    <row r="3846" spans="1:15" x14ac:dyDescent="0.35">
      <c r="A3846" s="3" t="s">
        <v>16896</v>
      </c>
      <c r="B3846" s="3" t="s">
        <v>17031</v>
      </c>
      <c r="C3846" s="3" t="s">
        <v>17032</v>
      </c>
      <c r="D3846" s="3" t="s">
        <v>4094</v>
      </c>
      <c r="E3846" s="3" t="s">
        <v>289</v>
      </c>
      <c r="F3846" s="3" t="s">
        <v>17033</v>
      </c>
      <c r="G3846" s="3">
        <v>9352158583</v>
      </c>
      <c r="H3846" s="3">
        <v>6187</v>
      </c>
      <c r="I3846" s="3" t="s">
        <v>29</v>
      </c>
      <c r="J3846" s="3" t="s">
        <v>30</v>
      </c>
      <c r="K3846" s="3" t="s">
        <v>31</v>
      </c>
      <c r="L3846" s="3" t="s">
        <v>53</v>
      </c>
      <c r="M3846" s="3">
        <v>1</v>
      </c>
      <c r="N3846" s="4" t="s">
        <v>19308</v>
      </c>
      <c r="O3846" s="3">
        <f t="shared" si="76"/>
        <v>13</v>
      </c>
    </row>
    <row r="3847" spans="1:15" x14ac:dyDescent="0.35">
      <c r="A3847" s="3" t="s">
        <v>16899</v>
      </c>
      <c r="B3847" s="3" t="s">
        <v>17035</v>
      </c>
      <c r="C3847" s="3" t="s">
        <v>4535</v>
      </c>
      <c r="D3847" s="3" t="s">
        <v>334</v>
      </c>
      <c r="E3847" s="3" t="s">
        <v>335</v>
      </c>
      <c r="F3847" s="3">
        <v>20252414</v>
      </c>
      <c r="G3847" s="3">
        <v>9270435113</v>
      </c>
      <c r="H3847" s="3">
        <v>6188</v>
      </c>
      <c r="I3847" s="3" t="s">
        <v>111</v>
      </c>
      <c r="J3847" s="3" t="s">
        <v>30</v>
      </c>
      <c r="K3847" s="3" t="s">
        <v>31</v>
      </c>
      <c r="L3847" s="3" t="s">
        <v>53</v>
      </c>
      <c r="M3847" s="3">
        <v>1</v>
      </c>
      <c r="N3847" s="4" t="s">
        <v>19308</v>
      </c>
      <c r="O3847" s="3">
        <f t="shared" si="76"/>
        <v>13</v>
      </c>
    </row>
    <row r="3848" spans="1:15" x14ac:dyDescent="0.35">
      <c r="A3848" s="3" t="s">
        <v>16908</v>
      </c>
      <c r="B3848" s="3" t="s">
        <v>17044</v>
      </c>
      <c r="C3848" s="3" t="s">
        <v>17045</v>
      </c>
      <c r="D3848" s="3" t="s">
        <v>377</v>
      </c>
      <c r="E3848" s="3" t="s">
        <v>7861</v>
      </c>
      <c r="F3848" s="3">
        <v>34165312</v>
      </c>
      <c r="G3848" s="3">
        <v>2400500420</v>
      </c>
      <c r="H3848" s="3">
        <v>6192</v>
      </c>
      <c r="I3848" s="3" t="s">
        <v>59</v>
      </c>
      <c r="J3848" s="3" t="s">
        <v>30</v>
      </c>
      <c r="K3848" s="3" t="s">
        <v>31</v>
      </c>
      <c r="L3848" s="3" t="s">
        <v>53</v>
      </c>
      <c r="M3848" s="3">
        <v>1</v>
      </c>
      <c r="N3848" s="4" t="s">
        <v>19308</v>
      </c>
      <c r="O3848" s="3">
        <f t="shared" si="76"/>
        <v>13</v>
      </c>
    </row>
    <row r="3849" spans="1:15" x14ac:dyDescent="0.35">
      <c r="A3849" s="3" t="s">
        <v>16916</v>
      </c>
      <c r="B3849" s="3" t="s">
        <v>17052</v>
      </c>
      <c r="C3849" s="3" t="s">
        <v>2631</v>
      </c>
      <c r="D3849" s="3" t="s">
        <v>229</v>
      </c>
      <c r="E3849" s="3" t="s">
        <v>17053</v>
      </c>
      <c r="F3849" s="3">
        <v>26667133</v>
      </c>
      <c r="G3849" s="3">
        <v>4128707128</v>
      </c>
      <c r="H3849" s="3">
        <v>6195</v>
      </c>
      <c r="I3849" s="3" t="s">
        <v>173</v>
      </c>
      <c r="J3849" s="3" t="s">
        <v>30</v>
      </c>
      <c r="K3849" s="3" t="s">
        <v>31</v>
      </c>
      <c r="L3849" s="4" t="s">
        <v>53</v>
      </c>
      <c r="M3849" s="3">
        <v>1</v>
      </c>
      <c r="N3849" s="4" t="s">
        <v>19308</v>
      </c>
      <c r="O3849" s="3">
        <f t="shared" si="76"/>
        <v>13</v>
      </c>
    </row>
    <row r="3850" spans="1:15" x14ac:dyDescent="0.35">
      <c r="A3850" s="3" t="s">
        <v>16918</v>
      </c>
      <c r="B3850" s="3" t="s">
        <v>17055</v>
      </c>
      <c r="C3850" s="3" t="s">
        <v>2337</v>
      </c>
      <c r="D3850" s="3" t="s">
        <v>7370</v>
      </c>
      <c r="E3850" s="3" t="s">
        <v>17056</v>
      </c>
      <c r="F3850" s="3">
        <v>26331599</v>
      </c>
      <c r="G3850" s="3">
        <v>3542527010</v>
      </c>
      <c r="H3850" s="3">
        <v>6196</v>
      </c>
      <c r="I3850" s="3" t="s">
        <v>45</v>
      </c>
      <c r="J3850" s="3" t="s">
        <v>30</v>
      </c>
      <c r="K3850" s="3" t="s">
        <v>31</v>
      </c>
      <c r="L3850" s="3" t="s">
        <v>53</v>
      </c>
      <c r="M3850" s="3">
        <v>1</v>
      </c>
      <c r="N3850" s="4" t="s">
        <v>19308</v>
      </c>
      <c r="O3850" s="3">
        <f t="shared" si="76"/>
        <v>13</v>
      </c>
    </row>
    <row r="3851" spans="1:15" x14ac:dyDescent="0.35">
      <c r="A3851" s="3" t="s">
        <v>16921</v>
      </c>
      <c r="B3851" s="3" t="s">
        <v>17058</v>
      </c>
      <c r="C3851" s="3" t="s">
        <v>7479</v>
      </c>
      <c r="D3851" s="3" t="s">
        <v>133</v>
      </c>
      <c r="E3851" s="3" t="s">
        <v>134</v>
      </c>
      <c r="F3851" s="3">
        <v>33333735</v>
      </c>
      <c r="G3851" s="3">
        <v>7762271741</v>
      </c>
      <c r="H3851" s="3">
        <v>6197</v>
      </c>
      <c r="I3851" s="3" t="s">
        <v>111</v>
      </c>
      <c r="J3851" s="3" t="s">
        <v>30</v>
      </c>
      <c r="K3851" s="3" t="s">
        <v>31</v>
      </c>
      <c r="L3851" s="3" t="s">
        <v>53</v>
      </c>
      <c r="M3851" s="3">
        <v>1</v>
      </c>
      <c r="N3851" s="4" t="s">
        <v>19308</v>
      </c>
      <c r="O3851" s="3">
        <f t="shared" si="76"/>
        <v>13</v>
      </c>
    </row>
    <row r="3852" spans="1:15" x14ac:dyDescent="0.35">
      <c r="A3852" s="3" t="s">
        <v>16924</v>
      </c>
      <c r="B3852" s="3" t="s">
        <v>17060</v>
      </c>
      <c r="C3852" s="3" t="s">
        <v>17061</v>
      </c>
      <c r="D3852" s="3" t="s">
        <v>329</v>
      </c>
      <c r="E3852" s="3" t="s">
        <v>330</v>
      </c>
      <c r="F3852" s="3">
        <v>47679111</v>
      </c>
      <c r="G3852" s="3">
        <v>1084808716</v>
      </c>
      <c r="H3852" s="3">
        <v>6198</v>
      </c>
      <c r="I3852" s="3" t="s">
        <v>173</v>
      </c>
      <c r="J3852" s="3" t="s">
        <v>30</v>
      </c>
      <c r="K3852" s="3" t="s">
        <v>31</v>
      </c>
      <c r="L3852" s="3" t="s">
        <v>53</v>
      </c>
      <c r="M3852" s="3">
        <v>1</v>
      </c>
      <c r="N3852" s="4" t="s">
        <v>19308</v>
      </c>
      <c r="O3852" s="3">
        <f>1+O3832</f>
        <v>13</v>
      </c>
    </row>
    <row r="3853" spans="1:15" x14ac:dyDescent="0.35">
      <c r="A3853" s="3" t="s">
        <v>16926</v>
      </c>
      <c r="B3853" s="3" t="s">
        <v>17063</v>
      </c>
      <c r="C3853" s="3" t="s">
        <v>213</v>
      </c>
      <c r="D3853" s="3" t="s">
        <v>1278</v>
      </c>
      <c r="E3853" s="3" t="s">
        <v>3226</v>
      </c>
      <c r="F3853" s="3">
        <v>37909670</v>
      </c>
      <c r="G3853" s="3">
        <v>3473260959</v>
      </c>
      <c r="H3853" s="3">
        <v>6199</v>
      </c>
      <c r="I3853" s="3" t="s">
        <v>59</v>
      </c>
      <c r="J3853" s="3" t="s">
        <v>30</v>
      </c>
      <c r="K3853" s="3" t="s">
        <v>31</v>
      </c>
      <c r="L3853" s="3" t="s">
        <v>53</v>
      </c>
      <c r="M3853" s="3">
        <v>1</v>
      </c>
      <c r="N3853" s="4" t="s">
        <v>19308</v>
      </c>
      <c r="O3853" s="3">
        <f t="shared" ref="O3853:O3871" si="77">1+O3833</f>
        <v>13</v>
      </c>
    </row>
    <row r="3854" spans="1:15" x14ac:dyDescent="0.35">
      <c r="A3854" s="3" t="s">
        <v>16928</v>
      </c>
      <c r="B3854" s="3" t="s">
        <v>17065</v>
      </c>
      <c r="C3854" s="3" t="s">
        <v>5951</v>
      </c>
      <c r="D3854" s="3" t="s">
        <v>324</v>
      </c>
      <c r="E3854" s="3" t="s">
        <v>325</v>
      </c>
      <c r="F3854" s="3">
        <v>43446252</v>
      </c>
      <c r="G3854" s="3">
        <v>5696788467</v>
      </c>
      <c r="H3854" s="3">
        <v>6200</v>
      </c>
      <c r="I3854" s="3" t="s">
        <v>225</v>
      </c>
      <c r="J3854" s="3" t="s">
        <v>30</v>
      </c>
      <c r="K3854" s="3" t="s">
        <v>31</v>
      </c>
      <c r="L3854" s="3" t="s">
        <v>53</v>
      </c>
      <c r="M3854" s="3">
        <v>1</v>
      </c>
      <c r="N3854" s="4" t="s">
        <v>19308</v>
      </c>
      <c r="O3854" s="3">
        <f t="shared" si="77"/>
        <v>13</v>
      </c>
    </row>
    <row r="3855" spans="1:15" x14ac:dyDescent="0.35">
      <c r="A3855" s="3" t="s">
        <v>16932</v>
      </c>
      <c r="B3855" s="3" t="s">
        <v>17067</v>
      </c>
      <c r="C3855" s="3" t="s">
        <v>836</v>
      </c>
      <c r="D3855" s="3" t="s">
        <v>17068</v>
      </c>
      <c r="E3855" s="3" t="s">
        <v>15731</v>
      </c>
      <c r="F3855" s="3">
        <v>36112020</v>
      </c>
      <c r="G3855" s="3">
        <v>6427157145</v>
      </c>
      <c r="H3855" s="3">
        <v>6201</v>
      </c>
      <c r="I3855" s="3" t="s">
        <v>59</v>
      </c>
      <c r="J3855" s="3" t="s">
        <v>30</v>
      </c>
      <c r="K3855" s="3" t="s">
        <v>31</v>
      </c>
      <c r="L3855" s="4" t="s">
        <v>53</v>
      </c>
      <c r="M3855" s="3">
        <v>1</v>
      </c>
      <c r="N3855" s="4" t="s">
        <v>19308</v>
      </c>
      <c r="O3855" s="3">
        <f t="shared" si="77"/>
        <v>13</v>
      </c>
    </row>
    <row r="3856" spans="1:15" x14ac:dyDescent="0.35">
      <c r="A3856" s="3" t="s">
        <v>16935</v>
      </c>
      <c r="B3856" s="3" t="s">
        <v>17070</v>
      </c>
      <c r="C3856" s="3" t="s">
        <v>15791</v>
      </c>
      <c r="D3856" s="3" t="s">
        <v>45</v>
      </c>
      <c r="E3856" s="3" t="s">
        <v>865</v>
      </c>
      <c r="F3856" s="3">
        <v>26948414</v>
      </c>
      <c r="G3856" s="3">
        <v>6843820354</v>
      </c>
      <c r="H3856" s="3">
        <v>6202</v>
      </c>
      <c r="I3856" s="3" t="s">
        <v>45</v>
      </c>
      <c r="J3856" s="3" t="s">
        <v>30</v>
      </c>
      <c r="K3856" s="3" t="s">
        <v>31</v>
      </c>
      <c r="L3856" s="3" t="s">
        <v>53</v>
      </c>
      <c r="M3856" s="3">
        <v>1</v>
      </c>
      <c r="N3856" s="4" t="s">
        <v>19308</v>
      </c>
      <c r="O3856" s="3">
        <f t="shared" si="77"/>
        <v>13</v>
      </c>
    </row>
    <row r="3857" spans="1:15" x14ac:dyDescent="0.35">
      <c r="A3857" s="3" t="s">
        <v>16938</v>
      </c>
      <c r="B3857" s="3" t="s">
        <v>17072</v>
      </c>
      <c r="C3857" s="3" t="s">
        <v>3969</v>
      </c>
      <c r="D3857" s="3" t="s">
        <v>421</v>
      </c>
      <c r="E3857" s="3" t="s">
        <v>12013</v>
      </c>
      <c r="F3857" s="3">
        <v>48878895</v>
      </c>
      <c r="G3857" s="3">
        <v>9485486829</v>
      </c>
      <c r="H3857" s="3">
        <v>6203</v>
      </c>
      <c r="I3857" s="3" t="s">
        <v>173</v>
      </c>
      <c r="J3857" s="3" t="s">
        <v>30</v>
      </c>
      <c r="K3857" s="3" t="s">
        <v>31</v>
      </c>
      <c r="L3857" s="3" t="s">
        <v>53</v>
      </c>
      <c r="M3857" s="3">
        <v>1</v>
      </c>
      <c r="N3857" s="4" t="s">
        <v>19308</v>
      </c>
      <c r="O3857" s="3">
        <f t="shared" si="77"/>
        <v>13</v>
      </c>
    </row>
    <row r="3858" spans="1:15" x14ac:dyDescent="0.35">
      <c r="A3858" s="3" t="s">
        <v>16940</v>
      </c>
      <c r="B3858" s="3" t="s">
        <v>17074</v>
      </c>
      <c r="C3858" s="3" t="s">
        <v>17075</v>
      </c>
      <c r="D3858" s="3" t="s">
        <v>359</v>
      </c>
      <c r="E3858" s="3" t="s">
        <v>99</v>
      </c>
      <c r="F3858" s="3">
        <v>48754523</v>
      </c>
      <c r="G3858" s="3">
        <v>5188312042</v>
      </c>
      <c r="H3858" s="3">
        <v>6204</v>
      </c>
      <c r="I3858" s="3" t="s">
        <v>59</v>
      </c>
      <c r="J3858" s="3" t="s">
        <v>30</v>
      </c>
      <c r="K3858" s="3" t="s">
        <v>31</v>
      </c>
      <c r="L3858" s="3" t="s">
        <v>53</v>
      </c>
      <c r="M3858" s="3">
        <v>1</v>
      </c>
      <c r="N3858" s="4" t="s">
        <v>19308</v>
      </c>
      <c r="O3858" s="3">
        <f t="shared" si="77"/>
        <v>14</v>
      </c>
    </row>
    <row r="3859" spans="1:15" x14ac:dyDescent="0.35">
      <c r="A3859" s="3" t="s">
        <v>16943</v>
      </c>
      <c r="B3859" s="3" t="s">
        <v>17077</v>
      </c>
      <c r="C3859" s="3" t="s">
        <v>17078</v>
      </c>
      <c r="D3859" s="3" t="s">
        <v>631</v>
      </c>
      <c r="E3859" s="3" t="s">
        <v>417</v>
      </c>
      <c r="F3859" s="3">
        <v>49189729</v>
      </c>
      <c r="G3859" s="3">
        <v>2983064475</v>
      </c>
      <c r="H3859" s="3">
        <v>6205</v>
      </c>
      <c r="I3859" s="3" t="s">
        <v>173</v>
      </c>
      <c r="J3859" s="3" t="s">
        <v>30</v>
      </c>
      <c r="K3859" s="3" t="s">
        <v>31</v>
      </c>
      <c r="L3859" s="3" t="s">
        <v>53</v>
      </c>
      <c r="M3859" s="3">
        <v>1</v>
      </c>
      <c r="N3859" s="4" t="s">
        <v>19308</v>
      </c>
      <c r="O3859" s="3">
        <f t="shared" si="77"/>
        <v>14</v>
      </c>
    </row>
    <row r="3860" spans="1:15" x14ac:dyDescent="0.35">
      <c r="A3860" s="3" t="s">
        <v>16947</v>
      </c>
      <c r="B3860" s="3" t="s">
        <v>17084</v>
      </c>
      <c r="C3860" s="3" t="s">
        <v>1385</v>
      </c>
      <c r="D3860" s="3" t="s">
        <v>631</v>
      </c>
      <c r="E3860" s="3" t="s">
        <v>417</v>
      </c>
      <c r="F3860" s="3">
        <v>22081803</v>
      </c>
      <c r="G3860" s="3">
        <v>1901699551</v>
      </c>
      <c r="H3860" s="3">
        <v>6207</v>
      </c>
      <c r="I3860" s="3" t="s">
        <v>117</v>
      </c>
      <c r="J3860" s="3" t="s">
        <v>30</v>
      </c>
      <c r="K3860" s="3" t="s">
        <v>31</v>
      </c>
      <c r="L3860" s="3" t="s">
        <v>53</v>
      </c>
      <c r="M3860" s="3">
        <v>1</v>
      </c>
      <c r="N3860" s="4" t="s">
        <v>19308</v>
      </c>
      <c r="O3860" s="3">
        <f t="shared" si="77"/>
        <v>14</v>
      </c>
    </row>
    <row r="3861" spans="1:15" x14ac:dyDescent="0.35">
      <c r="A3861" s="3" t="s">
        <v>16950</v>
      </c>
      <c r="B3861" s="3" t="s">
        <v>17086</v>
      </c>
      <c r="C3861" s="3" t="s">
        <v>17087</v>
      </c>
      <c r="D3861" s="3" t="s">
        <v>361</v>
      </c>
      <c r="E3861" s="3" t="s">
        <v>616</v>
      </c>
      <c r="F3861" s="3">
        <v>46638946</v>
      </c>
      <c r="G3861" s="3">
        <v>7869177284</v>
      </c>
      <c r="H3861" s="3">
        <v>6208</v>
      </c>
      <c r="I3861" s="3" t="s">
        <v>111</v>
      </c>
      <c r="J3861" s="3" t="s">
        <v>30</v>
      </c>
      <c r="K3861" s="3" t="s">
        <v>31</v>
      </c>
      <c r="L3861" s="3" t="s">
        <v>53</v>
      </c>
      <c r="M3861" s="3">
        <v>1</v>
      </c>
      <c r="N3861" s="4" t="s">
        <v>19308</v>
      </c>
      <c r="O3861" s="3">
        <f t="shared" si="77"/>
        <v>14</v>
      </c>
    </row>
    <row r="3862" spans="1:15" x14ac:dyDescent="0.35">
      <c r="A3862" s="3" t="s">
        <v>16956</v>
      </c>
      <c r="B3862" s="3" t="s">
        <v>17089</v>
      </c>
      <c r="C3862" s="3" t="s">
        <v>17090</v>
      </c>
      <c r="D3862" s="3" t="s">
        <v>133</v>
      </c>
      <c r="E3862" s="3" t="s">
        <v>134</v>
      </c>
      <c r="F3862" s="3">
        <v>31780078</v>
      </c>
      <c r="G3862" s="3">
        <v>9507794501</v>
      </c>
      <c r="H3862" s="3">
        <v>6209</v>
      </c>
      <c r="I3862" s="3" t="s">
        <v>59</v>
      </c>
      <c r="J3862" s="3" t="s">
        <v>30</v>
      </c>
      <c r="K3862" s="3" t="s">
        <v>31</v>
      </c>
      <c r="L3862" s="3" t="s">
        <v>53</v>
      </c>
      <c r="M3862" s="3">
        <v>1</v>
      </c>
      <c r="N3862" s="4" t="s">
        <v>19308</v>
      </c>
      <c r="O3862" s="3">
        <f t="shared" si="77"/>
        <v>14</v>
      </c>
    </row>
    <row r="3863" spans="1:15" x14ac:dyDescent="0.35">
      <c r="A3863" s="3" t="s">
        <v>16958</v>
      </c>
      <c r="B3863" s="3" t="s">
        <v>17092</v>
      </c>
      <c r="C3863" s="3" t="s">
        <v>17093</v>
      </c>
      <c r="D3863" s="3" t="s">
        <v>377</v>
      </c>
      <c r="E3863" s="3" t="s">
        <v>304</v>
      </c>
      <c r="F3863" s="3">
        <v>46963661</v>
      </c>
      <c r="G3863" s="3">
        <v>2263367543</v>
      </c>
      <c r="H3863" s="3">
        <v>6210</v>
      </c>
      <c r="I3863" s="3" t="s">
        <v>111</v>
      </c>
      <c r="J3863" s="3" t="s">
        <v>30</v>
      </c>
      <c r="K3863" s="3" t="s">
        <v>31</v>
      </c>
      <c r="L3863" s="3" t="s">
        <v>53</v>
      </c>
      <c r="M3863" s="3">
        <v>1</v>
      </c>
      <c r="N3863" s="4" t="s">
        <v>19308</v>
      </c>
      <c r="O3863" s="3">
        <f t="shared" si="77"/>
        <v>14</v>
      </c>
    </row>
    <row r="3864" spans="1:15" x14ac:dyDescent="0.35">
      <c r="A3864" s="3" t="s">
        <v>16966</v>
      </c>
      <c r="B3864" s="3" t="s">
        <v>17099</v>
      </c>
      <c r="C3864" s="3" t="s">
        <v>703</v>
      </c>
      <c r="D3864" s="3" t="s">
        <v>88</v>
      </c>
      <c r="E3864" s="3" t="s">
        <v>89</v>
      </c>
      <c r="F3864" s="3">
        <v>46440003</v>
      </c>
      <c r="G3864" s="3">
        <v>2452910102</v>
      </c>
      <c r="H3864" s="3">
        <v>6215</v>
      </c>
      <c r="I3864" s="3" t="s">
        <v>225</v>
      </c>
      <c r="J3864" s="3" t="s">
        <v>30</v>
      </c>
      <c r="K3864" s="3" t="s">
        <v>31</v>
      </c>
      <c r="L3864" s="3" t="s">
        <v>53</v>
      </c>
      <c r="M3864" s="3">
        <v>1</v>
      </c>
      <c r="N3864" s="4" t="s">
        <v>19308</v>
      </c>
      <c r="O3864" s="3">
        <f t="shared" si="77"/>
        <v>14</v>
      </c>
    </row>
    <row r="3865" spans="1:15" x14ac:dyDescent="0.35">
      <c r="A3865" s="3" t="s">
        <v>16968</v>
      </c>
      <c r="B3865" s="3" t="s">
        <v>17101</v>
      </c>
      <c r="C3865" s="3" t="s">
        <v>13463</v>
      </c>
      <c r="D3865" s="3" t="s">
        <v>45</v>
      </c>
      <c r="E3865" s="3" t="s">
        <v>865</v>
      </c>
      <c r="F3865" s="3">
        <v>36888344</v>
      </c>
      <c r="G3865" s="3">
        <v>9353016451</v>
      </c>
      <c r="H3865" s="3">
        <v>6216</v>
      </c>
      <c r="I3865" s="3" t="s">
        <v>45</v>
      </c>
      <c r="J3865" s="3" t="s">
        <v>30</v>
      </c>
      <c r="K3865" s="3" t="s">
        <v>31</v>
      </c>
      <c r="L3865" s="3" t="s">
        <v>53</v>
      </c>
      <c r="M3865" s="3">
        <v>1</v>
      </c>
      <c r="N3865" s="4" t="s">
        <v>19308</v>
      </c>
      <c r="O3865" s="3">
        <f t="shared" si="77"/>
        <v>14</v>
      </c>
    </row>
    <row r="3866" spans="1:15" x14ac:dyDescent="0.35">
      <c r="A3866" s="3" t="s">
        <v>16977</v>
      </c>
      <c r="B3866" s="3" t="s">
        <v>17107</v>
      </c>
      <c r="C3866" s="3" t="s">
        <v>3207</v>
      </c>
      <c r="D3866" s="3" t="s">
        <v>324</v>
      </c>
      <c r="E3866" s="3" t="s">
        <v>1873</v>
      </c>
      <c r="F3866" s="3">
        <v>42806018</v>
      </c>
      <c r="G3866" s="3">
        <v>5399059868</v>
      </c>
      <c r="H3866" s="3">
        <v>6219</v>
      </c>
      <c r="I3866" s="3" t="s">
        <v>59</v>
      </c>
      <c r="J3866" s="3" t="s">
        <v>30</v>
      </c>
      <c r="K3866" s="3" t="s">
        <v>31</v>
      </c>
      <c r="L3866" s="3" t="s">
        <v>53</v>
      </c>
      <c r="M3866" s="3">
        <v>1</v>
      </c>
      <c r="N3866" s="4" t="s">
        <v>19308</v>
      </c>
      <c r="O3866" s="3">
        <f t="shared" si="77"/>
        <v>14</v>
      </c>
    </row>
    <row r="3867" spans="1:15" x14ac:dyDescent="0.35">
      <c r="A3867" s="3" t="s">
        <v>16979</v>
      </c>
      <c r="B3867" s="3" t="s">
        <v>17109</v>
      </c>
      <c r="C3867" s="3" t="s">
        <v>5403</v>
      </c>
      <c r="D3867" s="3" t="s">
        <v>17110</v>
      </c>
      <c r="E3867" s="3" t="s">
        <v>412</v>
      </c>
      <c r="F3867" s="3">
        <v>49300301</v>
      </c>
      <c r="G3867" s="3">
        <v>9113507155</v>
      </c>
      <c r="H3867" s="3">
        <v>6220</v>
      </c>
      <c r="I3867" s="3" t="s">
        <v>225</v>
      </c>
      <c r="J3867" s="3" t="s">
        <v>30</v>
      </c>
      <c r="K3867" s="3" t="s">
        <v>31</v>
      </c>
      <c r="L3867" s="3" t="s">
        <v>53</v>
      </c>
      <c r="M3867" s="3">
        <v>1</v>
      </c>
      <c r="N3867" s="4" t="s">
        <v>19308</v>
      </c>
      <c r="O3867" s="3">
        <f t="shared" si="77"/>
        <v>14</v>
      </c>
    </row>
    <row r="3868" spans="1:15" x14ac:dyDescent="0.35">
      <c r="A3868" s="3" t="s">
        <v>16982</v>
      </c>
      <c r="B3868" s="3" t="s">
        <v>17112</v>
      </c>
      <c r="C3868" s="3" t="s">
        <v>3549</v>
      </c>
      <c r="D3868" s="3" t="s">
        <v>246</v>
      </c>
      <c r="E3868" s="3" t="s">
        <v>289</v>
      </c>
      <c r="F3868" s="3">
        <v>43641020</v>
      </c>
      <c r="G3868" s="3">
        <v>6527760889</v>
      </c>
      <c r="H3868" s="3">
        <v>6221</v>
      </c>
      <c r="I3868" s="3" t="s">
        <v>111</v>
      </c>
      <c r="J3868" s="3" t="s">
        <v>30</v>
      </c>
      <c r="K3868" s="3" t="s">
        <v>31</v>
      </c>
      <c r="L3868" s="4" t="s">
        <v>53</v>
      </c>
      <c r="M3868" s="3">
        <v>1</v>
      </c>
      <c r="N3868" s="4" t="s">
        <v>19308</v>
      </c>
      <c r="O3868" s="3">
        <f t="shared" si="77"/>
        <v>14</v>
      </c>
    </row>
    <row r="3869" spans="1:15" x14ac:dyDescent="0.35">
      <c r="A3869" s="3" t="s">
        <v>16989</v>
      </c>
      <c r="B3869" s="3" t="s">
        <v>17118</v>
      </c>
      <c r="C3869" s="3" t="s">
        <v>624</v>
      </c>
      <c r="D3869" s="3" t="s">
        <v>246</v>
      </c>
      <c r="E3869" s="3" t="s">
        <v>289</v>
      </c>
      <c r="F3869" s="3">
        <v>46624339</v>
      </c>
      <c r="G3869" s="3">
        <v>6136780079</v>
      </c>
      <c r="H3869" s="3">
        <v>6224</v>
      </c>
      <c r="I3869" s="3" t="s">
        <v>29</v>
      </c>
      <c r="J3869" s="3" t="s">
        <v>30</v>
      </c>
      <c r="K3869" s="3" t="s">
        <v>31</v>
      </c>
      <c r="L3869" s="3" t="s">
        <v>53</v>
      </c>
      <c r="M3869" s="3">
        <v>1</v>
      </c>
      <c r="N3869" s="4" t="s">
        <v>19308</v>
      </c>
      <c r="O3869" s="3">
        <f t="shared" si="77"/>
        <v>14</v>
      </c>
    </row>
    <row r="3870" spans="1:15" x14ac:dyDescent="0.35">
      <c r="A3870" s="3" t="s">
        <v>16993</v>
      </c>
      <c r="B3870" s="3" t="s">
        <v>17123</v>
      </c>
      <c r="C3870" s="3" t="s">
        <v>1786</v>
      </c>
      <c r="D3870" s="3" t="s">
        <v>416</v>
      </c>
      <c r="E3870" s="3" t="s">
        <v>417</v>
      </c>
      <c r="F3870" s="3">
        <v>44533625</v>
      </c>
      <c r="G3870" s="3">
        <v>1033196277</v>
      </c>
      <c r="H3870" s="3">
        <v>6227</v>
      </c>
      <c r="I3870" s="3" t="s">
        <v>117</v>
      </c>
      <c r="J3870" s="3" t="s">
        <v>30</v>
      </c>
      <c r="K3870" s="3" t="s">
        <v>31</v>
      </c>
      <c r="L3870" s="3" t="s">
        <v>53</v>
      </c>
      <c r="M3870" s="3">
        <v>1</v>
      </c>
      <c r="N3870" s="4" t="s">
        <v>19308</v>
      </c>
      <c r="O3870" s="3">
        <f t="shared" si="77"/>
        <v>14</v>
      </c>
    </row>
    <row r="3871" spans="1:15" x14ac:dyDescent="0.35">
      <c r="A3871" s="3" t="s">
        <v>16995</v>
      </c>
      <c r="B3871" s="3" t="s">
        <v>17125</v>
      </c>
      <c r="C3871" s="3" t="s">
        <v>6800</v>
      </c>
      <c r="D3871" s="3" t="s">
        <v>3288</v>
      </c>
      <c r="E3871" s="3" t="s">
        <v>3289</v>
      </c>
      <c r="F3871" s="3">
        <v>38282010</v>
      </c>
      <c r="G3871" s="3">
        <v>7775351124</v>
      </c>
      <c r="H3871" s="3">
        <v>6228</v>
      </c>
      <c r="I3871" s="3" t="s">
        <v>111</v>
      </c>
      <c r="J3871" s="3" t="s">
        <v>30</v>
      </c>
      <c r="K3871" s="3" t="s">
        <v>31</v>
      </c>
      <c r="L3871" s="3" t="s">
        <v>53</v>
      </c>
      <c r="M3871" s="3">
        <v>1</v>
      </c>
      <c r="N3871" s="4" t="s">
        <v>19308</v>
      </c>
      <c r="O3871" s="3">
        <f t="shared" si="77"/>
        <v>14</v>
      </c>
    </row>
    <row r="3872" spans="1:15" x14ac:dyDescent="0.35">
      <c r="A3872" s="3" t="s">
        <v>17001</v>
      </c>
      <c r="B3872" s="3" t="s">
        <v>17132</v>
      </c>
      <c r="C3872" s="3" t="s">
        <v>10596</v>
      </c>
      <c r="D3872" s="3" t="s">
        <v>183</v>
      </c>
      <c r="E3872" s="3" t="s">
        <v>184</v>
      </c>
      <c r="F3872" s="3">
        <v>26915047</v>
      </c>
      <c r="G3872" s="3">
        <v>7199590940</v>
      </c>
      <c r="H3872" s="3">
        <v>6231</v>
      </c>
      <c r="I3872" s="3" t="s">
        <v>117</v>
      </c>
      <c r="J3872" s="3" t="s">
        <v>30</v>
      </c>
      <c r="K3872" s="3" t="s">
        <v>31</v>
      </c>
      <c r="L3872" s="4" t="s">
        <v>53</v>
      </c>
      <c r="M3872" s="3">
        <v>1</v>
      </c>
      <c r="N3872" s="4" t="s">
        <v>19308</v>
      </c>
      <c r="O3872" s="3">
        <f>1+O3852</f>
        <v>14</v>
      </c>
    </row>
    <row r="3873" spans="1:15" x14ac:dyDescent="0.35">
      <c r="A3873" s="3" t="s">
        <v>17003</v>
      </c>
      <c r="B3873" s="3" t="s">
        <v>17134</v>
      </c>
      <c r="C3873" s="3" t="s">
        <v>760</v>
      </c>
      <c r="D3873" s="3" t="s">
        <v>255</v>
      </c>
      <c r="E3873" s="3" t="s">
        <v>79</v>
      </c>
      <c r="F3873" s="3">
        <v>46768788</v>
      </c>
      <c r="G3873" s="3">
        <v>7478894583</v>
      </c>
      <c r="H3873" s="3">
        <v>6232</v>
      </c>
      <c r="I3873" s="3" t="s">
        <v>111</v>
      </c>
      <c r="J3873" s="3" t="s">
        <v>30</v>
      </c>
      <c r="K3873" s="3" t="s">
        <v>31</v>
      </c>
      <c r="L3873" s="3" t="s">
        <v>53</v>
      </c>
      <c r="M3873" s="3">
        <v>1</v>
      </c>
      <c r="N3873" s="4" t="s">
        <v>19308</v>
      </c>
      <c r="O3873" s="3">
        <f t="shared" ref="O3873:O3917" si="78">1+O3853</f>
        <v>14</v>
      </c>
    </row>
    <row r="3874" spans="1:15" x14ac:dyDescent="0.35">
      <c r="A3874" s="3" t="s">
        <v>17008</v>
      </c>
      <c r="B3874" s="3" t="s">
        <v>17139</v>
      </c>
      <c r="C3874" s="3" t="s">
        <v>5315</v>
      </c>
      <c r="D3874" s="3" t="s">
        <v>299</v>
      </c>
      <c r="E3874" s="3" t="s">
        <v>470</v>
      </c>
      <c r="F3874" s="3">
        <v>36232229</v>
      </c>
      <c r="G3874" s="3">
        <v>2282760365</v>
      </c>
      <c r="H3874" s="3">
        <v>6234</v>
      </c>
      <c r="I3874" s="3" t="s">
        <v>111</v>
      </c>
      <c r="J3874" s="3" t="s">
        <v>30</v>
      </c>
      <c r="K3874" s="3" t="s">
        <v>31</v>
      </c>
      <c r="L3874" s="3" t="s">
        <v>53</v>
      </c>
      <c r="M3874" s="3">
        <v>1</v>
      </c>
      <c r="N3874" s="4" t="s">
        <v>19308</v>
      </c>
      <c r="O3874" s="3">
        <f t="shared" si="78"/>
        <v>14</v>
      </c>
    </row>
    <row r="3875" spans="1:15" x14ac:dyDescent="0.35">
      <c r="A3875" s="3" t="s">
        <v>17011</v>
      </c>
      <c r="B3875" s="3" t="s">
        <v>17141</v>
      </c>
      <c r="C3875" s="3" t="s">
        <v>213</v>
      </c>
      <c r="D3875" s="3" t="s">
        <v>43</v>
      </c>
      <c r="E3875" s="3" t="s">
        <v>5810</v>
      </c>
      <c r="F3875" s="3">
        <v>49224951</v>
      </c>
      <c r="G3875" s="3">
        <v>7105107993</v>
      </c>
      <c r="H3875" s="3">
        <v>6235</v>
      </c>
      <c r="I3875" s="3" t="s">
        <v>59</v>
      </c>
      <c r="J3875" s="3" t="s">
        <v>30</v>
      </c>
      <c r="K3875" s="3" t="s">
        <v>31</v>
      </c>
      <c r="L3875" s="3" t="s">
        <v>53</v>
      </c>
      <c r="M3875" s="3">
        <v>1</v>
      </c>
      <c r="N3875" s="4" t="s">
        <v>19308</v>
      </c>
      <c r="O3875" s="3">
        <f t="shared" si="78"/>
        <v>14</v>
      </c>
    </row>
    <row r="3876" spans="1:15" x14ac:dyDescent="0.35">
      <c r="A3876" s="3" t="s">
        <v>17013</v>
      </c>
      <c r="B3876" s="3" t="s">
        <v>17143</v>
      </c>
      <c r="C3876" s="3" t="s">
        <v>12579</v>
      </c>
      <c r="D3876" s="3" t="s">
        <v>370</v>
      </c>
      <c r="E3876" s="3" t="s">
        <v>17144</v>
      </c>
      <c r="F3876" s="3">
        <v>41403942</v>
      </c>
      <c r="G3876" s="3">
        <v>9967250230</v>
      </c>
      <c r="H3876" s="3">
        <v>6236</v>
      </c>
      <c r="I3876" s="3" t="s">
        <v>29</v>
      </c>
      <c r="J3876" s="3" t="s">
        <v>30</v>
      </c>
      <c r="K3876" s="3" t="s">
        <v>31</v>
      </c>
      <c r="L3876" s="3" t="s">
        <v>53</v>
      </c>
      <c r="M3876" s="3">
        <v>1</v>
      </c>
      <c r="N3876" s="4" t="s">
        <v>19308</v>
      </c>
      <c r="O3876" s="3">
        <f t="shared" si="78"/>
        <v>14</v>
      </c>
    </row>
    <row r="3877" spans="1:15" x14ac:dyDescent="0.35">
      <c r="A3877" s="3" t="s">
        <v>17015</v>
      </c>
      <c r="B3877" s="3" t="s">
        <v>17146</v>
      </c>
      <c r="C3877" s="3" t="s">
        <v>4922</v>
      </c>
      <c r="D3877" s="3" t="s">
        <v>246</v>
      </c>
      <c r="E3877" s="3" t="s">
        <v>6361</v>
      </c>
      <c r="F3877" s="3" t="s">
        <v>17147</v>
      </c>
      <c r="G3877" s="3">
        <v>3464265858</v>
      </c>
      <c r="H3877" s="3">
        <v>6237</v>
      </c>
      <c r="I3877" s="3" t="s">
        <v>111</v>
      </c>
      <c r="J3877" s="3" t="s">
        <v>30</v>
      </c>
      <c r="K3877" s="3" t="s">
        <v>31</v>
      </c>
      <c r="L3877" s="3" t="s">
        <v>53</v>
      </c>
      <c r="M3877" s="3">
        <v>1</v>
      </c>
      <c r="N3877" s="4" t="s">
        <v>19308</v>
      </c>
      <c r="O3877" s="3">
        <f t="shared" si="78"/>
        <v>14</v>
      </c>
    </row>
    <row r="3878" spans="1:15" x14ac:dyDescent="0.35">
      <c r="A3878" s="3" t="s">
        <v>17017</v>
      </c>
      <c r="B3878" s="3" t="s">
        <v>17149</v>
      </c>
      <c r="C3878" s="3" t="s">
        <v>933</v>
      </c>
      <c r="D3878" s="3" t="s">
        <v>6274</v>
      </c>
      <c r="E3878" s="3" t="s">
        <v>1320</v>
      </c>
      <c r="F3878" s="3">
        <v>32959542</v>
      </c>
      <c r="G3878" s="3">
        <v>2430201626</v>
      </c>
      <c r="H3878" s="3">
        <v>6238</v>
      </c>
      <c r="I3878" s="3" t="s">
        <v>117</v>
      </c>
      <c r="J3878" s="3" t="s">
        <v>30</v>
      </c>
      <c r="K3878" s="3" t="s">
        <v>31</v>
      </c>
      <c r="L3878" s="3" t="s">
        <v>53</v>
      </c>
      <c r="M3878" s="3">
        <v>1</v>
      </c>
      <c r="N3878" s="4" t="s">
        <v>19308</v>
      </c>
      <c r="O3878" s="3">
        <f t="shared" si="78"/>
        <v>15</v>
      </c>
    </row>
    <row r="3879" spans="1:15" x14ac:dyDescent="0.35">
      <c r="A3879" s="3" t="s">
        <v>17019</v>
      </c>
      <c r="B3879" s="3" t="s">
        <v>17151</v>
      </c>
      <c r="C3879" s="3" t="s">
        <v>17152</v>
      </c>
      <c r="D3879" s="3" t="s">
        <v>18</v>
      </c>
      <c r="E3879" s="3" t="s">
        <v>1558</v>
      </c>
      <c r="F3879" s="3">
        <v>46461739</v>
      </c>
      <c r="G3879" s="3">
        <v>9774931919</v>
      </c>
      <c r="H3879" s="3">
        <v>6239</v>
      </c>
      <c r="I3879" s="3" t="s">
        <v>59</v>
      </c>
      <c r="J3879" s="3" t="s">
        <v>30</v>
      </c>
      <c r="K3879" s="3" t="s">
        <v>31</v>
      </c>
      <c r="L3879" s="3" t="s">
        <v>53</v>
      </c>
      <c r="M3879" s="3">
        <v>1</v>
      </c>
      <c r="N3879" s="4" t="s">
        <v>19308</v>
      </c>
      <c r="O3879" s="3">
        <f t="shared" si="78"/>
        <v>15</v>
      </c>
    </row>
    <row r="3880" spans="1:15" x14ac:dyDescent="0.35">
      <c r="A3880" s="3" t="s">
        <v>17021</v>
      </c>
      <c r="B3880" s="3" t="s">
        <v>17154</v>
      </c>
      <c r="C3880" s="3" t="s">
        <v>17155</v>
      </c>
      <c r="D3880" s="3" t="s">
        <v>359</v>
      </c>
      <c r="E3880" s="3" t="s">
        <v>99</v>
      </c>
      <c r="F3880" s="3">
        <v>33101011</v>
      </c>
      <c r="G3880" s="3">
        <v>6813004327</v>
      </c>
      <c r="H3880" s="3">
        <v>6240</v>
      </c>
      <c r="I3880" s="3" t="s">
        <v>117</v>
      </c>
      <c r="J3880" s="3" t="s">
        <v>30</v>
      </c>
      <c r="K3880" s="3" t="s">
        <v>31</v>
      </c>
      <c r="L3880" s="3" t="s">
        <v>53</v>
      </c>
      <c r="M3880" s="3">
        <v>1</v>
      </c>
      <c r="N3880" s="4" t="s">
        <v>19308</v>
      </c>
      <c r="O3880" s="3">
        <f t="shared" si="78"/>
        <v>15</v>
      </c>
    </row>
    <row r="3881" spans="1:15" x14ac:dyDescent="0.35">
      <c r="A3881" s="3" t="s">
        <v>17024</v>
      </c>
      <c r="B3881" s="3" t="s">
        <v>17157</v>
      </c>
      <c r="C3881" s="3" t="s">
        <v>17158</v>
      </c>
      <c r="D3881" s="3" t="s">
        <v>729</v>
      </c>
      <c r="E3881" s="3" t="s">
        <v>730</v>
      </c>
      <c r="F3881" s="3">
        <v>49874097</v>
      </c>
      <c r="G3881" s="3">
        <v>5119057922</v>
      </c>
      <c r="H3881" s="3">
        <v>6241</v>
      </c>
      <c r="I3881" s="3" t="s">
        <v>111</v>
      </c>
      <c r="J3881" s="3" t="s">
        <v>30</v>
      </c>
      <c r="K3881" s="3" t="s">
        <v>31</v>
      </c>
      <c r="L3881" s="3" t="s">
        <v>53</v>
      </c>
      <c r="M3881" s="3">
        <v>1</v>
      </c>
      <c r="N3881" s="4" t="s">
        <v>19308</v>
      </c>
      <c r="O3881" s="3">
        <f t="shared" si="78"/>
        <v>15</v>
      </c>
    </row>
    <row r="3882" spans="1:15" x14ac:dyDescent="0.35">
      <c r="A3882" s="3" t="s">
        <v>17030</v>
      </c>
      <c r="B3882" s="3" t="s">
        <v>17162</v>
      </c>
      <c r="C3882" s="3" t="s">
        <v>17163</v>
      </c>
      <c r="D3882" s="3" t="s">
        <v>407</v>
      </c>
      <c r="E3882" s="3" t="s">
        <v>470</v>
      </c>
      <c r="F3882" s="3">
        <v>43171733</v>
      </c>
      <c r="G3882" s="3">
        <v>9936182779</v>
      </c>
      <c r="H3882" s="3">
        <v>6243</v>
      </c>
      <c r="I3882" s="3" t="s">
        <v>111</v>
      </c>
      <c r="J3882" s="3" t="s">
        <v>30</v>
      </c>
      <c r="K3882" s="3" t="s">
        <v>31</v>
      </c>
      <c r="L3882" s="3" t="s">
        <v>53</v>
      </c>
      <c r="M3882" s="3">
        <v>1</v>
      </c>
      <c r="N3882" s="4" t="s">
        <v>19308</v>
      </c>
      <c r="O3882" s="3">
        <f t="shared" si="78"/>
        <v>15</v>
      </c>
    </row>
    <row r="3883" spans="1:15" x14ac:dyDescent="0.35">
      <c r="A3883" s="3" t="s">
        <v>17034</v>
      </c>
      <c r="B3883" s="3" t="s">
        <v>17165</v>
      </c>
      <c r="C3883" s="3" t="s">
        <v>3969</v>
      </c>
      <c r="D3883" s="3" t="s">
        <v>219</v>
      </c>
      <c r="E3883" s="3" t="s">
        <v>17166</v>
      </c>
      <c r="F3883" s="3">
        <v>48828214</v>
      </c>
      <c r="G3883" s="3">
        <v>3592695895</v>
      </c>
      <c r="H3883" s="3">
        <v>6244</v>
      </c>
      <c r="I3883" s="3" t="s">
        <v>29</v>
      </c>
      <c r="J3883" s="3" t="s">
        <v>30</v>
      </c>
      <c r="K3883" s="3" t="s">
        <v>31</v>
      </c>
      <c r="L3883" s="3" t="s">
        <v>53</v>
      </c>
      <c r="M3883" s="3">
        <v>1</v>
      </c>
      <c r="N3883" s="4" t="s">
        <v>19308</v>
      </c>
      <c r="O3883" s="3">
        <f t="shared" si="78"/>
        <v>15</v>
      </c>
    </row>
    <row r="3884" spans="1:15" x14ac:dyDescent="0.35">
      <c r="A3884" s="3" t="s">
        <v>17036</v>
      </c>
      <c r="B3884" s="3" t="s">
        <v>17168</v>
      </c>
      <c r="C3884" s="3" t="s">
        <v>3273</v>
      </c>
      <c r="D3884" s="3" t="s">
        <v>377</v>
      </c>
      <c r="E3884" s="3" t="s">
        <v>304</v>
      </c>
      <c r="F3884" s="3">
        <v>32078082</v>
      </c>
      <c r="G3884" s="3">
        <v>7319103573</v>
      </c>
      <c r="H3884" s="3">
        <v>6245</v>
      </c>
      <c r="I3884" s="3" t="s">
        <v>29</v>
      </c>
      <c r="J3884" s="3" t="s">
        <v>30</v>
      </c>
      <c r="K3884" s="3" t="s">
        <v>31</v>
      </c>
      <c r="L3884" s="3" t="s">
        <v>53</v>
      </c>
      <c r="M3884" s="3">
        <v>1</v>
      </c>
      <c r="N3884" s="4" t="s">
        <v>19308</v>
      </c>
      <c r="O3884" s="3">
        <f t="shared" si="78"/>
        <v>15</v>
      </c>
    </row>
    <row r="3885" spans="1:15" x14ac:dyDescent="0.35">
      <c r="A3885" s="3" t="s">
        <v>17038</v>
      </c>
      <c r="B3885" s="3" t="s">
        <v>17170</v>
      </c>
      <c r="C3885" s="3" t="s">
        <v>17171</v>
      </c>
      <c r="D3885" s="3" t="s">
        <v>365</v>
      </c>
      <c r="E3885" s="3" t="s">
        <v>366</v>
      </c>
      <c r="F3885" s="3">
        <v>43524748</v>
      </c>
      <c r="G3885" s="3">
        <v>5227718001</v>
      </c>
      <c r="H3885" s="3">
        <v>6246</v>
      </c>
      <c r="I3885" s="3" t="s">
        <v>117</v>
      </c>
      <c r="J3885" s="3" t="s">
        <v>30</v>
      </c>
      <c r="K3885" s="3" t="s">
        <v>31</v>
      </c>
      <c r="L3885" s="3" t="s">
        <v>53</v>
      </c>
      <c r="M3885" s="3">
        <v>1</v>
      </c>
      <c r="N3885" s="4" t="s">
        <v>19308</v>
      </c>
      <c r="O3885" s="3">
        <f t="shared" si="78"/>
        <v>15</v>
      </c>
    </row>
    <row r="3886" spans="1:15" x14ac:dyDescent="0.35">
      <c r="A3886" s="3" t="s">
        <v>17040</v>
      </c>
      <c r="B3886" s="3" t="s">
        <v>17173</v>
      </c>
      <c r="C3886" s="3" t="s">
        <v>5291</v>
      </c>
      <c r="D3886" s="3" t="s">
        <v>20</v>
      </c>
      <c r="E3886" s="3" t="s">
        <v>166</v>
      </c>
      <c r="F3886" s="3">
        <v>20464046</v>
      </c>
      <c r="G3886" s="3">
        <v>2113894908</v>
      </c>
      <c r="H3886" s="3">
        <v>6247</v>
      </c>
      <c r="I3886" s="3" t="s">
        <v>117</v>
      </c>
      <c r="J3886" s="3" t="s">
        <v>30</v>
      </c>
      <c r="K3886" s="3" t="s">
        <v>31</v>
      </c>
      <c r="L3886" s="3" t="s">
        <v>53</v>
      </c>
      <c r="M3886" s="3">
        <v>1</v>
      </c>
      <c r="N3886" s="4" t="s">
        <v>19308</v>
      </c>
      <c r="O3886" s="3">
        <f t="shared" si="78"/>
        <v>15</v>
      </c>
    </row>
    <row r="3887" spans="1:15" x14ac:dyDescent="0.35">
      <c r="A3887" s="3" t="s">
        <v>17043</v>
      </c>
      <c r="B3887" s="3" t="s">
        <v>17175</v>
      </c>
      <c r="C3887" s="3" t="s">
        <v>3427</v>
      </c>
      <c r="D3887" s="3" t="s">
        <v>365</v>
      </c>
      <c r="E3887" s="3" t="s">
        <v>366</v>
      </c>
      <c r="F3887" s="3">
        <v>38035030</v>
      </c>
      <c r="G3887" s="3">
        <v>7779113560</v>
      </c>
      <c r="H3887" s="3">
        <v>6248</v>
      </c>
      <c r="I3887" s="3" t="s">
        <v>117</v>
      </c>
      <c r="J3887" s="3" t="s">
        <v>30</v>
      </c>
      <c r="K3887" s="3" t="s">
        <v>31</v>
      </c>
      <c r="L3887" s="3" t="s">
        <v>53</v>
      </c>
      <c r="M3887" s="3">
        <v>1</v>
      </c>
      <c r="N3887" s="4" t="s">
        <v>19308</v>
      </c>
      <c r="O3887" s="3">
        <f t="shared" si="78"/>
        <v>15</v>
      </c>
    </row>
    <row r="3888" spans="1:15" x14ac:dyDescent="0.35">
      <c r="A3888" s="3" t="s">
        <v>17048</v>
      </c>
      <c r="B3888" s="3" t="s">
        <v>17179</v>
      </c>
      <c r="C3888" s="3" t="s">
        <v>1789</v>
      </c>
      <c r="D3888" s="3" t="s">
        <v>133</v>
      </c>
      <c r="E3888" s="3" t="s">
        <v>134</v>
      </c>
      <c r="F3888" s="3">
        <v>32800980</v>
      </c>
      <c r="G3888" s="3">
        <v>3620341671</v>
      </c>
      <c r="H3888" s="3">
        <v>6250</v>
      </c>
      <c r="I3888" s="3" t="s">
        <v>59</v>
      </c>
      <c r="J3888" s="3" t="s">
        <v>30</v>
      </c>
      <c r="K3888" s="3" t="s">
        <v>31</v>
      </c>
      <c r="L3888" s="3" t="s">
        <v>53</v>
      </c>
      <c r="M3888" s="3">
        <v>1</v>
      </c>
      <c r="N3888" s="4" t="s">
        <v>19308</v>
      </c>
      <c r="O3888" s="3">
        <f t="shared" si="78"/>
        <v>15</v>
      </c>
    </row>
    <row r="3889" spans="1:15" x14ac:dyDescent="0.35">
      <c r="A3889" s="3" t="s">
        <v>17051</v>
      </c>
      <c r="B3889" s="3" t="s">
        <v>17181</v>
      </c>
      <c r="C3889" s="3" t="s">
        <v>6041</v>
      </c>
      <c r="D3889" s="3" t="s">
        <v>329</v>
      </c>
      <c r="E3889" s="3" t="s">
        <v>330</v>
      </c>
      <c r="F3889" s="3">
        <v>36672821</v>
      </c>
      <c r="G3889" s="3">
        <v>3526281256</v>
      </c>
      <c r="H3889" s="3">
        <v>6251</v>
      </c>
      <c r="I3889" s="3" t="s">
        <v>111</v>
      </c>
      <c r="J3889" s="3" t="s">
        <v>30</v>
      </c>
      <c r="K3889" s="3" t="s">
        <v>31</v>
      </c>
      <c r="L3889" s="3" t="s">
        <v>53</v>
      </c>
      <c r="M3889" s="3">
        <v>1</v>
      </c>
      <c r="N3889" s="4" t="s">
        <v>19308</v>
      </c>
      <c r="O3889" s="3">
        <f t="shared" si="78"/>
        <v>15</v>
      </c>
    </row>
    <row r="3890" spans="1:15" x14ac:dyDescent="0.35">
      <c r="A3890" s="3" t="s">
        <v>17054</v>
      </c>
      <c r="B3890" s="3" t="s">
        <v>17183</v>
      </c>
      <c r="C3890" s="3" t="s">
        <v>2413</v>
      </c>
      <c r="D3890" s="3" t="s">
        <v>246</v>
      </c>
      <c r="E3890" s="3" t="s">
        <v>289</v>
      </c>
      <c r="F3890" s="3">
        <v>49062626</v>
      </c>
      <c r="G3890" s="3">
        <v>2494297965</v>
      </c>
      <c r="H3890" s="3">
        <v>6252</v>
      </c>
      <c r="I3890" s="3" t="s">
        <v>59</v>
      </c>
      <c r="J3890" s="3" t="s">
        <v>30</v>
      </c>
      <c r="K3890" s="3" t="s">
        <v>31</v>
      </c>
      <c r="L3890" s="3" t="s">
        <v>53</v>
      </c>
      <c r="M3890" s="3">
        <v>1</v>
      </c>
      <c r="N3890" s="4" t="s">
        <v>19308</v>
      </c>
      <c r="O3890" s="3">
        <f t="shared" si="78"/>
        <v>15</v>
      </c>
    </row>
    <row r="3891" spans="1:15" x14ac:dyDescent="0.35">
      <c r="A3891" s="3" t="s">
        <v>17057</v>
      </c>
      <c r="B3891" s="3" t="s">
        <v>17185</v>
      </c>
      <c r="C3891" s="3" t="s">
        <v>8454</v>
      </c>
      <c r="D3891" s="3" t="s">
        <v>329</v>
      </c>
      <c r="E3891" s="3" t="s">
        <v>330</v>
      </c>
      <c r="F3891" s="3">
        <v>38404228</v>
      </c>
      <c r="G3891" s="3">
        <v>9459130862</v>
      </c>
      <c r="H3891" s="3">
        <v>6253</v>
      </c>
      <c r="I3891" s="3" t="s">
        <v>59</v>
      </c>
      <c r="J3891" s="3" t="s">
        <v>30</v>
      </c>
      <c r="K3891" s="3" t="s">
        <v>31</v>
      </c>
      <c r="L3891" s="3" t="s">
        <v>53</v>
      </c>
      <c r="M3891" s="3">
        <v>1</v>
      </c>
      <c r="N3891" s="4" t="s">
        <v>19308</v>
      </c>
      <c r="O3891" s="3">
        <f t="shared" si="78"/>
        <v>15</v>
      </c>
    </row>
    <row r="3892" spans="1:15" x14ac:dyDescent="0.35">
      <c r="A3892" s="3" t="s">
        <v>17062</v>
      </c>
      <c r="B3892" s="3" t="s">
        <v>17189</v>
      </c>
      <c r="C3892" s="3" t="s">
        <v>8194</v>
      </c>
      <c r="D3892" s="3" t="s">
        <v>365</v>
      </c>
      <c r="E3892" s="3" t="s">
        <v>366</v>
      </c>
      <c r="F3892" s="3">
        <v>36066711</v>
      </c>
      <c r="G3892" s="3" t="s">
        <v>17190</v>
      </c>
      <c r="H3892" s="3">
        <v>6255</v>
      </c>
      <c r="I3892" s="3" t="s">
        <v>38</v>
      </c>
      <c r="J3892" s="3" t="s">
        <v>30</v>
      </c>
      <c r="K3892" s="3" t="s">
        <v>31</v>
      </c>
      <c r="L3892" s="3" t="s">
        <v>53</v>
      </c>
      <c r="M3892" s="3">
        <v>1</v>
      </c>
      <c r="N3892" s="4" t="s">
        <v>19308</v>
      </c>
      <c r="O3892" s="3">
        <f t="shared" si="78"/>
        <v>15</v>
      </c>
    </row>
    <row r="3893" spans="1:15" x14ac:dyDescent="0.35">
      <c r="A3893" s="3" t="s">
        <v>17064</v>
      </c>
      <c r="B3893" s="3" t="s">
        <v>17192</v>
      </c>
      <c r="C3893" s="3" t="s">
        <v>17193</v>
      </c>
      <c r="D3893" s="3" t="s">
        <v>3353</v>
      </c>
      <c r="E3893" s="3" t="s">
        <v>166</v>
      </c>
      <c r="F3893" s="3">
        <v>20984495</v>
      </c>
      <c r="G3893" s="3">
        <v>6294989601</v>
      </c>
      <c r="H3893" s="3">
        <v>6256</v>
      </c>
      <c r="I3893" s="3" t="s">
        <v>117</v>
      </c>
      <c r="J3893" s="3" t="s">
        <v>30</v>
      </c>
      <c r="K3893" s="3" t="s">
        <v>31</v>
      </c>
      <c r="L3893" s="3" t="s">
        <v>53</v>
      </c>
      <c r="M3893" s="3">
        <v>1</v>
      </c>
      <c r="N3893" s="4" t="s">
        <v>19308</v>
      </c>
      <c r="O3893" s="3">
        <f t="shared" si="78"/>
        <v>15</v>
      </c>
    </row>
    <row r="3894" spans="1:15" x14ac:dyDescent="0.35">
      <c r="A3894" s="3" t="s">
        <v>17069</v>
      </c>
      <c r="B3894" s="3" t="s">
        <v>17198</v>
      </c>
      <c r="C3894" s="3" t="s">
        <v>4535</v>
      </c>
      <c r="D3894" s="3" t="s">
        <v>370</v>
      </c>
      <c r="E3894" s="3" t="s">
        <v>392</v>
      </c>
      <c r="F3894" s="3">
        <v>34344294</v>
      </c>
      <c r="G3894" s="3" t="s">
        <v>17199</v>
      </c>
      <c r="H3894" s="3">
        <v>6258</v>
      </c>
      <c r="I3894" s="3" t="s">
        <v>117</v>
      </c>
      <c r="J3894" s="3" t="s">
        <v>30</v>
      </c>
      <c r="K3894" s="3" t="s">
        <v>31</v>
      </c>
      <c r="L3894" s="3" t="s">
        <v>53</v>
      </c>
      <c r="M3894" s="3">
        <v>1</v>
      </c>
      <c r="N3894" s="4" t="s">
        <v>19308</v>
      </c>
      <c r="O3894" s="3">
        <f t="shared" si="78"/>
        <v>15</v>
      </c>
    </row>
    <row r="3895" spans="1:15" x14ac:dyDescent="0.35">
      <c r="A3895" s="3" t="s">
        <v>17071</v>
      </c>
      <c r="B3895" s="3" t="s">
        <v>17201</v>
      </c>
      <c r="C3895" s="3" t="s">
        <v>3188</v>
      </c>
      <c r="D3895" s="3" t="s">
        <v>35</v>
      </c>
      <c r="E3895" s="3" t="s">
        <v>10864</v>
      </c>
      <c r="F3895" s="3">
        <v>37132604</v>
      </c>
      <c r="G3895" s="3">
        <v>8889793727</v>
      </c>
      <c r="H3895" s="3">
        <v>6259</v>
      </c>
      <c r="I3895" s="3" t="s">
        <v>59</v>
      </c>
      <c r="J3895" s="3" t="s">
        <v>30</v>
      </c>
      <c r="K3895" s="3" t="s">
        <v>31</v>
      </c>
      <c r="L3895" s="3" t="s">
        <v>53</v>
      </c>
      <c r="M3895" s="3">
        <v>1</v>
      </c>
      <c r="N3895" s="4" t="s">
        <v>19308</v>
      </c>
      <c r="O3895" s="3">
        <f t="shared" si="78"/>
        <v>15</v>
      </c>
    </row>
    <row r="3896" spans="1:15" x14ac:dyDescent="0.35">
      <c r="A3896" s="3" t="s">
        <v>17076</v>
      </c>
      <c r="B3896" s="3" t="s">
        <v>17208</v>
      </c>
      <c r="C3896" s="3" t="s">
        <v>2774</v>
      </c>
      <c r="D3896" s="3" t="s">
        <v>934</v>
      </c>
      <c r="E3896" s="3" t="s">
        <v>1226</v>
      </c>
      <c r="F3896" s="3">
        <v>48095058</v>
      </c>
      <c r="G3896" s="3">
        <v>8849181767</v>
      </c>
      <c r="H3896" s="3">
        <v>6261</v>
      </c>
      <c r="I3896" s="3" t="s">
        <v>59</v>
      </c>
      <c r="J3896" s="3" t="s">
        <v>30</v>
      </c>
      <c r="K3896" s="3" t="s">
        <v>31</v>
      </c>
      <c r="L3896" s="3" t="s">
        <v>53</v>
      </c>
      <c r="M3896" s="3">
        <v>1</v>
      </c>
      <c r="N3896" s="4" t="s">
        <v>19308</v>
      </c>
      <c r="O3896" s="3">
        <f t="shared" si="78"/>
        <v>15</v>
      </c>
    </row>
    <row r="3897" spans="1:15" x14ac:dyDescent="0.35">
      <c r="A3897" s="3" t="s">
        <v>17083</v>
      </c>
      <c r="B3897" s="3" t="s">
        <v>17212</v>
      </c>
      <c r="C3897" s="3" t="s">
        <v>10510</v>
      </c>
      <c r="D3897" s="3" t="s">
        <v>359</v>
      </c>
      <c r="E3897" s="3" t="s">
        <v>99</v>
      </c>
      <c r="F3897" s="3">
        <v>44244625</v>
      </c>
      <c r="G3897" s="3">
        <v>4938560419</v>
      </c>
      <c r="H3897" s="3">
        <v>6263</v>
      </c>
      <c r="I3897" s="3" t="s">
        <v>59</v>
      </c>
      <c r="J3897" s="3" t="s">
        <v>30</v>
      </c>
      <c r="K3897" s="3" t="s">
        <v>31</v>
      </c>
      <c r="L3897" s="3" t="s">
        <v>53</v>
      </c>
      <c r="M3897" s="3">
        <v>1</v>
      </c>
      <c r="N3897" s="4" t="s">
        <v>19308</v>
      </c>
      <c r="O3897" s="3">
        <f t="shared" si="78"/>
        <v>15</v>
      </c>
    </row>
    <row r="3898" spans="1:15" x14ac:dyDescent="0.35">
      <c r="A3898" s="3" t="s">
        <v>17088</v>
      </c>
      <c r="B3898" s="3" t="s">
        <v>17216</v>
      </c>
      <c r="C3898" s="3" t="s">
        <v>11922</v>
      </c>
      <c r="D3898" s="3" t="s">
        <v>435</v>
      </c>
      <c r="E3898" s="3" t="s">
        <v>17217</v>
      </c>
      <c r="F3898" s="3">
        <v>49622557</v>
      </c>
      <c r="G3898" s="3">
        <v>6293450017</v>
      </c>
      <c r="H3898" s="3">
        <v>6265</v>
      </c>
      <c r="I3898" s="3" t="s">
        <v>117</v>
      </c>
      <c r="J3898" s="3" t="s">
        <v>30</v>
      </c>
      <c r="K3898" s="3" t="s">
        <v>31</v>
      </c>
      <c r="L3898" s="3" t="s">
        <v>53</v>
      </c>
      <c r="M3898" s="3">
        <v>1</v>
      </c>
      <c r="N3898" s="4" t="s">
        <v>19308</v>
      </c>
      <c r="O3898" s="3">
        <f t="shared" si="78"/>
        <v>16</v>
      </c>
    </row>
    <row r="3899" spans="1:15" x14ac:dyDescent="0.35">
      <c r="A3899" s="3" t="s">
        <v>17091</v>
      </c>
      <c r="B3899" s="3" t="s">
        <v>17219</v>
      </c>
      <c r="C3899" s="3" t="s">
        <v>2347</v>
      </c>
      <c r="D3899" s="3" t="s">
        <v>98</v>
      </c>
      <c r="E3899" s="3" t="s">
        <v>99</v>
      </c>
      <c r="F3899" s="3">
        <v>48804555</v>
      </c>
      <c r="G3899" s="3">
        <v>2124912071</v>
      </c>
      <c r="H3899" s="3">
        <v>6266</v>
      </c>
      <c r="I3899" s="3" t="s">
        <v>59</v>
      </c>
      <c r="J3899" s="3" t="s">
        <v>30</v>
      </c>
      <c r="K3899" s="3" t="s">
        <v>31</v>
      </c>
      <c r="L3899" s="3" t="s">
        <v>53</v>
      </c>
      <c r="M3899" s="3">
        <v>1</v>
      </c>
      <c r="N3899" s="4" t="s">
        <v>19308</v>
      </c>
      <c r="O3899" s="3">
        <f t="shared" si="78"/>
        <v>16</v>
      </c>
    </row>
    <row r="3900" spans="1:15" x14ac:dyDescent="0.35">
      <c r="A3900" s="3" t="s">
        <v>17094</v>
      </c>
      <c r="B3900" s="3" t="s">
        <v>17221</v>
      </c>
      <c r="C3900" s="3" t="s">
        <v>17222</v>
      </c>
      <c r="D3900" s="3" t="s">
        <v>127</v>
      </c>
      <c r="E3900" s="3" t="s">
        <v>128</v>
      </c>
      <c r="F3900" s="3">
        <v>26202860</v>
      </c>
      <c r="G3900" s="3">
        <v>8044250353</v>
      </c>
      <c r="H3900" s="3">
        <v>6267</v>
      </c>
      <c r="I3900" s="3" t="s">
        <v>793</v>
      </c>
      <c r="J3900" s="3" t="s">
        <v>30</v>
      </c>
      <c r="K3900" s="3" t="s">
        <v>31</v>
      </c>
      <c r="L3900" s="3" t="s">
        <v>53</v>
      </c>
      <c r="M3900" s="3">
        <v>1</v>
      </c>
      <c r="N3900" s="4" t="s">
        <v>19308</v>
      </c>
      <c r="O3900" s="3">
        <f t="shared" si="78"/>
        <v>16</v>
      </c>
    </row>
    <row r="3901" spans="1:15" x14ac:dyDescent="0.35">
      <c r="A3901" s="3" t="s">
        <v>17096</v>
      </c>
      <c r="B3901" s="3" t="s">
        <v>17224</v>
      </c>
      <c r="C3901" s="3" t="s">
        <v>17225</v>
      </c>
      <c r="D3901" s="3" t="s">
        <v>20</v>
      </c>
      <c r="E3901" s="3" t="s">
        <v>17226</v>
      </c>
      <c r="F3901" s="3">
        <v>41617891</v>
      </c>
      <c r="G3901" s="3">
        <v>3917438218</v>
      </c>
      <c r="H3901" s="3">
        <v>6268</v>
      </c>
      <c r="I3901" s="3" t="s">
        <v>59</v>
      </c>
      <c r="J3901" s="3" t="s">
        <v>30</v>
      </c>
      <c r="K3901" s="3" t="s">
        <v>31</v>
      </c>
      <c r="L3901" s="3" t="s">
        <v>53</v>
      </c>
      <c r="M3901" s="3">
        <v>1</v>
      </c>
      <c r="N3901" s="4" t="s">
        <v>19308</v>
      </c>
      <c r="O3901" s="3">
        <f t="shared" si="78"/>
        <v>16</v>
      </c>
    </row>
    <row r="3902" spans="1:15" x14ac:dyDescent="0.35">
      <c r="A3902" s="3" t="s">
        <v>17098</v>
      </c>
      <c r="B3902" s="3" t="s">
        <v>17228</v>
      </c>
      <c r="C3902" s="3" t="s">
        <v>3410</v>
      </c>
      <c r="D3902" s="3" t="s">
        <v>956</v>
      </c>
      <c r="E3902" s="3" t="s">
        <v>1528</v>
      </c>
      <c r="F3902" s="3">
        <v>20342357</v>
      </c>
      <c r="G3902" s="3">
        <v>1936828392</v>
      </c>
      <c r="H3902" s="3">
        <v>6269</v>
      </c>
      <c r="I3902" s="3" t="s">
        <v>117</v>
      </c>
      <c r="J3902" s="3" t="s">
        <v>30</v>
      </c>
      <c r="K3902" s="3" t="s">
        <v>31</v>
      </c>
      <c r="L3902" s="3" t="s">
        <v>53</v>
      </c>
      <c r="M3902" s="3">
        <v>1</v>
      </c>
      <c r="N3902" s="4" t="s">
        <v>19308</v>
      </c>
      <c r="O3902" s="3">
        <f t="shared" si="78"/>
        <v>16</v>
      </c>
    </row>
    <row r="3903" spans="1:15" x14ac:dyDescent="0.35">
      <c r="A3903" s="3" t="s">
        <v>17102</v>
      </c>
      <c r="B3903" s="3" t="s">
        <v>17233</v>
      </c>
      <c r="C3903" s="3" t="s">
        <v>17234</v>
      </c>
      <c r="D3903" s="3" t="s">
        <v>631</v>
      </c>
      <c r="E3903" s="3" t="s">
        <v>417</v>
      </c>
      <c r="F3903" s="3">
        <v>42874747</v>
      </c>
      <c r="G3903" s="3">
        <v>4460265544</v>
      </c>
      <c r="H3903" s="3">
        <v>6271</v>
      </c>
      <c r="I3903" s="3" t="s">
        <v>117</v>
      </c>
      <c r="J3903" s="3" t="s">
        <v>30</v>
      </c>
      <c r="K3903" s="3" t="s">
        <v>31</v>
      </c>
      <c r="L3903" s="3" t="s">
        <v>53</v>
      </c>
      <c r="M3903" s="3">
        <v>1</v>
      </c>
      <c r="N3903" s="4" t="s">
        <v>19308</v>
      </c>
      <c r="O3903" s="3">
        <f t="shared" si="78"/>
        <v>16</v>
      </c>
    </row>
    <row r="3904" spans="1:15" x14ac:dyDescent="0.35">
      <c r="A3904" s="3" t="s">
        <v>17111</v>
      </c>
      <c r="B3904" s="3" t="s">
        <v>17244</v>
      </c>
      <c r="C3904" s="3" t="s">
        <v>13172</v>
      </c>
      <c r="D3904" s="3" t="s">
        <v>1071</v>
      </c>
      <c r="E3904" s="3" t="s">
        <v>7938</v>
      </c>
      <c r="F3904" s="3">
        <v>43153134</v>
      </c>
      <c r="G3904" s="3">
        <v>7400177822</v>
      </c>
      <c r="H3904" s="3">
        <v>6275</v>
      </c>
      <c r="I3904" s="3" t="s">
        <v>38</v>
      </c>
      <c r="J3904" s="3" t="s">
        <v>30</v>
      </c>
      <c r="K3904" s="3" t="s">
        <v>31</v>
      </c>
      <c r="L3904" s="3" t="s">
        <v>53</v>
      </c>
      <c r="M3904" s="3">
        <v>1</v>
      </c>
      <c r="N3904" s="4" t="s">
        <v>19308</v>
      </c>
      <c r="O3904" s="3">
        <f t="shared" si="78"/>
        <v>16</v>
      </c>
    </row>
    <row r="3905" spans="1:15" x14ac:dyDescent="0.35">
      <c r="A3905" s="3" t="s">
        <v>17113</v>
      </c>
      <c r="B3905" s="3" t="s">
        <v>17246</v>
      </c>
      <c r="C3905" s="3" t="s">
        <v>17247</v>
      </c>
      <c r="D3905" s="3" t="s">
        <v>88</v>
      </c>
      <c r="E3905" s="3" t="s">
        <v>89</v>
      </c>
      <c r="F3905" s="3">
        <v>42012801</v>
      </c>
      <c r="G3905" s="3">
        <v>1650645412</v>
      </c>
      <c r="H3905" s="3">
        <v>6276</v>
      </c>
      <c r="I3905" s="3" t="s">
        <v>173</v>
      </c>
      <c r="J3905" s="3" t="s">
        <v>30</v>
      </c>
      <c r="K3905" s="3" t="s">
        <v>31</v>
      </c>
      <c r="L3905" s="3" t="s">
        <v>53</v>
      </c>
      <c r="M3905" s="3">
        <v>1</v>
      </c>
      <c r="N3905" s="4" t="s">
        <v>19308</v>
      </c>
      <c r="O3905" s="3">
        <f t="shared" si="78"/>
        <v>16</v>
      </c>
    </row>
    <row r="3906" spans="1:15" x14ac:dyDescent="0.35">
      <c r="A3906" s="3" t="s">
        <v>17115</v>
      </c>
      <c r="B3906" s="3" t="s">
        <v>17249</v>
      </c>
      <c r="C3906" s="3" t="s">
        <v>14627</v>
      </c>
      <c r="D3906" s="3" t="s">
        <v>246</v>
      </c>
      <c r="E3906" s="3" t="s">
        <v>245</v>
      </c>
      <c r="F3906" s="3">
        <v>36114027</v>
      </c>
      <c r="G3906" s="3">
        <v>8207270687</v>
      </c>
      <c r="H3906" s="3">
        <v>6277</v>
      </c>
      <c r="I3906" s="3" t="s">
        <v>29</v>
      </c>
      <c r="J3906" s="3" t="s">
        <v>30</v>
      </c>
      <c r="K3906" s="3" t="s">
        <v>31</v>
      </c>
      <c r="L3906" s="3" t="s">
        <v>53</v>
      </c>
      <c r="M3906" s="3">
        <v>1</v>
      </c>
      <c r="N3906" s="4" t="s">
        <v>19308</v>
      </c>
      <c r="O3906" s="3">
        <f t="shared" si="78"/>
        <v>16</v>
      </c>
    </row>
    <row r="3907" spans="1:15" x14ac:dyDescent="0.35">
      <c r="A3907" s="3" t="s">
        <v>17117</v>
      </c>
      <c r="B3907" s="3" t="s">
        <v>17251</v>
      </c>
      <c r="C3907" s="3" t="s">
        <v>16502</v>
      </c>
      <c r="D3907" s="3" t="s">
        <v>293</v>
      </c>
      <c r="E3907" s="3" t="s">
        <v>294</v>
      </c>
      <c r="F3907" s="3">
        <v>49484235</v>
      </c>
      <c r="G3907" s="3">
        <v>5359015843</v>
      </c>
      <c r="H3907" s="3">
        <v>6278</v>
      </c>
      <c r="I3907" s="3" t="s">
        <v>59</v>
      </c>
      <c r="J3907" s="3" t="s">
        <v>30</v>
      </c>
      <c r="K3907" s="3" t="s">
        <v>31</v>
      </c>
      <c r="L3907" s="3" t="s">
        <v>53</v>
      </c>
      <c r="M3907" s="3">
        <v>1</v>
      </c>
      <c r="N3907" s="4" t="s">
        <v>19308</v>
      </c>
      <c r="O3907" s="3">
        <f t="shared" si="78"/>
        <v>16</v>
      </c>
    </row>
    <row r="3908" spans="1:15" x14ac:dyDescent="0.35">
      <c r="A3908" s="3" t="s">
        <v>17124</v>
      </c>
      <c r="B3908" s="3" t="s">
        <v>17259</v>
      </c>
      <c r="C3908" s="3" t="s">
        <v>8784</v>
      </c>
      <c r="D3908" s="3" t="s">
        <v>17260</v>
      </c>
      <c r="E3908" s="3" t="s">
        <v>17261</v>
      </c>
      <c r="F3908" s="3">
        <v>30777912</v>
      </c>
      <c r="G3908" s="3" t="s">
        <v>17262</v>
      </c>
      <c r="H3908" s="3">
        <v>6281</v>
      </c>
      <c r="I3908" s="3" t="s">
        <v>117</v>
      </c>
      <c r="J3908" s="3" t="s">
        <v>30</v>
      </c>
      <c r="K3908" s="3" t="s">
        <v>31</v>
      </c>
      <c r="L3908" s="3" t="s">
        <v>53</v>
      </c>
      <c r="M3908" s="3">
        <v>1</v>
      </c>
      <c r="N3908" s="4" t="s">
        <v>19308</v>
      </c>
      <c r="O3908" s="3">
        <f t="shared" si="78"/>
        <v>16</v>
      </c>
    </row>
    <row r="3909" spans="1:15" x14ac:dyDescent="0.35">
      <c r="A3909" s="3" t="s">
        <v>17126</v>
      </c>
      <c r="B3909" s="3" t="s">
        <v>17264</v>
      </c>
      <c r="C3909" s="3" t="s">
        <v>8716</v>
      </c>
      <c r="D3909" s="3" t="s">
        <v>244</v>
      </c>
      <c r="E3909" s="3" t="s">
        <v>289</v>
      </c>
      <c r="F3909" s="3">
        <v>42920227</v>
      </c>
      <c r="G3909" s="3">
        <v>2094171413</v>
      </c>
      <c r="H3909" s="3">
        <v>6282</v>
      </c>
      <c r="I3909" s="3" t="s">
        <v>84</v>
      </c>
      <c r="J3909" s="3" t="s">
        <v>30</v>
      </c>
      <c r="K3909" s="3" t="s">
        <v>31</v>
      </c>
      <c r="L3909" s="3" t="s">
        <v>53</v>
      </c>
      <c r="M3909" s="3">
        <v>1</v>
      </c>
      <c r="N3909" s="4" t="s">
        <v>19308</v>
      </c>
      <c r="O3909" s="3">
        <f t="shared" si="78"/>
        <v>16</v>
      </c>
    </row>
    <row r="3910" spans="1:15" x14ac:dyDescent="0.35">
      <c r="A3910" s="3" t="s">
        <v>17131</v>
      </c>
      <c r="B3910" s="3" t="s">
        <v>17268</v>
      </c>
      <c r="C3910" s="3" t="s">
        <v>17269</v>
      </c>
      <c r="D3910" s="3" t="s">
        <v>20</v>
      </c>
      <c r="E3910" s="3" t="s">
        <v>17270</v>
      </c>
      <c r="F3910" s="3">
        <v>48770453</v>
      </c>
      <c r="G3910" s="3">
        <v>2847365937</v>
      </c>
      <c r="H3910" s="3">
        <v>6284</v>
      </c>
      <c r="I3910" s="3" t="s">
        <v>29</v>
      </c>
      <c r="J3910" s="3" t="s">
        <v>30</v>
      </c>
      <c r="K3910" s="3" t="s">
        <v>31</v>
      </c>
      <c r="L3910" s="3" t="s">
        <v>53</v>
      </c>
      <c r="M3910" s="3">
        <v>1</v>
      </c>
      <c r="N3910" s="4" t="s">
        <v>19308</v>
      </c>
      <c r="O3910" s="3">
        <f t="shared" si="78"/>
        <v>16</v>
      </c>
    </row>
    <row r="3911" spans="1:15" x14ac:dyDescent="0.35">
      <c r="A3911" s="3" t="s">
        <v>17135</v>
      </c>
      <c r="B3911" s="3" t="s">
        <v>17276</v>
      </c>
      <c r="C3911" s="3" t="s">
        <v>3123</v>
      </c>
      <c r="D3911" s="3" t="s">
        <v>315</v>
      </c>
      <c r="E3911" s="3" t="s">
        <v>89</v>
      </c>
      <c r="F3911" s="3">
        <v>41169841</v>
      </c>
      <c r="G3911" s="3">
        <v>8378025025</v>
      </c>
      <c r="H3911" s="3">
        <v>6286</v>
      </c>
      <c r="I3911" s="3" t="s">
        <v>225</v>
      </c>
      <c r="J3911" s="3" t="s">
        <v>30</v>
      </c>
      <c r="K3911" s="3" t="s">
        <v>31</v>
      </c>
      <c r="L3911" s="3" t="s">
        <v>53</v>
      </c>
      <c r="M3911" s="3">
        <v>1</v>
      </c>
      <c r="N3911" s="4" t="s">
        <v>19308</v>
      </c>
      <c r="O3911" s="3">
        <f t="shared" si="78"/>
        <v>16</v>
      </c>
    </row>
    <row r="3912" spans="1:15" x14ac:dyDescent="0.35">
      <c r="A3912" s="3" t="s">
        <v>17138</v>
      </c>
      <c r="B3912" s="3" t="s">
        <v>17278</v>
      </c>
      <c r="C3912" s="3" t="s">
        <v>254</v>
      </c>
      <c r="D3912" s="3" t="s">
        <v>324</v>
      </c>
      <c r="E3912" s="3" t="s">
        <v>1970</v>
      </c>
      <c r="F3912" s="3">
        <v>46793031</v>
      </c>
      <c r="G3912" s="3">
        <v>3491579603</v>
      </c>
      <c r="H3912" s="3">
        <v>6287</v>
      </c>
      <c r="I3912" s="3" t="s">
        <v>38</v>
      </c>
      <c r="J3912" s="3" t="s">
        <v>30</v>
      </c>
      <c r="K3912" s="3" t="s">
        <v>31</v>
      </c>
      <c r="L3912" s="3" t="s">
        <v>53</v>
      </c>
      <c r="M3912" s="3">
        <v>1</v>
      </c>
      <c r="N3912" s="4" t="s">
        <v>19308</v>
      </c>
      <c r="O3912" s="3">
        <f t="shared" si="78"/>
        <v>16</v>
      </c>
    </row>
    <row r="3913" spans="1:15" x14ac:dyDescent="0.35">
      <c r="A3913" s="3" t="s">
        <v>17140</v>
      </c>
      <c r="B3913" s="3" t="s">
        <v>17280</v>
      </c>
      <c r="C3913" s="3" t="s">
        <v>17281</v>
      </c>
      <c r="D3913" s="3" t="s">
        <v>319</v>
      </c>
      <c r="E3913" s="3" t="s">
        <v>1801</v>
      </c>
      <c r="F3913" s="3">
        <v>30742300</v>
      </c>
      <c r="G3913" s="3">
        <v>5485830539</v>
      </c>
      <c r="H3913" s="3">
        <v>6288</v>
      </c>
      <c r="I3913" s="3" t="s">
        <v>111</v>
      </c>
      <c r="J3913" s="3" t="s">
        <v>30</v>
      </c>
      <c r="K3913" s="3" t="s">
        <v>31</v>
      </c>
      <c r="L3913" s="3" t="s">
        <v>53</v>
      </c>
      <c r="M3913" s="3">
        <v>1</v>
      </c>
      <c r="N3913" s="4" t="s">
        <v>19308</v>
      </c>
      <c r="O3913" s="3">
        <f t="shared" si="78"/>
        <v>16</v>
      </c>
    </row>
    <row r="3914" spans="1:15" x14ac:dyDescent="0.35">
      <c r="A3914" s="3" t="s">
        <v>17142</v>
      </c>
      <c r="B3914" s="3" t="s">
        <v>17283</v>
      </c>
      <c r="C3914" s="3" t="s">
        <v>933</v>
      </c>
      <c r="D3914" s="3" t="s">
        <v>144</v>
      </c>
      <c r="E3914" s="3" t="s">
        <v>145</v>
      </c>
      <c r="F3914" s="3">
        <v>26344112</v>
      </c>
      <c r="G3914" s="3">
        <v>9492442796</v>
      </c>
      <c r="H3914" s="3">
        <v>6289</v>
      </c>
      <c r="I3914" s="3" t="s">
        <v>38</v>
      </c>
      <c r="J3914" s="3" t="s">
        <v>30</v>
      </c>
      <c r="K3914" s="3" t="s">
        <v>31</v>
      </c>
      <c r="L3914" s="3" t="s">
        <v>53</v>
      </c>
      <c r="M3914" s="3">
        <v>1</v>
      </c>
      <c r="N3914" s="4" t="s">
        <v>19308</v>
      </c>
      <c r="O3914" s="3">
        <f t="shared" si="78"/>
        <v>16</v>
      </c>
    </row>
    <row r="3915" spans="1:15" x14ac:dyDescent="0.35">
      <c r="A3915" s="3" t="s">
        <v>17145</v>
      </c>
      <c r="B3915" s="3" t="s">
        <v>17285</v>
      </c>
      <c r="C3915" s="3" t="s">
        <v>457</v>
      </c>
      <c r="D3915" s="3" t="s">
        <v>293</v>
      </c>
      <c r="E3915" s="3" t="s">
        <v>294</v>
      </c>
      <c r="F3915" s="3">
        <v>41452220</v>
      </c>
      <c r="G3915" s="3">
        <v>3782564083</v>
      </c>
      <c r="H3915" s="3">
        <v>6290</v>
      </c>
      <c r="I3915" s="3" t="s">
        <v>59</v>
      </c>
      <c r="J3915" s="3" t="s">
        <v>30</v>
      </c>
      <c r="K3915" s="3" t="s">
        <v>31</v>
      </c>
      <c r="L3915" s="3" t="s">
        <v>53</v>
      </c>
      <c r="M3915" s="3">
        <v>1</v>
      </c>
      <c r="N3915" s="4" t="s">
        <v>19308</v>
      </c>
      <c r="O3915" s="3">
        <f t="shared" si="78"/>
        <v>16</v>
      </c>
    </row>
    <row r="3916" spans="1:15" x14ac:dyDescent="0.35">
      <c r="A3916" s="3" t="s">
        <v>17156</v>
      </c>
      <c r="B3916" s="3" t="s">
        <v>17297</v>
      </c>
      <c r="C3916" s="3" t="s">
        <v>703</v>
      </c>
      <c r="D3916" s="3" t="s">
        <v>1025</v>
      </c>
      <c r="E3916" s="3" t="s">
        <v>402</v>
      </c>
      <c r="F3916" s="3">
        <v>37141619</v>
      </c>
      <c r="G3916" s="3">
        <v>3599266675</v>
      </c>
      <c r="H3916" s="3">
        <v>6295</v>
      </c>
      <c r="I3916" s="3" t="s">
        <v>59</v>
      </c>
      <c r="J3916" s="3" t="s">
        <v>30</v>
      </c>
      <c r="K3916" s="3" t="s">
        <v>31</v>
      </c>
      <c r="L3916" s="3" t="s">
        <v>53</v>
      </c>
      <c r="M3916" s="3">
        <v>1</v>
      </c>
      <c r="N3916" s="4" t="s">
        <v>19308</v>
      </c>
      <c r="O3916" s="3">
        <f t="shared" si="78"/>
        <v>16</v>
      </c>
    </row>
    <row r="3917" spans="1:15" x14ac:dyDescent="0.35">
      <c r="A3917" s="3" t="s">
        <v>17161</v>
      </c>
      <c r="B3917" s="3" t="s">
        <v>17301</v>
      </c>
      <c r="C3917" s="3" t="s">
        <v>17302</v>
      </c>
      <c r="D3917" s="3" t="s">
        <v>57</v>
      </c>
      <c r="E3917" s="3" t="s">
        <v>4268</v>
      </c>
      <c r="F3917" s="3">
        <v>46095110</v>
      </c>
      <c r="G3917" s="3">
        <v>5191727994</v>
      </c>
      <c r="H3917" s="3">
        <v>6298</v>
      </c>
      <c r="I3917" s="3" t="s">
        <v>29</v>
      </c>
      <c r="J3917" s="3" t="s">
        <v>30</v>
      </c>
      <c r="K3917" s="3" t="s">
        <v>31</v>
      </c>
      <c r="L3917" s="3" t="s">
        <v>53</v>
      </c>
      <c r="M3917" s="3">
        <v>1</v>
      </c>
      <c r="N3917" s="4" t="s">
        <v>19308</v>
      </c>
      <c r="O3917" s="3">
        <f t="shared" si="78"/>
        <v>16</v>
      </c>
    </row>
    <row r="3918" spans="1:15" x14ac:dyDescent="0.35">
      <c r="A3918" s="3" t="s">
        <v>17164</v>
      </c>
      <c r="B3918" s="3" t="s">
        <v>17304</v>
      </c>
      <c r="C3918" s="3" t="s">
        <v>913</v>
      </c>
      <c r="D3918" s="3" t="s">
        <v>407</v>
      </c>
      <c r="E3918" s="3" t="s">
        <v>470</v>
      </c>
      <c r="F3918" s="3">
        <v>37704942</v>
      </c>
      <c r="G3918" s="3">
        <v>3003439713</v>
      </c>
      <c r="H3918" s="3">
        <v>6299</v>
      </c>
      <c r="I3918" s="3" t="s">
        <v>111</v>
      </c>
      <c r="J3918" s="3" t="s">
        <v>30</v>
      </c>
      <c r="K3918" s="3" t="s">
        <v>31</v>
      </c>
      <c r="L3918" s="3" t="s">
        <v>53</v>
      </c>
      <c r="M3918" s="3">
        <v>1</v>
      </c>
      <c r="N3918" s="4" t="s">
        <v>19309</v>
      </c>
      <c r="O3918" s="3">
        <v>1</v>
      </c>
    </row>
    <row r="3919" spans="1:15" x14ac:dyDescent="0.35">
      <c r="A3919" s="3" t="s">
        <v>17167</v>
      </c>
      <c r="B3919" s="3" t="s">
        <v>17306</v>
      </c>
      <c r="C3919" s="3" t="s">
        <v>3123</v>
      </c>
      <c r="D3919" s="3" t="s">
        <v>246</v>
      </c>
      <c r="E3919" s="3" t="s">
        <v>289</v>
      </c>
      <c r="F3919" s="3">
        <v>46796374</v>
      </c>
      <c r="G3919" s="3">
        <v>6599072088</v>
      </c>
      <c r="H3919" s="3">
        <v>6300</v>
      </c>
      <c r="I3919" s="3" t="s">
        <v>111</v>
      </c>
      <c r="J3919" s="3" t="s">
        <v>30</v>
      </c>
      <c r="K3919" s="3" t="s">
        <v>31</v>
      </c>
      <c r="L3919" s="3" t="s">
        <v>53</v>
      </c>
      <c r="M3919" s="3">
        <v>1</v>
      </c>
      <c r="N3919" s="4" t="s">
        <v>19309</v>
      </c>
      <c r="O3919" s="3">
        <v>1</v>
      </c>
    </row>
    <row r="3920" spans="1:15" x14ac:dyDescent="0.35">
      <c r="A3920" s="3" t="s">
        <v>17172</v>
      </c>
      <c r="B3920" s="3" t="s">
        <v>17310</v>
      </c>
      <c r="C3920" s="3" t="s">
        <v>17311</v>
      </c>
      <c r="D3920" s="3" t="s">
        <v>133</v>
      </c>
      <c r="E3920" s="3" t="s">
        <v>1016</v>
      </c>
      <c r="F3920" s="3">
        <v>34411906</v>
      </c>
      <c r="G3920" s="3" t="s">
        <v>17312</v>
      </c>
      <c r="H3920" s="3">
        <v>6302</v>
      </c>
      <c r="I3920" s="3" t="s">
        <v>59</v>
      </c>
      <c r="J3920" s="3" t="s">
        <v>30</v>
      </c>
      <c r="K3920" s="3" t="s">
        <v>31</v>
      </c>
      <c r="L3920" s="3" t="s">
        <v>53</v>
      </c>
      <c r="M3920" s="3">
        <v>1</v>
      </c>
      <c r="N3920" s="4" t="s">
        <v>19309</v>
      </c>
      <c r="O3920" s="3">
        <v>1</v>
      </c>
    </row>
    <row r="3921" spans="1:15" x14ac:dyDescent="0.35">
      <c r="A3921" s="3" t="s">
        <v>17174</v>
      </c>
      <c r="B3921" s="3" t="s">
        <v>6954</v>
      </c>
      <c r="C3921" s="3" t="s">
        <v>6157</v>
      </c>
      <c r="D3921" s="3" t="s">
        <v>229</v>
      </c>
      <c r="E3921" s="3" t="s">
        <v>230</v>
      </c>
      <c r="F3921" s="3">
        <v>43447770</v>
      </c>
      <c r="G3921" s="3">
        <v>3130336568</v>
      </c>
      <c r="H3921" s="3">
        <v>6303</v>
      </c>
      <c r="I3921" s="3" t="s">
        <v>45</v>
      </c>
      <c r="J3921" s="3" t="s">
        <v>30</v>
      </c>
      <c r="K3921" s="3" t="s">
        <v>31</v>
      </c>
      <c r="L3921" s="3" t="s">
        <v>53</v>
      </c>
      <c r="M3921" s="3">
        <v>1</v>
      </c>
      <c r="N3921" s="4" t="s">
        <v>19309</v>
      </c>
      <c r="O3921" s="3">
        <v>1</v>
      </c>
    </row>
    <row r="3922" spans="1:15" x14ac:dyDescent="0.35">
      <c r="A3922" s="3" t="s">
        <v>17178</v>
      </c>
      <c r="B3922" s="3" t="s">
        <v>17317</v>
      </c>
      <c r="C3922" s="3" t="s">
        <v>348</v>
      </c>
      <c r="D3922" s="3" t="s">
        <v>20</v>
      </c>
      <c r="E3922" s="3" t="s">
        <v>3555</v>
      </c>
      <c r="F3922" s="3">
        <v>44030446</v>
      </c>
      <c r="G3922" s="3">
        <v>4123414226</v>
      </c>
      <c r="H3922" s="3">
        <v>6305</v>
      </c>
      <c r="I3922" s="3" t="s">
        <v>111</v>
      </c>
      <c r="J3922" s="3" t="s">
        <v>30</v>
      </c>
      <c r="K3922" s="3" t="s">
        <v>31</v>
      </c>
      <c r="L3922" s="3" t="s">
        <v>53</v>
      </c>
      <c r="M3922" s="3">
        <v>1</v>
      </c>
      <c r="N3922" s="4" t="s">
        <v>19309</v>
      </c>
      <c r="O3922" s="3">
        <v>1</v>
      </c>
    </row>
    <row r="3923" spans="1:15" x14ac:dyDescent="0.35">
      <c r="A3923" s="3" t="s">
        <v>17188</v>
      </c>
      <c r="B3923" s="3" t="s">
        <v>17330</v>
      </c>
      <c r="C3923" s="3" t="s">
        <v>17331</v>
      </c>
      <c r="D3923" s="3" t="s">
        <v>35</v>
      </c>
      <c r="E3923" s="3" t="s">
        <v>36</v>
      </c>
      <c r="F3923" s="3">
        <v>42297218</v>
      </c>
      <c r="G3923" s="3">
        <v>6168173741</v>
      </c>
      <c r="H3923" s="3">
        <v>6310</v>
      </c>
      <c r="I3923" s="3" t="s">
        <v>146</v>
      </c>
      <c r="J3923" s="3" t="s">
        <v>30</v>
      </c>
      <c r="K3923" s="3" t="s">
        <v>31</v>
      </c>
      <c r="L3923" s="3" t="s">
        <v>53</v>
      </c>
      <c r="M3923" s="3">
        <v>1</v>
      </c>
      <c r="N3923" s="4" t="s">
        <v>19309</v>
      </c>
      <c r="O3923" s="3">
        <v>1</v>
      </c>
    </row>
    <row r="3924" spans="1:15" x14ac:dyDescent="0.35">
      <c r="A3924" s="3" t="s">
        <v>17194</v>
      </c>
      <c r="B3924" s="3" t="s">
        <v>17335</v>
      </c>
      <c r="C3924" s="3" t="s">
        <v>1786</v>
      </c>
      <c r="D3924" s="3" t="s">
        <v>17336</v>
      </c>
      <c r="E3924" s="3" t="s">
        <v>4020</v>
      </c>
      <c r="F3924" s="3">
        <v>37206518</v>
      </c>
      <c r="G3924" s="3">
        <v>6244018914</v>
      </c>
      <c r="H3924" s="3">
        <v>6312</v>
      </c>
      <c r="I3924" s="3" t="s">
        <v>225</v>
      </c>
      <c r="J3924" s="3" t="s">
        <v>30</v>
      </c>
      <c r="K3924" s="3" t="s">
        <v>31</v>
      </c>
      <c r="L3924" s="3" t="s">
        <v>53</v>
      </c>
      <c r="M3924" s="3">
        <v>1</v>
      </c>
      <c r="N3924" s="4" t="s">
        <v>19309</v>
      </c>
      <c r="O3924" s="3">
        <v>1</v>
      </c>
    </row>
    <row r="3925" spans="1:15" x14ac:dyDescent="0.35">
      <c r="A3925" s="3" t="s">
        <v>17197</v>
      </c>
      <c r="B3925" s="3" t="s">
        <v>17338</v>
      </c>
      <c r="C3925" s="3" t="s">
        <v>1527</v>
      </c>
      <c r="D3925" s="3" t="s">
        <v>1071</v>
      </c>
      <c r="E3925" s="3" t="s">
        <v>7938</v>
      </c>
      <c r="F3925" s="3">
        <v>20811249</v>
      </c>
      <c r="G3925" s="3">
        <v>6870522708</v>
      </c>
      <c r="H3925" s="3">
        <v>6313</v>
      </c>
      <c r="I3925" s="3" t="s">
        <v>1071</v>
      </c>
      <c r="J3925" s="3" t="s">
        <v>30</v>
      </c>
      <c r="K3925" s="3" t="s">
        <v>31</v>
      </c>
      <c r="L3925" s="3" t="s">
        <v>53</v>
      </c>
      <c r="M3925" s="3">
        <v>1</v>
      </c>
      <c r="N3925" s="4" t="s">
        <v>19309</v>
      </c>
      <c r="O3925" s="3">
        <v>1</v>
      </c>
    </row>
    <row r="3926" spans="1:15" x14ac:dyDescent="0.35">
      <c r="A3926" s="3" t="s">
        <v>17200</v>
      </c>
      <c r="B3926" s="3" t="s">
        <v>17340</v>
      </c>
      <c r="C3926" s="3" t="s">
        <v>17341</v>
      </c>
      <c r="D3926" s="3" t="s">
        <v>246</v>
      </c>
      <c r="E3926" s="3" t="s">
        <v>289</v>
      </c>
      <c r="F3926" s="3">
        <v>20750707</v>
      </c>
      <c r="G3926" s="3">
        <v>6209025873</v>
      </c>
      <c r="H3926" s="3">
        <v>6314</v>
      </c>
      <c r="I3926" s="3" t="s">
        <v>59</v>
      </c>
      <c r="J3926" s="3" t="s">
        <v>30</v>
      </c>
      <c r="K3926" s="3" t="s">
        <v>31</v>
      </c>
      <c r="L3926" s="3" t="s">
        <v>53</v>
      </c>
      <c r="M3926" s="3">
        <v>1</v>
      </c>
      <c r="N3926" s="4" t="s">
        <v>19309</v>
      </c>
      <c r="O3926" s="3">
        <v>1</v>
      </c>
    </row>
    <row r="3927" spans="1:15" x14ac:dyDescent="0.35">
      <c r="A3927" s="3" t="s">
        <v>17211</v>
      </c>
      <c r="B3927" s="3" t="s">
        <v>17351</v>
      </c>
      <c r="C3927" s="3" t="s">
        <v>48</v>
      </c>
      <c r="D3927" s="3" t="s">
        <v>5094</v>
      </c>
      <c r="E3927" s="3" t="s">
        <v>3226</v>
      </c>
      <c r="F3927" s="3">
        <v>48622275</v>
      </c>
      <c r="G3927" s="3">
        <v>4660908977</v>
      </c>
      <c r="H3927" s="3">
        <v>6318</v>
      </c>
      <c r="I3927" s="3" t="s">
        <v>117</v>
      </c>
      <c r="J3927" s="3" t="s">
        <v>30</v>
      </c>
      <c r="K3927" s="3" t="s">
        <v>31</v>
      </c>
      <c r="L3927" s="3" t="s">
        <v>53</v>
      </c>
      <c r="M3927" s="3">
        <v>1</v>
      </c>
      <c r="N3927" s="4" t="s">
        <v>19309</v>
      </c>
      <c r="O3927" s="3">
        <v>1</v>
      </c>
    </row>
    <row r="3928" spans="1:15" x14ac:dyDescent="0.35">
      <c r="A3928" s="3" t="s">
        <v>17218</v>
      </c>
      <c r="B3928" s="3" t="s">
        <v>17358</v>
      </c>
      <c r="C3928" s="3" t="s">
        <v>17359</v>
      </c>
      <c r="D3928" s="3" t="s">
        <v>17360</v>
      </c>
      <c r="E3928" s="3" t="s">
        <v>2665</v>
      </c>
      <c r="F3928" s="3">
        <v>42648492</v>
      </c>
      <c r="G3928" s="3">
        <v>2093125559</v>
      </c>
      <c r="H3928" s="3">
        <v>6322</v>
      </c>
      <c r="I3928" s="3" t="s">
        <v>111</v>
      </c>
      <c r="J3928" s="3" t="s">
        <v>30</v>
      </c>
      <c r="K3928" s="3" t="s">
        <v>31</v>
      </c>
      <c r="L3928" s="3" t="s">
        <v>53</v>
      </c>
      <c r="M3928" s="3">
        <v>1</v>
      </c>
      <c r="N3928" s="4" t="s">
        <v>19309</v>
      </c>
      <c r="O3928" s="3">
        <v>1</v>
      </c>
    </row>
    <row r="3929" spans="1:15" x14ac:dyDescent="0.35">
      <c r="A3929" s="3" t="s">
        <v>17220</v>
      </c>
      <c r="B3929" s="3" t="s">
        <v>17362</v>
      </c>
      <c r="C3929" s="3" t="s">
        <v>15678</v>
      </c>
      <c r="D3929" s="3" t="s">
        <v>17363</v>
      </c>
      <c r="E3929" s="3" t="s">
        <v>17364</v>
      </c>
      <c r="F3929" s="3">
        <v>41422323</v>
      </c>
      <c r="G3929" s="3">
        <v>9077371939</v>
      </c>
      <c r="H3929" s="3">
        <v>6323</v>
      </c>
      <c r="I3929" s="3" t="s">
        <v>29</v>
      </c>
      <c r="J3929" s="3" t="s">
        <v>30</v>
      </c>
      <c r="K3929" s="3" t="s">
        <v>31</v>
      </c>
      <c r="L3929" s="3" t="s">
        <v>53</v>
      </c>
      <c r="M3929" s="3">
        <v>1</v>
      </c>
      <c r="N3929" s="4" t="s">
        <v>19309</v>
      </c>
      <c r="O3929" s="3">
        <v>1</v>
      </c>
    </row>
    <row r="3930" spans="1:15" x14ac:dyDescent="0.35">
      <c r="A3930" s="3" t="s">
        <v>17223</v>
      </c>
      <c r="B3930" s="3" t="s">
        <v>17366</v>
      </c>
      <c r="C3930" s="3" t="s">
        <v>17367</v>
      </c>
      <c r="D3930" s="3" t="s">
        <v>17368</v>
      </c>
      <c r="E3930" s="3" t="s">
        <v>17369</v>
      </c>
      <c r="F3930" s="3">
        <v>42902741</v>
      </c>
      <c r="G3930" s="3">
        <v>6659362438</v>
      </c>
      <c r="H3930" s="3">
        <v>6324</v>
      </c>
      <c r="I3930" s="3" t="s">
        <v>84</v>
      </c>
      <c r="J3930" s="3" t="s">
        <v>30</v>
      </c>
      <c r="K3930" s="3" t="s">
        <v>31</v>
      </c>
      <c r="L3930" s="3" t="s">
        <v>53</v>
      </c>
      <c r="M3930" s="3">
        <v>1</v>
      </c>
      <c r="N3930" s="4" t="s">
        <v>19309</v>
      </c>
      <c r="O3930" s="3">
        <v>1</v>
      </c>
    </row>
    <row r="3931" spans="1:15" x14ac:dyDescent="0.35">
      <c r="A3931" s="3" t="s">
        <v>17227</v>
      </c>
      <c r="B3931" s="3" t="s">
        <v>17371</v>
      </c>
      <c r="C3931" s="3" t="s">
        <v>469</v>
      </c>
      <c r="D3931" s="3" t="s">
        <v>1020</v>
      </c>
      <c r="E3931" s="3" t="s">
        <v>3130</v>
      </c>
      <c r="F3931" s="3">
        <v>44522665</v>
      </c>
      <c r="G3931" s="3">
        <v>4739787922</v>
      </c>
      <c r="H3931" s="3">
        <v>6325</v>
      </c>
      <c r="I3931" s="3" t="s">
        <v>59</v>
      </c>
      <c r="J3931" s="3" t="s">
        <v>30</v>
      </c>
      <c r="K3931" s="3" t="s">
        <v>31</v>
      </c>
      <c r="L3931" s="3" t="s">
        <v>53</v>
      </c>
      <c r="M3931" s="3">
        <v>1</v>
      </c>
      <c r="N3931" s="4" t="s">
        <v>19309</v>
      </c>
      <c r="O3931" s="3">
        <v>1</v>
      </c>
    </row>
    <row r="3932" spans="1:15" x14ac:dyDescent="0.35">
      <c r="A3932" s="3" t="s">
        <v>17232</v>
      </c>
      <c r="B3932" s="3" t="s">
        <v>17376</v>
      </c>
      <c r="C3932" s="3" t="s">
        <v>3135</v>
      </c>
      <c r="D3932" s="3" t="s">
        <v>956</v>
      </c>
      <c r="E3932" s="3" t="s">
        <v>957</v>
      </c>
      <c r="F3932" s="3">
        <v>32225419</v>
      </c>
      <c r="G3932" s="3">
        <v>4290697225</v>
      </c>
      <c r="H3932" s="3">
        <v>6327</v>
      </c>
      <c r="I3932" s="3" t="s">
        <v>29</v>
      </c>
      <c r="J3932" s="3" t="s">
        <v>30</v>
      </c>
      <c r="K3932" s="3" t="s">
        <v>31</v>
      </c>
      <c r="L3932" s="3" t="s">
        <v>53</v>
      </c>
      <c r="M3932" s="3">
        <v>1</v>
      </c>
      <c r="N3932" s="4" t="s">
        <v>19309</v>
      </c>
      <c r="O3932" s="3">
        <v>1</v>
      </c>
    </row>
    <row r="3933" spans="1:15" x14ac:dyDescent="0.35">
      <c r="A3933" s="3" t="s">
        <v>17235</v>
      </c>
      <c r="B3933" s="3" t="s">
        <v>17378</v>
      </c>
      <c r="C3933" s="3" t="s">
        <v>5644</v>
      </c>
      <c r="D3933" s="3" t="s">
        <v>377</v>
      </c>
      <c r="E3933" s="3" t="s">
        <v>304</v>
      </c>
      <c r="F3933" s="3">
        <v>36606306</v>
      </c>
      <c r="G3933" s="3" t="s">
        <v>17379</v>
      </c>
      <c r="H3933" s="3">
        <v>6329</v>
      </c>
      <c r="I3933" s="3" t="s">
        <v>59</v>
      </c>
      <c r="J3933" s="3" t="s">
        <v>30</v>
      </c>
      <c r="K3933" s="3" t="s">
        <v>31</v>
      </c>
      <c r="L3933" s="3" t="s">
        <v>53</v>
      </c>
      <c r="M3933" s="3">
        <v>1</v>
      </c>
      <c r="N3933" s="4" t="s">
        <v>19309</v>
      </c>
      <c r="O3933" s="3">
        <v>1</v>
      </c>
    </row>
    <row r="3934" spans="1:15" x14ac:dyDescent="0.35">
      <c r="A3934" s="3" t="s">
        <v>17238</v>
      </c>
      <c r="B3934" s="3" t="s">
        <v>17381</v>
      </c>
      <c r="C3934" s="3" t="s">
        <v>17382</v>
      </c>
      <c r="D3934" s="3" t="s">
        <v>1025</v>
      </c>
      <c r="E3934" s="3" t="s">
        <v>1118</v>
      </c>
      <c r="F3934" s="3">
        <v>42065872</v>
      </c>
      <c r="G3934" s="3">
        <v>9826740492</v>
      </c>
      <c r="H3934" s="3">
        <v>6330</v>
      </c>
      <c r="I3934" s="3" t="s">
        <v>29</v>
      </c>
      <c r="J3934" s="3" t="s">
        <v>30</v>
      </c>
      <c r="K3934" s="3" t="s">
        <v>31</v>
      </c>
      <c r="L3934" s="3" t="s">
        <v>53</v>
      </c>
      <c r="M3934" s="3">
        <v>1</v>
      </c>
      <c r="N3934" s="4" t="s">
        <v>19309</v>
      </c>
      <c r="O3934" s="3">
        <v>1</v>
      </c>
    </row>
    <row r="3935" spans="1:15" x14ac:dyDescent="0.35">
      <c r="A3935" s="3" t="s">
        <v>17243</v>
      </c>
      <c r="B3935" s="3" t="s">
        <v>17386</v>
      </c>
      <c r="C3935" s="3" t="s">
        <v>8599</v>
      </c>
      <c r="D3935" s="3" t="s">
        <v>177</v>
      </c>
      <c r="E3935" s="3" t="s">
        <v>16800</v>
      </c>
      <c r="F3935" s="3">
        <v>26676669</v>
      </c>
      <c r="G3935" s="3">
        <v>7181916473</v>
      </c>
      <c r="H3935" s="3">
        <v>6332</v>
      </c>
      <c r="I3935" s="3" t="s">
        <v>111</v>
      </c>
      <c r="J3935" s="3" t="s">
        <v>30</v>
      </c>
      <c r="K3935" s="3" t="s">
        <v>31</v>
      </c>
      <c r="L3935" s="3" t="s">
        <v>53</v>
      </c>
      <c r="M3935" s="3">
        <v>1</v>
      </c>
      <c r="N3935" s="4" t="s">
        <v>19309</v>
      </c>
      <c r="O3935" s="3">
        <v>1</v>
      </c>
    </row>
    <row r="3936" spans="1:15" x14ac:dyDescent="0.35">
      <c r="A3936" s="3" t="s">
        <v>17248</v>
      </c>
      <c r="B3936" s="3" t="s">
        <v>17390</v>
      </c>
      <c r="C3936" s="3" t="s">
        <v>1166</v>
      </c>
      <c r="D3936" s="3" t="s">
        <v>377</v>
      </c>
      <c r="E3936" s="3" t="s">
        <v>304</v>
      </c>
      <c r="F3936" s="3">
        <v>26182585</v>
      </c>
      <c r="G3936" s="3">
        <v>7985836662</v>
      </c>
      <c r="H3936" s="3">
        <v>6334</v>
      </c>
      <c r="I3936" s="3" t="s">
        <v>59</v>
      </c>
      <c r="J3936" s="3" t="s">
        <v>30</v>
      </c>
      <c r="K3936" s="3" t="s">
        <v>31</v>
      </c>
      <c r="L3936" s="3" t="s">
        <v>53</v>
      </c>
      <c r="M3936" s="3">
        <v>1</v>
      </c>
      <c r="N3936" s="4" t="s">
        <v>19309</v>
      </c>
      <c r="O3936" s="3">
        <v>1</v>
      </c>
    </row>
    <row r="3937" spans="1:15" x14ac:dyDescent="0.35">
      <c r="A3937" s="3" t="s">
        <v>17250</v>
      </c>
      <c r="B3937" s="3" t="s">
        <v>17392</v>
      </c>
      <c r="C3937" s="3" t="s">
        <v>10019</v>
      </c>
      <c r="D3937" s="3" t="s">
        <v>98</v>
      </c>
      <c r="E3937" s="3" t="s">
        <v>2675</v>
      </c>
      <c r="F3937" s="3">
        <v>48714608</v>
      </c>
      <c r="G3937" s="3">
        <v>6172542233</v>
      </c>
      <c r="H3937" s="3">
        <v>6335</v>
      </c>
      <c r="I3937" s="3" t="s">
        <v>29</v>
      </c>
      <c r="J3937" s="3" t="s">
        <v>30</v>
      </c>
      <c r="K3937" s="3" t="s">
        <v>31</v>
      </c>
      <c r="L3937" s="3" t="s">
        <v>53</v>
      </c>
      <c r="M3937" s="3">
        <v>1</v>
      </c>
      <c r="N3937" s="4" t="s">
        <v>19309</v>
      </c>
      <c r="O3937" s="3">
        <v>1</v>
      </c>
    </row>
    <row r="3938" spans="1:15" x14ac:dyDescent="0.35">
      <c r="A3938" s="3" t="s">
        <v>17252</v>
      </c>
      <c r="B3938" s="3" t="s">
        <v>17394</v>
      </c>
      <c r="C3938" s="3" t="s">
        <v>17395</v>
      </c>
      <c r="D3938" s="3" t="s">
        <v>411</v>
      </c>
      <c r="E3938" s="3" t="s">
        <v>412</v>
      </c>
      <c r="F3938" s="3">
        <v>27585960</v>
      </c>
      <c r="G3938" s="3" t="s">
        <v>17396</v>
      </c>
      <c r="H3938" s="3">
        <v>6336</v>
      </c>
      <c r="I3938" s="3" t="s">
        <v>29</v>
      </c>
      <c r="J3938" s="3" t="s">
        <v>30</v>
      </c>
      <c r="K3938" s="3" t="s">
        <v>31</v>
      </c>
      <c r="L3938" s="3" t="s">
        <v>53</v>
      </c>
      <c r="M3938" s="3">
        <v>1</v>
      </c>
      <c r="N3938" s="4" t="s">
        <v>19309</v>
      </c>
      <c r="O3938" s="3">
        <f>1+O3918</f>
        <v>2</v>
      </c>
    </row>
    <row r="3939" spans="1:15" x14ac:dyDescent="0.35">
      <c r="A3939" s="3" t="s">
        <v>17256</v>
      </c>
      <c r="B3939" s="3" t="s">
        <v>17398</v>
      </c>
      <c r="C3939" s="3" t="s">
        <v>1786</v>
      </c>
      <c r="D3939" s="3" t="s">
        <v>377</v>
      </c>
      <c r="E3939" s="3" t="s">
        <v>304</v>
      </c>
      <c r="F3939" s="3">
        <v>48262764</v>
      </c>
      <c r="G3939" s="3">
        <v>9743412836</v>
      </c>
      <c r="H3939" s="3">
        <v>6337</v>
      </c>
      <c r="I3939" s="3" t="s">
        <v>59</v>
      </c>
      <c r="J3939" s="3" t="s">
        <v>30</v>
      </c>
      <c r="K3939" s="3" t="s">
        <v>31</v>
      </c>
      <c r="L3939" s="3" t="s">
        <v>53</v>
      </c>
      <c r="M3939" s="3">
        <v>1</v>
      </c>
      <c r="N3939" s="4" t="s">
        <v>19309</v>
      </c>
      <c r="O3939" s="3">
        <f t="shared" ref="O3939:O4002" si="79">1+O3919</f>
        <v>2</v>
      </c>
    </row>
    <row r="3940" spans="1:15" x14ac:dyDescent="0.35">
      <c r="A3940" s="3" t="s">
        <v>17271</v>
      </c>
      <c r="B3940" s="3" t="s">
        <v>17409</v>
      </c>
      <c r="C3940" s="3" t="s">
        <v>703</v>
      </c>
      <c r="D3940" s="3" t="s">
        <v>1020</v>
      </c>
      <c r="E3940" s="3" t="s">
        <v>17410</v>
      </c>
      <c r="F3940" s="3">
        <v>43372333</v>
      </c>
      <c r="G3940" s="3">
        <v>3205282939</v>
      </c>
      <c r="H3940" s="3">
        <v>6342</v>
      </c>
      <c r="I3940" s="3" t="s">
        <v>111</v>
      </c>
      <c r="J3940" s="3" t="s">
        <v>30</v>
      </c>
      <c r="K3940" s="3" t="s">
        <v>31</v>
      </c>
      <c r="L3940" s="3" t="s">
        <v>53</v>
      </c>
      <c r="M3940" s="3">
        <v>1</v>
      </c>
      <c r="N3940" s="4" t="s">
        <v>19309</v>
      </c>
      <c r="O3940" s="3">
        <f t="shared" si="79"/>
        <v>2</v>
      </c>
    </row>
    <row r="3941" spans="1:15" x14ac:dyDescent="0.35">
      <c r="A3941" s="3" t="s">
        <v>17273</v>
      </c>
      <c r="B3941" s="3" t="s">
        <v>17412</v>
      </c>
      <c r="C3941" s="3" t="s">
        <v>4443</v>
      </c>
      <c r="D3941" s="3" t="s">
        <v>98</v>
      </c>
      <c r="E3941" s="3" t="s">
        <v>2675</v>
      </c>
      <c r="F3941" s="3">
        <v>44196098</v>
      </c>
      <c r="G3941" s="3">
        <v>6899271277</v>
      </c>
      <c r="H3941" s="3">
        <v>6343</v>
      </c>
      <c r="I3941" s="3" t="s">
        <v>29</v>
      </c>
      <c r="J3941" s="3" t="s">
        <v>30</v>
      </c>
      <c r="K3941" s="3" t="s">
        <v>31</v>
      </c>
      <c r="L3941" s="3" t="s">
        <v>53</v>
      </c>
      <c r="M3941" s="3">
        <v>1</v>
      </c>
      <c r="N3941" s="4" t="s">
        <v>19309</v>
      </c>
      <c r="O3941" s="3">
        <f t="shared" si="79"/>
        <v>2</v>
      </c>
    </row>
    <row r="3942" spans="1:15" x14ac:dyDescent="0.35">
      <c r="A3942" s="3" t="s">
        <v>17275</v>
      </c>
      <c r="B3942" s="3" t="s">
        <v>17414</v>
      </c>
      <c r="C3942" s="3" t="s">
        <v>3835</v>
      </c>
      <c r="D3942" s="3" t="s">
        <v>5591</v>
      </c>
      <c r="E3942" s="3" t="s">
        <v>166</v>
      </c>
      <c r="F3942" s="3">
        <v>27930822</v>
      </c>
      <c r="G3942" s="3">
        <v>8036840038</v>
      </c>
      <c r="H3942" s="3">
        <v>6344</v>
      </c>
      <c r="I3942" s="3" t="s">
        <v>59</v>
      </c>
      <c r="J3942" s="3" t="s">
        <v>30</v>
      </c>
      <c r="K3942" s="3" t="s">
        <v>31</v>
      </c>
      <c r="L3942" s="3" t="s">
        <v>53</v>
      </c>
      <c r="M3942" s="3">
        <v>1</v>
      </c>
      <c r="N3942" s="4" t="s">
        <v>19309</v>
      </c>
      <c r="O3942" s="3">
        <f t="shared" si="79"/>
        <v>2</v>
      </c>
    </row>
    <row r="3943" spans="1:15" x14ac:dyDescent="0.35">
      <c r="A3943" s="3" t="s">
        <v>17279</v>
      </c>
      <c r="B3943" s="3" t="s">
        <v>17419</v>
      </c>
      <c r="C3943" s="3" t="s">
        <v>5287</v>
      </c>
      <c r="D3943" s="3" t="s">
        <v>1191</v>
      </c>
      <c r="E3943" s="3" t="s">
        <v>6633</v>
      </c>
      <c r="F3943" s="3">
        <v>46414983</v>
      </c>
      <c r="G3943" s="3">
        <v>2851761686</v>
      </c>
      <c r="H3943" s="3">
        <v>6346</v>
      </c>
      <c r="I3943" s="3" t="s">
        <v>111</v>
      </c>
      <c r="J3943" s="3" t="s">
        <v>30</v>
      </c>
      <c r="K3943" s="3" t="s">
        <v>31</v>
      </c>
      <c r="L3943" s="3" t="s">
        <v>53</v>
      </c>
      <c r="M3943" s="3">
        <v>1</v>
      </c>
      <c r="N3943" s="4" t="s">
        <v>19309</v>
      </c>
      <c r="O3943" s="3">
        <f t="shared" si="79"/>
        <v>2</v>
      </c>
    </row>
    <row r="3944" spans="1:15" x14ac:dyDescent="0.35">
      <c r="A3944" s="3" t="s">
        <v>17282</v>
      </c>
      <c r="B3944" s="3" t="s">
        <v>17421</v>
      </c>
      <c r="C3944" s="3" t="s">
        <v>8386</v>
      </c>
      <c r="D3944" s="3" t="s">
        <v>956</v>
      </c>
      <c r="E3944" s="3" t="s">
        <v>957</v>
      </c>
      <c r="F3944" s="3">
        <v>26949109</v>
      </c>
      <c r="G3944" s="3">
        <v>6364853075</v>
      </c>
      <c r="H3944" s="3">
        <v>6347</v>
      </c>
      <c r="I3944" s="3" t="s">
        <v>117</v>
      </c>
      <c r="J3944" s="3" t="s">
        <v>30</v>
      </c>
      <c r="K3944" s="3" t="s">
        <v>31</v>
      </c>
      <c r="L3944" s="3" t="s">
        <v>53</v>
      </c>
      <c r="M3944" s="3">
        <v>1</v>
      </c>
      <c r="N3944" s="4" t="s">
        <v>19309</v>
      </c>
      <c r="O3944" s="3">
        <f t="shared" si="79"/>
        <v>2</v>
      </c>
    </row>
    <row r="3945" spans="1:15" x14ac:dyDescent="0.35">
      <c r="A3945" s="3" t="s">
        <v>17284</v>
      </c>
      <c r="B3945" s="3" t="s">
        <v>17423</v>
      </c>
      <c r="C3945" s="3" t="s">
        <v>17424</v>
      </c>
      <c r="D3945" s="3" t="s">
        <v>88</v>
      </c>
      <c r="E3945" s="3" t="s">
        <v>851</v>
      </c>
      <c r="F3945" s="3">
        <v>44828404</v>
      </c>
      <c r="G3945" s="3">
        <v>9394388115</v>
      </c>
      <c r="H3945" s="3">
        <v>6348</v>
      </c>
      <c r="I3945" s="3" t="s">
        <v>117</v>
      </c>
      <c r="J3945" s="3" t="s">
        <v>30</v>
      </c>
      <c r="K3945" s="3" t="s">
        <v>31</v>
      </c>
      <c r="L3945" s="3" t="s">
        <v>53</v>
      </c>
      <c r="M3945" s="3">
        <v>1</v>
      </c>
      <c r="N3945" s="4" t="s">
        <v>19309</v>
      </c>
      <c r="O3945" s="3">
        <f t="shared" si="79"/>
        <v>2</v>
      </c>
    </row>
    <row r="3946" spans="1:15" x14ac:dyDescent="0.35">
      <c r="A3946" s="3" t="s">
        <v>17286</v>
      </c>
      <c r="B3946" s="3" t="s">
        <v>17426</v>
      </c>
      <c r="C3946" s="3" t="s">
        <v>913</v>
      </c>
      <c r="D3946" s="3" t="s">
        <v>10355</v>
      </c>
      <c r="E3946" s="3" t="s">
        <v>17427</v>
      </c>
      <c r="F3946" s="3">
        <v>20819667</v>
      </c>
      <c r="G3946" s="3">
        <v>1505822278</v>
      </c>
      <c r="H3946" s="3">
        <v>6349</v>
      </c>
      <c r="I3946" s="3" t="s">
        <v>117</v>
      </c>
      <c r="J3946" s="3" t="s">
        <v>30</v>
      </c>
      <c r="K3946" s="3" t="s">
        <v>31</v>
      </c>
      <c r="L3946" s="3" t="s">
        <v>53</v>
      </c>
      <c r="M3946" s="3">
        <v>1</v>
      </c>
      <c r="N3946" s="4" t="s">
        <v>19309</v>
      </c>
      <c r="O3946" s="3">
        <f t="shared" si="79"/>
        <v>2</v>
      </c>
    </row>
    <row r="3947" spans="1:15" x14ac:dyDescent="0.35">
      <c r="A3947" s="3" t="s">
        <v>17291</v>
      </c>
      <c r="B3947" s="3" t="s">
        <v>17434</v>
      </c>
      <c r="C3947" s="3" t="s">
        <v>3549</v>
      </c>
      <c r="D3947" s="3" t="s">
        <v>229</v>
      </c>
      <c r="E3947" s="3" t="s">
        <v>230</v>
      </c>
      <c r="F3947" s="3">
        <v>49080838</v>
      </c>
      <c r="G3947" s="3">
        <v>8025517907</v>
      </c>
      <c r="H3947" s="3">
        <v>6351</v>
      </c>
      <c r="I3947" s="3" t="s">
        <v>117</v>
      </c>
      <c r="J3947" s="3" t="s">
        <v>30</v>
      </c>
      <c r="K3947" s="3" t="s">
        <v>31</v>
      </c>
      <c r="L3947" s="3" t="s">
        <v>53</v>
      </c>
      <c r="M3947" s="3">
        <v>1</v>
      </c>
      <c r="N3947" s="4" t="s">
        <v>19309</v>
      </c>
      <c r="O3947" s="3">
        <f t="shared" si="79"/>
        <v>2</v>
      </c>
    </row>
    <row r="3948" spans="1:15" x14ac:dyDescent="0.35">
      <c r="A3948" s="3" t="s">
        <v>17298</v>
      </c>
      <c r="B3948" s="3" t="s">
        <v>17441</v>
      </c>
      <c r="C3948" s="3" t="s">
        <v>17442</v>
      </c>
      <c r="D3948" s="3" t="s">
        <v>1920</v>
      </c>
      <c r="E3948" s="3" t="s">
        <v>1213</v>
      </c>
      <c r="F3948" s="3">
        <v>22717191</v>
      </c>
      <c r="G3948" s="3">
        <v>7336663871</v>
      </c>
      <c r="H3948" s="3">
        <v>6354</v>
      </c>
      <c r="I3948" s="3" t="s">
        <v>117</v>
      </c>
      <c r="J3948" s="3" t="s">
        <v>30</v>
      </c>
      <c r="K3948" s="3" t="s">
        <v>31</v>
      </c>
      <c r="L3948" s="3" t="s">
        <v>53</v>
      </c>
      <c r="M3948" s="3">
        <v>1</v>
      </c>
      <c r="N3948" s="4" t="s">
        <v>19309</v>
      </c>
      <c r="O3948" s="3">
        <f t="shared" si="79"/>
        <v>2</v>
      </c>
    </row>
    <row r="3949" spans="1:15" x14ac:dyDescent="0.35">
      <c r="A3949" s="3" t="s">
        <v>17303</v>
      </c>
      <c r="B3949" s="3" t="s">
        <v>17446</v>
      </c>
      <c r="C3949" s="3" t="s">
        <v>275</v>
      </c>
      <c r="D3949" s="3" t="s">
        <v>229</v>
      </c>
      <c r="E3949" s="3" t="s">
        <v>230</v>
      </c>
      <c r="F3949" s="3">
        <v>31423978</v>
      </c>
      <c r="G3949" s="3">
        <v>7739068565</v>
      </c>
      <c r="H3949" s="3">
        <v>6356</v>
      </c>
      <c r="I3949" s="3" t="s">
        <v>225</v>
      </c>
      <c r="J3949" s="3" t="s">
        <v>30</v>
      </c>
      <c r="K3949" s="3" t="s">
        <v>31</v>
      </c>
      <c r="L3949" s="3" t="s">
        <v>53</v>
      </c>
      <c r="M3949" s="3">
        <v>1</v>
      </c>
      <c r="N3949" s="4" t="s">
        <v>19309</v>
      </c>
      <c r="O3949" s="3">
        <f t="shared" si="79"/>
        <v>2</v>
      </c>
    </row>
    <row r="3950" spans="1:15" x14ac:dyDescent="0.35">
      <c r="A3950" s="3" t="s">
        <v>17305</v>
      </c>
      <c r="B3950" s="3" t="s">
        <v>17448</v>
      </c>
      <c r="C3950" s="3" t="s">
        <v>12991</v>
      </c>
      <c r="D3950" s="3" t="s">
        <v>244</v>
      </c>
      <c r="E3950" s="3" t="s">
        <v>289</v>
      </c>
      <c r="F3950" s="3">
        <v>46997474</v>
      </c>
      <c r="G3950" s="3">
        <v>2907370331</v>
      </c>
      <c r="H3950" s="3">
        <v>6357</v>
      </c>
      <c r="I3950" s="3" t="s">
        <v>29</v>
      </c>
      <c r="J3950" s="3" t="s">
        <v>30</v>
      </c>
      <c r="K3950" s="3" t="s">
        <v>31</v>
      </c>
      <c r="L3950" s="4" t="s">
        <v>53</v>
      </c>
      <c r="M3950" s="3">
        <v>1</v>
      </c>
      <c r="N3950" s="4" t="s">
        <v>19309</v>
      </c>
      <c r="O3950" s="3">
        <f t="shared" si="79"/>
        <v>2</v>
      </c>
    </row>
    <row r="3951" spans="1:15" x14ac:dyDescent="0.35">
      <c r="A3951" s="3" t="s">
        <v>17307</v>
      </c>
      <c r="B3951" s="3" t="s">
        <v>17450</v>
      </c>
      <c r="C3951" s="3" t="s">
        <v>254</v>
      </c>
      <c r="D3951" s="3" t="s">
        <v>3893</v>
      </c>
      <c r="E3951" s="3" t="s">
        <v>17451</v>
      </c>
      <c r="F3951" s="3">
        <v>37797362</v>
      </c>
      <c r="G3951" s="3">
        <v>6522624254</v>
      </c>
      <c r="H3951" s="3">
        <v>6358</v>
      </c>
      <c r="I3951" s="3" t="s">
        <v>45</v>
      </c>
      <c r="J3951" s="3" t="s">
        <v>30</v>
      </c>
      <c r="K3951" s="3" t="s">
        <v>31</v>
      </c>
      <c r="L3951" s="3" t="s">
        <v>53</v>
      </c>
      <c r="M3951" s="3">
        <v>1</v>
      </c>
      <c r="N3951" s="4" t="s">
        <v>19309</v>
      </c>
      <c r="O3951" s="3">
        <f t="shared" si="79"/>
        <v>2</v>
      </c>
    </row>
    <row r="3952" spans="1:15" x14ac:dyDescent="0.35">
      <c r="A3952" s="3" t="s">
        <v>17316</v>
      </c>
      <c r="B3952" s="3" t="s">
        <v>17460</v>
      </c>
      <c r="C3952" s="3" t="s">
        <v>17461</v>
      </c>
      <c r="D3952" s="3" t="s">
        <v>370</v>
      </c>
      <c r="E3952" s="3" t="s">
        <v>392</v>
      </c>
      <c r="F3952" s="3">
        <v>41000069</v>
      </c>
      <c r="G3952" s="3">
        <v>2254242074</v>
      </c>
      <c r="H3952" s="3">
        <v>6362</v>
      </c>
      <c r="I3952" s="3" t="s">
        <v>225</v>
      </c>
      <c r="J3952" s="3" t="s">
        <v>30</v>
      </c>
      <c r="K3952" s="3" t="s">
        <v>31</v>
      </c>
      <c r="L3952" s="3" t="s">
        <v>53</v>
      </c>
      <c r="M3952" s="3">
        <v>1</v>
      </c>
      <c r="N3952" s="4" t="s">
        <v>19309</v>
      </c>
      <c r="O3952" s="3">
        <f t="shared" si="79"/>
        <v>2</v>
      </c>
    </row>
    <row r="3953" spans="1:15" x14ac:dyDescent="0.35">
      <c r="A3953" s="3" t="s">
        <v>17318</v>
      </c>
      <c r="B3953" s="3" t="s">
        <v>17463</v>
      </c>
      <c r="C3953" s="3" t="s">
        <v>17464</v>
      </c>
      <c r="D3953" s="3" t="s">
        <v>3861</v>
      </c>
      <c r="E3953" s="3" t="s">
        <v>140</v>
      </c>
      <c r="F3953" s="3">
        <v>33887457</v>
      </c>
      <c r="G3953" s="3">
        <v>1600123641</v>
      </c>
      <c r="H3953" s="3">
        <v>6363</v>
      </c>
      <c r="I3953" s="3" t="s">
        <v>59</v>
      </c>
      <c r="J3953" s="3" t="s">
        <v>30</v>
      </c>
      <c r="K3953" s="3" t="s">
        <v>31</v>
      </c>
      <c r="L3953" s="3" t="s">
        <v>53</v>
      </c>
      <c r="M3953" s="3">
        <v>1</v>
      </c>
      <c r="N3953" s="4" t="s">
        <v>19309</v>
      </c>
      <c r="O3953" s="3">
        <f t="shared" si="79"/>
        <v>2</v>
      </c>
    </row>
    <row r="3954" spans="1:15" x14ac:dyDescent="0.35">
      <c r="A3954" s="3" t="s">
        <v>17320</v>
      </c>
      <c r="B3954" s="3" t="s">
        <v>17466</v>
      </c>
      <c r="C3954" s="3" t="s">
        <v>333</v>
      </c>
      <c r="D3954" s="3" t="s">
        <v>315</v>
      </c>
      <c r="E3954" s="3" t="s">
        <v>89</v>
      </c>
      <c r="F3954" s="3">
        <v>20201242</v>
      </c>
      <c r="G3954" s="3" t="s">
        <v>17467</v>
      </c>
      <c r="H3954" s="3">
        <v>6364</v>
      </c>
      <c r="I3954" s="3" t="s">
        <v>173</v>
      </c>
      <c r="J3954" s="3" t="s">
        <v>30</v>
      </c>
      <c r="K3954" s="3" t="s">
        <v>31</v>
      </c>
      <c r="L3954" s="3" t="s">
        <v>53</v>
      </c>
      <c r="M3954" s="3">
        <v>1</v>
      </c>
      <c r="N3954" s="4" t="s">
        <v>19309</v>
      </c>
      <c r="O3954" s="3">
        <f t="shared" si="79"/>
        <v>2</v>
      </c>
    </row>
    <row r="3955" spans="1:15" x14ac:dyDescent="0.35">
      <c r="A3955" s="3" t="s">
        <v>17323</v>
      </c>
      <c r="B3955" s="3" t="s">
        <v>17469</v>
      </c>
      <c r="C3955" s="3" t="s">
        <v>17470</v>
      </c>
      <c r="D3955" s="3" t="s">
        <v>229</v>
      </c>
      <c r="E3955" s="3" t="s">
        <v>230</v>
      </c>
      <c r="F3955" s="3">
        <v>46505361</v>
      </c>
      <c r="G3955" s="3" t="s">
        <v>17471</v>
      </c>
      <c r="H3955" s="3">
        <v>6365</v>
      </c>
      <c r="I3955" s="3" t="s">
        <v>29</v>
      </c>
      <c r="J3955" s="3" t="s">
        <v>30</v>
      </c>
      <c r="K3955" s="3" t="s">
        <v>31</v>
      </c>
      <c r="L3955" s="3" t="s">
        <v>53</v>
      </c>
      <c r="M3955" s="3">
        <v>1</v>
      </c>
      <c r="N3955" s="4" t="s">
        <v>19309</v>
      </c>
      <c r="O3955" s="3">
        <f t="shared" si="79"/>
        <v>2</v>
      </c>
    </row>
    <row r="3956" spans="1:15" x14ac:dyDescent="0.35">
      <c r="A3956" s="3" t="s">
        <v>17329</v>
      </c>
      <c r="B3956" s="3" t="s">
        <v>17475</v>
      </c>
      <c r="C3956" s="3" t="s">
        <v>17476</v>
      </c>
      <c r="D3956" s="3" t="s">
        <v>7659</v>
      </c>
      <c r="E3956" s="3" t="s">
        <v>99</v>
      </c>
      <c r="F3956" s="3">
        <v>41572230</v>
      </c>
      <c r="G3956" s="3">
        <v>5148877565</v>
      </c>
      <c r="H3956" s="3">
        <v>6367</v>
      </c>
      <c r="I3956" s="3" t="s">
        <v>225</v>
      </c>
      <c r="J3956" s="3" t="s">
        <v>30</v>
      </c>
      <c r="K3956" s="3" t="s">
        <v>31</v>
      </c>
      <c r="L3956" s="3" t="s">
        <v>53</v>
      </c>
      <c r="M3956" s="3">
        <v>1</v>
      </c>
      <c r="N3956" s="4" t="s">
        <v>19309</v>
      </c>
      <c r="O3956" s="3">
        <f t="shared" si="79"/>
        <v>2</v>
      </c>
    </row>
    <row r="3957" spans="1:15" x14ac:dyDescent="0.35">
      <c r="A3957" s="3" t="s">
        <v>17332</v>
      </c>
      <c r="B3957" s="3" t="s">
        <v>17478</v>
      </c>
      <c r="C3957" s="3" t="s">
        <v>11311</v>
      </c>
      <c r="D3957" s="3" t="s">
        <v>377</v>
      </c>
      <c r="E3957" s="3" t="s">
        <v>304</v>
      </c>
      <c r="F3957" s="3">
        <v>33507741</v>
      </c>
      <c r="G3957" s="3">
        <v>5541707292</v>
      </c>
      <c r="H3957" s="3">
        <v>6368</v>
      </c>
      <c r="I3957" s="3" t="s">
        <v>59</v>
      </c>
      <c r="J3957" s="3" t="s">
        <v>30</v>
      </c>
      <c r="K3957" s="3" t="s">
        <v>31</v>
      </c>
      <c r="L3957" s="3" t="s">
        <v>53</v>
      </c>
      <c r="M3957" s="3">
        <v>1</v>
      </c>
      <c r="N3957" s="4" t="s">
        <v>19309</v>
      </c>
      <c r="O3957" s="3">
        <f t="shared" si="79"/>
        <v>2</v>
      </c>
    </row>
    <row r="3958" spans="1:15" x14ac:dyDescent="0.35">
      <c r="A3958" s="3" t="s">
        <v>17334</v>
      </c>
      <c r="B3958" s="3" t="s">
        <v>17480</v>
      </c>
      <c r="C3958" s="3" t="s">
        <v>1261</v>
      </c>
      <c r="D3958" s="3" t="s">
        <v>4345</v>
      </c>
      <c r="E3958" s="3" t="s">
        <v>17481</v>
      </c>
      <c r="F3958" s="3">
        <v>34352831</v>
      </c>
      <c r="G3958" s="3">
        <v>7639587014</v>
      </c>
      <c r="H3958" s="3">
        <v>6369</v>
      </c>
      <c r="I3958" s="3" t="s">
        <v>1071</v>
      </c>
      <c r="J3958" s="3" t="s">
        <v>30</v>
      </c>
      <c r="K3958" s="3" t="s">
        <v>31</v>
      </c>
      <c r="L3958" s="3" t="s">
        <v>53</v>
      </c>
      <c r="M3958" s="3">
        <v>1</v>
      </c>
      <c r="N3958" s="4" t="s">
        <v>19309</v>
      </c>
      <c r="O3958" s="3">
        <f t="shared" si="79"/>
        <v>3</v>
      </c>
    </row>
    <row r="3959" spans="1:15" x14ac:dyDescent="0.35">
      <c r="A3959" s="3" t="s">
        <v>17337</v>
      </c>
      <c r="B3959" s="3" t="s">
        <v>17483</v>
      </c>
      <c r="C3959" s="3" t="s">
        <v>2736</v>
      </c>
      <c r="D3959" s="3" t="s">
        <v>43</v>
      </c>
      <c r="E3959" s="3" t="s">
        <v>44</v>
      </c>
      <c r="F3959" s="3">
        <v>30508812</v>
      </c>
      <c r="G3959" s="3">
        <v>2157553444</v>
      </c>
      <c r="H3959" s="3">
        <v>6370</v>
      </c>
      <c r="I3959" s="3" t="s">
        <v>111</v>
      </c>
      <c r="J3959" s="3" t="s">
        <v>30</v>
      </c>
      <c r="K3959" s="3" t="s">
        <v>31</v>
      </c>
      <c r="L3959" s="3" t="s">
        <v>53</v>
      </c>
      <c r="M3959" s="3">
        <v>1</v>
      </c>
      <c r="N3959" s="4" t="s">
        <v>19309</v>
      </c>
      <c r="O3959" s="3">
        <f t="shared" si="79"/>
        <v>3</v>
      </c>
    </row>
    <row r="3960" spans="1:15" x14ac:dyDescent="0.35">
      <c r="A3960" s="3" t="s">
        <v>17361</v>
      </c>
      <c r="B3960" s="3" t="s">
        <v>17504</v>
      </c>
      <c r="C3960" s="3" t="s">
        <v>2546</v>
      </c>
      <c r="D3960" s="3" t="s">
        <v>764</v>
      </c>
      <c r="E3960" s="3" t="s">
        <v>765</v>
      </c>
      <c r="F3960" s="3">
        <v>47115510</v>
      </c>
      <c r="G3960" s="3">
        <v>6701877829</v>
      </c>
      <c r="H3960" s="3">
        <v>6379</v>
      </c>
      <c r="I3960" s="3" t="s">
        <v>29</v>
      </c>
      <c r="J3960" s="3" t="s">
        <v>30</v>
      </c>
      <c r="K3960" s="3" t="s">
        <v>31</v>
      </c>
      <c r="L3960" s="3" t="s">
        <v>53</v>
      </c>
      <c r="M3960" s="3">
        <v>1</v>
      </c>
      <c r="N3960" s="4" t="s">
        <v>19309</v>
      </c>
      <c r="O3960" s="3">
        <f t="shared" si="79"/>
        <v>3</v>
      </c>
    </row>
    <row r="3961" spans="1:15" x14ac:dyDescent="0.35">
      <c r="A3961" s="3" t="s">
        <v>17375</v>
      </c>
      <c r="B3961" s="3" t="s">
        <v>17513</v>
      </c>
      <c r="C3961" s="3" t="s">
        <v>3326</v>
      </c>
      <c r="D3961" s="3" t="s">
        <v>315</v>
      </c>
      <c r="E3961" s="3" t="s">
        <v>89</v>
      </c>
      <c r="F3961" s="3">
        <v>41924191</v>
      </c>
      <c r="G3961" s="3">
        <v>3536465674</v>
      </c>
      <c r="H3961" s="3">
        <v>6383</v>
      </c>
      <c r="I3961" s="3" t="s">
        <v>84</v>
      </c>
      <c r="J3961" s="3" t="s">
        <v>30</v>
      </c>
      <c r="K3961" s="3" t="s">
        <v>31</v>
      </c>
      <c r="L3961" s="3" t="s">
        <v>53</v>
      </c>
      <c r="M3961" s="3">
        <v>1</v>
      </c>
      <c r="N3961" s="4" t="s">
        <v>19309</v>
      </c>
      <c r="O3961" s="3">
        <f t="shared" si="79"/>
        <v>3</v>
      </c>
    </row>
    <row r="3962" spans="1:15" x14ac:dyDescent="0.35">
      <c r="A3962" s="3" t="s">
        <v>17377</v>
      </c>
      <c r="B3962" s="3" t="s">
        <v>17515</v>
      </c>
      <c r="C3962" s="3" t="s">
        <v>3143</v>
      </c>
      <c r="D3962" s="3" t="s">
        <v>1020</v>
      </c>
      <c r="E3962" s="3" t="s">
        <v>3130</v>
      </c>
      <c r="F3962" s="3">
        <v>47275126</v>
      </c>
      <c r="G3962" s="3">
        <v>3171408114</v>
      </c>
      <c r="H3962" s="3">
        <v>6384</v>
      </c>
      <c r="I3962" s="3" t="s">
        <v>117</v>
      </c>
      <c r="J3962" s="3" t="s">
        <v>30</v>
      </c>
      <c r="K3962" s="3" t="s">
        <v>31</v>
      </c>
      <c r="L3962" s="3" t="s">
        <v>53</v>
      </c>
      <c r="M3962" s="3">
        <v>1</v>
      </c>
      <c r="N3962" s="4" t="s">
        <v>19309</v>
      </c>
      <c r="O3962" s="3">
        <f t="shared" si="79"/>
        <v>3</v>
      </c>
    </row>
    <row r="3963" spans="1:15" x14ac:dyDescent="0.35">
      <c r="A3963" s="3" t="s">
        <v>17387</v>
      </c>
      <c r="B3963" s="3" t="s">
        <v>17526</v>
      </c>
      <c r="C3963" s="3" t="s">
        <v>17527</v>
      </c>
      <c r="D3963" s="3" t="s">
        <v>43</v>
      </c>
      <c r="E3963" s="3" t="s">
        <v>44</v>
      </c>
      <c r="F3963" s="3">
        <v>31580977</v>
      </c>
      <c r="G3963" s="3">
        <v>6015619416</v>
      </c>
      <c r="H3963" s="3">
        <v>6388</v>
      </c>
      <c r="I3963" s="3" t="s">
        <v>59</v>
      </c>
      <c r="J3963" s="3" t="s">
        <v>30</v>
      </c>
      <c r="K3963" s="3" t="s">
        <v>31</v>
      </c>
      <c r="L3963" s="3" t="s">
        <v>53</v>
      </c>
      <c r="M3963" s="3">
        <v>1</v>
      </c>
      <c r="N3963" s="4" t="s">
        <v>19309</v>
      </c>
      <c r="O3963" s="3">
        <f t="shared" si="79"/>
        <v>3</v>
      </c>
    </row>
    <row r="3964" spans="1:15" x14ac:dyDescent="0.35">
      <c r="A3964" s="3" t="s">
        <v>17393</v>
      </c>
      <c r="B3964" s="3" t="s">
        <v>17539</v>
      </c>
      <c r="C3964" s="3" t="s">
        <v>600</v>
      </c>
      <c r="D3964" s="3" t="s">
        <v>20</v>
      </c>
      <c r="E3964" s="3" t="s">
        <v>166</v>
      </c>
      <c r="F3964" s="3">
        <v>36797927</v>
      </c>
      <c r="G3964" s="3" t="s">
        <v>17540</v>
      </c>
      <c r="H3964" s="3">
        <v>6392</v>
      </c>
      <c r="I3964" s="3" t="s">
        <v>111</v>
      </c>
      <c r="J3964" s="3" t="s">
        <v>30</v>
      </c>
      <c r="K3964" s="3" t="s">
        <v>31</v>
      </c>
      <c r="L3964" s="3" t="s">
        <v>53</v>
      </c>
      <c r="M3964" s="3">
        <v>1</v>
      </c>
      <c r="N3964" s="4" t="s">
        <v>19309</v>
      </c>
      <c r="O3964" s="3">
        <f t="shared" si="79"/>
        <v>3</v>
      </c>
    </row>
    <row r="3965" spans="1:15" x14ac:dyDescent="0.35">
      <c r="A3965" s="3" t="s">
        <v>17402</v>
      </c>
      <c r="B3965" s="3" t="s">
        <v>17548</v>
      </c>
      <c r="C3965" s="3" t="s">
        <v>6249</v>
      </c>
      <c r="D3965" s="3" t="s">
        <v>319</v>
      </c>
      <c r="E3965" s="3" t="s">
        <v>17549</v>
      </c>
      <c r="F3965" s="3">
        <v>43151537</v>
      </c>
      <c r="G3965" s="3">
        <v>9522086675</v>
      </c>
      <c r="H3965" s="3">
        <v>6395</v>
      </c>
      <c r="I3965" s="3" t="s">
        <v>59</v>
      </c>
      <c r="J3965" s="3" t="s">
        <v>30</v>
      </c>
      <c r="K3965" s="3" t="s">
        <v>31</v>
      </c>
      <c r="L3965" s="3" t="s">
        <v>53</v>
      </c>
      <c r="M3965" s="3">
        <v>1</v>
      </c>
      <c r="N3965" s="4" t="s">
        <v>19309</v>
      </c>
      <c r="O3965" s="3">
        <f t="shared" si="79"/>
        <v>3</v>
      </c>
    </row>
    <row r="3966" spans="1:15" x14ac:dyDescent="0.35">
      <c r="A3966" s="3" t="s">
        <v>17411</v>
      </c>
      <c r="B3966" s="3" t="s">
        <v>17559</v>
      </c>
      <c r="C3966" s="3" t="s">
        <v>2334</v>
      </c>
      <c r="D3966" s="3" t="s">
        <v>255</v>
      </c>
      <c r="E3966" s="3" t="s">
        <v>256</v>
      </c>
      <c r="F3966" s="3">
        <v>41591759</v>
      </c>
      <c r="G3966" s="3">
        <v>2883636177</v>
      </c>
      <c r="H3966" s="3">
        <v>6399</v>
      </c>
      <c r="I3966" s="3" t="s">
        <v>111</v>
      </c>
      <c r="J3966" s="3" t="s">
        <v>30</v>
      </c>
      <c r="K3966" s="3" t="s">
        <v>31</v>
      </c>
      <c r="L3966" s="3" t="s">
        <v>53</v>
      </c>
      <c r="M3966" s="3">
        <v>1</v>
      </c>
      <c r="N3966" s="4" t="s">
        <v>19309</v>
      </c>
      <c r="O3966" s="3">
        <f t="shared" si="79"/>
        <v>3</v>
      </c>
    </row>
    <row r="3967" spans="1:15" x14ac:dyDescent="0.35">
      <c r="A3967" s="3" t="s">
        <v>17413</v>
      </c>
      <c r="B3967" s="3" t="s">
        <v>17561</v>
      </c>
      <c r="C3967" s="3" t="s">
        <v>17562</v>
      </c>
      <c r="D3967" s="3" t="s">
        <v>365</v>
      </c>
      <c r="E3967" s="3" t="s">
        <v>366</v>
      </c>
      <c r="F3967" s="3">
        <v>46918284</v>
      </c>
      <c r="G3967" s="3">
        <v>2042740946</v>
      </c>
      <c r="H3967" s="3">
        <v>6400</v>
      </c>
      <c r="I3967" s="3" t="s">
        <v>111</v>
      </c>
      <c r="J3967" s="3" t="s">
        <v>30</v>
      </c>
      <c r="K3967" s="3" t="s">
        <v>31</v>
      </c>
      <c r="L3967" s="3" t="s">
        <v>53</v>
      </c>
      <c r="M3967" s="3">
        <v>1</v>
      </c>
      <c r="N3967" s="4" t="s">
        <v>19309</v>
      </c>
      <c r="O3967" s="3">
        <f t="shared" si="79"/>
        <v>3</v>
      </c>
    </row>
    <row r="3968" spans="1:15" x14ac:dyDescent="0.35">
      <c r="A3968" s="3" t="s">
        <v>17415</v>
      </c>
      <c r="B3968" s="3" t="s">
        <v>17564</v>
      </c>
      <c r="C3968" s="3" t="s">
        <v>7476</v>
      </c>
      <c r="D3968" s="3" t="s">
        <v>1371</v>
      </c>
      <c r="E3968" s="3" t="s">
        <v>1372</v>
      </c>
      <c r="F3968" s="3">
        <v>48160378</v>
      </c>
      <c r="G3968" s="3">
        <v>7759608606</v>
      </c>
      <c r="H3968" s="3">
        <v>6401</v>
      </c>
      <c r="I3968" s="3" t="s">
        <v>111</v>
      </c>
      <c r="J3968" s="3" t="s">
        <v>30</v>
      </c>
      <c r="K3968" s="3" t="s">
        <v>31</v>
      </c>
      <c r="L3968" s="3" t="s">
        <v>53</v>
      </c>
      <c r="M3968" s="3">
        <v>1</v>
      </c>
      <c r="N3968" s="4" t="s">
        <v>19309</v>
      </c>
      <c r="O3968" s="3">
        <f t="shared" si="79"/>
        <v>3</v>
      </c>
    </row>
    <row r="3969" spans="1:15" x14ac:dyDescent="0.35">
      <c r="A3969" s="3" t="s">
        <v>17420</v>
      </c>
      <c r="B3969" s="3" t="s">
        <v>17568</v>
      </c>
      <c r="C3969" s="3" t="s">
        <v>836</v>
      </c>
      <c r="D3969" s="3" t="s">
        <v>956</v>
      </c>
      <c r="E3969" s="3" t="s">
        <v>595</v>
      </c>
      <c r="F3969" s="3">
        <v>20645869</v>
      </c>
      <c r="G3969" s="3">
        <v>3149278049</v>
      </c>
      <c r="H3969" s="3">
        <v>6403</v>
      </c>
      <c r="I3969" s="3" t="s">
        <v>117</v>
      </c>
      <c r="J3969" s="3" t="s">
        <v>30</v>
      </c>
      <c r="K3969" s="3" t="s">
        <v>31</v>
      </c>
      <c r="L3969" s="3" t="s">
        <v>53</v>
      </c>
      <c r="M3969" s="3">
        <v>1</v>
      </c>
      <c r="N3969" s="4" t="s">
        <v>19309</v>
      </c>
      <c r="O3969" s="3">
        <f t="shared" si="79"/>
        <v>3</v>
      </c>
    </row>
    <row r="3970" spans="1:15" x14ac:dyDescent="0.35">
      <c r="A3970" s="3" t="s">
        <v>17428</v>
      </c>
      <c r="B3970" s="3" t="s">
        <v>17575</v>
      </c>
      <c r="C3970" s="3" t="s">
        <v>12165</v>
      </c>
      <c r="D3970" s="3" t="s">
        <v>183</v>
      </c>
      <c r="E3970" s="3" t="s">
        <v>184</v>
      </c>
      <c r="F3970" s="3">
        <v>49517657</v>
      </c>
      <c r="G3970" s="3" t="s">
        <v>17576</v>
      </c>
      <c r="H3970" s="3">
        <v>6406</v>
      </c>
      <c r="I3970" s="3" t="s">
        <v>29</v>
      </c>
      <c r="J3970" s="3" t="s">
        <v>30</v>
      </c>
      <c r="K3970" s="3" t="s">
        <v>31</v>
      </c>
      <c r="L3970" s="3" t="s">
        <v>53</v>
      </c>
      <c r="M3970" s="3">
        <v>1</v>
      </c>
      <c r="N3970" s="4" t="s">
        <v>19309</v>
      </c>
      <c r="O3970" s="3">
        <f t="shared" si="79"/>
        <v>3</v>
      </c>
    </row>
    <row r="3971" spans="1:15" x14ac:dyDescent="0.35">
      <c r="A3971" s="3" t="s">
        <v>17433</v>
      </c>
      <c r="B3971" s="3" t="s">
        <v>17578</v>
      </c>
      <c r="C3971" s="3" t="s">
        <v>17579</v>
      </c>
      <c r="D3971" s="3" t="s">
        <v>133</v>
      </c>
      <c r="E3971" s="3" t="s">
        <v>134</v>
      </c>
      <c r="F3971" s="3">
        <v>42060086</v>
      </c>
      <c r="G3971" s="3">
        <v>1528061468</v>
      </c>
      <c r="H3971" s="3">
        <v>6407</v>
      </c>
      <c r="I3971" s="3" t="s">
        <v>59</v>
      </c>
      <c r="J3971" s="3" t="s">
        <v>30</v>
      </c>
      <c r="K3971" s="3" t="s">
        <v>31</v>
      </c>
      <c r="L3971" s="3" t="s">
        <v>53</v>
      </c>
      <c r="M3971" s="3">
        <v>1</v>
      </c>
      <c r="N3971" s="4" t="s">
        <v>19309</v>
      </c>
      <c r="O3971" s="3">
        <f t="shared" si="79"/>
        <v>3</v>
      </c>
    </row>
    <row r="3972" spans="1:15" x14ac:dyDescent="0.35">
      <c r="A3972" s="3" t="s">
        <v>17435</v>
      </c>
      <c r="B3972" s="3" t="s">
        <v>17581</v>
      </c>
      <c r="C3972" s="3" t="s">
        <v>1786</v>
      </c>
      <c r="D3972" s="3" t="s">
        <v>1191</v>
      </c>
      <c r="E3972" s="3" t="s">
        <v>1192</v>
      </c>
      <c r="F3972" s="3">
        <v>26344000</v>
      </c>
      <c r="G3972" s="3">
        <v>4106226796</v>
      </c>
      <c r="H3972" s="3">
        <v>6408</v>
      </c>
      <c r="I3972" s="3" t="s">
        <v>29</v>
      </c>
      <c r="J3972" s="3" t="s">
        <v>30</v>
      </c>
      <c r="K3972" s="3" t="s">
        <v>31</v>
      </c>
      <c r="L3972" s="3" t="s">
        <v>53</v>
      </c>
      <c r="M3972" s="3">
        <v>1</v>
      </c>
      <c r="N3972" s="4" t="s">
        <v>19309</v>
      </c>
      <c r="O3972" s="3">
        <f t="shared" si="79"/>
        <v>3</v>
      </c>
    </row>
    <row r="3973" spans="1:15" x14ac:dyDescent="0.35">
      <c r="A3973" s="3" t="s">
        <v>17445</v>
      </c>
      <c r="B3973" s="3" t="s">
        <v>17589</v>
      </c>
      <c r="C3973" s="3" t="s">
        <v>9978</v>
      </c>
      <c r="D3973" s="3" t="s">
        <v>359</v>
      </c>
      <c r="E3973" s="3" t="s">
        <v>99</v>
      </c>
      <c r="F3973" s="3">
        <v>36049626</v>
      </c>
      <c r="G3973" s="3">
        <v>2144420032</v>
      </c>
      <c r="H3973" s="3">
        <v>6413</v>
      </c>
      <c r="I3973" s="3" t="s">
        <v>59</v>
      </c>
      <c r="J3973" s="3" t="s">
        <v>30</v>
      </c>
      <c r="K3973" s="3" t="s">
        <v>31</v>
      </c>
      <c r="L3973" s="3" t="s">
        <v>53</v>
      </c>
      <c r="M3973" s="3">
        <v>1</v>
      </c>
      <c r="N3973" s="4" t="s">
        <v>19309</v>
      </c>
      <c r="O3973" s="3">
        <f t="shared" si="79"/>
        <v>3</v>
      </c>
    </row>
    <row r="3974" spans="1:15" x14ac:dyDescent="0.35">
      <c r="A3974" s="3" t="s">
        <v>17449</v>
      </c>
      <c r="B3974" s="3" t="s">
        <v>17593</v>
      </c>
      <c r="C3974" s="3" t="s">
        <v>259</v>
      </c>
      <c r="D3974" s="3" t="s">
        <v>631</v>
      </c>
      <c r="E3974" s="3" t="s">
        <v>417</v>
      </c>
      <c r="F3974" s="3">
        <v>41598207</v>
      </c>
      <c r="G3974" s="3">
        <v>9320552685</v>
      </c>
      <c r="H3974" s="3">
        <v>6415</v>
      </c>
      <c r="I3974" s="3" t="s">
        <v>1071</v>
      </c>
      <c r="J3974" s="3" t="s">
        <v>30</v>
      </c>
      <c r="K3974" s="3" t="s">
        <v>31</v>
      </c>
      <c r="L3974" s="3" t="s">
        <v>53</v>
      </c>
      <c r="M3974" s="3">
        <v>1</v>
      </c>
      <c r="N3974" s="4" t="s">
        <v>19309</v>
      </c>
      <c r="O3974" s="3">
        <f t="shared" si="79"/>
        <v>3</v>
      </c>
    </row>
    <row r="3975" spans="1:15" x14ac:dyDescent="0.35">
      <c r="A3975" s="3" t="s">
        <v>17454</v>
      </c>
      <c r="B3975" s="3" t="s">
        <v>17598</v>
      </c>
      <c r="C3975" s="3" t="s">
        <v>1166</v>
      </c>
      <c r="D3975" s="3" t="s">
        <v>6435</v>
      </c>
      <c r="E3975" s="3" t="s">
        <v>17599</v>
      </c>
      <c r="F3975" s="3">
        <v>48722007</v>
      </c>
      <c r="G3975" s="3">
        <v>5275706326</v>
      </c>
      <c r="H3975" s="3">
        <v>6417</v>
      </c>
      <c r="I3975" s="3" t="s">
        <v>225</v>
      </c>
      <c r="J3975" s="3" t="s">
        <v>30</v>
      </c>
      <c r="K3975" s="3" t="s">
        <v>31</v>
      </c>
      <c r="L3975" s="3" t="s">
        <v>53</v>
      </c>
      <c r="M3975" s="3">
        <v>1</v>
      </c>
      <c r="N3975" s="4" t="s">
        <v>19309</v>
      </c>
      <c r="O3975" s="3">
        <f t="shared" si="79"/>
        <v>3</v>
      </c>
    </row>
    <row r="3976" spans="1:15" x14ac:dyDescent="0.35">
      <c r="A3976" s="3" t="s">
        <v>17457</v>
      </c>
      <c r="B3976" s="3" t="s">
        <v>17601</v>
      </c>
      <c r="C3976" s="3" t="s">
        <v>624</v>
      </c>
      <c r="D3976" s="3" t="s">
        <v>315</v>
      </c>
      <c r="E3976" s="3" t="s">
        <v>12895</v>
      </c>
      <c r="F3976" s="3">
        <v>22222495472</v>
      </c>
      <c r="G3976" s="3">
        <v>5745394294</v>
      </c>
      <c r="H3976" s="3">
        <v>6418</v>
      </c>
      <c r="I3976" s="3" t="s">
        <v>173</v>
      </c>
      <c r="J3976" s="3" t="s">
        <v>30</v>
      </c>
      <c r="K3976" s="3" t="s">
        <v>31</v>
      </c>
      <c r="L3976" s="3" t="s">
        <v>53</v>
      </c>
      <c r="M3976" s="3">
        <v>1</v>
      </c>
      <c r="N3976" s="4" t="s">
        <v>19309</v>
      </c>
      <c r="O3976" s="3">
        <f t="shared" si="79"/>
        <v>3</v>
      </c>
    </row>
    <row r="3977" spans="1:15" x14ac:dyDescent="0.35">
      <c r="A3977" s="3" t="s">
        <v>17459</v>
      </c>
      <c r="B3977" s="3" t="s">
        <v>17603</v>
      </c>
      <c r="C3977" s="3" t="s">
        <v>17604</v>
      </c>
      <c r="D3977" s="3" t="s">
        <v>334</v>
      </c>
      <c r="E3977" s="3" t="s">
        <v>1107</v>
      </c>
      <c r="F3977" s="3">
        <v>41901555</v>
      </c>
      <c r="G3977" s="3">
        <v>1544005843</v>
      </c>
      <c r="H3977" s="3">
        <v>6419</v>
      </c>
      <c r="I3977" s="3" t="s">
        <v>111</v>
      </c>
      <c r="J3977" s="3" t="s">
        <v>30</v>
      </c>
      <c r="K3977" s="3" t="s">
        <v>31</v>
      </c>
      <c r="L3977" s="3" t="s">
        <v>53</v>
      </c>
      <c r="M3977" s="3">
        <v>1</v>
      </c>
      <c r="N3977" s="4" t="s">
        <v>19309</v>
      </c>
      <c r="O3977" s="3">
        <f t="shared" si="79"/>
        <v>3</v>
      </c>
    </row>
    <row r="3978" spans="1:15" x14ac:dyDescent="0.35">
      <c r="A3978" s="3" t="s">
        <v>17462</v>
      </c>
      <c r="B3978" s="3" t="s">
        <v>17606</v>
      </c>
      <c r="C3978" s="3" t="s">
        <v>9176</v>
      </c>
      <c r="D3978" s="3" t="s">
        <v>117</v>
      </c>
      <c r="E3978" s="3" t="s">
        <v>17607</v>
      </c>
      <c r="F3978" s="3">
        <v>27976229</v>
      </c>
      <c r="G3978" s="3">
        <v>8837483276</v>
      </c>
      <c r="H3978" s="3">
        <v>6420</v>
      </c>
      <c r="I3978" s="3" t="s">
        <v>117</v>
      </c>
      <c r="J3978" s="3" t="s">
        <v>30</v>
      </c>
      <c r="K3978" s="3" t="s">
        <v>31</v>
      </c>
      <c r="L3978" s="3" t="s">
        <v>53</v>
      </c>
      <c r="M3978" s="3">
        <v>1</v>
      </c>
      <c r="N3978" s="4" t="s">
        <v>19309</v>
      </c>
      <c r="O3978" s="3">
        <f t="shared" si="79"/>
        <v>4</v>
      </c>
    </row>
    <row r="3979" spans="1:15" x14ac:dyDescent="0.35">
      <c r="A3979" s="3" t="s">
        <v>17474</v>
      </c>
      <c r="B3979" s="3" t="s">
        <v>17619</v>
      </c>
      <c r="C3979" s="3" t="s">
        <v>1166</v>
      </c>
      <c r="D3979" s="3" t="s">
        <v>324</v>
      </c>
      <c r="E3979" s="3" t="s">
        <v>325</v>
      </c>
      <c r="F3979" s="3">
        <v>27916500</v>
      </c>
      <c r="G3979" s="3">
        <v>7438609222</v>
      </c>
      <c r="H3979" s="3">
        <v>6425</v>
      </c>
      <c r="I3979" s="3" t="s">
        <v>111</v>
      </c>
      <c r="J3979" s="3" t="s">
        <v>30</v>
      </c>
      <c r="K3979" s="3" t="s">
        <v>31</v>
      </c>
      <c r="L3979" s="3" t="s">
        <v>53</v>
      </c>
      <c r="M3979" s="3">
        <v>1</v>
      </c>
      <c r="N3979" s="4" t="s">
        <v>19309</v>
      </c>
      <c r="O3979" s="3">
        <f t="shared" si="79"/>
        <v>4</v>
      </c>
    </row>
    <row r="3980" spans="1:15" x14ac:dyDescent="0.35">
      <c r="A3980" s="3" t="s">
        <v>17477</v>
      </c>
      <c r="B3980" s="3" t="s">
        <v>17621</v>
      </c>
      <c r="C3980" s="3" t="s">
        <v>13225</v>
      </c>
      <c r="D3980" s="3" t="s">
        <v>6435</v>
      </c>
      <c r="E3980" s="3" t="s">
        <v>17622</v>
      </c>
      <c r="F3980" s="3">
        <v>44916063</v>
      </c>
      <c r="G3980" s="3">
        <v>3550598768</v>
      </c>
      <c r="H3980" s="3">
        <v>6426</v>
      </c>
      <c r="I3980" s="3" t="s">
        <v>1402</v>
      </c>
      <c r="J3980" s="3" t="s">
        <v>30</v>
      </c>
      <c r="K3980" s="3" t="s">
        <v>31</v>
      </c>
      <c r="L3980" s="3" t="s">
        <v>53</v>
      </c>
      <c r="M3980" s="3">
        <v>1</v>
      </c>
      <c r="N3980" s="4" t="s">
        <v>19309</v>
      </c>
      <c r="O3980" s="3">
        <f t="shared" si="79"/>
        <v>4</v>
      </c>
    </row>
    <row r="3981" spans="1:15" x14ac:dyDescent="0.35">
      <c r="A3981" s="3" t="s">
        <v>17479</v>
      </c>
      <c r="B3981" s="3" t="s">
        <v>17624</v>
      </c>
      <c r="C3981" s="3" t="s">
        <v>8659</v>
      </c>
      <c r="D3981" s="3" t="s">
        <v>229</v>
      </c>
      <c r="E3981" s="3" t="s">
        <v>1585</v>
      </c>
      <c r="F3981" s="3">
        <v>38646473</v>
      </c>
      <c r="G3981" s="3" t="s">
        <v>17625</v>
      </c>
      <c r="H3981" s="3">
        <v>6427</v>
      </c>
      <c r="I3981" s="3" t="s">
        <v>29</v>
      </c>
      <c r="J3981" s="3" t="s">
        <v>30</v>
      </c>
      <c r="K3981" s="3" t="s">
        <v>31</v>
      </c>
      <c r="L3981" s="3" t="s">
        <v>53</v>
      </c>
      <c r="M3981" s="3">
        <v>1</v>
      </c>
      <c r="N3981" s="4" t="s">
        <v>19309</v>
      </c>
      <c r="O3981" s="3">
        <f t="shared" si="79"/>
        <v>4</v>
      </c>
    </row>
    <row r="3982" spans="1:15" x14ac:dyDescent="0.35">
      <c r="A3982" s="3" t="s">
        <v>17489</v>
      </c>
      <c r="B3982" s="3" t="s">
        <v>17635</v>
      </c>
      <c r="C3982" s="3" t="s">
        <v>3416</v>
      </c>
      <c r="D3982" s="3" t="s">
        <v>15276</v>
      </c>
      <c r="E3982" s="3" t="s">
        <v>15277</v>
      </c>
      <c r="F3982" s="3">
        <v>22099794</v>
      </c>
      <c r="G3982" s="3" t="s">
        <v>17636</v>
      </c>
      <c r="H3982" s="3">
        <v>6431</v>
      </c>
      <c r="I3982" s="3" t="s">
        <v>117</v>
      </c>
      <c r="J3982" s="3" t="s">
        <v>30</v>
      </c>
      <c r="K3982" s="3" t="s">
        <v>31</v>
      </c>
      <c r="L3982" s="3" t="s">
        <v>53</v>
      </c>
      <c r="M3982" s="3">
        <v>1</v>
      </c>
      <c r="N3982" s="4" t="s">
        <v>19309</v>
      </c>
      <c r="O3982" s="3">
        <f t="shared" si="79"/>
        <v>4</v>
      </c>
    </row>
    <row r="3983" spans="1:15" x14ac:dyDescent="0.35">
      <c r="A3983" s="3" t="s">
        <v>17497</v>
      </c>
      <c r="B3983" s="3" t="s">
        <v>17645</v>
      </c>
      <c r="C3983" s="3" t="s">
        <v>6256</v>
      </c>
      <c r="D3983" s="3" t="s">
        <v>17646</v>
      </c>
      <c r="E3983" s="3" t="s">
        <v>330</v>
      </c>
      <c r="F3983" s="3">
        <v>22232360006</v>
      </c>
      <c r="G3983" s="3">
        <v>8287922210</v>
      </c>
      <c r="H3983" s="3">
        <v>6434</v>
      </c>
      <c r="I3983" s="3" t="s">
        <v>111</v>
      </c>
      <c r="J3983" s="3" t="s">
        <v>30</v>
      </c>
      <c r="K3983" s="3" t="s">
        <v>31</v>
      </c>
      <c r="L3983" s="3" t="s">
        <v>53</v>
      </c>
      <c r="M3983" s="3">
        <v>1</v>
      </c>
      <c r="N3983" s="4" t="s">
        <v>19309</v>
      </c>
      <c r="O3983" s="3">
        <f t="shared" si="79"/>
        <v>4</v>
      </c>
    </row>
    <row r="3984" spans="1:15" x14ac:dyDescent="0.35">
      <c r="A3984" s="3" t="s">
        <v>17501</v>
      </c>
      <c r="B3984" s="3" t="s">
        <v>17650</v>
      </c>
      <c r="C3984" s="3" t="s">
        <v>2829</v>
      </c>
      <c r="D3984" s="3" t="s">
        <v>4494</v>
      </c>
      <c r="E3984" s="3" t="s">
        <v>17651</v>
      </c>
      <c r="F3984" s="3" t="s">
        <v>17652</v>
      </c>
      <c r="G3984" s="3" t="s">
        <v>17653</v>
      </c>
      <c r="H3984" s="3">
        <v>6436</v>
      </c>
      <c r="I3984" s="3" t="s">
        <v>111</v>
      </c>
      <c r="J3984" s="3" t="s">
        <v>30</v>
      </c>
      <c r="K3984" s="3" t="s">
        <v>31</v>
      </c>
      <c r="L3984" s="3" t="s">
        <v>53</v>
      </c>
      <c r="M3984" s="3">
        <v>1</v>
      </c>
      <c r="N3984" s="4" t="s">
        <v>19309</v>
      </c>
      <c r="O3984" s="3">
        <f t="shared" si="79"/>
        <v>4</v>
      </c>
    </row>
    <row r="3985" spans="1:15" x14ac:dyDescent="0.35">
      <c r="A3985" s="3" t="s">
        <v>17505</v>
      </c>
      <c r="B3985" s="3" t="s">
        <v>17657</v>
      </c>
      <c r="C3985" s="3" t="s">
        <v>2421</v>
      </c>
      <c r="D3985" s="3" t="s">
        <v>229</v>
      </c>
      <c r="E3985" s="3" t="s">
        <v>230</v>
      </c>
      <c r="F3985" s="3">
        <v>46633626</v>
      </c>
      <c r="G3985" s="3">
        <v>6249124703</v>
      </c>
      <c r="H3985" s="3">
        <v>6438</v>
      </c>
      <c r="I3985" s="3" t="s">
        <v>29</v>
      </c>
      <c r="J3985" s="3" t="s">
        <v>30</v>
      </c>
      <c r="K3985" s="3" t="s">
        <v>31</v>
      </c>
      <c r="L3985" s="3" t="s">
        <v>53</v>
      </c>
      <c r="M3985" s="3">
        <v>1</v>
      </c>
      <c r="N3985" s="4" t="s">
        <v>19309</v>
      </c>
      <c r="O3985" s="3">
        <f t="shared" si="79"/>
        <v>4</v>
      </c>
    </row>
    <row r="3986" spans="1:15" x14ac:dyDescent="0.35">
      <c r="A3986" s="3" t="s">
        <v>17507</v>
      </c>
      <c r="B3986" s="3" t="s">
        <v>17659</v>
      </c>
      <c r="C3986" s="3" t="s">
        <v>17660</v>
      </c>
      <c r="D3986" s="3" t="s">
        <v>225</v>
      </c>
      <c r="E3986" s="3" t="s">
        <v>1433</v>
      </c>
      <c r="F3986" s="3">
        <v>30626333</v>
      </c>
      <c r="G3986" s="3" t="s">
        <v>17661</v>
      </c>
      <c r="H3986" s="3">
        <v>6439</v>
      </c>
      <c r="I3986" s="3" t="s">
        <v>225</v>
      </c>
      <c r="J3986" s="3" t="s">
        <v>30</v>
      </c>
      <c r="K3986" s="3" t="s">
        <v>31</v>
      </c>
      <c r="L3986" s="3" t="s">
        <v>53</v>
      </c>
      <c r="M3986" s="3">
        <v>1</v>
      </c>
      <c r="N3986" s="4" t="s">
        <v>19309</v>
      </c>
      <c r="O3986" s="3">
        <f t="shared" si="79"/>
        <v>4</v>
      </c>
    </row>
    <row r="3987" spans="1:15" x14ac:dyDescent="0.35">
      <c r="A3987" s="3" t="s">
        <v>17510</v>
      </c>
      <c r="B3987" s="3" t="s">
        <v>17663</v>
      </c>
      <c r="C3987" s="3" t="s">
        <v>17664</v>
      </c>
      <c r="D3987" s="3" t="s">
        <v>29</v>
      </c>
      <c r="E3987" s="3" t="s">
        <v>63</v>
      </c>
      <c r="F3987" s="3">
        <v>46140001</v>
      </c>
      <c r="G3987" s="3">
        <v>5919423643</v>
      </c>
      <c r="H3987" s="3">
        <v>6440</v>
      </c>
      <c r="I3987" s="3" t="s">
        <v>29</v>
      </c>
      <c r="J3987" s="3" t="s">
        <v>30</v>
      </c>
      <c r="K3987" s="3" t="s">
        <v>31</v>
      </c>
      <c r="L3987" s="3" t="s">
        <v>53</v>
      </c>
      <c r="M3987" s="3">
        <v>1</v>
      </c>
      <c r="N3987" s="4" t="s">
        <v>19309</v>
      </c>
      <c r="O3987" s="3">
        <f t="shared" si="79"/>
        <v>4</v>
      </c>
    </row>
    <row r="3988" spans="1:15" x14ac:dyDescent="0.35">
      <c r="A3988" s="3" t="s">
        <v>17512</v>
      </c>
      <c r="B3988" s="3" t="s">
        <v>17666</v>
      </c>
      <c r="C3988" s="3" t="s">
        <v>3478</v>
      </c>
      <c r="D3988" s="3" t="s">
        <v>98</v>
      </c>
      <c r="E3988" s="3" t="s">
        <v>99</v>
      </c>
      <c r="F3988" s="3">
        <v>43204117</v>
      </c>
      <c r="G3988" s="3">
        <v>9587875082</v>
      </c>
      <c r="H3988" s="3">
        <v>6442</v>
      </c>
      <c r="I3988" s="3" t="s">
        <v>111</v>
      </c>
      <c r="J3988" s="3" t="s">
        <v>30</v>
      </c>
      <c r="K3988" s="3" t="s">
        <v>31</v>
      </c>
      <c r="L3988" s="3" t="s">
        <v>53</v>
      </c>
      <c r="M3988" s="3">
        <v>1</v>
      </c>
      <c r="N3988" s="4" t="s">
        <v>19309</v>
      </c>
      <c r="O3988" s="3">
        <f t="shared" si="79"/>
        <v>4</v>
      </c>
    </row>
    <row r="3989" spans="1:15" x14ac:dyDescent="0.35">
      <c r="A3989" s="3" t="s">
        <v>17516</v>
      </c>
      <c r="B3989" s="3" t="s">
        <v>17671</v>
      </c>
      <c r="C3989" s="3" t="s">
        <v>254</v>
      </c>
      <c r="D3989" s="3" t="s">
        <v>5119</v>
      </c>
      <c r="E3989" s="3" t="s">
        <v>89</v>
      </c>
      <c r="F3989" s="3">
        <v>48723846</v>
      </c>
      <c r="G3989" s="3" t="s">
        <v>17672</v>
      </c>
      <c r="H3989" s="3">
        <v>6444</v>
      </c>
      <c r="I3989" s="3" t="s">
        <v>117</v>
      </c>
      <c r="J3989" s="3" t="s">
        <v>30</v>
      </c>
      <c r="K3989" s="3" t="s">
        <v>31</v>
      </c>
      <c r="L3989" s="3" t="s">
        <v>53</v>
      </c>
      <c r="M3989" s="3">
        <v>1</v>
      </c>
      <c r="N3989" s="4" t="s">
        <v>19309</v>
      </c>
      <c r="O3989" s="3">
        <f t="shared" si="79"/>
        <v>4</v>
      </c>
    </row>
    <row r="3990" spans="1:15" x14ac:dyDescent="0.35">
      <c r="A3990" s="3" t="s">
        <v>17522</v>
      </c>
      <c r="B3990" s="3" t="s">
        <v>17677</v>
      </c>
      <c r="C3990" s="3" t="s">
        <v>17678</v>
      </c>
      <c r="D3990" s="3" t="s">
        <v>103</v>
      </c>
      <c r="E3990" s="3" t="s">
        <v>104</v>
      </c>
      <c r="F3990" s="3">
        <v>36356413</v>
      </c>
      <c r="G3990" s="3">
        <v>1958028615</v>
      </c>
      <c r="H3990" s="3">
        <v>6447</v>
      </c>
      <c r="I3990" s="3" t="s">
        <v>29</v>
      </c>
      <c r="J3990" s="3" t="s">
        <v>30</v>
      </c>
      <c r="K3990" s="3" t="s">
        <v>31</v>
      </c>
      <c r="L3990" s="3" t="s">
        <v>53</v>
      </c>
      <c r="M3990" s="3">
        <v>1</v>
      </c>
      <c r="N3990" s="4" t="s">
        <v>19309</v>
      </c>
      <c r="O3990" s="3">
        <f t="shared" si="79"/>
        <v>4</v>
      </c>
    </row>
    <row r="3991" spans="1:15" x14ac:dyDescent="0.35">
      <c r="A3991" s="3" t="s">
        <v>17525</v>
      </c>
      <c r="B3991" s="3" t="s">
        <v>17680</v>
      </c>
      <c r="C3991" s="3" t="s">
        <v>4657</v>
      </c>
      <c r="D3991" s="3" t="s">
        <v>161</v>
      </c>
      <c r="E3991" s="3" t="s">
        <v>3343</v>
      </c>
      <c r="F3991" s="3">
        <v>37191902</v>
      </c>
      <c r="G3991" s="3">
        <v>6131338379</v>
      </c>
      <c r="H3991" s="3">
        <v>6448</v>
      </c>
      <c r="I3991" s="3" t="s">
        <v>111</v>
      </c>
      <c r="J3991" s="3" t="s">
        <v>30</v>
      </c>
      <c r="K3991" s="3" t="s">
        <v>31</v>
      </c>
      <c r="L3991" s="3" t="s">
        <v>53</v>
      </c>
      <c r="M3991" s="3">
        <v>1</v>
      </c>
      <c r="N3991" s="4" t="s">
        <v>19309</v>
      </c>
      <c r="O3991" s="3">
        <f t="shared" si="79"/>
        <v>4</v>
      </c>
    </row>
    <row r="3992" spans="1:15" x14ac:dyDescent="0.35">
      <c r="A3992" s="3" t="s">
        <v>17528</v>
      </c>
      <c r="B3992" s="3" t="s">
        <v>17682</v>
      </c>
      <c r="C3992" s="3" t="s">
        <v>17683</v>
      </c>
      <c r="D3992" s="3" t="s">
        <v>133</v>
      </c>
      <c r="E3992" s="3" t="s">
        <v>734</v>
      </c>
      <c r="F3992" s="3">
        <v>46233123</v>
      </c>
      <c r="G3992" s="3">
        <v>5287193648</v>
      </c>
      <c r="H3992" s="3">
        <v>6449</v>
      </c>
      <c r="I3992" s="3" t="s">
        <v>111</v>
      </c>
      <c r="J3992" s="3" t="s">
        <v>30</v>
      </c>
      <c r="K3992" s="3" t="s">
        <v>31</v>
      </c>
      <c r="L3992" s="3" t="s">
        <v>53</v>
      </c>
      <c r="M3992" s="3">
        <v>1</v>
      </c>
      <c r="N3992" s="4" t="s">
        <v>19309</v>
      </c>
      <c r="O3992" s="3">
        <f t="shared" si="79"/>
        <v>4</v>
      </c>
    </row>
    <row r="3993" spans="1:15" x14ac:dyDescent="0.35">
      <c r="A3993" s="3" t="s">
        <v>17534</v>
      </c>
      <c r="B3993" s="3" t="s">
        <v>17687</v>
      </c>
      <c r="C3993" s="3" t="s">
        <v>15788</v>
      </c>
      <c r="D3993" s="3" t="s">
        <v>370</v>
      </c>
      <c r="E3993" s="3" t="s">
        <v>392</v>
      </c>
      <c r="F3993" s="3">
        <v>47988670</v>
      </c>
      <c r="G3993" s="3">
        <v>6566875654</v>
      </c>
      <c r="H3993" s="3">
        <v>6451</v>
      </c>
      <c r="I3993" s="3" t="s">
        <v>45</v>
      </c>
      <c r="J3993" s="3" t="s">
        <v>30</v>
      </c>
      <c r="K3993" s="3" t="s">
        <v>31</v>
      </c>
      <c r="L3993" s="3" t="s">
        <v>53</v>
      </c>
      <c r="M3993" s="3">
        <v>1</v>
      </c>
      <c r="N3993" s="4" t="s">
        <v>19309</v>
      </c>
      <c r="O3993" s="3">
        <f t="shared" si="79"/>
        <v>4</v>
      </c>
    </row>
    <row r="3994" spans="1:15" x14ac:dyDescent="0.35">
      <c r="A3994" s="3" t="s">
        <v>17538</v>
      </c>
      <c r="B3994" s="3" t="s">
        <v>17689</v>
      </c>
      <c r="C3994" s="3" t="s">
        <v>17690</v>
      </c>
      <c r="D3994" s="3" t="s">
        <v>3420</v>
      </c>
      <c r="E3994" s="3" t="s">
        <v>11211</v>
      </c>
      <c r="F3994" s="3">
        <v>32441077</v>
      </c>
      <c r="G3994" s="3">
        <v>1714106789</v>
      </c>
      <c r="H3994" s="3">
        <v>6452</v>
      </c>
      <c r="I3994" s="3" t="s">
        <v>225</v>
      </c>
      <c r="J3994" s="3" t="s">
        <v>30</v>
      </c>
      <c r="K3994" s="3" t="s">
        <v>31</v>
      </c>
      <c r="L3994" s="3" t="s">
        <v>53</v>
      </c>
      <c r="M3994" s="3">
        <v>1</v>
      </c>
      <c r="N3994" s="4" t="s">
        <v>19309</v>
      </c>
      <c r="O3994" s="3">
        <f t="shared" si="79"/>
        <v>4</v>
      </c>
    </row>
    <row r="3995" spans="1:15" x14ac:dyDescent="0.35">
      <c r="A3995" s="3" t="s">
        <v>17541</v>
      </c>
      <c r="B3995" s="3" t="s">
        <v>17692</v>
      </c>
      <c r="C3995" s="3" t="s">
        <v>557</v>
      </c>
      <c r="D3995" s="3" t="s">
        <v>370</v>
      </c>
      <c r="E3995" s="3" t="s">
        <v>392</v>
      </c>
      <c r="F3995" s="3">
        <v>36193819</v>
      </c>
      <c r="G3995" s="3">
        <v>1127356214</v>
      </c>
      <c r="H3995" s="3">
        <v>6453</v>
      </c>
      <c r="I3995" s="3" t="s">
        <v>111</v>
      </c>
      <c r="J3995" s="3" t="s">
        <v>30</v>
      </c>
      <c r="K3995" s="3" t="s">
        <v>31</v>
      </c>
      <c r="L3995" s="3" t="s">
        <v>53</v>
      </c>
      <c r="M3995" s="3">
        <v>1</v>
      </c>
      <c r="N3995" s="4" t="s">
        <v>19309</v>
      </c>
      <c r="O3995" s="3">
        <f t="shared" si="79"/>
        <v>4</v>
      </c>
    </row>
    <row r="3996" spans="1:15" x14ac:dyDescent="0.35">
      <c r="A3996" s="3" t="s">
        <v>17560</v>
      </c>
      <c r="B3996" s="3" t="s">
        <v>17707</v>
      </c>
      <c r="C3996" s="3" t="s">
        <v>823</v>
      </c>
      <c r="D3996" s="3" t="s">
        <v>276</v>
      </c>
      <c r="E3996" s="3" t="s">
        <v>823</v>
      </c>
      <c r="F3996" s="3">
        <v>42717877</v>
      </c>
      <c r="G3996" s="3">
        <v>9703697932</v>
      </c>
      <c r="H3996" s="3">
        <v>6460</v>
      </c>
      <c r="I3996" s="3" t="s">
        <v>117</v>
      </c>
      <c r="J3996" s="3" t="s">
        <v>30</v>
      </c>
      <c r="K3996" s="3" t="s">
        <v>31</v>
      </c>
      <c r="L3996" s="3" t="s">
        <v>53</v>
      </c>
      <c r="M3996" s="3">
        <v>1</v>
      </c>
      <c r="N3996" s="4" t="s">
        <v>19309</v>
      </c>
      <c r="O3996" s="3">
        <f t="shared" si="79"/>
        <v>4</v>
      </c>
    </row>
    <row r="3997" spans="1:15" x14ac:dyDescent="0.35">
      <c r="A3997" s="3" t="s">
        <v>17563</v>
      </c>
      <c r="B3997" s="3" t="s">
        <v>17709</v>
      </c>
      <c r="C3997" s="3" t="s">
        <v>3494</v>
      </c>
      <c r="D3997" s="3" t="s">
        <v>246</v>
      </c>
      <c r="E3997" s="3" t="s">
        <v>289</v>
      </c>
      <c r="F3997" s="3">
        <v>47712796</v>
      </c>
      <c r="G3997" s="3">
        <v>1027043858</v>
      </c>
      <c r="H3997" s="3">
        <v>6461</v>
      </c>
      <c r="I3997" s="3" t="s">
        <v>111</v>
      </c>
      <c r="J3997" s="3" t="s">
        <v>30</v>
      </c>
      <c r="K3997" s="3" t="s">
        <v>31</v>
      </c>
      <c r="L3997" s="3" t="s">
        <v>53</v>
      </c>
      <c r="M3997" s="3">
        <v>1</v>
      </c>
      <c r="N3997" s="4" t="s">
        <v>19309</v>
      </c>
      <c r="O3997" s="3">
        <f t="shared" si="79"/>
        <v>4</v>
      </c>
    </row>
    <row r="3998" spans="1:15" x14ac:dyDescent="0.35">
      <c r="A3998" s="3" t="s">
        <v>17565</v>
      </c>
      <c r="B3998" s="3" t="s">
        <v>17711</v>
      </c>
      <c r="C3998" s="3" t="s">
        <v>17712</v>
      </c>
      <c r="D3998" s="3" t="s">
        <v>365</v>
      </c>
      <c r="E3998" s="3" t="s">
        <v>366</v>
      </c>
      <c r="F3998" s="3">
        <v>33182525</v>
      </c>
      <c r="G3998" s="3">
        <v>6318993318</v>
      </c>
      <c r="H3998" s="3">
        <v>6462</v>
      </c>
      <c r="I3998" s="3" t="s">
        <v>59</v>
      </c>
      <c r="J3998" s="3" t="s">
        <v>30</v>
      </c>
      <c r="K3998" s="3" t="s">
        <v>31</v>
      </c>
      <c r="L3998" s="3" t="s">
        <v>53</v>
      </c>
      <c r="M3998" s="3">
        <v>1</v>
      </c>
      <c r="N3998" s="4" t="s">
        <v>19309</v>
      </c>
      <c r="O3998" s="3">
        <f t="shared" si="79"/>
        <v>5</v>
      </c>
    </row>
    <row r="3999" spans="1:15" x14ac:dyDescent="0.35">
      <c r="A3999" s="3" t="s">
        <v>17567</v>
      </c>
      <c r="B3999" s="3" t="s">
        <v>17714</v>
      </c>
      <c r="C3999" s="3" t="s">
        <v>17715</v>
      </c>
      <c r="D3999" s="3" t="s">
        <v>814</v>
      </c>
      <c r="E3999" s="3" t="s">
        <v>815</v>
      </c>
      <c r="F3999" s="3">
        <v>44212123</v>
      </c>
      <c r="G3999" s="3">
        <v>9782525370</v>
      </c>
      <c r="H3999" s="3">
        <v>6463</v>
      </c>
      <c r="I3999" s="3" t="s">
        <v>117</v>
      </c>
      <c r="J3999" s="3" t="s">
        <v>30</v>
      </c>
      <c r="K3999" s="3" t="s">
        <v>31</v>
      </c>
      <c r="L3999" s="3" t="s">
        <v>53</v>
      </c>
      <c r="M3999" s="3">
        <v>1</v>
      </c>
      <c r="N3999" s="4" t="s">
        <v>19309</v>
      </c>
      <c r="O3999" s="3">
        <f t="shared" si="79"/>
        <v>5</v>
      </c>
    </row>
    <row r="4000" spans="1:15" x14ac:dyDescent="0.35">
      <c r="A4000" s="3" t="s">
        <v>17569</v>
      </c>
      <c r="B4000" s="3" t="s">
        <v>17717</v>
      </c>
      <c r="C4000" s="3" t="s">
        <v>17061</v>
      </c>
      <c r="D4000" s="3" t="s">
        <v>43</v>
      </c>
      <c r="E4000" s="3" t="s">
        <v>44</v>
      </c>
      <c r="F4000" s="3">
        <v>33188346</v>
      </c>
      <c r="G4000" s="3">
        <v>9587580590</v>
      </c>
      <c r="H4000" s="3">
        <v>6464</v>
      </c>
      <c r="I4000" s="3" t="s">
        <v>111</v>
      </c>
      <c r="J4000" s="3" t="s">
        <v>30</v>
      </c>
      <c r="K4000" s="3" t="s">
        <v>31</v>
      </c>
      <c r="L4000" s="3" t="s">
        <v>53</v>
      </c>
      <c r="M4000" s="3">
        <v>1</v>
      </c>
      <c r="N4000" s="4" t="s">
        <v>19309</v>
      </c>
      <c r="O4000" s="3">
        <f t="shared" si="79"/>
        <v>5</v>
      </c>
    </row>
    <row r="4001" spans="1:15" x14ac:dyDescent="0.35">
      <c r="A4001" s="3" t="s">
        <v>17572</v>
      </c>
      <c r="B4001" s="3" t="s">
        <v>17719</v>
      </c>
      <c r="C4001" s="3" t="s">
        <v>17720</v>
      </c>
      <c r="D4001" s="3" t="s">
        <v>293</v>
      </c>
      <c r="E4001" s="3" t="s">
        <v>17721</v>
      </c>
      <c r="F4001" s="3">
        <v>30446545</v>
      </c>
      <c r="G4001" s="3">
        <v>9793081395</v>
      </c>
      <c r="H4001" s="3">
        <v>6465</v>
      </c>
      <c r="I4001" s="3" t="s">
        <v>111</v>
      </c>
      <c r="J4001" s="3" t="s">
        <v>30</v>
      </c>
      <c r="K4001" s="3" t="s">
        <v>31</v>
      </c>
      <c r="L4001" s="3" t="s">
        <v>53</v>
      </c>
      <c r="M4001" s="3">
        <v>1</v>
      </c>
      <c r="N4001" s="4" t="s">
        <v>19309</v>
      </c>
      <c r="O4001" s="3">
        <f t="shared" si="79"/>
        <v>5</v>
      </c>
    </row>
    <row r="4002" spans="1:15" x14ac:dyDescent="0.35">
      <c r="A4002" s="3" t="s">
        <v>17574</v>
      </c>
      <c r="B4002" s="3" t="s">
        <v>17723</v>
      </c>
      <c r="C4002" s="3" t="s">
        <v>17724</v>
      </c>
      <c r="D4002" s="3" t="s">
        <v>210</v>
      </c>
      <c r="E4002" s="3" t="s">
        <v>36</v>
      </c>
      <c r="F4002" s="3">
        <v>41341651</v>
      </c>
      <c r="G4002" s="3">
        <v>9497354876</v>
      </c>
      <c r="H4002" s="3">
        <v>6466</v>
      </c>
      <c r="I4002" s="3" t="s">
        <v>38</v>
      </c>
      <c r="J4002" s="3" t="s">
        <v>30</v>
      </c>
      <c r="K4002" s="3" t="s">
        <v>31</v>
      </c>
      <c r="L4002" s="3" t="s">
        <v>53</v>
      </c>
      <c r="M4002" s="3">
        <v>1</v>
      </c>
      <c r="N4002" s="4" t="s">
        <v>19309</v>
      </c>
      <c r="O4002" s="3">
        <f t="shared" si="79"/>
        <v>5</v>
      </c>
    </row>
    <row r="4003" spans="1:15" x14ac:dyDescent="0.35">
      <c r="A4003" s="3" t="s">
        <v>17577</v>
      </c>
      <c r="B4003" s="3" t="s">
        <v>17726</v>
      </c>
      <c r="C4003" s="3" t="s">
        <v>829</v>
      </c>
      <c r="D4003" s="3" t="s">
        <v>610</v>
      </c>
      <c r="E4003" s="3" t="s">
        <v>178</v>
      </c>
      <c r="F4003" s="3">
        <v>47003879</v>
      </c>
      <c r="G4003" s="3">
        <v>3470143670</v>
      </c>
      <c r="H4003" s="3">
        <v>6467</v>
      </c>
      <c r="I4003" s="3" t="s">
        <v>29</v>
      </c>
      <c r="J4003" s="3" t="s">
        <v>30</v>
      </c>
      <c r="K4003" s="3" t="s">
        <v>31</v>
      </c>
      <c r="L4003" s="3" t="s">
        <v>53</v>
      </c>
      <c r="M4003" s="3">
        <v>1</v>
      </c>
      <c r="N4003" s="4" t="s">
        <v>19309</v>
      </c>
      <c r="O4003" s="3">
        <f t="shared" ref="O4003:O4066" si="80">1+O3983</f>
        <v>5</v>
      </c>
    </row>
    <row r="4004" spans="1:15" x14ac:dyDescent="0.35">
      <c r="A4004" s="3" t="s">
        <v>17580</v>
      </c>
      <c r="B4004" s="3" t="s">
        <v>17728</v>
      </c>
      <c r="C4004" s="3" t="s">
        <v>17729</v>
      </c>
      <c r="D4004" s="3" t="s">
        <v>229</v>
      </c>
      <c r="E4004" s="3" t="s">
        <v>230</v>
      </c>
      <c r="F4004" s="3">
        <v>46733931</v>
      </c>
      <c r="G4004" s="3">
        <v>2717314157</v>
      </c>
      <c r="H4004" s="3">
        <v>6468</v>
      </c>
      <c r="I4004" s="3" t="s">
        <v>59</v>
      </c>
      <c r="J4004" s="3" t="s">
        <v>30</v>
      </c>
      <c r="K4004" s="3" t="s">
        <v>31</v>
      </c>
      <c r="L4004" s="3" t="s">
        <v>53</v>
      </c>
      <c r="M4004" s="3">
        <v>1</v>
      </c>
      <c r="N4004" s="4" t="s">
        <v>19309</v>
      </c>
      <c r="O4004" s="3">
        <f t="shared" si="80"/>
        <v>5</v>
      </c>
    </row>
    <row r="4005" spans="1:15" x14ac:dyDescent="0.35">
      <c r="A4005" s="3" t="s">
        <v>17586</v>
      </c>
      <c r="B4005" s="3" t="s">
        <v>17737</v>
      </c>
      <c r="C4005" s="3" t="s">
        <v>17738</v>
      </c>
      <c r="D4005" s="3" t="s">
        <v>729</v>
      </c>
      <c r="E4005" s="3" t="s">
        <v>730</v>
      </c>
      <c r="F4005" s="3">
        <v>41187647</v>
      </c>
      <c r="G4005" s="3">
        <v>6963012208</v>
      </c>
      <c r="H4005" s="3">
        <v>6473</v>
      </c>
      <c r="I4005" s="3" t="s">
        <v>45</v>
      </c>
      <c r="J4005" s="3" t="s">
        <v>30</v>
      </c>
      <c r="K4005" s="3" t="s">
        <v>31</v>
      </c>
      <c r="L4005" s="3" t="s">
        <v>53</v>
      </c>
      <c r="M4005" s="3">
        <v>1</v>
      </c>
      <c r="N4005" s="4" t="s">
        <v>19309</v>
      </c>
      <c r="O4005" s="3">
        <f t="shared" si="80"/>
        <v>5</v>
      </c>
    </row>
    <row r="4006" spans="1:15" x14ac:dyDescent="0.35">
      <c r="A4006" s="3" t="s">
        <v>17588</v>
      </c>
      <c r="B4006" s="3" t="s">
        <v>17740</v>
      </c>
      <c r="C4006" s="3" t="s">
        <v>17741</v>
      </c>
      <c r="D4006" s="3" t="s">
        <v>17742</v>
      </c>
      <c r="E4006" s="3" t="s">
        <v>1226</v>
      </c>
      <c r="F4006" s="3">
        <v>49363053</v>
      </c>
      <c r="G4006" s="3">
        <v>2844041068</v>
      </c>
      <c r="H4006" s="3">
        <v>6474</v>
      </c>
      <c r="I4006" s="3" t="s">
        <v>117</v>
      </c>
      <c r="J4006" s="3" t="s">
        <v>30</v>
      </c>
      <c r="K4006" s="3" t="s">
        <v>31</v>
      </c>
      <c r="L4006" s="3" t="s">
        <v>53</v>
      </c>
      <c r="M4006" s="3">
        <v>1</v>
      </c>
      <c r="N4006" s="4" t="s">
        <v>19309</v>
      </c>
      <c r="O4006" s="3">
        <f t="shared" si="80"/>
        <v>5</v>
      </c>
    </row>
    <row r="4007" spans="1:15" x14ac:dyDescent="0.35">
      <c r="A4007" s="3" t="s">
        <v>17590</v>
      </c>
      <c r="B4007" s="3" t="s">
        <v>17744</v>
      </c>
      <c r="C4007" s="3" t="s">
        <v>187</v>
      </c>
      <c r="D4007" s="3" t="s">
        <v>20</v>
      </c>
      <c r="E4007" s="3" t="s">
        <v>166</v>
      </c>
      <c r="F4007" s="3">
        <v>27188479</v>
      </c>
      <c r="G4007" s="3">
        <v>2362368071</v>
      </c>
      <c r="H4007" s="3">
        <v>6475</v>
      </c>
      <c r="I4007" s="3" t="s">
        <v>59</v>
      </c>
      <c r="J4007" s="3" t="s">
        <v>30</v>
      </c>
      <c r="K4007" s="3" t="s">
        <v>31</v>
      </c>
      <c r="L4007" s="3" t="s">
        <v>53</v>
      </c>
      <c r="M4007" s="3">
        <v>1</v>
      </c>
      <c r="N4007" s="4" t="s">
        <v>19309</v>
      </c>
      <c r="O4007" s="3">
        <f t="shared" si="80"/>
        <v>5</v>
      </c>
    </row>
    <row r="4008" spans="1:15" x14ac:dyDescent="0.35">
      <c r="A4008" s="3" t="s">
        <v>17592</v>
      </c>
      <c r="B4008" s="3" t="s">
        <v>17746</v>
      </c>
      <c r="C4008" s="3" t="s">
        <v>4034</v>
      </c>
      <c r="D4008" s="3" t="s">
        <v>729</v>
      </c>
      <c r="E4008" s="3" t="s">
        <v>730</v>
      </c>
      <c r="F4008" s="3">
        <v>31604113</v>
      </c>
      <c r="G4008" s="3">
        <v>4825536601</v>
      </c>
      <c r="H4008" s="3">
        <v>6476</v>
      </c>
      <c r="I4008" s="3" t="s">
        <v>45</v>
      </c>
      <c r="J4008" s="3" t="s">
        <v>30</v>
      </c>
      <c r="K4008" s="3" t="s">
        <v>31</v>
      </c>
      <c r="L4008" s="3" t="s">
        <v>53</v>
      </c>
      <c r="M4008" s="3">
        <v>1</v>
      </c>
      <c r="N4008" s="4" t="s">
        <v>19309</v>
      </c>
      <c r="O4008" s="3">
        <f t="shared" si="80"/>
        <v>5</v>
      </c>
    </row>
    <row r="4009" spans="1:15" x14ac:dyDescent="0.35">
      <c r="A4009" s="3" t="s">
        <v>17594</v>
      </c>
      <c r="B4009" s="3" t="s">
        <v>17748</v>
      </c>
      <c r="C4009" s="3" t="s">
        <v>5841</v>
      </c>
      <c r="D4009" s="3" t="s">
        <v>329</v>
      </c>
      <c r="E4009" s="3" t="s">
        <v>1951</v>
      </c>
      <c r="F4009" s="3">
        <v>46509078</v>
      </c>
      <c r="G4009" s="3">
        <v>8770717012</v>
      </c>
      <c r="H4009" s="3">
        <v>6477</v>
      </c>
      <c r="I4009" s="3" t="s">
        <v>84</v>
      </c>
      <c r="J4009" s="3" t="s">
        <v>30</v>
      </c>
      <c r="K4009" s="3" t="s">
        <v>31</v>
      </c>
      <c r="L4009" s="3" t="s">
        <v>53</v>
      </c>
      <c r="M4009" s="3">
        <v>1</v>
      </c>
      <c r="N4009" s="4" t="s">
        <v>19309</v>
      </c>
      <c r="O4009" s="3">
        <f t="shared" si="80"/>
        <v>5</v>
      </c>
    </row>
    <row r="4010" spans="1:15" x14ac:dyDescent="0.35">
      <c r="A4010" s="3" t="s">
        <v>17600</v>
      </c>
      <c r="B4010" s="3" t="s">
        <v>17752</v>
      </c>
      <c r="C4010" s="3" t="s">
        <v>26</v>
      </c>
      <c r="D4010" s="3" t="s">
        <v>246</v>
      </c>
      <c r="E4010" s="3" t="s">
        <v>289</v>
      </c>
      <c r="F4010" s="3">
        <v>48759555</v>
      </c>
      <c r="G4010" s="3">
        <v>4419530006</v>
      </c>
      <c r="H4010" s="3">
        <v>6479</v>
      </c>
      <c r="I4010" s="3" t="s">
        <v>38</v>
      </c>
      <c r="J4010" s="3" t="s">
        <v>30</v>
      </c>
      <c r="K4010" s="3" t="s">
        <v>31</v>
      </c>
      <c r="L4010" s="3" t="s">
        <v>53</v>
      </c>
      <c r="M4010" s="3">
        <v>1</v>
      </c>
      <c r="N4010" s="4" t="s">
        <v>19309</v>
      </c>
      <c r="O4010" s="3">
        <f t="shared" si="80"/>
        <v>5</v>
      </c>
    </row>
    <row r="4011" spans="1:15" x14ac:dyDescent="0.35">
      <c r="A4011" s="3" t="s">
        <v>17602</v>
      </c>
      <c r="B4011" s="3" t="s">
        <v>17754</v>
      </c>
      <c r="C4011" s="3" t="s">
        <v>933</v>
      </c>
      <c r="D4011" s="3" t="s">
        <v>219</v>
      </c>
      <c r="E4011" s="3" t="s">
        <v>50</v>
      </c>
      <c r="F4011" s="3">
        <v>26808765</v>
      </c>
      <c r="G4011" s="3">
        <v>8734336677</v>
      </c>
      <c r="H4011" s="3">
        <v>6480</v>
      </c>
      <c r="I4011" s="3" t="s">
        <v>111</v>
      </c>
      <c r="J4011" s="3" t="s">
        <v>30</v>
      </c>
      <c r="K4011" s="3" t="s">
        <v>31</v>
      </c>
      <c r="L4011" s="3" t="s">
        <v>53</v>
      </c>
      <c r="M4011" s="3">
        <v>1</v>
      </c>
      <c r="N4011" s="4" t="s">
        <v>19309</v>
      </c>
      <c r="O4011" s="3">
        <f t="shared" si="80"/>
        <v>5</v>
      </c>
    </row>
    <row r="4012" spans="1:15" x14ac:dyDescent="0.35">
      <c r="A4012" s="3" t="s">
        <v>17608</v>
      </c>
      <c r="B4012" s="3" t="s">
        <v>17758</v>
      </c>
      <c r="C4012" s="3" t="s">
        <v>14236</v>
      </c>
      <c r="D4012" s="3" t="s">
        <v>407</v>
      </c>
      <c r="E4012" s="3" t="s">
        <v>470</v>
      </c>
      <c r="F4012" s="3">
        <v>41929892</v>
      </c>
      <c r="G4012" s="3">
        <v>5682412194</v>
      </c>
      <c r="H4012" s="3">
        <v>6482</v>
      </c>
      <c r="I4012" s="3" t="s">
        <v>84</v>
      </c>
      <c r="J4012" s="3" t="s">
        <v>30</v>
      </c>
      <c r="K4012" s="3" t="s">
        <v>31</v>
      </c>
      <c r="L4012" s="3" t="s">
        <v>53</v>
      </c>
      <c r="M4012" s="3">
        <v>1</v>
      </c>
      <c r="N4012" s="4" t="s">
        <v>19309</v>
      </c>
      <c r="O4012" s="3">
        <f t="shared" si="80"/>
        <v>5</v>
      </c>
    </row>
    <row r="4013" spans="1:15" x14ac:dyDescent="0.35">
      <c r="A4013" s="3" t="s">
        <v>17614</v>
      </c>
      <c r="B4013" s="3" t="s">
        <v>17763</v>
      </c>
      <c r="C4013" s="3" t="s">
        <v>1653</v>
      </c>
      <c r="D4013" s="3" t="s">
        <v>284</v>
      </c>
      <c r="E4013" s="3" t="s">
        <v>1208</v>
      </c>
      <c r="F4013" s="3">
        <v>42878538</v>
      </c>
      <c r="G4013" s="3">
        <v>7769333244</v>
      </c>
      <c r="H4013" s="3">
        <v>6484</v>
      </c>
      <c r="I4013" s="3" t="s">
        <v>45</v>
      </c>
      <c r="J4013" s="3" t="s">
        <v>30</v>
      </c>
      <c r="K4013" s="3" t="s">
        <v>31</v>
      </c>
      <c r="L4013" s="3" t="s">
        <v>53</v>
      </c>
      <c r="M4013" s="3">
        <v>1</v>
      </c>
      <c r="N4013" s="4" t="s">
        <v>19309</v>
      </c>
      <c r="O4013" s="3">
        <f t="shared" si="80"/>
        <v>5</v>
      </c>
    </row>
    <row r="4014" spans="1:15" x14ac:dyDescent="0.35">
      <c r="A4014" s="3" t="s">
        <v>17618</v>
      </c>
      <c r="B4014" s="3" t="s">
        <v>17765</v>
      </c>
      <c r="C4014" s="3" t="s">
        <v>12228</v>
      </c>
      <c r="D4014" s="3" t="s">
        <v>315</v>
      </c>
      <c r="E4014" s="3" t="s">
        <v>89</v>
      </c>
      <c r="F4014" s="3">
        <v>46020209</v>
      </c>
      <c r="G4014" s="3" t="s">
        <v>17766</v>
      </c>
      <c r="H4014" s="3">
        <v>6485</v>
      </c>
      <c r="I4014" s="3" t="s">
        <v>225</v>
      </c>
      <c r="J4014" s="3" t="s">
        <v>30</v>
      </c>
      <c r="K4014" s="3" t="s">
        <v>31</v>
      </c>
      <c r="L4014" s="3" t="s">
        <v>53</v>
      </c>
      <c r="M4014" s="3">
        <v>1</v>
      </c>
      <c r="N4014" s="4" t="s">
        <v>19309</v>
      </c>
      <c r="O4014" s="3">
        <f t="shared" si="80"/>
        <v>5</v>
      </c>
    </row>
    <row r="4015" spans="1:15" x14ac:dyDescent="0.35">
      <c r="A4015" s="3" t="s">
        <v>17620</v>
      </c>
      <c r="B4015" s="3" t="s">
        <v>17768</v>
      </c>
      <c r="C4015" s="3" t="s">
        <v>259</v>
      </c>
      <c r="D4015" s="3" t="s">
        <v>38</v>
      </c>
      <c r="E4015" s="3" t="s">
        <v>7118</v>
      </c>
      <c r="F4015" s="3">
        <v>32338777</v>
      </c>
      <c r="G4015" s="3">
        <v>9905782203</v>
      </c>
      <c r="H4015" s="3">
        <v>6486</v>
      </c>
      <c r="I4015" s="3" t="s">
        <v>38</v>
      </c>
      <c r="J4015" s="3" t="s">
        <v>30</v>
      </c>
      <c r="K4015" s="3" t="s">
        <v>31</v>
      </c>
      <c r="L4015" s="3" t="s">
        <v>53</v>
      </c>
      <c r="M4015" s="3">
        <v>1</v>
      </c>
      <c r="N4015" s="4" t="s">
        <v>19309</v>
      </c>
      <c r="O4015" s="3">
        <f t="shared" si="80"/>
        <v>5</v>
      </c>
    </row>
    <row r="4016" spans="1:15" x14ac:dyDescent="0.35">
      <c r="A4016" s="3" t="s">
        <v>17623</v>
      </c>
      <c r="B4016" s="3" t="s">
        <v>17770</v>
      </c>
      <c r="C4016" s="3" t="s">
        <v>17771</v>
      </c>
      <c r="D4016" s="3" t="s">
        <v>133</v>
      </c>
      <c r="E4016" s="3" t="s">
        <v>134</v>
      </c>
      <c r="F4016" s="3">
        <v>26066459</v>
      </c>
      <c r="G4016" s="3">
        <v>8029003408</v>
      </c>
      <c r="H4016" s="3">
        <v>6487</v>
      </c>
      <c r="I4016" s="3" t="s">
        <v>1158</v>
      </c>
      <c r="J4016" s="3" t="s">
        <v>30</v>
      </c>
      <c r="K4016" s="3" t="s">
        <v>31</v>
      </c>
      <c r="L4016" s="3" t="s">
        <v>53</v>
      </c>
      <c r="M4016" s="3">
        <v>1</v>
      </c>
      <c r="N4016" s="4" t="s">
        <v>19309</v>
      </c>
      <c r="O4016" s="3">
        <f t="shared" si="80"/>
        <v>5</v>
      </c>
    </row>
    <row r="4017" spans="1:15" x14ac:dyDescent="0.35">
      <c r="A4017" s="3" t="s">
        <v>17626</v>
      </c>
      <c r="B4017" s="3" t="s">
        <v>17773</v>
      </c>
      <c r="C4017" s="3" t="s">
        <v>8114</v>
      </c>
      <c r="D4017" s="3" t="s">
        <v>144</v>
      </c>
      <c r="E4017" s="3" t="s">
        <v>145</v>
      </c>
      <c r="F4017" s="3">
        <v>49826587</v>
      </c>
      <c r="G4017" s="3">
        <v>8963433896</v>
      </c>
      <c r="H4017" s="3">
        <v>6488</v>
      </c>
      <c r="I4017" s="3" t="s">
        <v>117</v>
      </c>
      <c r="J4017" s="3" t="s">
        <v>30</v>
      </c>
      <c r="K4017" s="3" t="s">
        <v>31</v>
      </c>
      <c r="L4017" s="3" t="s">
        <v>53</v>
      </c>
      <c r="M4017" s="3">
        <v>1</v>
      </c>
      <c r="N4017" s="4" t="s">
        <v>19309</v>
      </c>
      <c r="O4017" s="3">
        <f t="shared" si="80"/>
        <v>5</v>
      </c>
    </row>
    <row r="4018" spans="1:15" x14ac:dyDescent="0.35">
      <c r="A4018" s="3" t="s">
        <v>17630</v>
      </c>
      <c r="B4018" s="3" t="s">
        <v>17778</v>
      </c>
      <c r="C4018" s="3" t="s">
        <v>2244</v>
      </c>
      <c r="D4018" s="3" t="s">
        <v>173</v>
      </c>
      <c r="E4018" s="3" t="s">
        <v>2712</v>
      </c>
      <c r="F4018" s="3">
        <v>42013492</v>
      </c>
      <c r="G4018" s="3" t="s">
        <v>17779</v>
      </c>
      <c r="H4018" s="3">
        <v>6490</v>
      </c>
      <c r="I4018" s="3" t="s">
        <v>173</v>
      </c>
      <c r="J4018" s="3" t="s">
        <v>30</v>
      </c>
      <c r="K4018" s="3" t="s">
        <v>31</v>
      </c>
      <c r="L4018" s="3" t="s">
        <v>53</v>
      </c>
      <c r="M4018" s="3">
        <v>1</v>
      </c>
      <c r="N4018" s="4" t="s">
        <v>19309</v>
      </c>
      <c r="O4018" s="3">
        <f t="shared" si="80"/>
        <v>6</v>
      </c>
    </row>
    <row r="4019" spans="1:15" x14ac:dyDescent="0.35">
      <c r="A4019" s="3" t="s">
        <v>17637</v>
      </c>
      <c r="B4019" s="3" t="s">
        <v>17784</v>
      </c>
      <c r="C4019" s="3" t="s">
        <v>6373</v>
      </c>
      <c r="D4019" s="3" t="s">
        <v>16181</v>
      </c>
      <c r="E4019" s="3" t="s">
        <v>17785</v>
      </c>
      <c r="F4019" s="3">
        <v>37682868</v>
      </c>
      <c r="G4019" s="3">
        <v>4844668105</v>
      </c>
      <c r="H4019" s="3">
        <v>6493</v>
      </c>
      <c r="I4019" s="3" t="s">
        <v>29</v>
      </c>
      <c r="J4019" s="3" t="s">
        <v>30</v>
      </c>
      <c r="K4019" s="3" t="s">
        <v>31</v>
      </c>
      <c r="L4019" s="3" t="s">
        <v>53</v>
      </c>
      <c r="M4019" s="3">
        <v>1</v>
      </c>
      <c r="N4019" s="4" t="s">
        <v>19309</v>
      </c>
      <c r="O4019" s="3">
        <f t="shared" si="80"/>
        <v>6</v>
      </c>
    </row>
    <row r="4020" spans="1:15" x14ac:dyDescent="0.35">
      <c r="A4020" s="3" t="s">
        <v>17640</v>
      </c>
      <c r="B4020" s="3" t="s">
        <v>17787</v>
      </c>
      <c r="C4020" s="3" t="s">
        <v>930</v>
      </c>
      <c r="D4020" s="3" t="s">
        <v>465</v>
      </c>
      <c r="E4020" s="3" t="s">
        <v>178</v>
      </c>
      <c r="F4020" s="3">
        <v>44035957</v>
      </c>
      <c r="G4020" s="3">
        <v>5862886805</v>
      </c>
      <c r="H4020" s="3">
        <v>6495</v>
      </c>
      <c r="I4020" s="3" t="s">
        <v>45</v>
      </c>
      <c r="J4020" s="3" t="s">
        <v>30</v>
      </c>
      <c r="K4020" s="3" t="s">
        <v>31</v>
      </c>
      <c r="L4020" s="3" t="s">
        <v>53</v>
      </c>
      <c r="M4020" s="3">
        <v>1</v>
      </c>
      <c r="N4020" s="4" t="s">
        <v>19309</v>
      </c>
      <c r="O4020" s="3">
        <f t="shared" si="80"/>
        <v>6</v>
      </c>
    </row>
    <row r="4021" spans="1:15" x14ac:dyDescent="0.35">
      <c r="A4021" s="3" t="s">
        <v>17644</v>
      </c>
      <c r="B4021" s="3" t="s">
        <v>17789</v>
      </c>
      <c r="C4021" s="3" t="s">
        <v>17790</v>
      </c>
      <c r="D4021" s="3" t="s">
        <v>127</v>
      </c>
      <c r="E4021" s="3" t="s">
        <v>128</v>
      </c>
      <c r="F4021" s="3">
        <v>26888167</v>
      </c>
      <c r="G4021" s="3">
        <v>2949192463</v>
      </c>
      <c r="H4021" s="3">
        <v>6496</v>
      </c>
      <c r="I4021" s="3" t="s">
        <v>793</v>
      </c>
      <c r="J4021" s="3" t="s">
        <v>30</v>
      </c>
      <c r="K4021" s="3" t="s">
        <v>31</v>
      </c>
      <c r="L4021" s="3" t="s">
        <v>53</v>
      </c>
      <c r="M4021" s="3">
        <v>1</v>
      </c>
      <c r="N4021" s="4" t="s">
        <v>19309</v>
      </c>
      <c r="O4021" s="3">
        <f t="shared" si="80"/>
        <v>6</v>
      </c>
    </row>
    <row r="4022" spans="1:15" x14ac:dyDescent="0.35">
      <c r="A4022" s="3" t="s">
        <v>17647</v>
      </c>
      <c r="B4022" s="3" t="s">
        <v>17792</v>
      </c>
      <c r="C4022" s="3" t="s">
        <v>2110</v>
      </c>
      <c r="D4022" s="3" t="s">
        <v>284</v>
      </c>
      <c r="E4022" s="3" t="s">
        <v>1208</v>
      </c>
      <c r="F4022" s="3">
        <v>48233445</v>
      </c>
      <c r="G4022" s="3">
        <v>3541017593</v>
      </c>
      <c r="H4022" s="3">
        <v>6497</v>
      </c>
      <c r="I4022" s="3" t="s">
        <v>29</v>
      </c>
      <c r="J4022" s="3" t="s">
        <v>30</v>
      </c>
      <c r="K4022" s="3" t="s">
        <v>31</v>
      </c>
      <c r="L4022" s="3" t="s">
        <v>53</v>
      </c>
      <c r="M4022" s="3">
        <v>1</v>
      </c>
      <c r="N4022" s="4" t="s">
        <v>19309</v>
      </c>
      <c r="O4022" s="3">
        <f t="shared" si="80"/>
        <v>6</v>
      </c>
    </row>
    <row r="4023" spans="1:15" x14ac:dyDescent="0.35">
      <c r="A4023" s="3" t="s">
        <v>17654</v>
      </c>
      <c r="B4023" s="3" t="s">
        <v>17796</v>
      </c>
      <c r="C4023" s="3" t="s">
        <v>17797</v>
      </c>
      <c r="D4023" s="3" t="s">
        <v>2939</v>
      </c>
      <c r="E4023" s="3" t="s">
        <v>5231</v>
      </c>
      <c r="F4023" s="3">
        <v>34403027</v>
      </c>
      <c r="G4023" s="3">
        <v>4269317649</v>
      </c>
      <c r="H4023" s="3">
        <v>6500</v>
      </c>
      <c r="I4023" s="3" t="s">
        <v>117</v>
      </c>
      <c r="J4023" s="3" t="s">
        <v>30</v>
      </c>
      <c r="K4023" s="3" t="s">
        <v>31</v>
      </c>
      <c r="L4023" s="3" t="s">
        <v>53</v>
      </c>
      <c r="M4023" s="3">
        <v>1</v>
      </c>
      <c r="N4023" s="4" t="s">
        <v>19309</v>
      </c>
      <c r="O4023" s="3">
        <f t="shared" si="80"/>
        <v>6</v>
      </c>
    </row>
    <row r="4024" spans="1:15" x14ac:dyDescent="0.35">
      <c r="A4024" s="3" t="s">
        <v>17656</v>
      </c>
      <c r="B4024" s="3" t="s">
        <v>17799</v>
      </c>
      <c r="C4024" s="3" t="s">
        <v>4830</v>
      </c>
      <c r="D4024" s="3" t="s">
        <v>5987</v>
      </c>
      <c r="E4024" s="3" t="s">
        <v>12494</v>
      </c>
      <c r="F4024" s="3">
        <v>26229676</v>
      </c>
      <c r="G4024" s="3">
        <v>1648631013</v>
      </c>
      <c r="H4024" s="3">
        <v>6501</v>
      </c>
      <c r="I4024" s="3" t="s">
        <v>59</v>
      </c>
      <c r="J4024" s="3" t="s">
        <v>30</v>
      </c>
      <c r="K4024" s="3" t="s">
        <v>31</v>
      </c>
      <c r="L4024" s="3" t="s">
        <v>53</v>
      </c>
      <c r="M4024" s="3">
        <v>1</v>
      </c>
      <c r="N4024" s="4" t="s">
        <v>19309</v>
      </c>
      <c r="O4024" s="3">
        <f t="shared" si="80"/>
        <v>6</v>
      </c>
    </row>
    <row r="4025" spans="1:15" x14ac:dyDescent="0.35">
      <c r="A4025" s="3" t="s">
        <v>17662</v>
      </c>
      <c r="B4025" s="3" t="s">
        <v>17804</v>
      </c>
      <c r="C4025" s="3" t="s">
        <v>17805</v>
      </c>
      <c r="D4025" s="3" t="s">
        <v>1712</v>
      </c>
      <c r="E4025" s="3" t="s">
        <v>325</v>
      </c>
      <c r="F4025" s="3">
        <v>20105574</v>
      </c>
      <c r="G4025" s="3">
        <v>8974261521</v>
      </c>
      <c r="H4025" s="3">
        <v>6503</v>
      </c>
      <c r="I4025" s="3" t="s">
        <v>117</v>
      </c>
      <c r="J4025" s="3" t="s">
        <v>30</v>
      </c>
      <c r="K4025" s="3" t="s">
        <v>31</v>
      </c>
      <c r="L4025" s="3" t="s">
        <v>53</v>
      </c>
      <c r="M4025" s="3">
        <v>1</v>
      </c>
      <c r="N4025" s="4" t="s">
        <v>19309</v>
      </c>
      <c r="O4025" s="3">
        <f t="shared" si="80"/>
        <v>6</v>
      </c>
    </row>
    <row r="4026" spans="1:15" x14ac:dyDescent="0.35">
      <c r="A4026" s="3" t="s">
        <v>17667</v>
      </c>
      <c r="B4026" s="3" t="s">
        <v>17811</v>
      </c>
      <c r="C4026" s="3" t="s">
        <v>2977</v>
      </c>
      <c r="D4026" s="3" t="s">
        <v>255</v>
      </c>
      <c r="E4026" s="3" t="s">
        <v>5048</v>
      </c>
      <c r="F4026" s="3">
        <v>49330219</v>
      </c>
      <c r="G4026" s="3">
        <v>9928889931</v>
      </c>
      <c r="H4026" s="3">
        <v>6506</v>
      </c>
      <c r="I4026" s="3" t="s">
        <v>29</v>
      </c>
      <c r="J4026" s="3" t="s">
        <v>30</v>
      </c>
      <c r="K4026" s="3" t="s">
        <v>31</v>
      </c>
      <c r="L4026" s="3" t="s">
        <v>53</v>
      </c>
      <c r="M4026" s="3">
        <v>1</v>
      </c>
      <c r="N4026" s="4" t="s">
        <v>19309</v>
      </c>
      <c r="O4026" s="3">
        <f t="shared" si="80"/>
        <v>6</v>
      </c>
    </row>
    <row r="4027" spans="1:15" x14ac:dyDescent="0.35">
      <c r="A4027" s="3" t="s">
        <v>17679</v>
      </c>
      <c r="B4027" s="3" t="s">
        <v>17822</v>
      </c>
      <c r="C4027" s="3" t="s">
        <v>2244</v>
      </c>
      <c r="D4027" s="3" t="s">
        <v>416</v>
      </c>
      <c r="E4027" s="3" t="s">
        <v>1217</v>
      </c>
      <c r="F4027" s="3">
        <v>22131303</v>
      </c>
      <c r="G4027" s="3">
        <v>4576147952</v>
      </c>
      <c r="H4027" s="3">
        <v>6510</v>
      </c>
      <c r="I4027" s="3" t="s">
        <v>117</v>
      </c>
      <c r="J4027" s="3" t="s">
        <v>30</v>
      </c>
      <c r="K4027" s="3" t="s">
        <v>31</v>
      </c>
      <c r="L4027" s="3" t="s">
        <v>53</v>
      </c>
      <c r="M4027" s="3">
        <v>1</v>
      </c>
      <c r="N4027" s="4" t="s">
        <v>19309</v>
      </c>
      <c r="O4027" s="3">
        <f t="shared" si="80"/>
        <v>6</v>
      </c>
    </row>
    <row r="4028" spans="1:15" x14ac:dyDescent="0.35">
      <c r="A4028" s="3" t="s">
        <v>17684</v>
      </c>
      <c r="B4028" s="3" t="s">
        <v>17826</v>
      </c>
      <c r="C4028" s="3" t="s">
        <v>5164</v>
      </c>
      <c r="D4028" s="3" t="s">
        <v>416</v>
      </c>
      <c r="E4028" s="3" t="s">
        <v>417</v>
      </c>
      <c r="F4028" s="3">
        <v>42565756</v>
      </c>
      <c r="G4028" s="3">
        <v>2024500290</v>
      </c>
      <c r="H4028" s="3">
        <v>6514</v>
      </c>
      <c r="I4028" s="3" t="s">
        <v>29</v>
      </c>
      <c r="J4028" s="3" t="s">
        <v>30</v>
      </c>
      <c r="K4028" s="3" t="s">
        <v>31</v>
      </c>
      <c r="L4028" s="3" t="s">
        <v>53</v>
      </c>
      <c r="M4028" s="3">
        <v>1</v>
      </c>
      <c r="N4028" s="4" t="s">
        <v>19309</v>
      </c>
      <c r="O4028" s="3">
        <f t="shared" si="80"/>
        <v>6</v>
      </c>
    </row>
    <row r="4029" spans="1:15" x14ac:dyDescent="0.35">
      <c r="A4029" s="3" t="s">
        <v>17693</v>
      </c>
      <c r="B4029" s="3" t="s">
        <v>17835</v>
      </c>
      <c r="C4029" s="3" t="s">
        <v>275</v>
      </c>
      <c r="D4029" s="3" t="s">
        <v>3112</v>
      </c>
      <c r="E4029" s="3" t="s">
        <v>3113</v>
      </c>
      <c r="F4029" s="3">
        <v>48566035</v>
      </c>
      <c r="G4029" s="3">
        <v>8564385111</v>
      </c>
      <c r="H4029" s="3">
        <v>6519</v>
      </c>
      <c r="I4029" s="3" t="s">
        <v>59</v>
      </c>
      <c r="J4029" s="3" t="s">
        <v>30</v>
      </c>
      <c r="K4029" s="3" t="s">
        <v>31</v>
      </c>
      <c r="L4029" s="3" t="s">
        <v>53</v>
      </c>
      <c r="M4029" s="3">
        <v>1</v>
      </c>
      <c r="N4029" s="4" t="s">
        <v>19309</v>
      </c>
      <c r="O4029" s="3">
        <f t="shared" si="80"/>
        <v>6</v>
      </c>
    </row>
    <row r="4030" spans="1:15" x14ac:dyDescent="0.35">
      <c r="A4030" s="3" t="s">
        <v>17698</v>
      </c>
      <c r="B4030" s="3" t="s">
        <v>17839</v>
      </c>
      <c r="C4030" s="3" t="s">
        <v>836</v>
      </c>
      <c r="D4030" s="3" t="s">
        <v>133</v>
      </c>
      <c r="E4030" s="3" t="s">
        <v>17840</v>
      </c>
      <c r="F4030" s="3">
        <v>38192108</v>
      </c>
      <c r="G4030" s="3">
        <v>8660299293</v>
      </c>
      <c r="H4030" s="3">
        <v>6522</v>
      </c>
      <c r="I4030" s="3" t="s">
        <v>111</v>
      </c>
      <c r="J4030" s="3" t="s">
        <v>30</v>
      </c>
      <c r="K4030" s="3" t="s">
        <v>31</v>
      </c>
      <c r="L4030" s="3" t="s">
        <v>53</v>
      </c>
      <c r="M4030" s="3">
        <v>1</v>
      </c>
      <c r="N4030" s="4" t="s">
        <v>19309</v>
      </c>
      <c r="O4030" s="3">
        <f t="shared" si="80"/>
        <v>6</v>
      </c>
    </row>
    <row r="4031" spans="1:15" x14ac:dyDescent="0.35">
      <c r="A4031" s="3" t="s">
        <v>17700</v>
      </c>
      <c r="B4031" s="3" t="s">
        <v>17842</v>
      </c>
      <c r="C4031" s="3" t="s">
        <v>703</v>
      </c>
      <c r="D4031" s="3" t="s">
        <v>329</v>
      </c>
      <c r="E4031" s="3" t="s">
        <v>330</v>
      </c>
      <c r="F4031" s="3">
        <v>41979508</v>
      </c>
      <c r="G4031" s="3">
        <v>2418805290</v>
      </c>
      <c r="H4031" s="3">
        <v>6523</v>
      </c>
      <c r="I4031" s="3" t="s">
        <v>111</v>
      </c>
      <c r="J4031" s="3" t="s">
        <v>30</v>
      </c>
      <c r="K4031" s="3" t="s">
        <v>31</v>
      </c>
      <c r="L4031" s="3" t="s">
        <v>53</v>
      </c>
      <c r="M4031" s="3">
        <v>1</v>
      </c>
      <c r="N4031" s="4" t="s">
        <v>19309</v>
      </c>
      <c r="O4031" s="3">
        <f t="shared" si="80"/>
        <v>6</v>
      </c>
    </row>
    <row r="4032" spans="1:15" x14ac:dyDescent="0.35">
      <c r="A4032" s="3" t="s">
        <v>17706</v>
      </c>
      <c r="B4032" s="3" t="s">
        <v>17850</v>
      </c>
      <c r="C4032" s="3" t="s">
        <v>457</v>
      </c>
      <c r="D4032" s="3" t="s">
        <v>315</v>
      </c>
      <c r="E4032" s="3" t="s">
        <v>89</v>
      </c>
      <c r="F4032" s="3">
        <v>20282383</v>
      </c>
      <c r="G4032" s="3" t="s">
        <v>17851</v>
      </c>
      <c r="H4032" s="3">
        <v>6526</v>
      </c>
      <c r="I4032" s="3" t="s">
        <v>173</v>
      </c>
      <c r="J4032" s="3" t="s">
        <v>30</v>
      </c>
      <c r="K4032" s="3" t="s">
        <v>31</v>
      </c>
      <c r="L4032" s="3" t="s">
        <v>53</v>
      </c>
      <c r="M4032" s="3">
        <v>1</v>
      </c>
      <c r="N4032" s="4" t="s">
        <v>19309</v>
      </c>
      <c r="O4032" s="3">
        <f t="shared" si="80"/>
        <v>6</v>
      </c>
    </row>
    <row r="4033" spans="1:15" x14ac:dyDescent="0.35">
      <c r="A4033" s="3" t="s">
        <v>17708</v>
      </c>
      <c r="B4033" s="3" t="s">
        <v>17853</v>
      </c>
      <c r="C4033" s="3" t="s">
        <v>1637</v>
      </c>
      <c r="D4033" s="3" t="s">
        <v>255</v>
      </c>
      <c r="E4033" s="3" t="s">
        <v>79</v>
      </c>
      <c r="F4033" s="3">
        <v>36575020</v>
      </c>
      <c r="G4033" s="3">
        <v>6461894785</v>
      </c>
      <c r="H4033" s="3">
        <v>6527</v>
      </c>
      <c r="I4033" s="3" t="s">
        <v>173</v>
      </c>
      <c r="J4033" s="3" t="s">
        <v>30</v>
      </c>
      <c r="K4033" s="3" t="s">
        <v>31</v>
      </c>
      <c r="L4033" s="3" t="s">
        <v>53</v>
      </c>
      <c r="M4033" s="3">
        <v>1</v>
      </c>
      <c r="N4033" s="4" t="s">
        <v>19309</v>
      </c>
      <c r="O4033" s="3">
        <f t="shared" si="80"/>
        <v>6</v>
      </c>
    </row>
    <row r="4034" spans="1:15" x14ac:dyDescent="0.35">
      <c r="A4034" s="3" t="s">
        <v>17710</v>
      </c>
      <c r="B4034" s="3" t="s">
        <v>17855</v>
      </c>
      <c r="C4034" s="3" t="s">
        <v>4106</v>
      </c>
      <c r="D4034" s="3" t="s">
        <v>229</v>
      </c>
      <c r="E4034" s="3" t="s">
        <v>230</v>
      </c>
      <c r="F4034" s="3">
        <v>32420990</v>
      </c>
      <c r="G4034" s="3">
        <v>3028565332</v>
      </c>
      <c r="H4034" s="3">
        <v>6528</v>
      </c>
      <c r="I4034" s="3" t="s">
        <v>117</v>
      </c>
      <c r="J4034" s="3" t="s">
        <v>30</v>
      </c>
      <c r="K4034" s="3" t="s">
        <v>31</v>
      </c>
      <c r="L4034" s="3" t="s">
        <v>53</v>
      </c>
      <c r="M4034" s="3">
        <v>1</v>
      </c>
      <c r="N4034" s="4" t="s">
        <v>19309</v>
      </c>
      <c r="O4034" s="3">
        <f t="shared" si="80"/>
        <v>6</v>
      </c>
    </row>
    <row r="4035" spans="1:15" x14ac:dyDescent="0.35">
      <c r="A4035" s="3" t="s">
        <v>17713</v>
      </c>
      <c r="B4035" s="3" t="s">
        <v>17857</v>
      </c>
      <c r="C4035" s="3" t="s">
        <v>876</v>
      </c>
      <c r="D4035" s="3" t="s">
        <v>29</v>
      </c>
      <c r="E4035" s="3" t="s">
        <v>17858</v>
      </c>
      <c r="F4035" s="3">
        <v>41797438</v>
      </c>
      <c r="G4035" s="3">
        <v>1890171004</v>
      </c>
      <c r="H4035" s="3">
        <v>6529</v>
      </c>
      <c r="I4035" s="3" t="s">
        <v>84</v>
      </c>
      <c r="J4035" s="3" t="s">
        <v>30</v>
      </c>
      <c r="K4035" s="3" t="s">
        <v>31</v>
      </c>
      <c r="L4035" s="3" t="s">
        <v>53</v>
      </c>
      <c r="M4035" s="3">
        <v>1</v>
      </c>
      <c r="N4035" s="4" t="s">
        <v>19309</v>
      </c>
      <c r="O4035" s="3">
        <f t="shared" si="80"/>
        <v>6</v>
      </c>
    </row>
    <row r="4036" spans="1:15" x14ac:dyDescent="0.35">
      <c r="A4036" s="3" t="s">
        <v>17716</v>
      </c>
      <c r="B4036" s="3" t="s">
        <v>17860</v>
      </c>
      <c r="C4036" s="3" t="s">
        <v>808</v>
      </c>
      <c r="D4036" s="3" t="s">
        <v>1025</v>
      </c>
      <c r="E4036" s="3" t="s">
        <v>1118</v>
      </c>
      <c r="F4036" s="3">
        <v>44058292</v>
      </c>
      <c r="G4036" s="3">
        <v>9204647094</v>
      </c>
      <c r="H4036" s="3">
        <v>6530</v>
      </c>
      <c r="I4036" s="3" t="s">
        <v>117</v>
      </c>
      <c r="J4036" s="3" t="s">
        <v>30</v>
      </c>
      <c r="K4036" s="3" t="s">
        <v>31</v>
      </c>
      <c r="L4036" s="3" t="s">
        <v>53</v>
      </c>
      <c r="M4036" s="3">
        <v>1</v>
      </c>
      <c r="N4036" s="4" t="s">
        <v>19309</v>
      </c>
      <c r="O4036" s="3">
        <f t="shared" si="80"/>
        <v>6</v>
      </c>
    </row>
    <row r="4037" spans="1:15" x14ac:dyDescent="0.35">
      <c r="A4037" s="3" t="s">
        <v>17718</v>
      </c>
      <c r="B4037" s="3" t="s">
        <v>17862</v>
      </c>
      <c r="C4037" s="3" t="s">
        <v>434</v>
      </c>
      <c r="D4037" s="3" t="s">
        <v>192</v>
      </c>
      <c r="E4037" s="3" t="s">
        <v>193</v>
      </c>
      <c r="F4037" s="3">
        <v>42443781</v>
      </c>
      <c r="G4037" s="3">
        <v>1690842600</v>
      </c>
      <c r="H4037" s="3">
        <v>6531</v>
      </c>
      <c r="I4037" s="3" t="s">
        <v>173</v>
      </c>
      <c r="J4037" s="3" t="s">
        <v>30</v>
      </c>
      <c r="K4037" s="3" t="s">
        <v>31</v>
      </c>
      <c r="L4037" s="3" t="s">
        <v>53</v>
      </c>
      <c r="M4037" s="3">
        <v>1</v>
      </c>
      <c r="N4037" s="4" t="s">
        <v>19309</v>
      </c>
      <c r="O4037" s="3">
        <f t="shared" si="80"/>
        <v>6</v>
      </c>
    </row>
    <row r="4038" spans="1:15" x14ac:dyDescent="0.35">
      <c r="A4038" s="3" t="s">
        <v>17722</v>
      </c>
      <c r="B4038" s="3" t="s">
        <v>17864</v>
      </c>
      <c r="C4038" s="3" t="s">
        <v>254</v>
      </c>
      <c r="D4038" s="3" t="s">
        <v>229</v>
      </c>
      <c r="E4038" s="3" t="s">
        <v>250</v>
      </c>
      <c r="F4038" s="3">
        <v>26788492</v>
      </c>
      <c r="G4038" s="3">
        <v>8369743844</v>
      </c>
      <c r="H4038" s="3">
        <v>6532</v>
      </c>
      <c r="I4038" s="3" t="s">
        <v>173</v>
      </c>
      <c r="J4038" s="3" t="s">
        <v>30</v>
      </c>
      <c r="K4038" s="3" t="s">
        <v>31</v>
      </c>
      <c r="L4038" s="3" t="s">
        <v>53</v>
      </c>
      <c r="M4038" s="3">
        <v>1</v>
      </c>
      <c r="N4038" s="4" t="s">
        <v>19309</v>
      </c>
      <c r="O4038" s="3">
        <f t="shared" si="80"/>
        <v>7</v>
      </c>
    </row>
    <row r="4039" spans="1:15" x14ac:dyDescent="0.35">
      <c r="A4039" s="3" t="s">
        <v>17725</v>
      </c>
      <c r="B4039" s="3" t="s">
        <v>17866</v>
      </c>
      <c r="C4039" s="3" t="s">
        <v>7050</v>
      </c>
      <c r="D4039" s="3" t="s">
        <v>956</v>
      </c>
      <c r="E4039" s="3" t="s">
        <v>595</v>
      </c>
      <c r="F4039" s="3">
        <v>42567372</v>
      </c>
      <c r="G4039" s="3">
        <v>7421689512</v>
      </c>
      <c r="H4039" s="3">
        <v>6533</v>
      </c>
      <c r="I4039" s="3" t="s">
        <v>117</v>
      </c>
      <c r="J4039" s="3" t="s">
        <v>30</v>
      </c>
      <c r="K4039" s="3" t="s">
        <v>31</v>
      </c>
      <c r="L4039" s="3" t="s">
        <v>53</v>
      </c>
      <c r="M4039" s="3">
        <v>1</v>
      </c>
      <c r="N4039" s="4" t="s">
        <v>19309</v>
      </c>
      <c r="O4039" s="3">
        <f t="shared" si="80"/>
        <v>7</v>
      </c>
    </row>
    <row r="4040" spans="1:15" x14ac:dyDescent="0.35">
      <c r="A4040" s="3" t="s">
        <v>17727</v>
      </c>
      <c r="B4040" s="3" t="s">
        <v>17868</v>
      </c>
      <c r="C4040" s="3" t="s">
        <v>703</v>
      </c>
      <c r="D4040" s="3" t="s">
        <v>956</v>
      </c>
      <c r="E4040" s="3" t="s">
        <v>595</v>
      </c>
      <c r="F4040" s="3">
        <v>22979097</v>
      </c>
      <c r="G4040" s="3">
        <v>4045182853</v>
      </c>
      <c r="H4040" s="3">
        <v>6534</v>
      </c>
      <c r="I4040" s="3" t="s">
        <v>117</v>
      </c>
      <c r="J4040" s="3" t="s">
        <v>30</v>
      </c>
      <c r="K4040" s="3" t="s">
        <v>31</v>
      </c>
      <c r="L4040" s="3" t="s">
        <v>53</v>
      </c>
      <c r="M4040" s="3">
        <v>1</v>
      </c>
      <c r="N4040" s="4" t="s">
        <v>19309</v>
      </c>
      <c r="O4040" s="3">
        <f t="shared" si="80"/>
        <v>7</v>
      </c>
    </row>
    <row r="4041" spans="1:15" x14ac:dyDescent="0.35">
      <c r="A4041" s="3" t="s">
        <v>17733</v>
      </c>
      <c r="B4041" s="3" t="s">
        <v>17873</v>
      </c>
      <c r="C4041" s="3" t="s">
        <v>17874</v>
      </c>
      <c r="D4041" s="3" t="s">
        <v>88</v>
      </c>
      <c r="E4041" s="3" t="s">
        <v>89</v>
      </c>
      <c r="F4041" s="3">
        <v>20209612</v>
      </c>
      <c r="G4041" s="3">
        <v>1936974086</v>
      </c>
      <c r="H4041" s="3">
        <v>6536</v>
      </c>
      <c r="I4041" s="3" t="s">
        <v>173</v>
      </c>
      <c r="J4041" s="3" t="s">
        <v>30</v>
      </c>
      <c r="K4041" s="3" t="s">
        <v>31</v>
      </c>
      <c r="L4041" s="3" t="s">
        <v>53</v>
      </c>
      <c r="M4041" s="3">
        <v>1</v>
      </c>
      <c r="N4041" s="4" t="s">
        <v>19309</v>
      </c>
      <c r="O4041" s="3">
        <f t="shared" si="80"/>
        <v>7</v>
      </c>
    </row>
    <row r="4042" spans="1:15" x14ac:dyDescent="0.35">
      <c r="A4042" s="3" t="s">
        <v>17739</v>
      </c>
      <c r="B4042" s="3" t="s">
        <v>17879</v>
      </c>
      <c r="C4042" s="3" t="s">
        <v>14089</v>
      </c>
      <c r="D4042" s="3" t="s">
        <v>359</v>
      </c>
      <c r="E4042" s="3" t="s">
        <v>99</v>
      </c>
      <c r="F4042" s="3">
        <v>26301760</v>
      </c>
      <c r="G4042" s="3">
        <v>3416180630</v>
      </c>
      <c r="H4042" s="3">
        <v>6538</v>
      </c>
      <c r="I4042" s="3" t="s">
        <v>111</v>
      </c>
      <c r="J4042" s="3" t="s">
        <v>30</v>
      </c>
      <c r="K4042" s="3" t="s">
        <v>31</v>
      </c>
      <c r="L4042" s="3" t="s">
        <v>53</v>
      </c>
      <c r="M4042" s="3">
        <v>1</v>
      </c>
      <c r="N4042" s="4" t="s">
        <v>19309</v>
      </c>
      <c r="O4042" s="3">
        <f t="shared" si="80"/>
        <v>7</v>
      </c>
    </row>
    <row r="4043" spans="1:15" x14ac:dyDescent="0.35">
      <c r="A4043" s="3" t="s">
        <v>17743</v>
      </c>
      <c r="B4043" s="3" t="s">
        <v>17881</v>
      </c>
      <c r="C4043" s="3" t="s">
        <v>275</v>
      </c>
      <c r="D4043" s="3" t="s">
        <v>365</v>
      </c>
      <c r="E4043" s="3" t="s">
        <v>366</v>
      </c>
      <c r="F4043" s="3">
        <v>37460570</v>
      </c>
      <c r="G4043" s="3" t="s">
        <v>17882</v>
      </c>
      <c r="H4043" s="3">
        <v>6539</v>
      </c>
      <c r="I4043" s="3" t="s">
        <v>111</v>
      </c>
      <c r="J4043" s="3" t="s">
        <v>30</v>
      </c>
      <c r="K4043" s="3" t="s">
        <v>31</v>
      </c>
      <c r="L4043" s="3" t="s">
        <v>53</v>
      </c>
      <c r="M4043" s="3">
        <v>1</v>
      </c>
      <c r="N4043" s="4" t="s">
        <v>19309</v>
      </c>
      <c r="O4043" s="3">
        <f t="shared" si="80"/>
        <v>7</v>
      </c>
    </row>
    <row r="4044" spans="1:15" x14ac:dyDescent="0.35">
      <c r="A4044" s="3" t="s">
        <v>17747</v>
      </c>
      <c r="B4044" s="3" t="s">
        <v>17888</v>
      </c>
      <c r="C4044" s="3" t="s">
        <v>703</v>
      </c>
      <c r="D4044" s="3" t="s">
        <v>2190</v>
      </c>
      <c r="E4044" s="3" t="s">
        <v>2191</v>
      </c>
      <c r="F4044" s="3">
        <v>46656599</v>
      </c>
      <c r="G4044" s="3">
        <v>4487775423</v>
      </c>
      <c r="H4044" s="3">
        <v>6541</v>
      </c>
      <c r="I4044" s="3" t="s">
        <v>1158</v>
      </c>
      <c r="J4044" s="3" t="s">
        <v>30</v>
      </c>
      <c r="K4044" s="3" t="s">
        <v>31</v>
      </c>
      <c r="L4044" s="3" t="s">
        <v>53</v>
      </c>
      <c r="M4044" s="3">
        <v>1</v>
      </c>
      <c r="N4044" s="4" t="s">
        <v>19309</v>
      </c>
      <c r="O4044" s="3">
        <f t="shared" si="80"/>
        <v>7</v>
      </c>
    </row>
    <row r="4045" spans="1:15" x14ac:dyDescent="0.35">
      <c r="A4045" s="3" t="s">
        <v>17751</v>
      </c>
      <c r="B4045" s="3" t="s">
        <v>17892</v>
      </c>
      <c r="C4045" s="3" t="s">
        <v>836</v>
      </c>
      <c r="D4045" s="3" t="s">
        <v>17893</v>
      </c>
      <c r="E4045" s="3" t="s">
        <v>17894</v>
      </c>
      <c r="F4045" s="3">
        <v>33177273</v>
      </c>
      <c r="G4045" s="3">
        <v>7679369915</v>
      </c>
      <c r="H4045" s="3">
        <v>6543</v>
      </c>
      <c r="I4045" s="3" t="s">
        <v>29</v>
      </c>
      <c r="J4045" s="3" t="s">
        <v>30</v>
      </c>
      <c r="K4045" s="3" t="s">
        <v>31</v>
      </c>
      <c r="L4045" s="4" t="s">
        <v>53</v>
      </c>
      <c r="M4045" s="3">
        <v>1</v>
      </c>
      <c r="N4045" s="4" t="s">
        <v>19309</v>
      </c>
      <c r="O4045" s="3">
        <f t="shared" si="80"/>
        <v>7</v>
      </c>
    </row>
    <row r="4046" spans="1:15" x14ac:dyDescent="0.35">
      <c r="A4046" s="3" t="s">
        <v>17755</v>
      </c>
      <c r="B4046" s="3" t="s">
        <v>17900</v>
      </c>
      <c r="C4046" s="3" t="s">
        <v>676</v>
      </c>
      <c r="D4046" s="3" t="s">
        <v>43</v>
      </c>
      <c r="E4046" s="3" t="s">
        <v>44</v>
      </c>
      <c r="F4046" s="3">
        <v>20466240</v>
      </c>
      <c r="G4046" s="3">
        <v>7930424345</v>
      </c>
      <c r="H4046" s="3">
        <v>6545</v>
      </c>
      <c r="I4046" s="3" t="s">
        <v>29</v>
      </c>
      <c r="J4046" s="3" t="s">
        <v>30</v>
      </c>
      <c r="K4046" s="3" t="s">
        <v>31</v>
      </c>
      <c r="L4046" s="3" t="s">
        <v>53</v>
      </c>
      <c r="M4046" s="3">
        <v>1</v>
      </c>
      <c r="N4046" s="4" t="s">
        <v>19309</v>
      </c>
      <c r="O4046" s="3">
        <f t="shared" si="80"/>
        <v>7</v>
      </c>
    </row>
    <row r="4047" spans="1:15" x14ac:dyDescent="0.35">
      <c r="A4047" s="3" t="s">
        <v>17762</v>
      </c>
      <c r="B4047" s="3" t="s">
        <v>17907</v>
      </c>
      <c r="C4047" s="3" t="s">
        <v>4957</v>
      </c>
      <c r="D4047" s="3" t="s">
        <v>88</v>
      </c>
      <c r="E4047" s="3" t="s">
        <v>89</v>
      </c>
      <c r="F4047" s="3">
        <v>47059283</v>
      </c>
      <c r="G4047" s="3">
        <v>3152973361</v>
      </c>
      <c r="H4047" s="3">
        <v>6549</v>
      </c>
      <c r="I4047" s="3" t="s">
        <v>173</v>
      </c>
      <c r="J4047" s="3" t="s">
        <v>30</v>
      </c>
      <c r="K4047" s="3" t="s">
        <v>31</v>
      </c>
      <c r="L4047" s="3" t="s">
        <v>53</v>
      </c>
      <c r="M4047" s="3">
        <v>1</v>
      </c>
      <c r="N4047" s="4" t="s">
        <v>19309</v>
      </c>
      <c r="O4047" s="3">
        <f t="shared" si="80"/>
        <v>7</v>
      </c>
    </row>
    <row r="4048" spans="1:15" x14ac:dyDescent="0.35">
      <c r="A4048" s="3" t="s">
        <v>17764</v>
      </c>
      <c r="B4048" s="3" t="s">
        <v>17909</v>
      </c>
      <c r="C4048" s="3" t="s">
        <v>17910</v>
      </c>
      <c r="D4048" s="3" t="s">
        <v>1025</v>
      </c>
      <c r="E4048" s="3" t="s">
        <v>1118</v>
      </c>
      <c r="F4048" s="3">
        <v>44559347</v>
      </c>
      <c r="G4048" s="3">
        <v>6236439722</v>
      </c>
      <c r="H4048" s="3">
        <v>6550</v>
      </c>
      <c r="I4048" s="3" t="s">
        <v>225</v>
      </c>
      <c r="J4048" s="3" t="s">
        <v>30</v>
      </c>
      <c r="K4048" s="3" t="s">
        <v>31</v>
      </c>
      <c r="L4048" s="3" t="s">
        <v>53</v>
      </c>
      <c r="M4048" s="3">
        <v>1</v>
      </c>
      <c r="N4048" s="4" t="s">
        <v>19309</v>
      </c>
      <c r="O4048" s="3">
        <f t="shared" si="80"/>
        <v>7</v>
      </c>
    </row>
    <row r="4049" spans="1:15" x14ac:dyDescent="0.35">
      <c r="A4049" s="3" t="s">
        <v>17769</v>
      </c>
      <c r="B4049" s="3" t="s">
        <v>17914</v>
      </c>
      <c r="C4049" s="3" t="s">
        <v>17915</v>
      </c>
      <c r="D4049" s="3" t="s">
        <v>246</v>
      </c>
      <c r="E4049" s="3" t="s">
        <v>17915</v>
      </c>
      <c r="F4049" s="3">
        <v>37420606</v>
      </c>
      <c r="G4049" s="3">
        <v>3672389155</v>
      </c>
      <c r="H4049" s="3">
        <v>6552</v>
      </c>
      <c r="I4049" s="3" t="s">
        <v>59</v>
      </c>
      <c r="J4049" s="3" t="s">
        <v>30</v>
      </c>
      <c r="K4049" s="3" t="s">
        <v>31</v>
      </c>
      <c r="L4049" s="3" t="s">
        <v>53</v>
      </c>
      <c r="M4049" s="3">
        <v>1</v>
      </c>
      <c r="N4049" s="4" t="s">
        <v>19309</v>
      </c>
      <c r="O4049" s="3">
        <f t="shared" si="80"/>
        <v>7</v>
      </c>
    </row>
    <row r="4050" spans="1:15" x14ac:dyDescent="0.35">
      <c r="A4050" s="3" t="s">
        <v>17772</v>
      </c>
      <c r="B4050" s="3" t="s">
        <v>17917</v>
      </c>
      <c r="C4050" s="3" t="s">
        <v>1554</v>
      </c>
      <c r="D4050" s="3" t="s">
        <v>2939</v>
      </c>
      <c r="E4050" s="3" t="s">
        <v>9752</v>
      </c>
      <c r="F4050" s="3">
        <v>37586855</v>
      </c>
      <c r="G4050" s="3">
        <v>9651422110</v>
      </c>
      <c r="H4050" s="3">
        <v>6553</v>
      </c>
      <c r="I4050" s="3" t="s">
        <v>117</v>
      </c>
      <c r="J4050" s="3" t="s">
        <v>30</v>
      </c>
      <c r="K4050" s="3" t="s">
        <v>31</v>
      </c>
      <c r="L4050" s="3" t="s">
        <v>53</v>
      </c>
      <c r="M4050" s="3">
        <v>1</v>
      </c>
      <c r="N4050" s="4" t="s">
        <v>19309</v>
      </c>
      <c r="O4050" s="3">
        <f t="shared" si="80"/>
        <v>7</v>
      </c>
    </row>
    <row r="4051" spans="1:15" x14ac:dyDescent="0.35">
      <c r="A4051" s="3" t="s">
        <v>17774</v>
      </c>
      <c r="B4051" s="3" t="s">
        <v>17919</v>
      </c>
      <c r="C4051" s="3" t="s">
        <v>10112</v>
      </c>
      <c r="D4051" s="3" t="s">
        <v>133</v>
      </c>
      <c r="E4051" s="3" t="s">
        <v>688</v>
      </c>
      <c r="F4051" s="3">
        <v>20340910</v>
      </c>
      <c r="G4051" s="3">
        <v>3447719307</v>
      </c>
      <c r="H4051" s="3">
        <v>6554</v>
      </c>
      <c r="I4051" s="3" t="s">
        <v>59</v>
      </c>
      <c r="J4051" s="3" t="s">
        <v>30</v>
      </c>
      <c r="K4051" s="3" t="s">
        <v>31</v>
      </c>
      <c r="L4051" s="3" t="s">
        <v>53</v>
      </c>
      <c r="M4051" s="3">
        <v>1</v>
      </c>
      <c r="N4051" s="4" t="s">
        <v>19309</v>
      </c>
      <c r="O4051" s="3">
        <f t="shared" si="80"/>
        <v>7</v>
      </c>
    </row>
    <row r="4052" spans="1:15" x14ac:dyDescent="0.35">
      <c r="A4052" s="3" t="s">
        <v>17777</v>
      </c>
      <c r="B4052" s="3" t="s">
        <v>17921</v>
      </c>
      <c r="C4052" s="3" t="s">
        <v>197</v>
      </c>
      <c r="D4052" s="3" t="s">
        <v>2190</v>
      </c>
      <c r="E4052" s="3" t="s">
        <v>2191</v>
      </c>
      <c r="F4052" s="3">
        <v>46386226</v>
      </c>
      <c r="G4052" s="3">
        <v>8599866450</v>
      </c>
      <c r="H4052" s="3">
        <v>6555</v>
      </c>
      <c r="I4052" s="3" t="s">
        <v>117</v>
      </c>
      <c r="J4052" s="3" t="s">
        <v>30</v>
      </c>
      <c r="K4052" s="3" t="s">
        <v>31</v>
      </c>
      <c r="L4052" s="3" t="s">
        <v>53</v>
      </c>
      <c r="M4052" s="3">
        <v>1</v>
      </c>
      <c r="N4052" s="4" t="s">
        <v>19309</v>
      </c>
      <c r="O4052" s="3">
        <f t="shared" si="80"/>
        <v>7</v>
      </c>
    </row>
    <row r="4053" spans="1:15" x14ac:dyDescent="0.35">
      <c r="A4053" s="3" t="s">
        <v>17783</v>
      </c>
      <c r="B4053" s="3" t="s">
        <v>17926</v>
      </c>
      <c r="C4053" s="3" t="s">
        <v>17927</v>
      </c>
      <c r="D4053" s="3" t="s">
        <v>377</v>
      </c>
      <c r="E4053" s="3" t="s">
        <v>6542</v>
      </c>
      <c r="F4053" s="3">
        <v>46579750</v>
      </c>
      <c r="G4053" s="3">
        <v>4786137917</v>
      </c>
      <c r="H4053" s="3">
        <v>6557</v>
      </c>
      <c r="I4053" s="3" t="s">
        <v>29</v>
      </c>
      <c r="J4053" s="3" t="s">
        <v>30</v>
      </c>
      <c r="K4053" s="3" t="s">
        <v>31</v>
      </c>
      <c r="L4053" s="3" t="s">
        <v>53</v>
      </c>
      <c r="M4053" s="3">
        <v>1</v>
      </c>
      <c r="N4053" s="4" t="s">
        <v>19309</v>
      </c>
      <c r="O4053" s="3">
        <f t="shared" si="80"/>
        <v>7</v>
      </c>
    </row>
    <row r="4054" spans="1:15" x14ac:dyDescent="0.35">
      <c r="A4054" s="3" t="s">
        <v>17788</v>
      </c>
      <c r="B4054" s="3" t="s">
        <v>17932</v>
      </c>
      <c r="C4054" s="3" t="s">
        <v>17933</v>
      </c>
      <c r="D4054" s="3" t="s">
        <v>365</v>
      </c>
      <c r="E4054" s="3" t="s">
        <v>366</v>
      </c>
      <c r="F4054" s="3">
        <v>20337373</v>
      </c>
      <c r="G4054" s="3">
        <v>3510965247</v>
      </c>
      <c r="H4054" s="3">
        <v>6559</v>
      </c>
      <c r="I4054" s="3" t="s">
        <v>111</v>
      </c>
      <c r="J4054" s="3" t="s">
        <v>30</v>
      </c>
      <c r="K4054" s="3" t="s">
        <v>31</v>
      </c>
      <c r="L4054" s="3" t="s">
        <v>53</v>
      </c>
      <c r="M4054" s="3">
        <v>1</v>
      </c>
      <c r="N4054" s="4" t="s">
        <v>19309</v>
      </c>
      <c r="O4054" s="3">
        <f t="shared" si="80"/>
        <v>7</v>
      </c>
    </row>
    <row r="4055" spans="1:15" x14ac:dyDescent="0.35">
      <c r="A4055" s="3" t="s">
        <v>17795</v>
      </c>
      <c r="B4055" s="3" t="s">
        <v>17940</v>
      </c>
      <c r="C4055" s="3" t="s">
        <v>17941</v>
      </c>
      <c r="D4055" s="3" t="s">
        <v>2939</v>
      </c>
      <c r="E4055" s="3" t="s">
        <v>5231</v>
      </c>
      <c r="F4055" s="3">
        <v>33636373</v>
      </c>
      <c r="G4055" s="3">
        <v>8097294512</v>
      </c>
      <c r="H4055" s="3">
        <v>6562</v>
      </c>
      <c r="I4055" s="3" t="s">
        <v>117</v>
      </c>
      <c r="J4055" s="3" t="s">
        <v>30</v>
      </c>
      <c r="K4055" s="3" t="s">
        <v>31</v>
      </c>
      <c r="L4055" s="3" t="s">
        <v>53</v>
      </c>
      <c r="M4055" s="3">
        <v>1</v>
      </c>
      <c r="N4055" s="4" t="s">
        <v>19309</v>
      </c>
      <c r="O4055" s="3">
        <f t="shared" si="80"/>
        <v>7</v>
      </c>
    </row>
    <row r="4056" spans="1:15" x14ac:dyDescent="0.35">
      <c r="A4056" s="3" t="s">
        <v>17798</v>
      </c>
      <c r="B4056" s="3" t="s">
        <v>17943</v>
      </c>
      <c r="C4056" s="3" t="s">
        <v>213</v>
      </c>
      <c r="D4056" s="3" t="s">
        <v>229</v>
      </c>
      <c r="E4056" s="3" t="s">
        <v>230</v>
      </c>
      <c r="F4056" s="3">
        <v>20550354</v>
      </c>
      <c r="G4056" s="3">
        <v>4015327029</v>
      </c>
      <c r="H4056" s="3">
        <v>6563</v>
      </c>
      <c r="I4056" s="3" t="s">
        <v>29</v>
      </c>
      <c r="J4056" s="3" t="s">
        <v>30</v>
      </c>
      <c r="K4056" s="3" t="s">
        <v>31</v>
      </c>
      <c r="L4056" s="3" t="s">
        <v>53</v>
      </c>
      <c r="M4056" s="3">
        <v>1</v>
      </c>
      <c r="N4056" s="4" t="s">
        <v>19309</v>
      </c>
      <c r="O4056" s="3">
        <f t="shared" si="80"/>
        <v>7</v>
      </c>
    </row>
    <row r="4057" spans="1:15" x14ac:dyDescent="0.35">
      <c r="A4057" s="3" t="s">
        <v>17800</v>
      </c>
      <c r="B4057" s="3" t="s">
        <v>17945</v>
      </c>
      <c r="C4057" s="3" t="s">
        <v>17946</v>
      </c>
      <c r="D4057" s="3" t="s">
        <v>5028</v>
      </c>
      <c r="E4057" s="3" t="s">
        <v>128</v>
      </c>
      <c r="F4057" s="3">
        <v>33559622</v>
      </c>
      <c r="G4057" s="3">
        <v>6952892392</v>
      </c>
      <c r="H4057" s="3">
        <v>6564</v>
      </c>
      <c r="I4057" s="3" t="s">
        <v>793</v>
      </c>
      <c r="J4057" s="3" t="s">
        <v>30</v>
      </c>
      <c r="K4057" s="3" t="s">
        <v>31</v>
      </c>
      <c r="L4057" s="4" t="s">
        <v>53</v>
      </c>
      <c r="M4057" s="3">
        <v>1</v>
      </c>
      <c r="N4057" s="4" t="s">
        <v>19309</v>
      </c>
      <c r="O4057" s="3">
        <f t="shared" si="80"/>
        <v>7</v>
      </c>
    </row>
    <row r="4058" spans="1:15" x14ac:dyDescent="0.35">
      <c r="A4058" s="3" t="s">
        <v>17803</v>
      </c>
      <c r="B4058" s="3" t="s">
        <v>17948</v>
      </c>
      <c r="C4058" s="3" t="s">
        <v>17949</v>
      </c>
      <c r="D4058" s="3" t="s">
        <v>329</v>
      </c>
      <c r="E4058" s="3" t="s">
        <v>17950</v>
      </c>
      <c r="F4058" s="3">
        <v>38015650</v>
      </c>
      <c r="G4058" s="3">
        <v>4771006111</v>
      </c>
      <c r="H4058" s="3">
        <v>6565</v>
      </c>
      <c r="I4058" s="3" t="s">
        <v>111</v>
      </c>
      <c r="J4058" s="3" t="s">
        <v>30</v>
      </c>
      <c r="K4058" s="3" t="s">
        <v>31</v>
      </c>
      <c r="L4058" s="3" t="s">
        <v>53</v>
      </c>
      <c r="M4058" s="3">
        <v>1</v>
      </c>
      <c r="N4058" s="4" t="s">
        <v>19309</v>
      </c>
      <c r="O4058" s="3">
        <f t="shared" si="80"/>
        <v>8</v>
      </c>
    </row>
    <row r="4059" spans="1:15" x14ac:dyDescent="0.35">
      <c r="A4059" s="3" t="s">
        <v>17806</v>
      </c>
      <c r="B4059" s="3" t="s">
        <v>17952</v>
      </c>
      <c r="C4059" s="3" t="s">
        <v>11508</v>
      </c>
      <c r="D4059" s="3" t="s">
        <v>1129</v>
      </c>
      <c r="E4059" s="3" t="s">
        <v>531</v>
      </c>
      <c r="F4059" s="3">
        <v>41590442</v>
      </c>
      <c r="G4059" s="3">
        <v>5905608612</v>
      </c>
      <c r="H4059" s="3">
        <v>6566</v>
      </c>
      <c r="I4059" s="3" t="s">
        <v>111</v>
      </c>
      <c r="J4059" s="3" t="s">
        <v>30</v>
      </c>
      <c r="K4059" s="3" t="s">
        <v>31</v>
      </c>
      <c r="L4059" s="3" t="s">
        <v>53</v>
      </c>
      <c r="M4059" s="3">
        <v>1</v>
      </c>
      <c r="N4059" s="4" t="s">
        <v>19309</v>
      </c>
      <c r="O4059" s="3">
        <f t="shared" si="80"/>
        <v>8</v>
      </c>
    </row>
    <row r="4060" spans="1:15" x14ac:dyDescent="0.35">
      <c r="A4060" s="3" t="s">
        <v>17810</v>
      </c>
      <c r="B4060" s="3" t="s">
        <v>17954</v>
      </c>
      <c r="C4060" s="3" t="s">
        <v>213</v>
      </c>
      <c r="D4060" s="3" t="s">
        <v>738</v>
      </c>
      <c r="E4060" s="3" t="s">
        <v>739</v>
      </c>
      <c r="F4060" s="3">
        <v>44325277</v>
      </c>
      <c r="G4060" s="3">
        <v>4113101865</v>
      </c>
      <c r="H4060" s="3">
        <v>6567</v>
      </c>
      <c r="I4060" s="3" t="s">
        <v>225</v>
      </c>
      <c r="J4060" s="3" t="s">
        <v>30</v>
      </c>
      <c r="K4060" s="3" t="s">
        <v>31</v>
      </c>
      <c r="L4060" s="3" t="s">
        <v>53</v>
      </c>
      <c r="M4060" s="3">
        <v>1</v>
      </c>
      <c r="N4060" s="4" t="s">
        <v>19309</v>
      </c>
      <c r="O4060" s="3">
        <f t="shared" si="80"/>
        <v>8</v>
      </c>
    </row>
    <row r="4061" spans="1:15" x14ac:dyDescent="0.35">
      <c r="A4061" s="3" t="s">
        <v>17817</v>
      </c>
      <c r="B4061" s="3" t="s">
        <v>17962</v>
      </c>
      <c r="C4061" s="3" t="s">
        <v>6297</v>
      </c>
      <c r="D4061" s="3" t="s">
        <v>43</v>
      </c>
      <c r="E4061" s="3" t="s">
        <v>44</v>
      </c>
      <c r="F4061" s="3">
        <v>34454831</v>
      </c>
      <c r="G4061" s="3">
        <v>8593281411</v>
      </c>
      <c r="H4061" s="3">
        <v>6570</v>
      </c>
      <c r="I4061" s="3" t="s">
        <v>59</v>
      </c>
      <c r="J4061" s="3" t="s">
        <v>30</v>
      </c>
      <c r="K4061" s="3" t="s">
        <v>31</v>
      </c>
      <c r="L4061" s="3" t="s">
        <v>53</v>
      </c>
      <c r="M4061" s="3">
        <v>1</v>
      </c>
      <c r="N4061" s="4" t="s">
        <v>19309</v>
      </c>
      <c r="O4061" s="3">
        <f t="shared" si="80"/>
        <v>8</v>
      </c>
    </row>
    <row r="4062" spans="1:15" x14ac:dyDescent="0.35">
      <c r="A4062" s="3" t="s">
        <v>17821</v>
      </c>
      <c r="B4062" s="3" t="s">
        <v>17964</v>
      </c>
      <c r="C4062" s="3" t="s">
        <v>1653</v>
      </c>
      <c r="D4062" s="3" t="s">
        <v>2077</v>
      </c>
      <c r="E4062" s="3" t="s">
        <v>2078</v>
      </c>
      <c r="F4062" s="3">
        <v>43548517</v>
      </c>
      <c r="G4062" s="3" t="s">
        <v>17965</v>
      </c>
      <c r="H4062" s="3">
        <v>6571</v>
      </c>
      <c r="I4062" s="3" t="s">
        <v>173</v>
      </c>
      <c r="J4062" s="3" t="s">
        <v>30</v>
      </c>
      <c r="K4062" s="3" t="s">
        <v>31</v>
      </c>
      <c r="L4062" s="3" t="s">
        <v>53</v>
      </c>
      <c r="M4062" s="3">
        <v>1</v>
      </c>
      <c r="N4062" s="4" t="s">
        <v>19309</v>
      </c>
      <c r="O4062" s="3">
        <f t="shared" si="80"/>
        <v>8</v>
      </c>
    </row>
    <row r="4063" spans="1:15" x14ac:dyDescent="0.35">
      <c r="A4063" s="3" t="s">
        <v>17825</v>
      </c>
      <c r="B4063" s="3" t="s">
        <v>17969</v>
      </c>
      <c r="C4063" s="3" t="s">
        <v>12631</v>
      </c>
      <c r="D4063" s="3" t="s">
        <v>10146</v>
      </c>
      <c r="E4063" s="3" t="s">
        <v>765</v>
      </c>
      <c r="F4063" s="3">
        <v>22376536</v>
      </c>
      <c r="G4063" s="3" t="s">
        <v>17970</v>
      </c>
      <c r="H4063" s="3">
        <v>6573</v>
      </c>
      <c r="I4063" s="3" t="s">
        <v>111</v>
      </c>
      <c r="J4063" s="3" t="s">
        <v>30</v>
      </c>
      <c r="K4063" s="3" t="s">
        <v>31</v>
      </c>
      <c r="L4063" s="3" t="s">
        <v>53</v>
      </c>
      <c r="M4063" s="3">
        <v>1</v>
      </c>
      <c r="N4063" s="4" t="s">
        <v>19309</v>
      </c>
      <c r="O4063" s="3">
        <f t="shared" si="80"/>
        <v>8</v>
      </c>
    </row>
    <row r="4064" spans="1:15" x14ac:dyDescent="0.35">
      <c r="A4064" s="3" t="s">
        <v>17829</v>
      </c>
      <c r="B4064" s="3" t="s">
        <v>17975</v>
      </c>
      <c r="C4064" s="3" t="s">
        <v>5754</v>
      </c>
      <c r="D4064" s="3" t="s">
        <v>173</v>
      </c>
      <c r="E4064" s="3" t="s">
        <v>2712</v>
      </c>
      <c r="F4064" s="3">
        <v>37116694</v>
      </c>
      <c r="G4064" s="3">
        <v>3973481326</v>
      </c>
      <c r="H4064" s="3">
        <v>6575</v>
      </c>
      <c r="I4064" s="3" t="s">
        <v>173</v>
      </c>
      <c r="J4064" s="3" t="s">
        <v>30</v>
      </c>
      <c r="K4064" s="3" t="s">
        <v>31</v>
      </c>
      <c r="L4064" s="3" t="s">
        <v>53</v>
      </c>
      <c r="M4064" s="3">
        <v>1</v>
      </c>
      <c r="N4064" s="4" t="s">
        <v>19309</v>
      </c>
      <c r="O4064" s="3">
        <f t="shared" si="80"/>
        <v>8</v>
      </c>
    </row>
    <row r="4065" spans="1:15" x14ac:dyDescent="0.35">
      <c r="A4065" s="3" t="s">
        <v>17834</v>
      </c>
      <c r="B4065" s="3" t="s">
        <v>17979</v>
      </c>
      <c r="C4065" s="3" t="s">
        <v>71</v>
      </c>
      <c r="D4065" s="3" t="s">
        <v>246</v>
      </c>
      <c r="E4065" s="3" t="s">
        <v>289</v>
      </c>
      <c r="F4065" s="3">
        <v>34988281</v>
      </c>
      <c r="G4065" s="3">
        <v>8304313076</v>
      </c>
      <c r="H4065" s="3">
        <v>6577</v>
      </c>
      <c r="I4065" s="3" t="s">
        <v>59</v>
      </c>
      <c r="J4065" s="3" t="s">
        <v>30</v>
      </c>
      <c r="K4065" s="3" t="s">
        <v>31</v>
      </c>
      <c r="L4065" s="3" t="s">
        <v>53</v>
      </c>
      <c r="M4065" s="3">
        <v>1</v>
      </c>
      <c r="N4065" s="4" t="s">
        <v>19309</v>
      </c>
      <c r="O4065" s="3">
        <f t="shared" si="80"/>
        <v>8</v>
      </c>
    </row>
    <row r="4066" spans="1:15" x14ac:dyDescent="0.35">
      <c r="A4066" s="3" t="s">
        <v>17836</v>
      </c>
      <c r="B4066" s="3" t="s">
        <v>17981</v>
      </c>
      <c r="C4066" s="3" t="s">
        <v>17982</v>
      </c>
      <c r="D4066" s="3" t="s">
        <v>43</v>
      </c>
      <c r="E4066" s="3" t="s">
        <v>13870</v>
      </c>
      <c r="F4066" s="3">
        <v>22161652</v>
      </c>
      <c r="G4066" s="3">
        <v>4491829053</v>
      </c>
      <c r="H4066" s="3">
        <v>6578</v>
      </c>
      <c r="I4066" s="3" t="s">
        <v>673</v>
      </c>
      <c r="J4066" s="3" t="s">
        <v>30</v>
      </c>
      <c r="K4066" s="3" t="s">
        <v>31</v>
      </c>
      <c r="L4066" s="3" t="s">
        <v>53</v>
      </c>
      <c r="M4066" s="3">
        <v>1</v>
      </c>
      <c r="N4066" s="4" t="s">
        <v>19309</v>
      </c>
      <c r="O4066" s="3">
        <f t="shared" si="80"/>
        <v>8</v>
      </c>
    </row>
    <row r="4067" spans="1:15" x14ac:dyDescent="0.35">
      <c r="A4067" s="3" t="s">
        <v>17838</v>
      </c>
      <c r="B4067" s="3" t="s">
        <v>17984</v>
      </c>
      <c r="C4067" s="3" t="s">
        <v>17985</v>
      </c>
      <c r="D4067" s="3" t="s">
        <v>631</v>
      </c>
      <c r="E4067" s="3" t="s">
        <v>417</v>
      </c>
      <c r="F4067" s="3">
        <v>49471010</v>
      </c>
      <c r="G4067" s="3">
        <v>7800320185</v>
      </c>
      <c r="H4067" s="3">
        <v>6579</v>
      </c>
      <c r="I4067" s="3" t="s">
        <v>117</v>
      </c>
      <c r="J4067" s="3" t="s">
        <v>30</v>
      </c>
      <c r="K4067" s="3" t="s">
        <v>31</v>
      </c>
      <c r="L4067" s="3" t="s">
        <v>53</v>
      </c>
      <c r="M4067" s="3">
        <v>1</v>
      </c>
      <c r="N4067" s="4" t="s">
        <v>19309</v>
      </c>
      <c r="O4067" s="3">
        <f t="shared" ref="O4067:O4130" si="81">1+O4047</f>
        <v>8</v>
      </c>
    </row>
    <row r="4068" spans="1:15" x14ac:dyDescent="0.35">
      <c r="A4068" s="3" t="s">
        <v>17841</v>
      </c>
      <c r="B4068" s="3" t="s">
        <v>17987</v>
      </c>
      <c r="C4068" s="3" t="s">
        <v>17988</v>
      </c>
      <c r="D4068" s="3" t="s">
        <v>20</v>
      </c>
      <c r="E4068" s="3" t="s">
        <v>166</v>
      </c>
      <c r="F4068" s="3" t="s">
        <v>17989</v>
      </c>
      <c r="G4068" s="3">
        <v>5089885366</v>
      </c>
      <c r="H4068" s="3">
        <v>6580</v>
      </c>
      <c r="I4068" s="3" t="s">
        <v>29</v>
      </c>
      <c r="J4068" s="3" t="s">
        <v>30</v>
      </c>
      <c r="K4068" s="3" t="s">
        <v>31</v>
      </c>
      <c r="L4068" s="3" t="s">
        <v>53</v>
      </c>
      <c r="M4068" s="3">
        <v>1</v>
      </c>
      <c r="N4068" s="4" t="s">
        <v>19309</v>
      </c>
      <c r="O4068" s="3">
        <f t="shared" si="81"/>
        <v>8</v>
      </c>
    </row>
    <row r="4069" spans="1:15" x14ac:dyDescent="0.35">
      <c r="A4069" s="3" t="s">
        <v>17843</v>
      </c>
      <c r="B4069" s="3" t="s">
        <v>17991</v>
      </c>
      <c r="C4069" s="3" t="s">
        <v>942</v>
      </c>
      <c r="D4069" s="3" t="s">
        <v>3612</v>
      </c>
      <c r="E4069" s="3" t="s">
        <v>3613</v>
      </c>
      <c r="F4069" s="3">
        <v>48432567</v>
      </c>
      <c r="G4069" s="3">
        <v>9539879094</v>
      </c>
      <c r="H4069" s="3">
        <v>6581</v>
      </c>
      <c r="I4069" s="3" t="s">
        <v>117</v>
      </c>
      <c r="J4069" s="3" t="s">
        <v>30</v>
      </c>
      <c r="K4069" s="3" t="s">
        <v>31</v>
      </c>
      <c r="L4069" s="3" t="s">
        <v>53</v>
      </c>
      <c r="M4069" s="3">
        <v>1</v>
      </c>
      <c r="N4069" s="4" t="s">
        <v>19309</v>
      </c>
      <c r="O4069" s="3">
        <f t="shared" si="81"/>
        <v>8</v>
      </c>
    </row>
    <row r="4070" spans="1:15" x14ac:dyDescent="0.35">
      <c r="A4070" s="3" t="s">
        <v>17845</v>
      </c>
      <c r="B4070" s="3" t="s">
        <v>17993</v>
      </c>
      <c r="C4070" s="3" t="s">
        <v>17994</v>
      </c>
      <c r="D4070" s="3" t="s">
        <v>38</v>
      </c>
      <c r="E4070" s="3" t="s">
        <v>145</v>
      </c>
      <c r="F4070" s="3">
        <v>33040636</v>
      </c>
      <c r="G4070" s="3">
        <v>1535321336</v>
      </c>
      <c r="H4070" s="3">
        <v>6582</v>
      </c>
      <c r="I4070" s="3" t="s">
        <v>38</v>
      </c>
      <c r="J4070" s="3" t="s">
        <v>30</v>
      </c>
      <c r="K4070" s="3" t="s">
        <v>31</v>
      </c>
      <c r="L4070" s="3" t="s">
        <v>53</v>
      </c>
      <c r="M4070" s="3">
        <v>1</v>
      </c>
      <c r="N4070" s="4" t="s">
        <v>19309</v>
      </c>
      <c r="O4070" s="3">
        <f t="shared" si="81"/>
        <v>8</v>
      </c>
    </row>
    <row r="4071" spans="1:15" x14ac:dyDescent="0.35">
      <c r="A4071" s="3" t="s">
        <v>17849</v>
      </c>
      <c r="B4071" s="3" t="s">
        <v>17996</v>
      </c>
      <c r="C4071" s="3" t="s">
        <v>348</v>
      </c>
      <c r="D4071" s="3" t="s">
        <v>20</v>
      </c>
      <c r="E4071" s="3" t="s">
        <v>166</v>
      </c>
      <c r="F4071" s="3">
        <v>41212129</v>
      </c>
      <c r="G4071" s="3" t="s">
        <v>17997</v>
      </c>
      <c r="H4071" s="3">
        <v>6583</v>
      </c>
      <c r="I4071" s="3" t="s">
        <v>59</v>
      </c>
      <c r="J4071" s="3" t="s">
        <v>30</v>
      </c>
      <c r="K4071" s="3" t="s">
        <v>31</v>
      </c>
      <c r="L4071" s="3" t="s">
        <v>53</v>
      </c>
      <c r="M4071" s="3">
        <v>1</v>
      </c>
      <c r="N4071" s="4" t="s">
        <v>19309</v>
      </c>
      <c r="O4071" s="3">
        <f t="shared" si="81"/>
        <v>8</v>
      </c>
    </row>
    <row r="4072" spans="1:15" x14ac:dyDescent="0.35">
      <c r="A4072" s="3" t="s">
        <v>17854</v>
      </c>
      <c r="B4072" s="3" t="s">
        <v>18001</v>
      </c>
      <c r="C4072" s="3" t="s">
        <v>18002</v>
      </c>
      <c r="D4072" s="3" t="s">
        <v>329</v>
      </c>
      <c r="E4072" s="3" t="s">
        <v>330</v>
      </c>
      <c r="F4072" s="3">
        <v>48297003</v>
      </c>
      <c r="G4072" s="3">
        <v>3483503577</v>
      </c>
      <c r="H4072" s="3">
        <v>6585</v>
      </c>
      <c r="I4072" s="3" t="s">
        <v>793</v>
      </c>
      <c r="J4072" s="3" t="s">
        <v>30</v>
      </c>
      <c r="K4072" s="3" t="s">
        <v>31</v>
      </c>
      <c r="L4072" s="3" t="s">
        <v>53</v>
      </c>
      <c r="M4072" s="3">
        <v>1</v>
      </c>
      <c r="N4072" s="4" t="s">
        <v>19309</v>
      </c>
      <c r="O4072" s="3">
        <f t="shared" si="81"/>
        <v>8</v>
      </c>
    </row>
    <row r="4073" spans="1:15" x14ac:dyDescent="0.35">
      <c r="A4073" s="3" t="s">
        <v>17859</v>
      </c>
      <c r="B4073" s="3" t="s">
        <v>18007</v>
      </c>
      <c r="C4073" s="3" t="s">
        <v>18008</v>
      </c>
      <c r="D4073" s="3" t="s">
        <v>43</v>
      </c>
      <c r="E4073" s="3" t="s">
        <v>2271</v>
      </c>
      <c r="F4073" s="3">
        <v>26626204</v>
      </c>
      <c r="G4073" s="3">
        <v>8372533273</v>
      </c>
      <c r="H4073" s="3">
        <v>6587</v>
      </c>
      <c r="I4073" s="3" t="s">
        <v>111</v>
      </c>
      <c r="J4073" s="3" t="s">
        <v>30</v>
      </c>
      <c r="K4073" s="3" t="s">
        <v>31</v>
      </c>
      <c r="L4073" s="3" t="s">
        <v>53</v>
      </c>
      <c r="M4073" s="3">
        <v>1</v>
      </c>
      <c r="N4073" s="4" t="s">
        <v>19309</v>
      </c>
      <c r="O4073" s="3">
        <f t="shared" si="81"/>
        <v>8</v>
      </c>
    </row>
    <row r="4074" spans="1:15" x14ac:dyDescent="0.35">
      <c r="A4074" s="3" t="s">
        <v>17865</v>
      </c>
      <c r="B4074" s="3" t="s">
        <v>18015</v>
      </c>
      <c r="C4074" s="3" t="s">
        <v>18016</v>
      </c>
      <c r="D4074" s="3" t="s">
        <v>324</v>
      </c>
      <c r="E4074" s="3" t="s">
        <v>325</v>
      </c>
      <c r="F4074" s="3">
        <v>49293035</v>
      </c>
      <c r="G4074" s="3">
        <v>5540363163</v>
      </c>
      <c r="H4074" s="3">
        <v>6590</v>
      </c>
      <c r="I4074" s="3" t="s">
        <v>673</v>
      </c>
      <c r="J4074" s="3" t="s">
        <v>30</v>
      </c>
      <c r="K4074" s="3" t="s">
        <v>31</v>
      </c>
      <c r="L4074" s="3" t="s">
        <v>53</v>
      </c>
      <c r="M4074" s="3">
        <v>1</v>
      </c>
      <c r="N4074" s="4" t="s">
        <v>19309</v>
      </c>
      <c r="O4074" s="3">
        <f t="shared" si="81"/>
        <v>8</v>
      </c>
    </row>
    <row r="4075" spans="1:15" x14ac:dyDescent="0.35">
      <c r="A4075" s="3" t="s">
        <v>17867</v>
      </c>
      <c r="B4075" s="3" t="s">
        <v>18018</v>
      </c>
      <c r="C4075" s="3" t="s">
        <v>4552</v>
      </c>
      <c r="D4075" s="3" t="s">
        <v>17646</v>
      </c>
      <c r="E4075" s="3" t="s">
        <v>330</v>
      </c>
      <c r="F4075" s="3">
        <v>31202193</v>
      </c>
      <c r="G4075" s="3">
        <v>2054296847</v>
      </c>
      <c r="H4075" s="3">
        <v>6591</v>
      </c>
      <c r="I4075" s="3" t="s">
        <v>84</v>
      </c>
      <c r="J4075" s="3" t="s">
        <v>30</v>
      </c>
      <c r="K4075" s="3" t="s">
        <v>31</v>
      </c>
      <c r="L4075" s="3" t="s">
        <v>53</v>
      </c>
      <c r="M4075" s="3">
        <v>1</v>
      </c>
      <c r="N4075" s="4" t="s">
        <v>19309</v>
      </c>
      <c r="O4075" s="3">
        <f t="shared" si="81"/>
        <v>8</v>
      </c>
    </row>
    <row r="4076" spans="1:15" x14ac:dyDescent="0.35">
      <c r="A4076" s="3" t="s">
        <v>17869</v>
      </c>
      <c r="B4076" s="3" t="s">
        <v>18023</v>
      </c>
      <c r="C4076" s="3" t="s">
        <v>8606</v>
      </c>
      <c r="D4076" s="3" t="s">
        <v>956</v>
      </c>
      <c r="E4076" s="3" t="s">
        <v>957</v>
      </c>
      <c r="F4076" s="3">
        <v>36080950</v>
      </c>
      <c r="G4076" s="3">
        <v>3487941521</v>
      </c>
      <c r="H4076" s="3">
        <v>6592</v>
      </c>
      <c r="I4076" s="3" t="s">
        <v>117</v>
      </c>
      <c r="J4076" s="3" t="s">
        <v>30</v>
      </c>
      <c r="K4076" s="3" t="s">
        <v>31</v>
      </c>
      <c r="L4076" s="3" t="s">
        <v>53</v>
      </c>
      <c r="M4076" s="3">
        <v>1</v>
      </c>
      <c r="N4076" s="4" t="s">
        <v>19309</v>
      </c>
      <c r="O4076" s="3">
        <f t="shared" si="81"/>
        <v>8</v>
      </c>
    </row>
    <row r="4077" spans="1:15" x14ac:dyDescent="0.35">
      <c r="A4077" s="3" t="s">
        <v>17872</v>
      </c>
      <c r="B4077" s="3" t="s">
        <v>18025</v>
      </c>
      <c r="C4077" s="3" t="s">
        <v>10603</v>
      </c>
      <c r="D4077" s="3" t="s">
        <v>43</v>
      </c>
      <c r="E4077" s="3" t="s">
        <v>44</v>
      </c>
      <c r="F4077" s="3">
        <v>31313245</v>
      </c>
      <c r="G4077" s="3">
        <v>9854036680</v>
      </c>
      <c r="H4077" s="3">
        <v>6593</v>
      </c>
      <c r="I4077" s="3" t="s">
        <v>173</v>
      </c>
      <c r="J4077" s="3" t="s">
        <v>30</v>
      </c>
      <c r="K4077" s="3" t="s">
        <v>31</v>
      </c>
      <c r="L4077" s="3" t="s">
        <v>53</v>
      </c>
      <c r="M4077" s="3">
        <v>1</v>
      </c>
      <c r="N4077" s="4" t="s">
        <v>19309</v>
      </c>
      <c r="O4077" s="3">
        <f t="shared" si="81"/>
        <v>8</v>
      </c>
    </row>
    <row r="4078" spans="1:15" x14ac:dyDescent="0.35">
      <c r="A4078" s="3" t="s">
        <v>17875</v>
      </c>
      <c r="B4078" s="3" t="s">
        <v>18027</v>
      </c>
      <c r="C4078" s="3" t="s">
        <v>1973</v>
      </c>
      <c r="D4078" s="3" t="s">
        <v>246</v>
      </c>
      <c r="E4078" s="3" t="s">
        <v>289</v>
      </c>
      <c r="F4078" s="3">
        <v>31660566</v>
      </c>
      <c r="G4078" s="3">
        <v>5377187629</v>
      </c>
      <c r="H4078" s="3">
        <v>6594</v>
      </c>
      <c r="I4078" s="3" t="s">
        <v>111</v>
      </c>
      <c r="J4078" s="3" t="s">
        <v>30</v>
      </c>
      <c r="K4078" s="3" t="s">
        <v>31</v>
      </c>
      <c r="L4078" s="3" t="s">
        <v>53</v>
      </c>
      <c r="M4078" s="3">
        <v>1</v>
      </c>
      <c r="N4078" s="4" t="s">
        <v>19309</v>
      </c>
      <c r="O4078" s="3">
        <f t="shared" si="81"/>
        <v>9</v>
      </c>
    </row>
    <row r="4079" spans="1:15" x14ac:dyDescent="0.35">
      <c r="A4079" s="3" t="s">
        <v>17878</v>
      </c>
      <c r="B4079" s="3" t="s">
        <v>18029</v>
      </c>
      <c r="C4079" s="3" t="s">
        <v>9993</v>
      </c>
      <c r="D4079" s="3" t="s">
        <v>359</v>
      </c>
      <c r="E4079" s="3" t="s">
        <v>18030</v>
      </c>
      <c r="F4079" s="3">
        <v>41400536</v>
      </c>
      <c r="G4079" s="3">
        <v>6006096926</v>
      </c>
      <c r="H4079" s="3">
        <v>6595</v>
      </c>
      <c r="I4079" s="3" t="s">
        <v>111</v>
      </c>
      <c r="J4079" s="3" t="s">
        <v>30</v>
      </c>
      <c r="K4079" s="3" t="s">
        <v>31</v>
      </c>
      <c r="L4079" s="3" t="s">
        <v>53</v>
      </c>
      <c r="M4079" s="3">
        <v>1</v>
      </c>
      <c r="N4079" s="4" t="s">
        <v>19309</v>
      </c>
      <c r="O4079" s="3">
        <f t="shared" si="81"/>
        <v>9</v>
      </c>
    </row>
    <row r="4080" spans="1:15" x14ac:dyDescent="0.35">
      <c r="A4080" s="3" t="s">
        <v>17880</v>
      </c>
      <c r="B4080" s="3" t="s">
        <v>18032</v>
      </c>
      <c r="C4080" s="3" t="s">
        <v>984</v>
      </c>
      <c r="D4080" s="3" t="s">
        <v>88</v>
      </c>
      <c r="E4080" s="3" t="s">
        <v>89</v>
      </c>
      <c r="F4080" s="3">
        <v>44396692</v>
      </c>
      <c r="G4080" s="3">
        <v>4741160666</v>
      </c>
      <c r="H4080" s="3">
        <v>6596</v>
      </c>
      <c r="I4080" s="3" t="s">
        <v>173</v>
      </c>
      <c r="J4080" s="3" t="s">
        <v>30</v>
      </c>
      <c r="K4080" s="3" t="s">
        <v>31</v>
      </c>
      <c r="L4080" s="3" t="s">
        <v>53</v>
      </c>
      <c r="M4080" s="3">
        <v>1</v>
      </c>
      <c r="N4080" s="4" t="s">
        <v>19309</v>
      </c>
      <c r="O4080" s="3">
        <f t="shared" si="81"/>
        <v>9</v>
      </c>
    </row>
    <row r="4081" spans="1:15" x14ac:dyDescent="0.35">
      <c r="A4081" s="3" t="s">
        <v>17883</v>
      </c>
      <c r="B4081" s="3" t="s">
        <v>18034</v>
      </c>
      <c r="C4081" s="3" t="s">
        <v>457</v>
      </c>
      <c r="D4081" s="3" t="s">
        <v>88</v>
      </c>
      <c r="E4081" s="3" t="s">
        <v>89</v>
      </c>
      <c r="F4081" s="3">
        <v>43098830</v>
      </c>
      <c r="G4081" s="3">
        <v>1190681403</v>
      </c>
      <c r="H4081" s="3">
        <v>6597</v>
      </c>
      <c r="I4081" s="3" t="s">
        <v>225</v>
      </c>
      <c r="J4081" s="3" t="s">
        <v>30</v>
      </c>
      <c r="K4081" s="3" t="s">
        <v>31</v>
      </c>
      <c r="L4081" s="3" t="s">
        <v>53</v>
      </c>
      <c r="M4081" s="3">
        <v>1</v>
      </c>
      <c r="N4081" s="4" t="s">
        <v>19309</v>
      </c>
      <c r="O4081" s="3">
        <f t="shared" si="81"/>
        <v>9</v>
      </c>
    </row>
    <row r="4082" spans="1:15" x14ac:dyDescent="0.35">
      <c r="A4082" s="3" t="s">
        <v>17889</v>
      </c>
      <c r="B4082" s="3" t="s">
        <v>18038</v>
      </c>
      <c r="C4082" s="3" t="s">
        <v>573</v>
      </c>
      <c r="D4082" s="3" t="s">
        <v>610</v>
      </c>
      <c r="E4082" s="3" t="s">
        <v>3446</v>
      </c>
      <c r="F4082" s="3">
        <v>44868181</v>
      </c>
      <c r="G4082" s="3">
        <v>6201045392</v>
      </c>
      <c r="H4082" s="3">
        <v>6599</v>
      </c>
      <c r="I4082" s="3" t="s">
        <v>59</v>
      </c>
      <c r="J4082" s="3" t="s">
        <v>30</v>
      </c>
      <c r="K4082" s="3" t="s">
        <v>31</v>
      </c>
      <c r="L4082" s="3" t="s">
        <v>53</v>
      </c>
      <c r="M4082" s="3">
        <v>1</v>
      </c>
      <c r="N4082" s="4" t="s">
        <v>19309</v>
      </c>
      <c r="O4082" s="3">
        <f t="shared" si="81"/>
        <v>9</v>
      </c>
    </row>
    <row r="4083" spans="1:15" x14ac:dyDescent="0.35">
      <c r="A4083" s="3" t="s">
        <v>17891</v>
      </c>
      <c r="B4083" s="3" t="s">
        <v>18040</v>
      </c>
      <c r="C4083" s="3" t="s">
        <v>9768</v>
      </c>
      <c r="D4083" s="3" t="s">
        <v>387</v>
      </c>
      <c r="E4083" s="3" t="s">
        <v>18041</v>
      </c>
      <c r="F4083" s="3">
        <v>32670799</v>
      </c>
      <c r="G4083" s="3">
        <v>3194684622</v>
      </c>
      <c r="H4083" s="3">
        <v>6600</v>
      </c>
      <c r="I4083" s="3" t="s">
        <v>111</v>
      </c>
      <c r="J4083" s="3" t="s">
        <v>30</v>
      </c>
      <c r="K4083" s="3" t="s">
        <v>31</v>
      </c>
      <c r="L4083" s="3" t="s">
        <v>53</v>
      </c>
      <c r="M4083" s="3">
        <v>1</v>
      </c>
      <c r="N4083" s="4" t="s">
        <v>19309</v>
      </c>
      <c r="O4083" s="3">
        <f t="shared" si="81"/>
        <v>9</v>
      </c>
    </row>
    <row r="4084" spans="1:15" x14ac:dyDescent="0.35">
      <c r="A4084" s="3" t="s">
        <v>17899</v>
      </c>
      <c r="B4084" s="3" t="s">
        <v>18045</v>
      </c>
      <c r="C4084" s="3" t="s">
        <v>9688</v>
      </c>
      <c r="D4084" s="3" t="s">
        <v>161</v>
      </c>
      <c r="E4084" s="3" t="s">
        <v>2368</v>
      </c>
      <c r="F4084" s="3">
        <v>26926806</v>
      </c>
      <c r="G4084" s="3">
        <v>4336748945</v>
      </c>
      <c r="H4084" s="3">
        <v>6602</v>
      </c>
      <c r="I4084" s="3" t="s">
        <v>225</v>
      </c>
      <c r="J4084" s="3" t="s">
        <v>30</v>
      </c>
      <c r="K4084" s="3" t="s">
        <v>31</v>
      </c>
      <c r="L4084" s="3" t="s">
        <v>53</v>
      </c>
      <c r="M4084" s="3">
        <v>1</v>
      </c>
      <c r="N4084" s="4" t="s">
        <v>19309</v>
      </c>
      <c r="O4084" s="3">
        <f t="shared" si="81"/>
        <v>9</v>
      </c>
    </row>
    <row r="4085" spans="1:15" x14ac:dyDescent="0.35">
      <c r="A4085" s="3" t="s">
        <v>17901</v>
      </c>
      <c r="B4085" s="3" t="s">
        <v>18047</v>
      </c>
      <c r="C4085" s="3" t="s">
        <v>18048</v>
      </c>
      <c r="D4085" s="3" t="s">
        <v>631</v>
      </c>
      <c r="E4085" s="3" t="s">
        <v>417</v>
      </c>
      <c r="F4085" s="3">
        <v>43034347</v>
      </c>
      <c r="G4085" s="3">
        <v>7809666620</v>
      </c>
      <c r="H4085" s="3">
        <v>6603</v>
      </c>
      <c r="I4085" s="3" t="s">
        <v>173</v>
      </c>
      <c r="J4085" s="3" t="s">
        <v>30</v>
      </c>
      <c r="K4085" s="3" t="s">
        <v>31</v>
      </c>
      <c r="L4085" s="3" t="s">
        <v>53</v>
      </c>
      <c r="M4085" s="3">
        <v>1</v>
      </c>
      <c r="N4085" s="4" t="s">
        <v>19309</v>
      </c>
      <c r="O4085" s="3">
        <f t="shared" si="81"/>
        <v>9</v>
      </c>
    </row>
    <row r="4086" spans="1:15" x14ac:dyDescent="0.35">
      <c r="A4086" s="3" t="s">
        <v>17908</v>
      </c>
      <c r="B4086" s="3" t="s">
        <v>18055</v>
      </c>
      <c r="C4086" s="3" t="s">
        <v>17683</v>
      </c>
      <c r="D4086" s="3" t="s">
        <v>329</v>
      </c>
      <c r="E4086" s="3" t="s">
        <v>1951</v>
      </c>
      <c r="F4086" s="3">
        <v>27422307</v>
      </c>
      <c r="G4086" s="3">
        <v>2277633818</v>
      </c>
      <c r="H4086" s="3">
        <v>6606</v>
      </c>
      <c r="I4086" s="3" t="s">
        <v>111</v>
      </c>
      <c r="J4086" s="3" t="s">
        <v>30</v>
      </c>
      <c r="K4086" s="3" t="s">
        <v>31</v>
      </c>
      <c r="L4086" s="3" t="s">
        <v>53</v>
      </c>
      <c r="M4086" s="3">
        <v>1</v>
      </c>
      <c r="N4086" s="4" t="s">
        <v>19309</v>
      </c>
      <c r="O4086" s="3">
        <f t="shared" si="81"/>
        <v>9</v>
      </c>
    </row>
    <row r="4087" spans="1:15" x14ac:dyDescent="0.35">
      <c r="A4087" s="3" t="s">
        <v>17911</v>
      </c>
      <c r="B4087" s="3" t="s">
        <v>18057</v>
      </c>
      <c r="C4087" s="3" t="s">
        <v>18058</v>
      </c>
      <c r="D4087" s="3" t="s">
        <v>229</v>
      </c>
      <c r="E4087" s="3" t="s">
        <v>230</v>
      </c>
      <c r="F4087" s="3">
        <v>46050204</v>
      </c>
      <c r="G4087" s="3">
        <v>5679603268</v>
      </c>
      <c r="H4087" s="3">
        <v>6607</v>
      </c>
      <c r="I4087" s="3" t="s">
        <v>29</v>
      </c>
      <c r="J4087" s="3" t="s">
        <v>30</v>
      </c>
      <c r="K4087" s="3" t="s">
        <v>31</v>
      </c>
      <c r="L4087" s="3" t="s">
        <v>53</v>
      </c>
      <c r="M4087" s="3">
        <v>1</v>
      </c>
      <c r="N4087" s="4" t="s">
        <v>19309</v>
      </c>
      <c r="O4087" s="3">
        <f t="shared" si="81"/>
        <v>9</v>
      </c>
    </row>
    <row r="4088" spans="1:15" x14ac:dyDescent="0.35">
      <c r="A4088" s="3" t="s">
        <v>17913</v>
      </c>
      <c r="B4088" s="3" t="s">
        <v>18060</v>
      </c>
      <c r="C4088" s="3" t="s">
        <v>994</v>
      </c>
      <c r="D4088" s="3" t="s">
        <v>543</v>
      </c>
      <c r="E4088" s="3" t="s">
        <v>544</v>
      </c>
      <c r="F4088" s="3">
        <v>42700101</v>
      </c>
      <c r="G4088" s="3" t="s">
        <v>18061</v>
      </c>
      <c r="H4088" s="3">
        <v>6608</v>
      </c>
      <c r="I4088" s="3" t="s">
        <v>59</v>
      </c>
      <c r="J4088" s="3" t="s">
        <v>30</v>
      </c>
      <c r="K4088" s="3" t="s">
        <v>31</v>
      </c>
      <c r="L4088" s="3" t="s">
        <v>53</v>
      </c>
      <c r="M4088" s="3">
        <v>1</v>
      </c>
      <c r="N4088" s="4" t="s">
        <v>19309</v>
      </c>
      <c r="O4088" s="3">
        <f t="shared" si="81"/>
        <v>9</v>
      </c>
    </row>
    <row r="4089" spans="1:15" x14ac:dyDescent="0.35">
      <c r="A4089" s="3" t="s">
        <v>17916</v>
      </c>
      <c r="B4089" s="3" t="s">
        <v>18063</v>
      </c>
      <c r="C4089" s="3" t="s">
        <v>15449</v>
      </c>
      <c r="D4089" s="3" t="s">
        <v>244</v>
      </c>
      <c r="E4089" s="3" t="s">
        <v>289</v>
      </c>
      <c r="F4089" s="3">
        <v>46185551</v>
      </c>
      <c r="G4089" s="3">
        <v>2091934326</v>
      </c>
      <c r="H4089" s="3">
        <v>6609</v>
      </c>
      <c r="I4089" s="3" t="s">
        <v>111</v>
      </c>
      <c r="J4089" s="3" t="s">
        <v>30</v>
      </c>
      <c r="K4089" s="3" t="s">
        <v>31</v>
      </c>
      <c r="L4089" s="3" t="s">
        <v>53</v>
      </c>
      <c r="M4089" s="3">
        <v>1</v>
      </c>
      <c r="N4089" s="4" t="s">
        <v>19309</v>
      </c>
      <c r="O4089" s="3">
        <f t="shared" si="81"/>
        <v>9</v>
      </c>
    </row>
    <row r="4090" spans="1:15" x14ac:dyDescent="0.35">
      <c r="A4090" s="3" t="s">
        <v>17918</v>
      </c>
      <c r="B4090" s="3" t="s">
        <v>18065</v>
      </c>
      <c r="C4090" s="3" t="s">
        <v>560</v>
      </c>
      <c r="D4090" s="3" t="s">
        <v>293</v>
      </c>
      <c r="E4090" s="3" t="s">
        <v>2759</v>
      </c>
      <c r="F4090" s="3">
        <v>26676050</v>
      </c>
      <c r="G4090" s="3">
        <v>6127430928</v>
      </c>
      <c r="H4090" s="3">
        <v>6610</v>
      </c>
      <c r="I4090" s="3" t="s">
        <v>59</v>
      </c>
      <c r="J4090" s="3" t="s">
        <v>30</v>
      </c>
      <c r="K4090" s="3" t="s">
        <v>31</v>
      </c>
      <c r="L4090" s="3" t="s">
        <v>53</v>
      </c>
      <c r="M4090" s="3">
        <v>1</v>
      </c>
      <c r="N4090" s="4" t="s">
        <v>19309</v>
      </c>
      <c r="O4090" s="3">
        <f t="shared" si="81"/>
        <v>9</v>
      </c>
    </row>
    <row r="4091" spans="1:15" x14ac:dyDescent="0.35">
      <c r="A4091" s="3" t="s">
        <v>17920</v>
      </c>
      <c r="B4091" s="3" t="s">
        <v>18067</v>
      </c>
      <c r="C4091" s="3" t="s">
        <v>2234</v>
      </c>
      <c r="D4091" s="3" t="s">
        <v>11165</v>
      </c>
      <c r="E4091" s="3" t="s">
        <v>1079</v>
      </c>
      <c r="F4091" s="3">
        <v>37201771</v>
      </c>
      <c r="G4091" s="3" t="s">
        <v>18068</v>
      </c>
      <c r="H4091" s="3">
        <v>6611</v>
      </c>
      <c r="I4091" s="3" t="s">
        <v>111</v>
      </c>
      <c r="J4091" s="3" t="s">
        <v>30</v>
      </c>
      <c r="K4091" s="3" t="s">
        <v>31</v>
      </c>
      <c r="L4091" s="3" t="s">
        <v>53</v>
      </c>
      <c r="M4091" s="3">
        <v>1</v>
      </c>
      <c r="N4091" s="4" t="s">
        <v>19309</v>
      </c>
      <c r="O4091" s="3">
        <f t="shared" si="81"/>
        <v>9</v>
      </c>
    </row>
    <row r="4092" spans="1:15" x14ac:dyDescent="0.35">
      <c r="A4092" s="3" t="s">
        <v>17931</v>
      </c>
      <c r="B4092" s="3" t="s">
        <v>18076</v>
      </c>
      <c r="C4092" s="3" t="s">
        <v>1385</v>
      </c>
      <c r="D4092" s="3" t="s">
        <v>329</v>
      </c>
      <c r="E4092" s="3" t="s">
        <v>330</v>
      </c>
      <c r="F4092" s="3">
        <v>41449069</v>
      </c>
      <c r="G4092" s="3" t="s">
        <v>18077</v>
      </c>
      <c r="H4092" s="3">
        <v>6615</v>
      </c>
      <c r="I4092" s="3" t="s">
        <v>673</v>
      </c>
      <c r="J4092" s="3" t="s">
        <v>30</v>
      </c>
      <c r="K4092" s="3" t="s">
        <v>31</v>
      </c>
      <c r="L4092" s="3" t="s">
        <v>53</v>
      </c>
      <c r="M4092" s="3">
        <v>1</v>
      </c>
      <c r="N4092" s="4" t="s">
        <v>19309</v>
      </c>
      <c r="O4092" s="3">
        <f t="shared" si="81"/>
        <v>9</v>
      </c>
    </row>
    <row r="4093" spans="1:15" x14ac:dyDescent="0.35">
      <c r="A4093" s="3" t="s">
        <v>17934</v>
      </c>
      <c r="B4093" s="3" t="s">
        <v>18079</v>
      </c>
      <c r="C4093" s="3" t="s">
        <v>14566</v>
      </c>
      <c r="D4093" s="3" t="s">
        <v>229</v>
      </c>
      <c r="E4093" s="3" t="s">
        <v>230</v>
      </c>
      <c r="F4093" s="3">
        <v>20561056</v>
      </c>
      <c r="G4093" s="3">
        <v>7884311515</v>
      </c>
      <c r="H4093" s="3">
        <v>6616</v>
      </c>
      <c r="I4093" s="3" t="s">
        <v>84</v>
      </c>
      <c r="J4093" s="3" t="s">
        <v>30</v>
      </c>
      <c r="K4093" s="3" t="s">
        <v>31</v>
      </c>
      <c r="L4093" s="3" t="s">
        <v>53</v>
      </c>
      <c r="M4093" s="3">
        <v>1</v>
      </c>
      <c r="N4093" s="4" t="s">
        <v>19309</v>
      </c>
      <c r="O4093" s="3">
        <f t="shared" si="81"/>
        <v>9</v>
      </c>
    </row>
    <row r="4094" spans="1:15" x14ac:dyDescent="0.35">
      <c r="A4094" s="3" t="s">
        <v>17937</v>
      </c>
      <c r="B4094" s="3" t="s">
        <v>18081</v>
      </c>
      <c r="C4094" s="3" t="s">
        <v>8233</v>
      </c>
      <c r="D4094" s="3" t="s">
        <v>173</v>
      </c>
      <c r="E4094" s="3" t="s">
        <v>2712</v>
      </c>
      <c r="F4094" s="3">
        <v>46937469</v>
      </c>
      <c r="G4094" s="3">
        <v>2093370193</v>
      </c>
      <c r="H4094" s="3">
        <v>6617</v>
      </c>
      <c r="I4094" s="3" t="s">
        <v>173</v>
      </c>
      <c r="J4094" s="3" t="s">
        <v>30</v>
      </c>
      <c r="K4094" s="3" t="s">
        <v>31</v>
      </c>
      <c r="L4094" s="3" t="s">
        <v>53</v>
      </c>
      <c r="M4094" s="3">
        <v>1</v>
      </c>
      <c r="N4094" s="4" t="s">
        <v>19309</v>
      </c>
      <c r="O4094" s="3">
        <f t="shared" si="81"/>
        <v>9</v>
      </c>
    </row>
    <row r="4095" spans="1:15" x14ac:dyDescent="0.35">
      <c r="A4095" s="3" t="s">
        <v>17942</v>
      </c>
      <c r="B4095" s="3" t="s">
        <v>18086</v>
      </c>
      <c r="C4095" s="3" t="s">
        <v>18087</v>
      </c>
      <c r="D4095" s="3" t="s">
        <v>1295</v>
      </c>
      <c r="E4095" s="3" t="s">
        <v>18088</v>
      </c>
      <c r="F4095" s="3">
        <v>48533747</v>
      </c>
      <c r="G4095" s="3">
        <v>6537442944</v>
      </c>
      <c r="H4095" s="3">
        <v>6619</v>
      </c>
      <c r="I4095" s="3" t="s">
        <v>1071</v>
      </c>
      <c r="J4095" s="3" t="s">
        <v>30</v>
      </c>
      <c r="K4095" s="3" t="s">
        <v>31</v>
      </c>
      <c r="L4095" s="3" t="s">
        <v>53</v>
      </c>
      <c r="M4095" s="3">
        <v>1</v>
      </c>
      <c r="N4095" s="4" t="s">
        <v>19309</v>
      </c>
      <c r="O4095" s="3">
        <f t="shared" si="81"/>
        <v>9</v>
      </c>
    </row>
    <row r="4096" spans="1:15" x14ac:dyDescent="0.35">
      <c r="A4096" s="3" t="s">
        <v>17944</v>
      </c>
      <c r="B4096" s="3" t="s">
        <v>18090</v>
      </c>
      <c r="C4096" s="3" t="s">
        <v>10901</v>
      </c>
      <c r="D4096" s="3" t="s">
        <v>631</v>
      </c>
      <c r="E4096" s="3" t="s">
        <v>417</v>
      </c>
      <c r="F4096" s="3">
        <v>20054560</v>
      </c>
      <c r="G4096" s="3">
        <v>6992957175</v>
      </c>
      <c r="H4096" s="3">
        <v>6620</v>
      </c>
      <c r="I4096" s="3" t="s">
        <v>117</v>
      </c>
      <c r="J4096" s="3" t="s">
        <v>30</v>
      </c>
      <c r="K4096" s="3" t="s">
        <v>31</v>
      </c>
      <c r="L4096" s="3" t="s">
        <v>53</v>
      </c>
      <c r="M4096" s="3">
        <v>1</v>
      </c>
      <c r="N4096" s="4" t="s">
        <v>19309</v>
      </c>
      <c r="O4096" s="3">
        <f t="shared" si="81"/>
        <v>9</v>
      </c>
    </row>
    <row r="4097" spans="1:15" x14ac:dyDescent="0.35">
      <c r="A4097" s="3" t="s">
        <v>17947</v>
      </c>
      <c r="B4097" s="3" t="s">
        <v>18092</v>
      </c>
      <c r="C4097" s="3" t="s">
        <v>18093</v>
      </c>
      <c r="D4097" s="3" t="s">
        <v>133</v>
      </c>
      <c r="E4097" s="3" t="s">
        <v>134</v>
      </c>
      <c r="F4097" s="3">
        <v>41404021</v>
      </c>
      <c r="G4097" s="3">
        <v>2809761947</v>
      </c>
      <c r="H4097" s="3">
        <v>6621</v>
      </c>
      <c r="I4097" s="3" t="s">
        <v>111</v>
      </c>
      <c r="J4097" s="3" t="s">
        <v>30</v>
      </c>
      <c r="K4097" s="3" t="s">
        <v>31</v>
      </c>
      <c r="L4097" s="3" t="s">
        <v>53</v>
      </c>
      <c r="M4097" s="3">
        <v>1</v>
      </c>
      <c r="N4097" s="4" t="s">
        <v>19309</v>
      </c>
      <c r="O4097" s="3">
        <f t="shared" si="81"/>
        <v>9</v>
      </c>
    </row>
    <row r="4098" spans="1:15" x14ac:dyDescent="0.35">
      <c r="A4098" s="3" t="s">
        <v>17958</v>
      </c>
      <c r="B4098" s="3" t="s">
        <v>18103</v>
      </c>
      <c r="C4098" s="3" t="s">
        <v>1809</v>
      </c>
      <c r="D4098" s="3" t="s">
        <v>1191</v>
      </c>
      <c r="E4098" s="3" t="s">
        <v>1192</v>
      </c>
      <c r="F4098" s="3">
        <v>22270877</v>
      </c>
      <c r="G4098" s="3">
        <v>6906892373</v>
      </c>
      <c r="H4098" s="3">
        <v>6625</v>
      </c>
      <c r="I4098" s="3" t="s">
        <v>59</v>
      </c>
      <c r="J4098" s="3" t="s">
        <v>30</v>
      </c>
      <c r="K4098" s="3" t="s">
        <v>31</v>
      </c>
      <c r="L4098" s="3" t="s">
        <v>53</v>
      </c>
      <c r="M4098" s="3">
        <v>1</v>
      </c>
      <c r="N4098" s="4" t="s">
        <v>19309</v>
      </c>
      <c r="O4098" s="3">
        <f t="shared" si="81"/>
        <v>10</v>
      </c>
    </row>
    <row r="4099" spans="1:15" x14ac:dyDescent="0.35">
      <c r="A4099" s="3" t="s">
        <v>17961</v>
      </c>
      <c r="B4099" s="3" t="s">
        <v>18105</v>
      </c>
      <c r="C4099" s="3" t="s">
        <v>18106</v>
      </c>
      <c r="D4099" s="3" t="s">
        <v>610</v>
      </c>
      <c r="E4099" s="3" t="s">
        <v>3446</v>
      </c>
      <c r="F4099" s="3">
        <v>32232837</v>
      </c>
      <c r="G4099" s="3" t="s">
        <v>18107</v>
      </c>
      <c r="H4099" s="3">
        <v>6626</v>
      </c>
      <c r="I4099" s="3" t="s">
        <v>29</v>
      </c>
      <c r="J4099" s="3" t="s">
        <v>30</v>
      </c>
      <c r="K4099" s="3" t="s">
        <v>31</v>
      </c>
      <c r="L4099" s="3" t="s">
        <v>53</v>
      </c>
      <c r="M4099" s="3">
        <v>1</v>
      </c>
      <c r="N4099" s="4" t="s">
        <v>19309</v>
      </c>
      <c r="O4099" s="3">
        <f t="shared" si="81"/>
        <v>10</v>
      </c>
    </row>
    <row r="4100" spans="1:15" x14ac:dyDescent="0.35">
      <c r="A4100" s="3" t="s">
        <v>17963</v>
      </c>
      <c r="B4100" s="3" t="s">
        <v>18109</v>
      </c>
      <c r="C4100" s="3" t="s">
        <v>8026</v>
      </c>
      <c r="D4100" s="3" t="s">
        <v>16661</v>
      </c>
      <c r="E4100" s="3" t="s">
        <v>18110</v>
      </c>
      <c r="F4100" s="3">
        <v>31090291</v>
      </c>
      <c r="G4100" s="3">
        <v>3161296737</v>
      </c>
      <c r="H4100" s="3">
        <v>6627</v>
      </c>
      <c r="I4100" s="3" t="s">
        <v>38</v>
      </c>
      <c r="J4100" s="3" t="s">
        <v>30</v>
      </c>
      <c r="K4100" s="3" t="s">
        <v>31</v>
      </c>
      <c r="L4100" s="3" t="s">
        <v>53</v>
      </c>
      <c r="M4100" s="3">
        <v>1</v>
      </c>
      <c r="N4100" s="4" t="s">
        <v>19309</v>
      </c>
      <c r="O4100" s="3">
        <f t="shared" si="81"/>
        <v>10</v>
      </c>
    </row>
    <row r="4101" spans="1:15" x14ac:dyDescent="0.35">
      <c r="A4101" s="3" t="s">
        <v>17966</v>
      </c>
      <c r="B4101" s="3" t="s">
        <v>18112</v>
      </c>
      <c r="C4101" s="3" t="s">
        <v>16333</v>
      </c>
      <c r="D4101" s="3" t="s">
        <v>377</v>
      </c>
      <c r="E4101" s="3" t="s">
        <v>304</v>
      </c>
      <c r="F4101" s="3">
        <v>41975801</v>
      </c>
      <c r="G4101" s="3">
        <v>7317821427</v>
      </c>
      <c r="H4101" s="3">
        <v>6628</v>
      </c>
      <c r="I4101" s="3" t="s">
        <v>117</v>
      </c>
      <c r="J4101" s="3" t="s">
        <v>30</v>
      </c>
      <c r="K4101" s="3" t="s">
        <v>31</v>
      </c>
      <c r="L4101" s="3" t="s">
        <v>53</v>
      </c>
      <c r="M4101" s="3">
        <v>1</v>
      </c>
      <c r="N4101" s="4" t="s">
        <v>19309</v>
      </c>
      <c r="O4101" s="3">
        <f t="shared" si="81"/>
        <v>10</v>
      </c>
    </row>
    <row r="4102" spans="1:15" x14ac:dyDescent="0.35">
      <c r="A4102" s="3" t="s">
        <v>17968</v>
      </c>
      <c r="B4102" s="3" t="s">
        <v>18114</v>
      </c>
      <c r="C4102" s="3" t="s">
        <v>4115</v>
      </c>
      <c r="D4102" s="3" t="s">
        <v>377</v>
      </c>
      <c r="E4102" s="3" t="s">
        <v>6542</v>
      </c>
      <c r="F4102" s="3">
        <v>37128887</v>
      </c>
      <c r="G4102" s="3">
        <v>3370505561</v>
      </c>
      <c r="H4102" s="3">
        <v>6629</v>
      </c>
      <c r="I4102" s="3" t="s">
        <v>29</v>
      </c>
      <c r="J4102" s="3" t="s">
        <v>30</v>
      </c>
      <c r="K4102" s="3" t="s">
        <v>31</v>
      </c>
      <c r="L4102" s="3" t="s">
        <v>53</v>
      </c>
      <c r="M4102" s="3">
        <v>1</v>
      </c>
      <c r="N4102" s="4" t="s">
        <v>19309</v>
      </c>
      <c r="O4102" s="3">
        <f t="shared" si="81"/>
        <v>10</v>
      </c>
    </row>
    <row r="4103" spans="1:15" x14ac:dyDescent="0.35">
      <c r="A4103" s="3" t="s">
        <v>17974</v>
      </c>
      <c r="B4103" s="3" t="s">
        <v>18118</v>
      </c>
      <c r="C4103" s="3" t="s">
        <v>4700</v>
      </c>
      <c r="D4103" s="3" t="s">
        <v>98</v>
      </c>
      <c r="E4103" s="3" t="s">
        <v>99</v>
      </c>
      <c r="F4103" s="3">
        <v>46616620</v>
      </c>
      <c r="G4103" s="3">
        <v>7837609410</v>
      </c>
      <c r="H4103" s="3">
        <v>6631</v>
      </c>
      <c r="I4103" s="3" t="s">
        <v>111</v>
      </c>
      <c r="J4103" s="3" t="s">
        <v>30</v>
      </c>
      <c r="K4103" s="3" t="s">
        <v>31</v>
      </c>
      <c r="L4103" s="3" t="s">
        <v>53</v>
      </c>
      <c r="M4103" s="3">
        <v>1</v>
      </c>
      <c r="N4103" s="4" t="s">
        <v>19309</v>
      </c>
      <c r="O4103" s="3">
        <f t="shared" si="81"/>
        <v>10</v>
      </c>
    </row>
    <row r="4104" spans="1:15" x14ac:dyDescent="0.35">
      <c r="A4104" s="3" t="s">
        <v>17978</v>
      </c>
      <c r="B4104" s="3" t="s">
        <v>18124</v>
      </c>
      <c r="C4104" s="3" t="s">
        <v>2426</v>
      </c>
      <c r="D4104" s="3" t="s">
        <v>2077</v>
      </c>
      <c r="E4104" s="3" t="s">
        <v>18125</v>
      </c>
      <c r="F4104" s="3">
        <v>41523040</v>
      </c>
      <c r="G4104" s="3">
        <v>8283721334</v>
      </c>
      <c r="H4104" s="3">
        <v>6635</v>
      </c>
      <c r="I4104" s="3" t="s">
        <v>111</v>
      </c>
      <c r="J4104" s="3" t="s">
        <v>30</v>
      </c>
      <c r="K4104" s="3" t="s">
        <v>31</v>
      </c>
      <c r="L4104" s="3" t="s">
        <v>53</v>
      </c>
      <c r="M4104" s="3">
        <v>1</v>
      </c>
      <c r="N4104" s="4" t="s">
        <v>19309</v>
      </c>
      <c r="O4104" s="3">
        <f t="shared" si="81"/>
        <v>10</v>
      </c>
    </row>
    <row r="4105" spans="1:15" x14ac:dyDescent="0.35">
      <c r="A4105" s="3" t="s">
        <v>17980</v>
      </c>
      <c r="B4105" s="3" t="s">
        <v>18127</v>
      </c>
      <c r="C4105" s="3" t="s">
        <v>619</v>
      </c>
      <c r="D4105" s="3" t="s">
        <v>255</v>
      </c>
      <c r="E4105" s="3" t="s">
        <v>1067</v>
      </c>
      <c r="F4105" s="3">
        <v>22023460</v>
      </c>
      <c r="G4105" s="3" t="s">
        <v>18128</v>
      </c>
      <c r="H4105" s="3">
        <v>6636</v>
      </c>
      <c r="I4105" s="3" t="s">
        <v>29</v>
      </c>
      <c r="J4105" s="3" t="s">
        <v>30</v>
      </c>
      <c r="K4105" s="3" t="s">
        <v>31</v>
      </c>
      <c r="L4105" s="3" t="s">
        <v>53</v>
      </c>
      <c r="M4105" s="3">
        <v>1</v>
      </c>
      <c r="N4105" s="4" t="s">
        <v>19309</v>
      </c>
      <c r="O4105" s="3">
        <f t="shared" si="81"/>
        <v>10</v>
      </c>
    </row>
    <row r="4106" spans="1:15" x14ac:dyDescent="0.35">
      <c r="A4106" s="3" t="s">
        <v>17986</v>
      </c>
      <c r="B4106" s="3" t="s">
        <v>18132</v>
      </c>
      <c r="C4106" s="3" t="s">
        <v>15175</v>
      </c>
      <c r="D4106" s="3" t="s">
        <v>365</v>
      </c>
      <c r="E4106" s="3" t="s">
        <v>366</v>
      </c>
      <c r="F4106" s="3">
        <v>31322792</v>
      </c>
      <c r="G4106" s="3">
        <v>6290256583</v>
      </c>
      <c r="H4106" s="3">
        <v>6638</v>
      </c>
      <c r="I4106" s="3" t="s">
        <v>111</v>
      </c>
      <c r="J4106" s="3" t="s">
        <v>30</v>
      </c>
      <c r="K4106" s="3" t="s">
        <v>31</v>
      </c>
      <c r="L4106" s="3" t="s">
        <v>53</v>
      </c>
      <c r="M4106" s="3">
        <v>1</v>
      </c>
      <c r="N4106" s="4" t="s">
        <v>19309</v>
      </c>
      <c r="O4106" s="3">
        <f t="shared" si="81"/>
        <v>10</v>
      </c>
    </row>
    <row r="4107" spans="1:15" x14ac:dyDescent="0.35">
      <c r="A4107" s="3" t="s">
        <v>17998</v>
      </c>
      <c r="B4107" s="3" t="s">
        <v>18143</v>
      </c>
      <c r="C4107" s="3" t="s">
        <v>18144</v>
      </c>
      <c r="D4107" s="3" t="s">
        <v>416</v>
      </c>
      <c r="E4107" s="3" t="s">
        <v>417</v>
      </c>
      <c r="F4107" s="3">
        <v>26033909</v>
      </c>
      <c r="G4107" s="3">
        <v>7785369672</v>
      </c>
      <c r="H4107" s="3">
        <v>6642</v>
      </c>
      <c r="I4107" s="3" t="s">
        <v>59</v>
      </c>
      <c r="J4107" s="3" t="s">
        <v>30</v>
      </c>
      <c r="K4107" s="3" t="s">
        <v>31</v>
      </c>
      <c r="L4107" s="3" t="s">
        <v>53</v>
      </c>
      <c r="M4107" s="3">
        <v>1</v>
      </c>
      <c r="N4107" s="4" t="s">
        <v>19309</v>
      </c>
      <c r="O4107" s="3">
        <f t="shared" si="81"/>
        <v>10</v>
      </c>
    </row>
    <row r="4108" spans="1:15" x14ac:dyDescent="0.35">
      <c r="A4108" s="3" t="s">
        <v>18000</v>
      </c>
      <c r="B4108" s="3" t="s">
        <v>18146</v>
      </c>
      <c r="C4108" s="3" t="s">
        <v>990</v>
      </c>
      <c r="D4108" s="3" t="s">
        <v>18147</v>
      </c>
      <c r="E4108" s="3" t="s">
        <v>18148</v>
      </c>
      <c r="F4108" s="3">
        <v>20972969</v>
      </c>
      <c r="G4108" s="3">
        <v>6119604192</v>
      </c>
      <c r="H4108" s="3">
        <v>6643</v>
      </c>
      <c r="I4108" s="3" t="s">
        <v>29</v>
      </c>
      <c r="J4108" s="3" t="s">
        <v>30</v>
      </c>
      <c r="K4108" s="3" t="s">
        <v>31</v>
      </c>
      <c r="L4108" s="3" t="s">
        <v>53</v>
      </c>
      <c r="M4108" s="3">
        <v>1</v>
      </c>
      <c r="N4108" s="4" t="s">
        <v>19309</v>
      </c>
      <c r="O4108" s="3">
        <f t="shared" si="81"/>
        <v>10</v>
      </c>
    </row>
    <row r="4109" spans="1:15" x14ac:dyDescent="0.35">
      <c r="A4109" s="3" t="s">
        <v>18003</v>
      </c>
      <c r="B4109" s="3" t="s">
        <v>18150</v>
      </c>
      <c r="C4109" s="3" t="s">
        <v>10396</v>
      </c>
      <c r="D4109" s="3" t="s">
        <v>642</v>
      </c>
      <c r="E4109" s="3" t="s">
        <v>643</v>
      </c>
      <c r="F4109" s="3">
        <v>34923010</v>
      </c>
      <c r="G4109" s="3" t="s">
        <v>18151</v>
      </c>
      <c r="H4109" s="3">
        <v>6644</v>
      </c>
      <c r="I4109" s="3" t="s">
        <v>84</v>
      </c>
      <c r="J4109" s="3" t="s">
        <v>30</v>
      </c>
      <c r="K4109" s="3" t="s">
        <v>31</v>
      </c>
      <c r="L4109" s="3" t="s">
        <v>53</v>
      </c>
      <c r="M4109" s="3">
        <v>1</v>
      </c>
      <c r="N4109" s="4" t="s">
        <v>19309</v>
      </c>
      <c r="O4109" s="3">
        <f t="shared" si="81"/>
        <v>10</v>
      </c>
    </row>
    <row r="4110" spans="1:15" x14ac:dyDescent="0.35">
      <c r="A4110" s="3" t="s">
        <v>18006</v>
      </c>
      <c r="B4110" s="3" t="s">
        <v>18153</v>
      </c>
      <c r="C4110" s="3" t="s">
        <v>9142</v>
      </c>
      <c r="D4110" s="3" t="s">
        <v>365</v>
      </c>
      <c r="E4110" s="3" t="s">
        <v>366</v>
      </c>
      <c r="F4110" s="3">
        <v>20226362</v>
      </c>
      <c r="G4110" s="3">
        <v>2642267585</v>
      </c>
      <c r="H4110" s="3">
        <v>6645</v>
      </c>
      <c r="I4110" s="3" t="s">
        <v>59</v>
      </c>
      <c r="J4110" s="3" t="s">
        <v>30</v>
      </c>
      <c r="K4110" s="3" t="s">
        <v>31</v>
      </c>
      <c r="L4110" s="3" t="s">
        <v>53</v>
      </c>
      <c r="M4110" s="3">
        <v>1</v>
      </c>
      <c r="N4110" s="4" t="s">
        <v>19309</v>
      </c>
      <c r="O4110" s="3">
        <f t="shared" si="81"/>
        <v>10</v>
      </c>
    </row>
    <row r="4111" spans="1:15" x14ac:dyDescent="0.35">
      <c r="A4111" s="3" t="s">
        <v>18017</v>
      </c>
      <c r="B4111" s="3" t="s">
        <v>18164</v>
      </c>
      <c r="C4111" s="3" t="s">
        <v>6961</v>
      </c>
      <c r="D4111" s="3" t="s">
        <v>18165</v>
      </c>
      <c r="E4111" s="3" t="s">
        <v>18166</v>
      </c>
      <c r="F4111" s="3">
        <v>48665268</v>
      </c>
      <c r="G4111" s="3">
        <v>5382865233</v>
      </c>
      <c r="H4111" s="3">
        <v>6649</v>
      </c>
      <c r="I4111" s="3" t="s">
        <v>59</v>
      </c>
      <c r="J4111" s="3" t="s">
        <v>30</v>
      </c>
      <c r="K4111" s="3" t="s">
        <v>31</v>
      </c>
      <c r="L4111" s="3" t="s">
        <v>53</v>
      </c>
      <c r="M4111" s="3">
        <v>1</v>
      </c>
      <c r="N4111" s="4" t="s">
        <v>19309</v>
      </c>
      <c r="O4111" s="3">
        <f t="shared" si="81"/>
        <v>10</v>
      </c>
    </row>
    <row r="4112" spans="1:15" x14ac:dyDescent="0.35">
      <c r="A4112" s="3" t="s">
        <v>18022</v>
      </c>
      <c r="B4112" s="3" t="s">
        <v>18170</v>
      </c>
      <c r="C4112" s="3" t="s">
        <v>8520</v>
      </c>
      <c r="D4112" s="3" t="s">
        <v>229</v>
      </c>
      <c r="E4112" s="3" t="s">
        <v>230</v>
      </c>
      <c r="F4112" s="3">
        <v>34999710</v>
      </c>
      <c r="G4112" s="3" t="s">
        <v>18171</v>
      </c>
      <c r="H4112" s="3">
        <v>6651</v>
      </c>
      <c r="I4112" s="3" t="s">
        <v>84</v>
      </c>
      <c r="J4112" s="3" t="s">
        <v>30</v>
      </c>
      <c r="K4112" s="3" t="s">
        <v>31</v>
      </c>
      <c r="L4112" s="3" t="s">
        <v>53</v>
      </c>
      <c r="M4112" s="3">
        <v>1</v>
      </c>
      <c r="N4112" s="4" t="s">
        <v>19309</v>
      </c>
      <c r="O4112" s="3">
        <f t="shared" si="81"/>
        <v>10</v>
      </c>
    </row>
    <row r="4113" spans="1:15" x14ac:dyDescent="0.35">
      <c r="A4113" s="3" t="s">
        <v>18024</v>
      </c>
      <c r="B4113" s="3" t="s">
        <v>18173</v>
      </c>
      <c r="C4113" s="3" t="s">
        <v>1190</v>
      </c>
      <c r="D4113" s="3" t="s">
        <v>246</v>
      </c>
      <c r="E4113" s="3" t="s">
        <v>289</v>
      </c>
      <c r="F4113" s="3">
        <v>32002199</v>
      </c>
      <c r="G4113" s="3">
        <v>1654282524</v>
      </c>
      <c r="H4113" s="3">
        <v>6652</v>
      </c>
      <c r="I4113" s="3" t="s">
        <v>111</v>
      </c>
      <c r="J4113" s="3" t="s">
        <v>30</v>
      </c>
      <c r="K4113" s="3" t="s">
        <v>31</v>
      </c>
      <c r="L4113" s="3" t="s">
        <v>53</v>
      </c>
      <c r="M4113" s="3">
        <v>1</v>
      </c>
      <c r="N4113" s="4" t="s">
        <v>19309</v>
      </c>
      <c r="O4113" s="3">
        <f t="shared" si="81"/>
        <v>10</v>
      </c>
    </row>
    <row r="4114" spans="1:15" x14ac:dyDescent="0.35">
      <c r="A4114" s="3" t="s">
        <v>18026</v>
      </c>
      <c r="B4114" s="3" t="s">
        <v>18175</v>
      </c>
      <c r="C4114" s="3" t="s">
        <v>6565</v>
      </c>
      <c r="D4114" s="3" t="s">
        <v>246</v>
      </c>
      <c r="E4114" s="3" t="s">
        <v>289</v>
      </c>
      <c r="F4114" s="3">
        <v>44426235</v>
      </c>
      <c r="G4114" s="3">
        <v>2780762730</v>
      </c>
      <c r="H4114" s="3">
        <v>6653</v>
      </c>
      <c r="I4114" s="3" t="s">
        <v>117</v>
      </c>
      <c r="J4114" s="3" t="s">
        <v>30</v>
      </c>
      <c r="K4114" s="3" t="s">
        <v>31</v>
      </c>
      <c r="L4114" s="3" t="s">
        <v>53</v>
      </c>
      <c r="M4114" s="3">
        <v>1</v>
      </c>
      <c r="N4114" s="4" t="s">
        <v>19309</v>
      </c>
      <c r="O4114" s="3">
        <f t="shared" si="81"/>
        <v>10</v>
      </c>
    </row>
    <row r="4115" spans="1:15" x14ac:dyDescent="0.35">
      <c r="A4115" s="3" t="s">
        <v>18028</v>
      </c>
      <c r="B4115" s="3" t="s">
        <v>18177</v>
      </c>
      <c r="C4115" s="3" t="s">
        <v>619</v>
      </c>
      <c r="D4115" s="3" t="s">
        <v>1603</v>
      </c>
      <c r="E4115" s="3" t="s">
        <v>1604</v>
      </c>
      <c r="F4115" s="3">
        <v>48151229</v>
      </c>
      <c r="G4115" s="3">
        <v>6750647392</v>
      </c>
      <c r="H4115" s="3">
        <v>6654</v>
      </c>
      <c r="I4115" s="3" t="s">
        <v>225</v>
      </c>
      <c r="J4115" s="3" t="s">
        <v>30</v>
      </c>
      <c r="K4115" s="3" t="s">
        <v>31</v>
      </c>
      <c r="L4115" s="3" t="s">
        <v>53</v>
      </c>
      <c r="M4115" s="3">
        <v>1</v>
      </c>
      <c r="N4115" s="4" t="s">
        <v>19309</v>
      </c>
      <c r="O4115" s="3">
        <f t="shared" si="81"/>
        <v>10</v>
      </c>
    </row>
    <row r="4116" spans="1:15" x14ac:dyDescent="0.35">
      <c r="A4116" s="3" t="s">
        <v>18031</v>
      </c>
      <c r="B4116" s="3" t="s">
        <v>18179</v>
      </c>
      <c r="C4116" s="3" t="s">
        <v>942</v>
      </c>
      <c r="D4116" s="3" t="s">
        <v>192</v>
      </c>
      <c r="E4116" s="3" t="s">
        <v>18180</v>
      </c>
      <c r="F4116" s="3">
        <v>49177291</v>
      </c>
      <c r="G4116" s="3">
        <v>3821151944</v>
      </c>
      <c r="H4116" s="3">
        <v>6655</v>
      </c>
      <c r="I4116" s="3" t="s">
        <v>173</v>
      </c>
      <c r="J4116" s="3" t="s">
        <v>30</v>
      </c>
      <c r="K4116" s="3" t="s">
        <v>31</v>
      </c>
      <c r="L4116" s="3" t="s">
        <v>53</v>
      </c>
      <c r="M4116" s="3">
        <v>1</v>
      </c>
      <c r="N4116" s="4" t="s">
        <v>19309</v>
      </c>
      <c r="O4116" s="3">
        <f t="shared" si="81"/>
        <v>10</v>
      </c>
    </row>
    <row r="4117" spans="1:15" x14ac:dyDescent="0.35">
      <c r="A4117" s="3" t="s">
        <v>18033</v>
      </c>
      <c r="B4117" s="3" t="s">
        <v>18182</v>
      </c>
      <c r="C4117" s="3" t="s">
        <v>18183</v>
      </c>
      <c r="D4117" s="3" t="s">
        <v>370</v>
      </c>
      <c r="E4117" s="3" t="s">
        <v>392</v>
      </c>
      <c r="F4117" s="3">
        <v>48661048</v>
      </c>
      <c r="G4117" s="3">
        <v>1934703607</v>
      </c>
      <c r="H4117" s="3">
        <v>6656</v>
      </c>
      <c r="I4117" s="3" t="s">
        <v>45</v>
      </c>
      <c r="J4117" s="3" t="s">
        <v>30</v>
      </c>
      <c r="K4117" s="3" t="s">
        <v>31</v>
      </c>
      <c r="L4117" s="3" t="s">
        <v>53</v>
      </c>
      <c r="M4117" s="3">
        <v>1</v>
      </c>
      <c r="N4117" s="4" t="s">
        <v>19309</v>
      </c>
      <c r="O4117" s="3">
        <f t="shared" si="81"/>
        <v>10</v>
      </c>
    </row>
    <row r="4118" spans="1:15" x14ac:dyDescent="0.35">
      <c r="A4118" s="3" t="s">
        <v>18035</v>
      </c>
      <c r="B4118" s="3" t="s">
        <v>18185</v>
      </c>
      <c r="C4118" s="3" t="s">
        <v>18186</v>
      </c>
      <c r="D4118" s="3" t="s">
        <v>133</v>
      </c>
      <c r="E4118" s="3" t="s">
        <v>134</v>
      </c>
      <c r="F4118" s="3">
        <v>47460282</v>
      </c>
      <c r="G4118" s="3">
        <v>5874463658</v>
      </c>
      <c r="H4118" s="3">
        <v>6657</v>
      </c>
      <c r="I4118" s="3" t="s">
        <v>111</v>
      </c>
      <c r="J4118" s="3" t="s">
        <v>30</v>
      </c>
      <c r="K4118" s="3" t="s">
        <v>31</v>
      </c>
      <c r="L4118" s="3" t="s">
        <v>53</v>
      </c>
      <c r="M4118" s="3">
        <v>1</v>
      </c>
      <c r="N4118" s="4" t="s">
        <v>19309</v>
      </c>
      <c r="O4118" s="3">
        <f t="shared" si="81"/>
        <v>11</v>
      </c>
    </row>
    <row r="4119" spans="1:15" x14ac:dyDescent="0.35">
      <c r="A4119" s="3" t="s">
        <v>18037</v>
      </c>
      <c r="B4119" s="3" t="s">
        <v>18188</v>
      </c>
      <c r="C4119" s="3" t="s">
        <v>18189</v>
      </c>
      <c r="D4119" s="3" t="s">
        <v>229</v>
      </c>
      <c r="E4119" s="3" t="s">
        <v>230</v>
      </c>
      <c r="F4119" s="3">
        <v>32759997</v>
      </c>
      <c r="G4119" s="3">
        <v>3252894613</v>
      </c>
      <c r="H4119" s="3">
        <v>6658</v>
      </c>
      <c r="I4119" s="3" t="s">
        <v>111</v>
      </c>
      <c r="J4119" s="3" t="s">
        <v>30</v>
      </c>
      <c r="K4119" s="3" t="s">
        <v>31</v>
      </c>
      <c r="L4119" s="3" t="s">
        <v>53</v>
      </c>
      <c r="M4119" s="3">
        <v>1</v>
      </c>
      <c r="N4119" s="4" t="s">
        <v>19309</v>
      </c>
      <c r="O4119" s="3">
        <f t="shared" si="81"/>
        <v>11</v>
      </c>
    </row>
    <row r="4120" spans="1:15" x14ac:dyDescent="0.35">
      <c r="A4120" s="3" t="s">
        <v>18039</v>
      </c>
      <c r="B4120" s="3" t="s">
        <v>18191</v>
      </c>
      <c r="C4120" s="3" t="s">
        <v>6719</v>
      </c>
      <c r="D4120" s="3" t="s">
        <v>3436</v>
      </c>
      <c r="E4120" s="3" t="s">
        <v>4146</v>
      </c>
      <c r="F4120" s="3">
        <v>26351201</v>
      </c>
      <c r="G4120" s="3" t="s">
        <v>18192</v>
      </c>
      <c r="H4120" s="3">
        <v>6659</v>
      </c>
      <c r="I4120" s="3" t="s">
        <v>117</v>
      </c>
      <c r="J4120" s="3" t="s">
        <v>30</v>
      </c>
      <c r="K4120" s="3" t="s">
        <v>31</v>
      </c>
      <c r="L4120" s="3" t="s">
        <v>53</v>
      </c>
      <c r="M4120" s="3">
        <v>1</v>
      </c>
      <c r="N4120" s="4" t="s">
        <v>19309</v>
      </c>
      <c r="O4120" s="3">
        <f t="shared" si="81"/>
        <v>11</v>
      </c>
    </row>
    <row r="4121" spans="1:15" x14ac:dyDescent="0.35">
      <c r="A4121" s="3" t="s">
        <v>18042</v>
      </c>
      <c r="B4121" s="3" t="s">
        <v>18194</v>
      </c>
      <c r="C4121" s="3" t="s">
        <v>534</v>
      </c>
      <c r="D4121" s="3" t="s">
        <v>9522</v>
      </c>
      <c r="E4121" s="3" t="s">
        <v>9523</v>
      </c>
      <c r="F4121" s="3">
        <v>48085654</v>
      </c>
      <c r="G4121" s="3">
        <v>1359507187</v>
      </c>
      <c r="H4121" s="3">
        <v>6660</v>
      </c>
      <c r="I4121" s="3" t="s">
        <v>111</v>
      </c>
      <c r="J4121" s="3" t="s">
        <v>30</v>
      </c>
      <c r="K4121" s="3" t="s">
        <v>31</v>
      </c>
      <c r="L4121" s="3" t="s">
        <v>53</v>
      </c>
      <c r="M4121" s="3">
        <v>1</v>
      </c>
      <c r="N4121" s="4" t="s">
        <v>19309</v>
      </c>
      <c r="O4121" s="3">
        <f t="shared" si="81"/>
        <v>11</v>
      </c>
    </row>
    <row r="4122" spans="1:15" x14ac:dyDescent="0.35">
      <c r="A4122" s="3" t="s">
        <v>18044</v>
      </c>
      <c r="B4122" s="3" t="s">
        <v>18196</v>
      </c>
      <c r="C4122" s="3" t="s">
        <v>2071</v>
      </c>
      <c r="D4122" s="3" t="s">
        <v>956</v>
      </c>
      <c r="E4122" s="3" t="s">
        <v>957</v>
      </c>
      <c r="F4122" s="3">
        <v>27765385</v>
      </c>
      <c r="G4122" s="3">
        <v>6069671114</v>
      </c>
      <c r="H4122" s="3">
        <v>6661</v>
      </c>
      <c r="I4122" s="3" t="s">
        <v>793</v>
      </c>
      <c r="J4122" s="3" t="s">
        <v>30</v>
      </c>
      <c r="K4122" s="3" t="s">
        <v>31</v>
      </c>
      <c r="L4122" s="3" t="s">
        <v>53</v>
      </c>
      <c r="M4122" s="3">
        <v>1</v>
      </c>
      <c r="N4122" s="4" t="s">
        <v>19309</v>
      </c>
      <c r="O4122" s="3">
        <f t="shared" si="81"/>
        <v>11</v>
      </c>
    </row>
    <row r="4123" spans="1:15" x14ac:dyDescent="0.35">
      <c r="A4123" s="3" t="s">
        <v>18046</v>
      </c>
      <c r="B4123" s="3" t="s">
        <v>18198</v>
      </c>
      <c r="C4123" s="3" t="s">
        <v>3225</v>
      </c>
      <c r="D4123" s="3" t="s">
        <v>18199</v>
      </c>
      <c r="E4123" s="3" t="s">
        <v>18200</v>
      </c>
      <c r="F4123" s="3">
        <v>49877329</v>
      </c>
      <c r="G4123" s="3">
        <v>8483924872</v>
      </c>
      <c r="H4123" s="3">
        <v>6662</v>
      </c>
      <c r="I4123" s="3" t="s">
        <v>111</v>
      </c>
      <c r="J4123" s="3" t="s">
        <v>30</v>
      </c>
      <c r="K4123" s="3" t="s">
        <v>31</v>
      </c>
      <c r="L4123" s="3" t="s">
        <v>53</v>
      </c>
      <c r="M4123" s="3">
        <v>1</v>
      </c>
      <c r="N4123" s="4" t="s">
        <v>19309</v>
      </c>
      <c r="O4123" s="3">
        <f t="shared" si="81"/>
        <v>11</v>
      </c>
    </row>
    <row r="4124" spans="1:15" x14ac:dyDescent="0.35">
      <c r="A4124" s="3" t="s">
        <v>18049</v>
      </c>
      <c r="B4124" s="3" t="s">
        <v>18202</v>
      </c>
      <c r="C4124" s="3" t="s">
        <v>18203</v>
      </c>
      <c r="D4124" s="3" t="s">
        <v>329</v>
      </c>
      <c r="E4124" s="3" t="s">
        <v>330</v>
      </c>
      <c r="F4124" s="3">
        <v>30645646</v>
      </c>
      <c r="G4124" s="3">
        <v>4225426119</v>
      </c>
      <c r="H4124" s="3">
        <v>6663</v>
      </c>
      <c r="I4124" s="3" t="s">
        <v>59</v>
      </c>
      <c r="J4124" s="3" t="s">
        <v>30</v>
      </c>
      <c r="K4124" s="3" t="s">
        <v>31</v>
      </c>
      <c r="L4124" s="3" t="s">
        <v>53</v>
      </c>
      <c r="M4124" s="3">
        <v>1</v>
      </c>
      <c r="N4124" s="4" t="s">
        <v>19309</v>
      </c>
      <c r="O4124" s="3">
        <f t="shared" si="81"/>
        <v>11</v>
      </c>
    </row>
    <row r="4125" spans="1:15" x14ac:dyDescent="0.35">
      <c r="A4125" s="3" t="s">
        <v>18051</v>
      </c>
      <c r="B4125" s="3" t="s">
        <v>18205</v>
      </c>
      <c r="C4125" s="3" t="s">
        <v>18206</v>
      </c>
      <c r="D4125" s="3" t="s">
        <v>6782</v>
      </c>
      <c r="E4125" s="3" t="s">
        <v>6906</v>
      </c>
      <c r="F4125" s="3">
        <v>47540447</v>
      </c>
      <c r="G4125" s="3" t="s">
        <v>18207</v>
      </c>
      <c r="H4125" s="3">
        <v>6664</v>
      </c>
      <c r="I4125" s="3" t="s">
        <v>59</v>
      </c>
      <c r="J4125" s="3" t="s">
        <v>30</v>
      </c>
      <c r="K4125" s="3" t="s">
        <v>31</v>
      </c>
      <c r="L4125" s="3" t="s">
        <v>53</v>
      </c>
      <c r="M4125" s="3">
        <v>1</v>
      </c>
      <c r="N4125" s="4" t="s">
        <v>19309</v>
      </c>
      <c r="O4125" s="3">
        <f t="shared" si="81"/>
        <v>11</v>
      </c>
    </row>
    <row r="4126" spans="1:15" x14ac:dyDescent="0.35">
      <c r="A4126" s="3" t="s">
        <v>18056</v>
      </c>
      <c r="B4126" s="3" t="s">
        <v>18211</v>
      </c>
      <c r="C4126" s="3" t="s">
        <v>1261</v>
      </c>
      <c r="D4126" s="3" t="s">
        <v>4494</v>
      </c>
      <c r="E4126" s="3" t="s">
        <v>18212</v>
      </c>
      <c r="F4126" s="3">
        <v>46123131</v>
      </c>
      <c r="G4126" s="3" t="s">
        <v>18213</v>
      </c>
      <c r="H4126" s="3">
        <v>6666</v>
      </c>
      <c r="I4126" s="3" t="s">
        <v>146</v>
      </c>
      <c r="J4126" s="3" t="s">
        <v>30</v>
      </c>
      <c r="K4126" s="3" t="s">
        <v>31</v>
      </c>
      <c r="L4126" s="3" t="s">
        <v>53</v>
      </c>
      <c r="M4126" s="3">
        <v>1</v>
      </c>
      <c r="N4126" s="4" t="s">
        <v>19309</v>
      </c>
      <c r="O4126" s="3">
        <f t="shared" si="81"/>
        <v>11</v>
      </c>
    </row>
    <row r="4127" spans="1:15" x14ac:dyDescent="0.35">
      <c r="A4127" s="3" t="s">
        <v>18062</v>
      </c>
      <c r="B4127" s="3" t="s">
        <v>18218</v>
      </c>
      <c r="C4127" s="3" t="s">
        <v>6002</v>
      </c>
      <c r="D4127" s="3" t="s">
        <v>229</v>
      </c>
      <c r="E4127" s="3" t="s">
        <v>995</v>
      </c>
      <c r="F4127" s="3">
        <v>41856325</v>
      </c>
      <c r="G4127" s="3">
        <v>6173883646</v>
      </c>
      <c r="H4127" s="3">
        <v>6668</v>
      </c>
      <c r="I4127" s="3" t="s">
        <v>111</v>
      </c>
      <c r="J4127" s="3" t="s">
        <v>30</v>
      </c>
      <c r="K4127" s="3" t="s">
        <v>31</v>
      </c>
      <c r="L4127" s="3" t="s">
        <v>53</v>
      </c>
      <c r="M4127" s="3">
        <v>1</v>
      </c>
      <c r="N4127" s="4" t="s">
        <v>19309</v>
      </c>
      <c r="O4127" s="3">
        <f t="shared" si="81"/>
        <v>11</v>
      </c>
    </row>
    <row r="4128" spans="1:15" x14ac:dyDescent="0.35">
      <c r="A4128" s="3" t="s">
        <v>18069</v>
      </c>
      <c r="B4128" s="3" t="s">
        <v>18225</v>
      </c>
      <c r="C4128" s="3" t="s">
        <v>14613</v>
      </c>
      <c r="D4128" s="3" t="s">
        <v>377</v>
      </c>
      <c r="E4128" s="3" t="s">
        <v>304</v>
      </c>
      <c r="F4128" s="3">
        <v>43666420</v>
      </c>
      <c r="G4128" s="3">
        <v>3310554226</v>
      </c>
      <c r="H4128" s="3">
        <v>6671</v>
      </c>
      <c r="I4128" s="3" t="s">
        <v>29</v>
      </c>
      <c r="J4128" s="3" t="s">
        <v>30</v>
      </c>
      <c r="K4128" s="3" t="s">
        <v>31</v>
      </c>
      <c r="L4128" s="3" t="s">
        <v>53</v>
      </c>
      <c r="M4128" s="3">
        <v>1</v>
      </c>
      <c r="N4128" s="4" t="s">
        <v>19309</v>
      </c>
      <c r="O4128" s="3">
        <f t="shared" si="81"/>
        <v>11</v>
      </c>
    </row>
    <row r="4129" spans="1:15" x14ac:dyDescent="0.35">
      <c r="A4129" s="3" t="s">
        <v>18073</v>
      </c>
      <c r="B4129" s="3" t="s">
        <v>18229</v>
      </c>
      <c r="C4129" s="3" t="s">
        <v>82</v>
      </c>
      <c r="D4129" s="3" t="s">
        <v>133</v>
      </c>
      <c r="E4129" s="3" t="s">
        <v>3161</v>
      </c>
      <c r="F4129" s="3">
        <v>47464151</v>
      </c>
      <c r="G4129" s="3">
        <v>6566857806</v>
      </c>
      <c r="H4129" s="3">
        <v>6673</v>
      </c>
      <c r="I4129" s="3" t="s">
        <v>111</v>
      </c>
      <c r="J4129" s="3" t="s">
        <v>30</v>
      </c>
      <c r="K4129" s="3" t="s">
        <v>31</v>
      </c>
      <c r="L4129" s="3" t="s">
        <v>53</v>
      </c>
      <c r="M4129" s="3">
        <v>1</v>
      </c>
      <c r="N4129" s="4" t="s">
        <v>19309</v>
      </c>
      <c r="O4129" s="3">
        <f t="shared" si="81"/>
        <v>11</v>
      </c>
    </row>
    <row r="4130" spans="1:15" x14ac:dyDescent="0.35">
      <c r="A4130" s="3" t="s">
        <v>18075</v>
      </c>
      <c r="B4130" s="3" t="s">
        <v>18231</v>
      </c>
      <c r="C4130" s="3" t="s">
        <v>18232</v>
      </c>
      <c r="D4130" s="3" t="s">
        <v>4603</v>
      </c>
      <c r="E4130" s="3" t="s">
        <v>2191</v>
      </c>
      <c r="F4130" s="3">
        <v>38078096</v>
      </c>
      <c r="G4130" s="3">
        <v>2285082157</v>
      </c>
      <c r="H4130" s="3">
        <v>6674</v>
      </c>
      <c r="I4130" s="3" t="s">
        <v>117</v>
      </c>
      <c r="J4130" s="3" t="s">
        <v>30</v>
      </c>
      <c r="K4130" s="3" t="s">
        <v>31</v>
      </c>
      <c r="L4130" s="3" t="s">
        <v>53</v>
      </c>
      <c r="M4130" s="3">
        <v>1</v>
      </c>
      <c r="N4130" s="4" t="s">
        <v>19309</v>
      </c>
      <c r="O4130" s="3">
        <f t="shared" si="81"/>
        <v>11</v>
      </c>
    </row>
    <row r="4131" spans="1:15" x14ac:dyDescent="0.35">
      <c r="A4131" s="3" t="s">
        <v>18080</v>
      </c>
      <c r="B4131" s="3" t="s">
        <v>18238</v>
      </c>
      <c r="C4131" s="3" t="s">
        <v>18239</v>
      </c>
      <c r="D4131" s="3" t="s">
        <v>319</v>
      </c>
      <c r="E4131" s="3" t="s">
        <v>1801</v>
      </c>
      <c r="F4131" s="3">
        <v>48925550</v>
      </c>
      <c r="G4131" s="3">
        <v>4811303403</v>
      </c>
      <c r="H4131" s="3">
        <v>6676</v>
      </c>
      <c r="I4131" s="3" t="s">
        <v>111</v>
      </c>
      <c r="J4131" s="3" t="s">
        <v>30</v>
      </c>
      <c r="K4131" s="3" t="s">
        <v>31</v>
      </c>
      <c r="L4131" s="3" t="s">
        <v>53</v>
      </c>
      <c r="M4131" s="3">
        <v>1</v>
      </c>
      <c r="N4131" s="4" t="s">
        <v>19309</v>
      </c>
      <c r="O4131" s="3">
        <f t="shared" ref="O4131:O4194" si="82">1+O4111</f>
        <v>11</v>
      </c>
    </row>
    <row r="4132" spans="1:15" x14ac:dyDescent="0.35">
      <c r="A4132" s="3" t="s">
        <v>18085</v>
      </c>
      <c r="B4132" s="3" t="s">
        <v>18244</v>
      </c>
      <c r="C4132" s="3" t="s">
        <v>233</v>
      </c>
      <c r="D4132" s="3" t="s">
        <v>324</v>
      </c>
      <c r="E4132" s="3" t="s">
        <v>325</v>
      </c>
      <c r="F4132" s="3">
        <v>41148953</v>
      </c>
      <c r="G4132" s="3">
        <v>3021499658</v>
      </c>
      <c r="H4132" s="3">
        <v>6678</v>
      </c>
      <c r="I4132" s="3" t="s">
        <v>225</v>
      </c>
      <c r="J4132" s="3" t="s">
        <v>30</v>
      </c>
      <c r="K4132" s="3" t="s">
        <v>31</v>
      </c>
      <c r="L4132" s="3" t="s">
        <v>53</v>
      </c>
      <c r="M4132" s="3">
        <v>1</v>
      </c>
      <c r="N4132" s="4" t="s">
        <v>19309</v>
      </c>
      <c r="O4132" s="3">
        <f t="shared" si="82"/>
        <v>11</v>
      </c>
    </row>
    <row r="4133" spans="1:15" x14ac:dyDescent="0.35">
      <c r="A4133" s="3" t="s">
        <v>18089</v>
      </c>
      <c r="B4133" s="3" t="s">
        <v>18246</v>
      </c>
      <c r="C4133" s="3" t="s">
        <v>8261</v>
      </c>
      <c r="D4133" s="3" t="s">
        <v>246</v>
      </c>
      <c r="E4133" s="3" t="s">
        <v>289</v>
      </c>
      <c r="F4133" s="3">
        <v>33898976</v>
      </c>
      <c r="G4133" s="3">
        <v>7431985674</v>
      </c>
      <c r="H4133" s="3">
        <v>6679</v>
      </c>
      <c r="I4133" s="3" t="s">
        <v>225</v>
      </c>
      <c r="J4133" s="3" t="s">
        <v>30</v>
      </c>
      <c r="K4133" s="3" t="s">
        <v>31</v>
      </c>
      <c r="L4133" s="3" t="s">
        <v>53</v>
      </c>
      <c r="M4133" s="3">
        <v>1</v>
      </c>
      <c r="N4133" s="4" t="s">
        <v>19309</v>
      </c>
      <c r="O4133" s="3">
        <f t="shared" si="82"/>
        <v>11</v>
      </c>
    </row>
    <row r="4134" spans="1:15" x14ac:dyDescent="0.35">
      <c r="A4134" s="3" t="s">
        <v>18091</v>
      </c>
      <c r="B4134" s="3" t="s">
        <v>18248</v>
      </c>
      <c r="C4134" s="3" t="s">
        <v>4732</v>
      </c>
      <c r="D4134" s="3" t="s">
        <v>315</v>
      </c>
      <c r="E4134" s="3" t="s">
        <v>89</v>
      </c>
      <c r="F4134" s="3">
        <v>26047942</v>
      </c>
      <c r="G4134" s="3">
        <v>1027095947</v>
      </c>
      <c r="H4134" s="3">
        <v>6680</v>
      </c>
      <c r="I4134" s="3" t="s">
        <v>117</v>
      </c>
      <c r="J4134" s="3" t="s">
        <v>30</v>
      </c>
      <c r="K4134" s="3" t="s">
        <v>31</v>
      </c>
      <c r="L4134" s="3" t="s">
        <v>53</v>
      </c>
      <c r="M4134" s="3">
        <v>1</v>
      </c>
      <c r="N4134" s="4" t="s">
        <v>19309</v>
      </c>
      <c r="O4134" s="3">
        <f t="shared" si="82"/>
        <v>11</v>
      </c>
    </row>
    <row r="4135" spans="1:15" x14ac:dyDescent="0.35">
      <c r="A4135" s="3" t="s">
        <v>18094</v>
      </c>
      <c r="B4135" s="3" t="s">
        <v>18250</v>
      </c>
      <c r="C4135" s="3" t="s">
        <v>12586</v>
      </c>
      <c r="D4135" s="3" t="s">
        <v>111</v>
      </c>
      <c r="E4135" s="3" t="s">
        <v>298</v>
      </c>
      <c r="F4135" s="3">
        <v>42655253</v>
      </c>
      <c r="G4135" s="3">
        <v>7628674126</v>
      </c>
      <c r="H4135" s="3">
        <v>6681</v>
      </c>
      <c r="I4135" s="3" t="s">
        <v>111</v>
      </c>
      <c r="J4135" s="3" t="s">
        <v>30</v>
      </c>
      <c r="K4135" s="3" t="s">
        <v>31</v>
      </c>
      <c r="L4135" s="3" t="s">
        <v>53</v>
      </c>
      <c r="M4135" s="3">
        <v>1</v>
      </c>
      <c r="N4135" s="4" t="s">
        <v>19309</v>
      </c>
      <c r="O4135" s="3">
        <f t="shared" si="82"/>
        <v>11</v>
      </c>
    </row>
    <row r="4136" spans="1:15" x14ac:dyDescent="0.35">
      <c r="A4136" s="3" t="s">
        <v>18108</v>
      </c>
      <c r="B4136" s="3" t="s">
        <v>18264</v>
      </c>
      <c r="C4136" s="3" t="s">
        <v>17</v>
      </c>
      <c r="D4136" s="3" t="s">
        <v>161</v>
      </c>
      <c r="E4136" s="3" t="s">
        <v>162</v>
      </c>
      <c r="F4136" s="3">
        <v>49882994</v>
      </c>
      <c r="G4136" s="3">
        <v>1721589369</v>
      </c>
      <c r="H4136" s="3">
        <v>6686</v>
      </c>
      <c r="I4136" s="3" t="s">
        <v>117</v>
      </c>
      <c r="J4136" s="3" t="s">
        <v>30</v>
      </c>
      <c r="K4136" s="3" t="s">
        <v>31</v>
      </c>
      <c r="L4136" s="3" t="s">
        <v>53</v>
      </c>
      <c r="M4136" s="3">
        <v>1</v>
      </c>
      <c r="N4136" s="4" t="s">
        <v>19309</v>
      </c>
      <c r="O4136" s="3">
        <f t="shared" si="82"/>
        <v>11</v>
      </c>
    </row>
    <row r="4137" spans="1:15" x14ac:dyDescent="0.35">
      <c r="A4137" s="3" t="s">
        <v>18111</v>
      </c>
      <c r="B4137" s="3" t="s">
        <v>18266</v>
      </c>
      <c r="C4137" s="3" t="s">
        <v>12427</v>
      </c>
      <c r="D4137" s="3" t="s">
        <v>29</v>
      </c>
      <c r="E4137" s="3" t="s">
        <v>83</v>
      </c>
      <c r="F4137" s="3">
        <v>47769626</v>
      </c>
      <c r="G4137" s="3">
        <v>6878773528</v>
      </c>
      <c r="H4137" s="3">
        <v>6687</v>
      </c>
      <c r="I4137" s="3" t="s">
        <v>111</v>
      </c>
      <c r="J4137" s="3" t="s">
        <v>30</v>
      </c>
      <c r="K4137" s="3" t="s">
        <v>31</v>
      </c>
      <c r="L4137" s="3" t="s">
        <v>53</v>
      </c>
      <c r="M4137" s="3">
        <v>1</v>
      </c>
      <c r="N4137" s="4" t="s">
        <v>19309</v>
      </c>
      <c r="O4137" s="3">
        <f t="shared" si="82"/>
        <v>11</v>
      </c>
    </row>
    <row r="4138" spans="1:15" x14ac:dyDescent="0.35">
      <c r="A4138" s="3" t="s">
        <v>18113</v>
      </c>
      <c r="B4138" s="3" t="s">
        <v>18268</v>
      </c>
      <c r="C4138" s="3" t="s">
        <v>18269</v>
      </c>
      <c r="D4138" s="3" t="s">
        <v>1129</v>
      </c>
      <c r="E4138" s="3" t="s">
        <v>1130</v>
      </c>
      <c r="F4138" s="3">
        <v>48112899</v>
      </c>
      <c r="G4138" s="3">
        <v>5797024387</v>
      </c>
      <c r="H4138" s="3">
        <v>6688</v>
      </c>
      <c r="I4138" s="3" t="s">
        <v>59</v>
      </c>
      <c r="J4138" s="3" t="s">
        <v>30</v>
      </c>
      <c r="K4138" s="3" t="s">
        <v>31</v>
      </c>
      <c r="L4138" s="3" t="s">
        <v>53</v>
      </c>
      <c r="M4138" s="3">
        <v>1</v>
      </c>
      <c r="N4138" s="4" t="s">
        <v>19309</v>
      </c>
      <c r="O4138" s="3">
        <f t="shared" si="82"/>
        <v>12</v>
      </c>
    </row>
    <row r="4139" spans="1:15" x14ac:dyDescent="0.35">
      <c r="A4139" s="3" t="s">
        <v>18115</v>
      </c>
      <c r="B4139" s="3" t="s">
        <v>18271</v>
      </c>
      <c r="C4139" s="3" t="s">
        <v>1466</v>
      </c>
      <c r="D4139" s="3" t="s">
        <v>219</v>
      </c>
      <c r="E4139" s="3" t="s">
        <v>50</v>
      </c>
      <c r="F4139" s="3">
        <v>49360226</v>
      </c>
      <c r="G4139" s="3">
        <v>4765579640</v>
      </c>
      <c r="H4139" s="3">
        <v>6689</v>
      </c>
      <c r="I4139" s="3" t="s">
        <v>1071</v>
      </c>
      <c r="J4139" s="3" t="s">
        <v>30</v>
      </c>
      <c r="K4139" s="3" t="s">
        <v>31</v>
      </c>
      <c r="L4139" s="3" t="s">
        <v>53</v>
      </c>
      <c r="M4139" s="3">
        <v>1</v>
      </c>
      <c r="N4139" s="4" t="s">
        <v>19309</v>
      </c>
      <c r="O4139" s="3">
        <f t="shared" si="82"/>
        <v>12</v>
      </c>
    </row>
    <row r="4140" spans="1:15" x14ac:dyDescent="0.35">
      <c r="A4140" s="3" t="s">
        <v>18121</v>
      </c>
      <c r="B4140" s="3" t="s">
        <v>18280</v>
      </c>
      <c r="C4140" s="3" t="s">
        <v>14213</v>
      </c>
      <c r="D4140" s="3" t="s">
        <v>43</v>
      </c>
      <c r="E4140" s="3" t="s">
        <v>44</v>
      </c>
      <c r="F4140" s="3">
        <v>42551830</v>
      </c>
      <c r="G4140" s="3">
        <v>3164187434</v>
      </c>
      <c r="H4140" s="3">
        <v>6692</v>
      </c>
      <c r="I4140" s="3" t="s">
        <v>59</v>
      </c>
      <c r="J4140" s="3" t="s">
        <v>30</v>
      </c>
      <c r="K4140" s="3" t="s">
        <v>31</v>
      </c>
      <c r="L4140" s="3" t="s">
        <v>53</v>
      </c>
      <c r="M4140" s="3">
        <v>1</v>
      </c>
      <c r="N4140" s="4" t="s">
        <v>19309</v>
      </c>
      <c r="O4140" s="3">
        <f t="shared" si="82"/>
        <v>12</v>
      </c>
    </row>
    <row r="4141" spans="1:15" x14ac:dyDescent="0.35">
      <c r="A4141" s="3" t="s">
        <v>18129</v>
      </c>
      <c r="B4141" s="3" t="s">
        <v>18290</v>
      </c>
      <c r="C4141" s="3" t="s">
        <v>5765</v>
      </c>
      <c r="D4141" s="3" t="s">
        <v>43</v>
      </c>
      <c r="E4141" s="3" t="s">
        <v>44</v>
      </c>
      <c r="F4141" s="3">
        <v>41663362</v>
      </c>
      <c r="G4141" s="3">
        <v>7323974622</v>
      </c>
      <c r="H4141" s="3">
        <v>6695</v>
      </c>
      <c r="I4141" s="3" t="s">
        <v>111</v>
      </c>
      <c r="J4141" s="3" t="s">
        <v>30</v>
      </c>
      <c r="K4141" s="3" t="s">
        <v>31</v>
      </c>
      <c r="L4141" s="3" t="s">
        <v>53</v>
      </c>
      <c r="M4141" s="3">
        <v>1</v>
      </c>
      <c r="N4141" s="4" t="s">
        <v>19309</v>
      </c>
      <c r="O4141" s="3">
        <f t="shared" si="82"/>
        <v>12</v>
      </c>
    </row>
    <row r="4142" spans="1:15" x14ac:dyDescent="0.35">
      <c r="A4142" s="3" t="s">
        <v>18131</v>
      </c>
      <c r="B4142" s="3" t="s">
        <v>18292</v>
      </c>
      <c r="C4142" s="3" t="s">
        <v>1696</v>
      </c>
      <c r="D4142" s="3" t="s">
        <v>229</v>
      </c>
      <c r="E4142" s="3" t="s">
        <v>230</v>
      </c>
      <c r="F4142" s="3">
        <v>44150381</v>
      </c>
      <c r="G4142" s="3">
        <v>1572479514</v>
      </c>
      <c r="H4142" s="3">
        <v>6696</v>
      </c>
      <c r="I4142" s="3" t="s">
        <v>111</v>
      </c>
      <c r="J4142" s="3" t="s">
        <v>30</v>
      </c>
      <c r="K4142" s="3" t="s">
        <v>31</v>
      </c>
      <c r="L4142" s="3" t="s">
        <v>53</v>
      </c>
      <c r="M4142" s="3">
        <v>1</v>
      </c>
      <c r="N4142" s="4" t="s">
        <v>19309</v>
      </c>
      <c r="O4142" s="3">
        <f t="shared" si="82"/>
        <v>12</v>
      </c>
    </row>
    <row r="4143" spans="1:15" x14ac:dyDescent="0.35">
      <c r="A4143" s="3" t="s">
        <v>18133</v>
      </c>
      <c r="B4143" s="3" t="s">
        <v>18294</v>
      </c>
      <c r="C4143" s="3" t="s">
        <v>5394</v>
      </c>
      <c r="D4143" s="3" t="s">
        <v>9074</v>
      </c>
      <c r="E4143" s="3" t="s">
        <v>9075</v>
      </c>
      <c r="F4143" s="3">
        <v>46856661</v>
      </c>
      <c r="G4143" s="3">
        <v>8449338261</v>
      </c>
      <c r="H4143" s="3">
        <v>6697</v>
      </c>
      <c r="I4143" s="3" t="s">
        <v>173</v>
      </c>
      <c r="J4143" s="3" t="s">
        <v>30</v>
      </c>
      <c r="K4143" s="3" t="s">
        <v>31</v>
      </c>
      <c r="L4143" s="3" t="s">
        <v>53</v>
      </c>
      <c r="M4143" s="3">
        <v>1</v>
      </c>
      <c r="N4143" s="4" t="s">
        <v>19309</v>
      </c>
      <c r="O4143" s="3">
        <f t="shared" si="82"/>
        <v>12</v>
      </c>
    </row>
    <row r="4144" spans="1:15" x14ac:dyDescent="0.35">
      <c r="A4144" s="3" t="s">
        <v>18139</v>
      </c>
      <c r="B4144" s="3" t="s">
        <v>18299</v>
      </c>
      <c r="C4144" s="3" t="s">
        <v>641</v>
      </c>
      <c r="D4144" s="3" t="s">
        <v>229</v>
      </c>
      <c r="E4144" s="3" t="s">
        <v>230</v>
      </c>
      <c r="F4144" s="3">
        <v>26614385</v>
      </c>
      <c r="G4144" s="3">
        <v>9626693415</v>
      </c>
      <c r="H4144" s="3">
        <v>6699</v>
      </c>
      <c r="I4144" s="3" t="s">
        <v>225</v>
      </c>
      <c r="J4144" s="3" t="s">
        <v>30</v>
      </c>
      <c r="K4144" s="3" t="s">
        <v>31</v>
      </c>
      <c r="L4144" s="3" t="s">
        <v>53</v>
      </c>
      <c r="M4144" s="3">
        <v>1</v>
      </c>
      <c r="N4144" s="4" t="s">
        <v>19309</v>
      </c>
      <c r="O4144" s="3">
        <f t="shared" si="82"/>
        <v>12</v>
      </c>
    </row>
    <row r="4145" spans="1:15" x14ac:dyDescent="0.35">
      <c r="A4145" s="3" t="s">
        <v>18142</v>
      </c>
      <c r="B4145" s="3" t="s">
        <v>18301</v>
      </c>
      <c r="C4145" s="3" t="s">
        <v>1616</v>
      </c>
      <c r="D4145" s="3" t="s">
        <v>411</v>
      </c>
      <c r="E4145" s="3" t="s">
        <v>412</v>
      </c>
      <c r="F4145" s="3">
        <v>31629224</v>
      </c>
      <c r="G4145" s="3">
        <v>1098896026</v>
      </c>
      <c r="H4145" s="3">
        <v>6700</v>
      </c>
      <c r="I4145" s="3" t="s">
        <v>173</v>
      </c>
      <c r="J4145" s="3" t="s">
        <v>30</v>
      </c>
      <c r="K4145" s="3" t="s">
        <v>31</v>
      </c>
      <c r="L4145" s="3" t="s">
        <v>53</v>
      </c>
      <c r="M4145" s="3">
        <v>1</v>
      </c>
      <c r="N4145" s="4" t="s">
        <v>19309</v>
      </c>
      <c r="O4145" s="3">
        <f t="shared" si="82"/>
        <v>12</v>
      </c>
    </row>
    <row r="4146" spans="1:15" x14ac:dyDescent="0.35">
      <c r="A4146" s="3" t="s">
        <v>18145</v>
      </c>
      <c r="B4146" s="3" t="s">
        <v>18303</v>
      </c>
      <c r="C4146" s="3" t="s">
        <v>908</v>
      </c>
      <c r="D4146" s="3" t="s">
        <v>229</v>
      </c>
      <c r="E4146" s="3" t="s">
        <v>230</v>
      </c>
      <c r="F4146" s="3">
        <v>48151598</v>
      </c>
      <c r="G4146" s="3">
        <v>5687078864</v>
      </c>
      <c r="H4146" s="3">
        <v>6701</v>
      </c>
      <c r="I4146" s="3" t="s">
        <v>29</v>
      </c>
      <c r="J4146" s="3" t="s">
        <v>30</v>
      </c>
      <c r="K4146" s="3" t="s">
        <v>31</v>
      </c>
      <c r="L4146" s="3" t="s">
        <v>53</v>
      </c>
      <c r="M4146" s="3">
        <v>1</v>
      </c>
      <c r="N4146" s="4" t="s">
        <v>19309</v>
      </c>
      <c r="O4146" s="3">
        <f t="shared" si="82"/>
        <v>12</v>
      </c>
    </row>
    <row r="4147" spans="1:15" x14ac:dyDescent="0.35">
      <c r="A4147" s="3" t="s">
        <v>18154</v>
      </c>
      <c r="B4147" s="3" t="s">
        <v>18312</v>
      </c>
      <c r="C4147" s="3" t="s">
        <v>18313</v>
      </c>
      <c r="D4147" s="3" t="s">
        <v>370</v>
      </c>
      <c r="E4147" s="3" t="s">
        <v>1036</v>
      </c>
      <c r="F4147" s="3">
        <v>46452710</v>
      </c>
      <c r="G4147" s="3" t="s">
        <v>18314</v>
      </c>
      <c r="H4147" s="3">
        <v>6704</v>
      </c>
      <c r="I4147" s="3" t="s">
        <v>45</v>
      </c>
      <c r="J4147" s="3" t="s">
        <v>30</v>
      </c>
      <c r="K4147" s="3" t="s">
        <v>31</v>
      </c>
      <c r="L4147" s="3" t="s">
        <v>53</v>
      </c>
      <c r="M4147" s="3">
        <v>1</v>
      </c>
      <c r="N4147" s="4" t="s">
        <v>19309</v>
      </c>
      <c r="O4147" s="3">
        <f t="shared" si="82"/>
        <v>12</v>
      </c>
    </row>
    <row r="4148" spans="1:15" x14ac:dyDescent="0.35">
      <c r="A4148" s="3" t="s">
        <v>18163</v>
      </c>
      <c r="B4148" s="3" t="s">
        <v>18320</v>
      </c>
      <c r="C4148" s="3" t="s">
        <v>18321</v>
      </c>
      <c r="D4148" s="3" t="s">
        <v>1025</v>
      </c>
      <c r="E4148" s="3" t="s">
        <v>12216</v>
      </c>
      <c r="F4148" s="3">
        <v>33558818</v>
      </c>
      <c r="G4148" s="3">
        <v>3950035650</v>
      </c>
      <c r="H4148" s="3">
        <v>6707</v>
      </c>
      <c r="I4148" s="3" t="s">
        <v>111</v>
      </c>
      <c r="J4148" s="3" t="s">
        <v>30</v>
      </c>
      <c r="K4148" s="3" t="s">
        <v>31</v>
      </c>
      <c r="L4148" s="3" t="s">
        <v>53</v>
      </c>
      <c r="M4148" s="3">
        <v>1</v>
      </c>
      <c r="N4148" s="4" t="s">
        <v>19309</v>
      </c>
      <c r="O4148" s="3">
        <f t="shared" si="82"/>
        <v>12</v>
      </c>
    </row>
    <row r="4149" spans="1:15" x14ac:dyDescent="0.35">
      <c r="A4149" s="3" t="s">
        <v>18167</v>
      </c>
      <c r="B4149" s="3" t="s">
        <v>18323</v>
      </c>
      <c r="C4149" s="3" t="s">
        <v>3996</v>
      </c>
      <c r="D4149" s="3" t="s">
        <v>18324</v>
      </c>
      <c r="E4149" s="3" t="s">
        <v>4471</v>
      </c>
      <c r="F4149" s="3">
        <v>47202075</v>
      </c>
      <c r="G4149" s="3">
        <v>3745416575</v>
      </c>
      <c r="H4149" s="3">
        <v>6708</v>
      </c>
      <c r="I4149" s="3" t="s">
        <v>59</v>
      </c>
      <c r="J4149" s="3" t="s">
        <v>30</v>
      </c>
      <c r="K4149" s="3" t="s">
        <v>31</v>
      </c>
      <c r="L4149" s="3" t="s">
        <v>53</v>
      </c>
      <c r="M4149" s="3">
        <v>1</v>
      </c>
      <c r="N4149" s="4" t="s">
        <v>19309</v>
      </c>
      <c r="O4149" s="3">
        <f t="shared" si="82"/>
        <v>12</v>
      </c>
    </row>
    <row r="4150" spans="1:15" x14ac:dyDescent="0.35">
      <c r="A4150" s="3" t="s">
        <v>18169</v>
      </c>
      <c r="B4150" s="3" t="s">
        <v>18326</v>
      </c>
      <c r="C4150" s="3" t="s">
        <v>3139</v>
      </c>
      <c r="D4150" s="3" t="s">
        <v>631</v>
      </c>
      <c r="E4150" s="3" t="s">
        <v>417</v>
      </c>
      <c r="F4150" s="3">
        <v>43213792</v>
      </c>
      <c r="G4150" s="3">
        <v>4863610653</v>
      </c>
      <c r="H4150" s="3">
        <v>6709</v>
      </c>
      <c r="I4150" s="3" t="s">
        <v>59</v>
      </c>
      <c r="J4150" s="3" t="s">
        <v>30</v>
      </c>
      <c r="K4150" s="3" t="s">
        <v>31</v>
      </c>
      <c r="L4150" s="3" t="s">
        <v>53</v>
      </c>
      <c r="M4150" s="3">
        <v>1</v>
      </c>
      <c r="N4150" s="4" t="s">
        <v>19309</v>
      </c>
      <c r="O4150" s="3">
        <f t="shared" si="82"/>
        <v>12</v>
      </c>
    </row>
    <row r="4151" spans="1:15" x14ac:dyDescent="0.35">
      <c r="A4151" s="3" t="s">
        <v>18174</v>
      </c>
      <c r="B4151" s="3" t="s">
        <v>18330</v>
      </c>
      <c r="C4151" s="3" t="s">
        <v>17158</v>
      </c>
      <c r="D4151" s="3" t="s">
        <v>1102</v>
      </c>
      <c r="E4151" s="3" t="s">
        <v>1103</v>
      </c>
      <c r="F4151" s="3">
        <v>48856569</v>
      </c>
      <c r="G4151" s="3">
        <v>1663646031</v>
      </c>
      <c r="H4151" s="3">
        <v>6711</v>
      </c>
      <c r="I4151" s="3" t="s">
        <v>117</v>
      </c>
      <c r="J4151" s="3" t="s">
        <v>30</v>
      </c>
      <c r="K4151" s="3" t="s">
        <v>31</v>
      </c>
      <c r="L4151" s="3" t="s">
        <v>53</v>
      </c>
      <c r="M4151" s="3">
        <v>1</v>
      </c>
      <c r="N4151" s="4" t="s">
        <v>19309</v>
      </c>
      <c r="O4151" s="3">
        <f t="shared" si="82"/>
        <v>12</v>
      </c>
    </row>
    <row r="4152" spans="1:15" x14ac:dyDescent="0.35">
      <c r="A4152" s="3" t="s">
        <v>18178</v>
      </c>
      <c r="B4152" s="3" t="s">
        <v>18334</v>
      </c>
      <c r="C4152" s="3" t="s">
        <v>5841</v>
      </c>
      <c r="D4152" s="3" t="s">
        <v>793</v>
      </c>
      <c r="E4152" s="3" t="s">
        <v>128</v>
      </c>
      <c r="F4152" s="3">
        <v>47671157</v>
      </c>
      <c r="G4152" s="3" t="s">
        <v>18335</v>
      </c>
      <c r="H4152" s="3">
        <v>6713</v>
      </c>
      <c r="I4152" s="3" t="s">
        <v>793</v>
      </c>
      <c r="J4152" s="3" t="s">
        <v>30</v>
      </c>
      <c r="K4152" s="3" t="s">
        <v>31</v>
      </c>
      <c r="L4152" s="3" t="s">
        <v>53</v>
      </c>
      <c r="M4152" s="3">
        <v>1</v>
      </c>
      <c r="N4152" s="4" t="s">
        <v>19309</v>
      </c>
      <c r="O4152" s="3">
        <f t="shared" si="82"/>
        <v>12</v>
      </c>
    </row>
    <row r="4153" spans="1:15" x14ac:dyDescent="0.35">
      <c r="A4153" s="3" t="s">
        <v>18181</v>
      </c>
      <c r="B4153" s="3" t="s">
        <v>18337</v>
      </c>
      <c r="C4153" s="3" t="s">
        <v>760</v>
      </c>
      <c r="D4153" s="3" t="s">
        <v>161</v>
      </c>
      <c r="E4153" s="3" t="s">
        <v>162</v>
      </c>
      <c r="F4153" s="3">
        <v>32664717</v>
      </c>
      <c r="G4153" s="3">
        <v>5315775571</v>
      </c>
      <c r="H4153" s="3">
        <v>6714</v>
      </c>
      <c r="I4153" s="3" t="s">
        <v>111</v>
      </c>
      <c r="J4153" s="3" t="s">
        <v>30</v>
      </c>
      <c r="K4153" s="3" t="s">
        <v>31</v>
      </c>
      <c r="L4153" s="3" t="s">
        <v>53</v>
      </c>
      <c r="M4153" s="3">
        <v>1</v>
      </c>
      <c r="N4153" s="4" t="s">
        <v>19309</v>
      </c>
      <c r="O4153" s="3">
        <f t="shared" si="82"/>
        <v>12</v>
      </c>
    </row>
    <row r="4154" spans="1:15" x14ac:dyDescent="0.35">
      <c r="A4154" s="3" t="s">
        <v>18187</v>
      </c>
      <c r="B4154" s="3" t="s">
        <v>18342</v>
      </c>
      <c r="C4154" s="3" t="s">
        <v>18343</v>
      </c>
      <c r="D4154" s="3" t="s">
        <v>407</v>
      </c>
      <c r="E4154" s="3" t="s">
        <v>470</v>
      </c>
      <c r="F4154" s="3">
        <v>46095787</v>
      </c>
      <c r="G4154" s="3">
        <v>3514174589</v>
      </c>
      <c r="H4154" s="3">
        <v>6716</v>
      </c>
      <c r="I4154" s="3" t="s">
        <v>59</v>
      </c>
      <c r="J4154" s="3" t="s">
        <v>30</v>
      </c>
      <c r="K4154" s="3" t="s">
        <v>31</v>
      </c>
      <c r="L4154" s="3" t="s">
        <v>53</v>
      </c>
      <c r="M4154" s="3">
        <v>1</v>
      </c>
      <c r="N4154" s="4" t="s">
        <v>19309</v>
      </c>
      <c r="O4154" s="3">
        <f t="shared" si="82"/>
        <v>12</v>
      </c>
    </row>
    <row r="4155" spans="1:15" x14ac:dyDescent="0.35">
      <c r="A4155" s="3" t="s">
        <v>18190</v>
      </c>
      <c r="B4155" s="3" t="s">
        <v>18345</v>
      </c>
      <c r="C4155" s="3" t="s">
        <v>3739</v>
      </c>
      <c r="D4155" s="3" t="s">
        <v>7237</v>
      </c>
      <c r="E4155" s="3" t="s">
        <v>865</v>
      </c>
      <c r="F4155" s="3">
        <v>41039043</v>
      </c>
      <c r="G4155" s="3">
        <v>5711079089</v>
      </c>
      <c r="H4155" s="3">
        <v>6717</v>
      </c>
      <c r="I4155" s="3" t="s">
        <v>59</v>
      </c>
      <c r="J4155" s="3" t="s">
        <v>30</v>
      </c>
      <c r="K4155" s="3" t="s">
        <v>31</v>
      </c>
      <c r="L4155" s="3" t="s">
        <v>53</v>
      </c>
      <c r="M4155" s="3">
        <v>1</v>
      </c>
      <c r="N4155" s="4" t="s">
        <v>19309</v>
      </c>
      <c r="O4155" s="3">
        <f t="shared" si="82"/>
        <v>12</v>
      </c>
    </row>
    <row r="4156" spans="1:15" x14ac:dyDescent="0.35">
      <c r="A4156" s="3" t="s">
        <v>18204</v>
      </c>
      <c r="B4156" s="3" t="s">
        <v>18358</v>
      </c>
      <c r="C4156" s="3" t="s">
        <v>26</v>
      </c>
      <c r="D4156" s="3" t="s">
        <v>229</v>
      </c>
      <c r="E4156" s="3" t="s">
        <v>230</v>
      </c>
      <c r="F4156" s="3">
        <v>36325253</v>
      </c>
      <c r="G4156" s="3">
        <v>9969930146</v>
      </c>
      <c r="H4156" s="3">
        <v>6722</v>
      </c>
      <c r="I4156" s="3" t="s">
        <v>111</v>
      </c>
      <c r="J4156" s="3" t="s">
        <v>30</v>
      </c>
      <c r="K4156" s="3" t="s">
        <v>31</v>
      </c>
      <c r="L4156" s="3" t="s">
        <v>53</v>
      </c>
      <c r="M4156" s="3">
        <v>1</v>
      </c>
      <c r="N4156" s="4" t="s">
        <v>19309</v>
      </c>
      <c r="O4156" s="3">
        <f t="shared" si="82"/>
        <v>12</v>
      </c>
    </row>
    <row r="4157" spans="1:15" x14ac:dyDescent="0.35">
      <c r="A4157" s="3" t="s">
        <v>18214</v>
      </c>
      <c r="B4157" s="3" t="s">
        <v>18365</v>
      </c>
      <c r="C4157" s="3" t="s">
        <v>318</v>
      </c>
      <c r="D4157" s="3" t="s">
        <v>365</v>
      </c>
      <c r="E4157" s="3" t="s">
        <v>366</v>
      </c>
      <c r="F4157" s="3">
        <v>46606029</v>
      </c>
      <c r="G4157" s="3">
        <v>1263068526</v>
      </c>
      <c r="H4157" s="3">
        <v>6725</v>
      </c>
      <c r="I4157" s="3" t="s">
        <v>117</v>
      </c>
      <c r="J4157" s="3" t="s">
        <v>30</v>
      </c>
      <c r="K4157" s="3" t="s">
        <v>31</v>
      </c>
      <c r="L4157" s="3" t="s">
        <v>53</v>
      </c>
      <c r="M4157" s="3">
        <v>1</v>
      </c>
      <c r="N4157" s="4" t="s">
        <v>19309</v>
      </c>
      <c r="O4157" s="3">
        <f t="shared" si="82"/>
        <v>12</v>
      </c>
    </row>
    <row r="4158" spans="1:15" x14ac:dyDescent="0.35">
      <c r="A4158" s="3" t="s">
        <v>18217</v>
      </c>
      <c r="B4158" s="3" t="s">
        <v>18367</v>
      </c>
      <c r="C4158" s="3" t="s">
        <v>12704</v>
      </c>
      <c r="D4158" s="3" t="s">
        <v>173</v>
      </c>
      <c r="E4158" s="3" t="s">
        <v>2712</v>
      </c>
      <c r="F4158" s="3">
        <v>22456905</v>
      </c>
      <c r="G4158" s="3">
        <v>8593884751</v>
      </c>
      <c r="H4158" s="3">
        <v>6726</v>
      </c>
      <c r="I4158" s="3" t="s">
        <v>173</v>
      </c>
      <c r="J4158" s="3" t="s">
        <v>30</v>
      </c>
      <c r="K4158" s="3" t="s">
        <v>31</v>
      </c>
      <c r="L4158" s="3" t="s">
        <v>53</v>
      </c>
      <c r="M4158" s="3">
        <v>1</v>
      </c>
      <c r="N4158" s="4" t="s">
        <v>19309</v>
      </c>
      <c r="O4158" s="3">
        <f t="shared" si="82"/>
        <v>13</v>
      </c>
    </row>
    <row r="4159" spans="1:15" x14ac:dyDescent="0.35">
      <c r="A4159" s="3" t="s">
        <v>18219</v>
      </c>
      <c r="B4159" s="3" t="s">
        <v>18369</v>
      </c>
      <c r="C4159" s="3" t="s">
        <v>18370</v>
      </c>
      <c r="D4159" s="3" t="s">
        <v>18371</v>
      </c>
      <c r="E4159" s="3" t="s">
        <v>140</v>
      </c>
      <c r="F4159" s="3">
        <v>27017050</v>
      </c>
      <c r="G4159" s="3">
        <v>9999161096</v>
      </c>
      <c r="H4159" s="3">
        <v>6727</v>
      </c>
      <c r="I4159" s="3" t="s">
        <v>117</v>
      </c>
      <c r="J4159" s="3" t="s">
        <v>30</v>
      </c>
      <c r="K4159" s="3" t="s">
        <v>31</v>
      </c>
      <c r="L4159" s="3" t="s">
        <v>53</v>
      </c>
      <c r="M4159" s="3">
        <v>1</v>
      </c>
      <c r="N4159" s="4" t="s">
        <v>19309</v>
      </c>
      <c r="O4159" s="3">
        <f t="shared" si="82"/>
        <v>13</v>
      </c>
    </row>
    <row r="4160" spans="1:15" x14ac:dyDescent="0.35">
      <c r="A4160" s="3" t="s">
        <v>18226</v>
      </c>
      <c r="B4160" s="3" t="s">
        <v>18378</v>
      </c>
      <c r="C4160" s="3" t="s">
        <v>4416</v>
      </c>
      <c r="D4160" s="3" t="s">
        <v>934</v>
      </c>
      <c r="E4160" s="3" t="s">
        <v>18379</v>
      </c>
      <c r="F4160" s="3">
        <v>42136563</v>
      </c>
      <c r="G4160" s="3">
        <v>2328703833</v>
      </c>
      <c r="H4160" s="3">
        <v>6731</v>
      </c>
      <c r="I4160" s="3" t="s">
        <v>59</v>
      </c>
      <c r="J4160" s="3" t="s">
        <v>30</v>
      </c>
      <c r="K4160" s="3" t="s">
        <v>31</v>
      </c>
      <c r="L4160" s="3" t="s">
        <v>53</v>
      </c>
      <c r="M4160" s="3">
        <v>1</v>
      </c>
      <c r="N4160" s="4" t="s">
        <v>19309</v>
      </c>
      <c r="O4160" s="3">
        <f t="shared" si="82"/>
        <v>13</v>
      </c>
    </row>
    <row r="4161" spans="1:15" x14ac:dyDescent="0.35">
      <c r="A4161" s="3" t="s">
        <v>18228</v>
      </c>
      <c r="B4161" s="3" t="s">
        <v>18381</v>
      </c>
      <c r="C4161" s="3" t="s">
        <v>9831</v>
      </c>
      <c r="D4161" s="3" t="s">
        <v>729</v>
      </c>
      <c r="E4161" s="3" t="s">
        <v>730</v>
      </c>
      <c r="F4161" s="3">
        <v>42145015</v>
      </c>
      <c r="G4161" s="3">
        <v>6215828386</v>
      </c>
      <c r="H4161" s="3">
        <v>6732</v>
      </c>
      <c r="I4161" s="3" t="s">
        <v>29</v>
      </c>
      <c r="J4161" s="3" t="s">
        <v>30</v>
      </c>
      <c r="K4161" s="3" t="s">
        <v>31</v>
      </c>
      <c r="L4161" s="3" t="s">
        <v>53</v>
      </c>
      <c r="M4161" s="3">
        <v>1</v>
      </c>
      <c r="N4161" s="4" t="s">
        <v>19309</v>
      </c>
      <c r="O4161" s="3">
        <f t="shared" si="82"/>
        <v>13</v>
      </c>
    </row>
    <row r="4162" spans="1:15" x14ac:dyDescent="0.35">
      <c r="A4162" s="3" t="s">
        <v>18233</v>
      </c>
      <c r="B4162" s="3" t="s">
        <v>18387</v>
      </c>
      <c r="C4162" s="3" t="s">
        <v>2465</v>
      </c>
      <c r="D4162" s="3" t="s">
        <v>435</v>
      </c>
      <c r="E4162" s="3" t="s">
        <v>18388</v>
      </c>
      <c r="F4162" s="3">
        <v>30462696</v>
      </c>
      <c r="G4162" s="3">
        <v>3330175289</v>
      </c>
      <c r="H4162" s="3">
        <v>6734</v>
      </c>
      <c r="I4162" s="3" t="s">
        <v>29</v>
      </c>
      <c r="J4162" s="3" t="s">
        <v>30</v>
      </c>
      <c r="K4162" s="3" t="s">
        <v>31</v>
      </c>
      <c r="L4162" s="3" t="s">
        <v>53</v>
      </c>
      <c r="M4162" s="3">
        <v>1</v>
      </c>
      <c r="N4162" s="4" t="s">
        <v>19309</v>
      </c>
      <c r="O4162" s="3">
        <f t="shared" si="82"/>
        <v>13</v>
      </c>
    </row>
    <row r="4163" spans="1:15" x14ac:dyDescent="0.35">
      <c r="A4163" s="3" t="s">
        <v>18237</v>
      </c>
      <c r="B4163" s="3" t="s">
        <v>18390</v>
      </c>
      <c r="C4163" s="3" t="s">
        <v>5429</v>
      </c>
      <c r="D4163" s="3" t="s">
        <v>266</v>
      </c>
      <c r="E4163" s="3" t="s">
        <v>677</v>
      </c>
      <c r="F4163" s="3">
        <v>22246618566</v>
      </c>
      <c r="G4163" s="3">
        <v>5134916743</v>
      </c>
      <c r="H4163" s="3">
        <v>6735</v>
      </c>
      <c r="I4163" s="3" t="s">
        <v>173</v>
      </c>
      <c r="J4163" s="3" t="s">
        <v>30</v>
      </c>
      <c r="K4163" s="3" t="s">
        <v>31</v>
      </c>
      <c r="L4163" s="3" t="s">
        <v>53</v>
      </c>
      <c r="M4163" s="3">
        <v>1</v>
      </c>
      <c r="N4163" s="4" t="s">
        <v>19309</v>
      </c>
      <c r="O4163" s="3">
        <f t="shared" si="82"/>
        <v>13</v>
      </c>
    </row>
    <row r="4164" spans="1:15" x14ac:dyDescent="0.35">
      <c r="A4164" s="3" t="s">
        <v>18243</v>
      </c>
      <c r="B4164" s="3" t="s">
        <v>18395</v>
      </c>
      <c r="C4164" s="3" t="s">
        <v>13225</v>
      </c>
      <c r="D4164" s="3" t="s">
        <v>1452</v>
      </c>
      <c r="E4164" s="3" t="s">
        <v>12013</v>
      </c>
      <c r="F4164" s="3">
        <v>49583430</v>
      </c>
      <c r="G4164" s="3">
        <v>9208080991</v>
      </c>
      <c r="H4164" s="3">
        <v>6737</v>
      </c>
      <c r="I4164" s="3" t="s">
        <v>117</v>
      </c>
      <c r="J4164" s="3" t="s">
        <v>30</v>
      </c>
      <c r="K4164" s="3" t="s">
        <v>31</v>
      </c>
      <c r="L4164" s="3" t="s">
        <v>53</v>
      </c>
      <c r="M4164" s="3">
        <v>1</v>
      </c>
      <c r="N4164" s="4" t="s">
        <v>19309</v>
      </c>
      <c r="O4164" s="3">
        <f t="shared" si="82"/>
        <v>13</v>
      </c>
    </row>
    <row r="4165" spans="1:15" x14ac:dyDescent="0.35">
      <c r="A4165" s="3" t="s">
        <v>18249</v>
      </c>
      <c r="B4165" s="3" t="s">
        <v>18401</v>
      </c>
      <c r="C4165" s="3" t="s">
        <v>114</v>
      </c>
      <c r="D4165" s="3" t="s">
        <v>377</v>
      </c>
      <c r="E4165" s="3" t="s">
        <v>304</v>
      </c>
      <c r="F4165" s="3">
        <v>48208555</v>
      </c>
      <c r="G4165" s="3">
        <v>2126574457</v>
      </c>
      <c r="H4165" s="3">
        <v>6740</v>
      </c>
      <c r="I4165" s="3" t="s">
        <v>111</v>
      </c>
      <c r="J4165" s="3" t="s">
        <v>30</v>
      </c>
      <c r="K4165" s="3" t="s">
        <v>31</v>
      </c>
      <c r="L4165" s="3" t="s">
        <v>53</v>
      </c>
      <c r="M4165" s="3">
        <v>1</v>
      </c>
      <c r="N4165" s="4" t="s">
        <v>19309</v>
      </c>
      <c r="O4165" s="3">
        <f t="shared" si="82"/>
        <v>13</v>
      </c>
    </row>
    <row r="4166" spans="1:15" x14ac:dyDescent="0.35">
      <c r="A4166" s="3" t="s">
        <v>18251</v>
      </c>
      <c r="B4166" s="3" t="s">
        <v>18403</v>
      </c>
      <c r="C4166" s="3" t="s">
        <v>10054</v>
      </c>
      <c r="D4166" s="3" t="s">
        <v>255</v>
      </c>
      <c r="E4166" s="3" t="s">
        <v>10924</v>
      </c>
      <c r="F4166" s="3">
        <v>33202033</v>
      </c>
      <c r="G4166" s="3">
        <v>3004582470</v>
      </c>
      <c r="H4166" s="3">
        <v>6741</v>
      </c>
      <c r="I4166" s="3" t="s">
        <v>111</v>
      </c>
      <c r="J4166" s="3" t="s">
        <v>30</v>
      </c>
      <c r="K4166" s="3" t="s">
        <v>31</v>
      </c>
      <c r="L4166" s="3" t="s">
        <v>53</v>
      </c>
      <c r="M4166" s="3">
        <v>1</v>
      </c>
      <c r="N4166" s="4" t="s">
        <v>19309</v>
      </c>
      <c r="O4166" s="3">
        <f t="shared" si="82"/>
        <v>13</v>
      </c>
    </row>
    <row r="4167" spans="1:15" x14ac:dyDescent="0.35">
      <c r="A4167" s="3" t="s">
        <v>18253</v>
      </c>
      <c r="B4167" s="3" t="s">
        <v>18405</v>
      </c>
      <c r="C4167" s="3" t="s">
        <v>660</v>
      </c>
      <c r="D4167" s="3" t="s">
        <v>225</v>
      </c>
      <c r="E4167" s="3" t="s">
        <v>1433</v>
      </c>
      <c r="F4167" s="3">
        <v>37814692</v>
      </c>
      <c r="G4167" s="3">
        <v>1679483512</v>
      </c>
      <c r="H4167" s="3">
        <v>6742</v>
      </c>
      <c r="I4167" s="3" t="s">
        <v>225</v>
      </c>
      <c r="J4167" s="3" t="s">
        <v>30</v>
      </c>
      <c r="K4167" s="3" t="s">
        <v>31</v>
      </c>
      <c r="L4167" s="3" t="s">
        <v>53</v>
      </c>
      <c r="M4167" s="3">
        <v>1</v>
      </c>
      <c r="N4167" s="4" t="s">
        <v>19309</v>
      </c>
      <c r="O4167" s="3">
        <f t="shared" si="82"/>
        <v>13</v>
      </c>
    </row>
    <row r="4168" spans="1:15" x14ac:dyDescent="0.35">
      <c r="A4168" s="3" t="s">
        <v>18256</v>
      </c>
      <c r="B4168" s="3" t="s">
        <v>18407</v>
      </c>
      <c r="C4168" s="3" t="s">
        <v>26</v>
      </c>
      <c r="D4168" s="3" t="s">
        <v>324</v>
      </c>
      <c r="E4168" s="3" t="s">
        <v>1410</v>
      </c>
      <c r="F4168" s="3">
        <v>41750556</v>
      </c>
      <c r="G4168" s="3">
        <v>5382178085</v>
      </c>
      <c r="H4168" s="3">
        <v>6743</v>
      </c>
      <c r="I4168" s="3" t="s">
        <v>59</v>
      </c>
      <c r="J4168" s="3" t="s">
        <v>30</v>
      </c>
      <c r="K4168" s="3" t="s">
        <v>31</v>
      </c>
      <c r="L4168" s="3" t="s">
        <v>53</v>
      </c>
      <c r="M4168" s="3">
        <v>1</v>
      </c>
      <c r="N4168" s="4" t="s">
        <v>19309</v>
      </c>
      <c r="O4168" s="3">
        <f t="shared" si="82"/>
        <v>13</v>
      </c>
    </row>
    <row r="4169" spans="1:15" x14ac:dyDescent="0.35">
      <c r="A4169" s="3" t="s">
        <v>18259</v>
      </c>
      <c r="B4169" s="3" t="s">
        <v>18409</v>
      </c>
      <c r="C4169" s="3" t="s">
        <v>11846</v>
      </c>
      <c r="D4169" s="3" t="s">
        <v>324</v>
      </c>
      <c r="E4169" s="3" t="s">
        <v>325</v>
      </c>
      <c r="F4169" s="3">
        <v>41148841</v>
      </c>
      <c r="G4169" s="3">
        <v>3249329766</v>
      </c>
      <c r="H4169" s="3">
        <v>6744</v>
      </c>
      <c r="I4169" s="3" t="s">
        <v>117</v>
      </c>
      <c r="J4169" s="3" t="s">
        <v>30</v>
      </c>
      <c r="K4169" s="3" t="s">
        <v>31</v>
      </c>
      <c r="L4169" s="3" t="s">
        <v>53</v>
      </c>
      <c r="M4169" s="3">
        <v>1</v>
      </c>
      <c r="N4169" s="4" t="s">
        <v>19309</v>
      </c>
      <c r="O4169" s="3">
        <f t="shared" si="82"/>
        <v>13</v>
      </c>
    </row>
    <row r="4170" spans="1:15" x14ac:dyDescent="0.35">
      <c r="A4170" s="3" t="s">
        <v>18263</v>
      </c>
      <c r="B4170" s="3" t="s">
        <v>18411</v>
      </c>
      <c r="C4170" s="3" t="s">
        <v>2162</v>
      </c>
      <c r="D4170" s="3" t="s">
        <v>18412</v>
      </c>
      <c r="E4170" s="3" t="s">
        <v>602</v>
      </c>
      <c r="F4170" s="3">
        <v>46661070</v>
      </c>
      <c r="G4170" s="3">
        <v>9675439310</v>
      </c>
      <c r="H4170" s="3">
        <v>6745</v>
      </c>
      <c r="I4170" s="3" t="s">
        <v>29</v>
      </c>
      <c r="J4170" s="3" t="s">
        <v>30</v>
      </c>
      <c r="K4170" s="3" t="s">
        <v>31</v>
      </c>
      <c r="L4170" s="3" t="s">
        <v>53</v>
      </c>
      <c r="M4170" s="3">
        <v>1</v>
      </c>
      <c r="N4170" s="4" t="s">
        <v>19309</v>
      </c>
      <c r="O4170" s="3">
        <f t="shared" si="82"/>
        <v>13</v>
      </c>
    </row>
    <row r="4171" spans="1:15" x14ac:dyDescent="0.35">
      <c r="A4171" s="3" t="s">
        <v>18265</v>
      </c>
      <c r="B4171" s="3" t="s">
        <v>18414</v>
      </c>
      <c r="C4171" s="3" t="s">
        <v>18415</v>
      </c>
      <c r="D4171" s="3" t="s">
        <v>583</v>
      </c>
      <c r="E4171" s="3" t="s">
        <v>298</v>
      </c>
      <c r="F4171" s="3">
        <v>48605374</v>
      </c>
      <c r="G4171" s="3">
        <v>5638518045</v>
      </c>
      <c r="H4171" s="3">
        <v>6746</v>
      </c>
      <c r="I4171" s="3" t="s">
        <v>111</v>
      </c>
      <c r="J4171" s="3" t="s">
        <v>30</v>
      </c>
      <c r="K4171" s="3" t="s">
        <v>31</v>
      </c>
      <c r="L4171" s="3" t="s">
        <v>53</v>
      </c>
      <c r="M4171" s="3">
        <v>1</v>
      </c>
      <c r="N4171" s="4" t="s">
        <v>19309</v>
      </c>
      <c r="O4171" s="3">
        <f t="shared" si="82"/>
        <v>13</v>
      </c>
    </row>
    <row r="4172" spans="1:15" x14ac:dyDescent="0.35">
      <c r="A4172" s="3" t="s">
        <v>18272</v>
      </c>
      <c r="B4172" s="3" t="s">
        <v>18421</v>
      </c>
      <c r="C4172" s="3" t="s">
        <v>2194</v>
      </c>
      <c r="D4172" s="3" t="s">
        <v>127</v>
      </c>
      <c r="E4172" s="3" t="s">
        <v>128</v>
      </c>
      <c r="F4172" s="3">
        <v>43326011</v>
      </c>
      <c r="G4172" s="3">
        <v>9531031433</v>
      </c>
      <c r="H4172" s="3">
        <v>6749</v>
      </c>
      <c r="I4172" s="3" t="s">
        <v>146</v>
      </c>
      <c r="J4172" s="3" t="s">
        <v>30</v>
      </c>
      <c r="K4172" s="3" t="s">
        <v>31</v>
      </c>
      <c r="L4172" s="3" t="s">
        <v>53</v>
      </c>
      <c r="M4172" s="3">
        <v>1</v>
      </c>
      <c r="N4172" s="4" t="s">
        <v>19309</v>
      </c>
      <c r="O4172" s="3">
        <f t="shared" si="82"/>
        <v>13</v>
      </c>
    </row>
    <row r="4173" spans="1:15" x14ac:dyDescent="0.35">
      <c r="A4173" s="3" t="s">
        <v>18279</v>
      </c>
      <c r="B4173" s="3" t="s">
        <v>18425</v>
      </c>
      <c r="C4173" s="3" t="s">
        <v>18426</v>
      </c>
      <c r="D4173" s="3" t="s">
        <v>324</v>
      </c>
      <c r="E4173" s="3" t="s">
        <v>18427</v>
      </c>
      <c r="F4173" s="3">
        <v>41679691</v>
      </c>
      <c r="G4173" s="3">
        <v>9310314335</v>
      </c>
      <c r="H4173" s="3">
        <v>6751</v>
      </c>
      <c r="I4173" s="3" t="s">
        <v>59</v>
      </c>
      <c r="J4173" s="3" t="s">
        <v>30</v>
      </c>
      <c r="K4173" s="3" t="s">
        <v>31</v>
      </c>
      <c r="L4173" s="3" t="s">
        <v>53</v>
      </c>
      <c r="M4173" s="3">
        <v>1</v>
      </c>
      <c r="N4173" s="4" t="s">
        <v>19309</v>
      </c>
      <c r="O4173" s="3">
        <f t="shared" si="82"/>
        <v>13</v>
      </c>
    </row>
    <row r="4174" spans="1:15" x14ac:dyDescent="0.35">
      <c r="A4174" s="3" t="s">
        <v>18281</v>
      </c>
      <c r="B4174" s="3" t="s">
        <v>18429</v>
      </c>
      <c r="C4174" s="3" t="s">
        <v>6373</v>
      </c>
      <c r="D4174" s="3" t="s">
        <v>370</v>
      </c>
      <c r="E4174" s="3" t="s">
        <v>392</v>
      </c>
      <c r="F4174" s="3">
        <v>49796533</v>
      </c>
      <c r="G4174" s="3">
        <v>9918580577</v>
      </c>
      <c r="H4174" s="3">
        <v>6752</v>
      </c>
      <c r="I4174" s="3" t="s">
        <v>111</v>
      </c>
      <c r="J4174" s="3" t="s">
        <v>30</v>
      </c>
      <c r="K4174" s="3" t="s">
        <v>31</v>
      </c>
      <c r="L4174" s="3" t="s">
        <v>53</v>
      </c>
      <c r="M4174" s="3">
        <v>1</v>
      </c>
      <c r="N4174" s="4" t="s">
        <v>19309</v>
      </c>
      <c r="O4174" s="3">
        <f t="shared" si="82"/>
        <v>13</v>
      </c>
    </row>
    <row r="4175" spans="1:15" x14ac:dyDescent="0.35">
      <c r="A4175" s="3" t="s">
        <v>18284</v>
      </c>
      <c r="B4175" s="3" t="s">
        <v>18431</v>
      </c>
      <c r="C4175" s="3" t="s">
        <v>8764</v>
      </c>
      <c r="D4175" s="3" t="s">
        <v>8306</v>
      </c>
      <c r="E4175" s="3" t="s">
        <v>1478</v>
      </c>
      <c r="F4175" s="3">
        <v>42404340</v>
      </c>
      <c r="G4175" s="3">
        <v>6920108817</v>
      </c>
      <c r="H4175" s="3">
        <v>6753</v>
      </c>
      <c r="I4175" s="3" t="s">
        <v>59</v>
      </c>
      <c r="J4175" s="3" t="s">
        <v>30</v>
      </c>
      <c r="K4175" s="3" t="s">
        <v>31</v>
      </c>
      <c r="L4175" s="4" t="s">
        <v>53</v>
      </c>
      <c r="M4175" s="3">
        <v>1</v>
      </c>
      <c r="N4175" s="4" t="s">
        <v>19309</v>
      </c>
      <c r="O4175" s="3">
        <f t="shared" si="82"/>
        <v>13</v>
      </c>
    </row>
    <row r="4176" spans="1:15" x14ac:dyDescent="0.35">
      <c r="A4176" s="3" t="s">
        <v>18289</v>
      </c>
      <c r="B4176" s="3" t="s">
        <v>18435</v>
      </c>
      <c r="C4176" s="3" t="s">
        <v>10901</v>
      </c>
      <c r="D4176" s="3" t="s">
        <v>3173</v>
      </c>
      <c r="E4176" s="3" t="s">
        <v>289</v>
      </c>
      <c r="F4176" s="3">
        <v>33331060</v>
      </c>
      <c r="G4176" s="3">
        <v>2274364724</v>
      </c>
      <c r="H4176" s="3">
        <v>6755</v>
      </c>
      <c r="I4176" s="3" t="s">
        <v>111</v>
      </c>
      <c r="J4176" s="3" t="s">
        <v>30</v>
      </c>
      <c r="K4176" s="3" t="s">
        <v>31</v>
      </c>
      <c r="L4176" s="3" t="s">
        <v>53</v>
      </c>
      <c r="M4176" s="3">
        <v>1</v>
      </c>
      <c r="N4176" s="4" t="s">
        <v>19309</v>
      </c>
      <c r="O4176" s="3">
        <f t="shared" si="82"/>
        <v>13</v>
      </c>
    </row>
    <row r="4177" spans="1:15" x14ac:dyDescent="0.35">
      <c r="A4177" s="3" t="s">
        <v>18291</v>
      </c>
      <c r="B4177" s="3" t="s">
        <v>18437</v>
      </c>
      <c r="C4177" s="3" t="s">
        <v>9259</v>
      </c>
      <c r="D4177" s="3" t="s">
        <v>43</v>
      </c>
      <c r="E4177" s="3" t="s">
        <v>11078</v>
      </c>
      <c r="F4177" s="3">
        <v>33740706</v>
      </c>
      <c r="G4177" s="3">
        <v>5590726727</v>
      </c>
      <c r="H4177" s="3">
        <v>6756</v>
      </c>
      <c r="I4177" s="3" t="s">
        <v>111</v>
      </c>
      <c r="J4177" s="3" t="s">
        <v>30</v>
      </c>
      <c r="K4177" s="3" t="s">
        <v>31</v>
      </c>
      <c r="L4177" s="3" t="s">
        <v>53</v>
      </c>
      <c r="M4177" s="3">
        <v>1</v>
      </c>
      <c r="N4177" s="4" t="s">
        <v>19309</v>
      </c>
      <c r="O4177" s="3">
        <f t="shared" si="82"/>
        <v>13</v>
      </c>
    </row>
    <row r="4178" spans="1:15" x14ac:dyDescent="0.35">
      <c r="A4178" s="3" t="s">
        <v>18295</v>
      </c>
      <c r="B4178" s="3" t="s">
        <v>18441</v>
      </c>
      <c r="C4178" s="3" t="s">
        <v>7010</v>
      </c>
      <c r="D4178" s="3" t="s">
        <v>133</v>
      </c>
      <c r="E4178" s="3" t="s">
        <v>134</v>
      </c>
      <c r="F4178" s="3">
        <v>41824198</v>
      </c>
      <c r="G4178" s="3">
        <v>8533670061</v>
      </c>
      <c r="H4178" s="3">
        <v>6758</v>
      </c>
      <c r="I4178" s="3" t="s">
        <v>117</v>
      </c>
      <c r="J4178" s="3" t="s">
        <v>30</v>
      </c>
      <c r="K4178" s="3" t="s">
        <v>31</v>
      </c>
      <c r="L4178" s="3" t="s">
        <v>53</v>
      </c>
      <c r="M4178" s="3">
        <v>1</v>
      </c>
      <c r="N4178" s="4" t="s">
        <v>19309</v>
      </c>
      <c r="O4178" s="3">
        <f t="shared" si="82"/>
        <v>14</v>
      </c>
    </row>
    <row r="4179" spans="1:15" x14ac:dyDescent="0.35">
      <c r="A4179" s="3" t="s">
        <v>18302</v>
      </c>
      <c r="B4179" s="3" t="s">
        <v>18449</v>
      </c>
      <c r="C4179" s="3" t="s">
        <v>18450</v>
      </c>
      <c r="D4179" s="3" t="s">
        <v>5168</v>
      </c>
      <c r="E4179" s="3" t="s">
        <v>18379</v>
      </c>
      <c r="F4179" s="3">
        <v>22656385</v>
      </c>
      <c r="G4179" s="3">
        <v>1997421770</v>
      </c>
      <c r="H4179" s="3">
        <v>6761</v>
      </c>
      <c r="I4179" s="3" t="s">
        <v>117</v>
      </c>
      <c r="J4179" s="3" t="s">
        <v>30</v>
      </c>
      <c r="K4179" s="3" t="s">
        <v>31</v>
      </c>
      <c r="L4179" s="3" t="s">
        <v>53</v>
      </c>
      <c r="M4179" s="3">
        <v>1</v>
      </c>
      <c r="N4179" s="4" t="s">
        <v>19309</v>
      </c>
      <c r="O4179" s="3">
        <f t="shared" si="82"/>
        <v>14</v>
      </c>
    </row>
    <row r="4180" spans="1:15" x14ac:dyDescent="0.35">
      <c r="A4180" s="3" t="s">
        <v>18304</v>
      </c>
      <c r="B4180" s="3" t="s">
        <v>18452</v>
      </c>
      <c r="C4180" s="3" t="s">
        <v>318</v>
      </c>
      <c r="D4180" s="3" t="s">
        <v>1371</v>
      </c>
      <c r="E4180" s="3" t="s">
        <v>1372</v>
      </c>
      <c r="F4180" s="3">
        <v>44745696</v>
      </c>
      <c r="G4180" s="3">
        <v>9091710964</v>
      </c>
      <c r="H4180" s="3">
        <v>6762</v>
      </c>
      <c r="I4180" s="3" t="s">
        <v>225</v>
      </c>
      <c r="J4180" s="3" t="s">
        <v>30</v>
      </c>
      <c r="K4180" s="3" t="s">
        <v>31</v>
      </c>
      <c r="L4180" s="3" t="s">
        <v>53</v>
      </c>
      <c r="M4180" s="3">
        <v>1</v>
      </c>
      <c r="N4180" s="4" t="s">
        <v>19309</v>
      </c>
      <c r="O4180" s="3">
        <f t="shared" si="82"/>
        <v>14</v>
      </c>
    </row>
    <row r="4181" spans="1:15" x14ac:dyDescent="0.35">
      <c r="A4181" s="3" t="s">
        <v>18308</v>
      </c>
      <c r="B4181" s="3" t="s">
        <v>18454</v>
      </c>
      <c r="C4181" s="3" t="s">
        <v>6791</v>
      </c>
      <c r="D4181" s="3" t="s">
        <v>1191</v>
      </c>
      <c r="E4181" s="3" t="s">
        <v>1801</v>
      </c>
      <c r="F4181" s="3">
        <v>46272601</v>
      </c>
      <c r="G4181" s="3">
        <v>3638546340</v>
      </c>
      <c r="H4181" s="3">
        <v>6763</v>
      </c>
      <c r="I4181" s="3" t="s">
        <v>225</v>
      </c>
      <c r="J4181" s="3" t="s">
        <v>30</v>
      </c>
      <c r="K4181" s="3" t="s">
        <v>31</v>
      </c>
      <c r="L4181" s="3" t="s">
        <v>53</v>
      </c>
      <c r="M4181" s="3">
        <v>1</v>
      </c>
      <c r="N4181" s="4" t="s">
        <v>19309</v>
      </c>
      <c r="O4181" s="3">
        <f t="shared" si="82"/>
        <v>14</v>
      </c>
    </row>
    <row r="4182" spans="1:15" x14ac:dyDescent="0.35">
      <c r="A4182" s="3" t="s">
        <v>18311</v>
      </c>
      <c r="B4182" s="3" t="s">
        <v>18456</v>
      </c>
      <c r="C4182" s="3" t="s">
        <v>1789</v>
      </c>
      <c r="D4182" s="3" t="s">
        <v>1540</v>
      </c>
      <c r="E4182" s="3" t="s">
        <v>8287</v>
      </c>
      <c r="F4182" s="3">
        <v>42722425</v>
      </c>
      <c r="G4182" s="3">
        <v>1063234752</v>
      </c>
      <c r="H4182" s="3">
        <v>6764</v>
      </c>
      <c r="I4182" s="3" t="s">
        <v>793</v>
      </c>
      <c r="J4182" s="3" t="s">
        <v>30</v>
      </c>
      <c r="K4182" s="3" t="s">
        <v>31</v>
      </c>
      <c r="L4182" s="3" t="s">
        <v>53</v>
      </c>
      <c r="M4182" s="3">
        <v>1</v>
      </c>
      <c r="N4182" s="4" t="s">
        <v>19309</v>
      </c>
      <c r="O4182" s="3">
        <f t="shared" si="82"/>
        <v>14</v>
      </c>
    </row>
    <row r="4183" spans="1:15" x14ac:dyDescent="0.35">
      <c r="A4183" s="3" t="s">
        <v>18317</v>
      </c>
      <c r="B4183" s="3" t="s">
        <v>18461</v>
      </c>
      <c r="C4183" s="3" t="s">
        <v>8088</v>
      </c>
      <c r="D4183" s="3" t="s">
        <v>1102</v>
      </c>
      <c r="E4183" s="3" t="s">
        <v>18462</v>
      </c>
      <c r="F4183" s="3">
        <v>46560810</v>
      </c>
      <c r="G4183" s="3">
        <v>4138687264</v>
      </c>
      <c r="H4183" s="3">
        <v>6766</v>
      </c>
      <c r="I4183" s="3" t="s">
        <v>225</v>
      </c>
      <c r="J4183" s="3" t="s">
        <v>30</v>
      </c>
      <c r="K4183" s="3" t="s">
        <v>31</v>
      </c>
      <c r="L4183" s="3" t="s">
        <v>53</v>
      </c>
      <c r="M4183" s="3">
        <v>1</v>
      </c>
      <c r="N4183" s="4" t="s">
        <v>19309</v>
      </c>
      <c r="O4183" s="3">
        <f t="shared" si="82"/>
        <v>14</v>
      </c>
    </row>
    <row r="4184" spans="1:15" x14ac:dyDescent="0.35">
      <c r="A4184" s="3" t="s">
        <v>18322</v>
      </c>
      <c r="B4184" s="3" t="s">
        <v>18467</v>
      </c>
      <c r="C4184" s="3" t="s">
        <v>18186</v>
      </c>
      <c r="D4184" s="3" t="s">
        <v>103</v>
      </c>
      <c r="E4184" s="3" t="s">
        <v>4389</v>
      </c>
      <c r="F4184" s="3">
        <v>269602678</v>
      </c>
      <c r="G4184" s="3">
        <v>9019659849</v>
      </c>
      <c r="H4184" s="3">
        <v>6768</v>
      </c>
      <c r="I4184" s="3" t="s">
        <v>38</v>
      </c>
      <c r="J4184" s="3" t="s">
        <v>30</v>
      </c>
      <c r="K4184" s="3" t="s">
        <v>31</v>
      </c>
      <c r="L4184" s="3" t="s">
        <v>53</v>
      </c>
      <c r="M4184" s="3">
        <v>1</v>
      </c>
      <c r="N4184" s="4" t="s">
        <v>19309</v>
      </c>
      <c r="O4184" s="3">
        <f t="shared" si="82"/>
        <v>14</v>
      </c>
    </row>
    <row r="4185" spans="1:15" x14ac:dyDescent="0.35">
      <c r="A4185" s="3" t="s">
        <v>18331</v>
      </c>
      <c r="B4185" s="3" t="s">
        <v>18477</v>
      </c>
      <c r="C4185" s="3" t="s">
        <v>237</v>
      </c>
      <c r="D4185" s="3" t="s">
        <v>601</v>
      </c>
      <c r="E4185" s="3" t="s">
        <v>601</v>
      </c>
      <c r="F4185" s="3">
        <v>41031231</v>
      </c>
      <c r="G4185" s="3">
        <v>8241309733</v>
      </c>
      <c r="H4185" s="3">
        <v>6772</v>
      </c>
      <c r="I4185" s="3" t="s">
        <v>84</v>
      </c>
      <c r="J4185" s="3" t="s">
        <v>30</v>
      </c>
      <c r="K4185" s="3" t="s">
        <v>31</v>
      </c>
      <c r="L4185" s="3" t="s">
        <v>53</v>
      </c>
      <c r="M4185" s="3">
        <v>1</v>
      </c>
      <c r="N4185" s="4" t="s">
        <v>19309</v>
      </c>
      <c r="O4185" s="3">
        <f t="shared" si="82"/>
        <v>14</v>
      </c>
    </row>
    <row r="4186" spans="1:15" x14ac:dyDescent="0.35">
      <c r="A4186" s="3" t="s">
        <v>18333</v>
      </c>
      <c r="B4186" s="3" t="s">
        <v>18479</v>
      </c>
      <c r="C4186" s="3" t="s">
        <v>641</v>
      </c>
      <c r="D4186" s="3" t="s">
        <v>103</v>
      </c>
      <c r="E4186" s="3" t="s">
        <v>104</v>
      </c>
      <c r="F4186" s="3">
        <v>47774620</v>
      </c>
      <c r="G4186" s="3">
        <v>1248426279</v>
      </c>
      <c r="H4186" s="3">
        <v>6773</v>
      </c>
      <c r="I4186" s="3" t="s">
        <v>117</v>
      </c>
      <c r="J4186" s="3" t="s">
        <v>30</v>
      </c>
      <c r="K4186" s="3" t="s">
        <v>31</v>
      </c>
      <c r="L4186" s="3" t="s">
        <v>53</v>
      </c>
      <c r="M4186" s="3">
        <v>1</v>
      </c>
      <c r="N4186" s="4" t="s">
        <v>19309</v>
      </c>
      <c r="O4186" s="3">
        <f t="shared" si="82"/>
        <v>14</v>
      </c>
    </row>
    <row r="4187" spans="1:15" x14ac:dyDescent="0.35">
      <c r="A4187" s="3" t="s">
        <v>18336</v>
      </c>
      <c r="B4187" s="3" t="s">
        <v>18481</v>
      </c>
      <c r="C4187" s="3" t="s">
        <v>11300</v>
      </c>
      <c r="D4187" s="3" t="s">
        <v>246</v>
      </c>
      <c r="E4187" s="3" t="s">
        <v>289</v>
      </c>
      <c r="F4187" s="3">
        <v>30584636</v>
      </c>
      <c r="G4187" s="3">
        <v>5478669417</v>
      </c>
      <c r="H4187" s="3">
        <v>6774</v>
      </c>
      <c r="I4187" s="3" t="s">
        <v>225</v>
      </c>
      <c r="J4187" s="3" t="s">
        <v>30</v>
      </c>
      <c r="K4187" s="3" t="s">
        <v>31</v>
      </c>
      <c r="L4187" s="3" t="s">
        <v>53</v>
      </c>
      <c r="M4187" s="3">
        <v>1</v>
      </c>
      <c r="N4187" s="4" t="s">
        <v>19309</v>
      </c>
      <c r="O4187" s="3">
        <f t="shared" si="82"/>
        <v>14</v>
      </c>
    </row>
    <row r="4188" spans="1:15" x14ac:dyDescent="0.35">
      <c r="A4188" s="3" t="s">
        <v>18338</v>
      </c>
      <c r="B4188" s="3" t="s">
        <v>18483</v>
      </c>
      <c r="C4188" s="3" t="s">
        <v>8570</v>
      </c>
      <c r="D4188" s="3" t="s">
        <v>229</v>
      </c>
      <c r="E4188" s="3" t="s">
        <v>230</v>
      </c>
      <c r="F4188" s="3">
        <v>42030377</v>
      </c>
      <c r="G4188" s="3">
        <v>6311697754</v>
      </c>
      <c r="H4188" s="3">
        <v>6775</v>
      </c>
      <c r="I4188" s="3" t="s">
        <v>59</v>
      </c>
      <c r="J4188" s="3" t="s">
        <v>30</v>
      </c>
      <c r="K4188" s="3" t="s">
        <v>31</v>
      </c>
      <c r="L4188" s="3" t="s">
        <v>53</v>
      </c>
      <c r="M4188" s="3">
        <v>1</v>
      </c>
      <c r="N4188" s="4" t="s">
        <v>19309</v>
      </c>
      <c r="O4188" s="3">
        <f t="shared" si="82"/>
        <v>14</v>
      </c>
    </row>
    <row r="4189" spans="1:15" x14ac:dyDescent="0.35">
      <c r="A4189" s="3" t="s">
        <v>18346</v>
      </c>
      <c r="B4189" s="3" t="s">
        <v>18491</v>
      </c>
      <c r="C4189" s="3" t="s">
        <v>2973</v>
      </c>
      <c r="D4189" s="3" t="s">
        <v>1071</v>
      </c>
      <c r="E4189" s="3" t="s">
        <v>7938</v>
      </c>
      <c r="F4189" s="3">
        <v>41125377</v>
      </c>
      <c r="G4189" s="3">
        <v>2665130582</v>
      </c>
      <c r="H4189" s="3">
        <v>6778</v>
      </c>
      <c r="I4189" s="3" t="s">
        <v>117</v>
      </c>
      <c r="J4189" s="3" t="s">
        <v>30</v>
      </c>
      <c r="K4189" s="3" t="s">
        <v>31</v>
      </c>
      <c r="L4189" s="3" t="s">
        <v>53</v>
      </c>
      <c r="M4189" s="3">
        <v>1</v>
      </c>
      <c r="N4189" s="4" t="s">
        <v>19309</v>
      </c>
      <c r="O4189" s="3">
        <f t="shared" si="82"/>
        <v>14</v>
      </c>
    </row>
    <row r="4190" spans="1:15" x14ac:dyDescent="0.35">
      <c r="A4190" s="3" t="s">
        <v>18349</v>
      </c>
      <c r="B4190" s="3" t="s">
        <v>18493</v>
      </c>
      <c r="C4190" s="3" t="s">
        <v>18494</v>
      </c>
      <c r="D4190" s="3" t="s">
        <v>246</v>
      </c>
      <c r="E4190" s="3" t="s">
        <v>289</v>
      </c>
      <c r="F4190" s="3">
        <v>20312000</v>
      </c>
      <c r="G4190" s="3">
        <v>2758688052</v>
      </c>
      <c r="H4190" s="3">
        <v>6779</v>
      </c>
      <c r="I4190" s="3" t="s">
        <v>117</v>
      </c>
      <c r="J4190" s="3" t="s">
        <v>30</v>
      </c>
      <c r="K4190" s="3" t="s">
        <v>31</v>
      </c>
      <c r="L4190" s="3" t="s">
        <v>53</v>
      </c>
      <c r="M4190" s="3">
        <v>1</v>
      </c>
      <c r="N4190" s="4" t="s">
        <v>19309</v>
      </c>
      <c r="O4190" s="3">
        <f t="shared" si="82"/>
        <v>14</v>
      </c>
    </row>
    <row r="4191" spans="1:15" x14ac:dyDescent="0.35">
      <c r="A4191" s="3" t="s">
        <v>18352</v>
      </c>
      <c r="B4191" s="3" t="s">
        <v>18496</v>
      </c>
      <c r="C4191" s="3" t="s">
        <v>18497</v>
      </c>
      <c r="D4191" s="3" t="s">
        <v>377</v>
      </c>
      <c r="E4191" s="3" t="s">
        <v>304</v>
      </c>
      <c r="F4191" s="3">
        <v>36887070</v>
      </c>
      <c r="G4191" s="3" t="s">
        <v>18498</v>
      </c>
      <c r="H4191" s="3">
        <v>6780</v>
      </c>
      <c r="I4191" s="3" t="s">
        <v>29</v>
      </c>
      <c r="J4191" s="3" t="s">
        <v>30</v>
      </c>
      <c r="K4191" s="3" t="s">
        <v>31</v>
      </c>
      <c r="L4191" s="3" t="s">
        <v>53</v>
      </c>
      <c r="M4191" s="3">
        <v>1</v>
      </c>
      <c r="N4191" s="4" t="s">
        <v>19309</v>
      </c>
      <c r="O4191" s="3">
        <f t="shared" si="82"/>
        <v>14</v>
      </c>
    </row>
    <row r="4192" spans="1:15" x14ac:dyDescent="0.35">
      <c r="A4192" s="3" t="s">
        <v>18354</v>
      </c>
      <c r="B4192" s="3" t="s">
        <v>18500</v>
      </c>
      <c r="C4192" s="3" t="s">
        <v>12991</v>
      </c>
      <c r="D4192" s="3" t="s">
        <v>18501</v>
      </c>
      <c r="E4192" s="3" t="s">
        <v>4963</v>
      </c>
      <c r="F4192" s="3">
        <v>31689091</v>
      </c>
      <c r="G4192" s="3">
        <v>9129413991</v>
      </c>
      <c r="H4192" s="3">
        <v>6781</v>
      </c>
      <c r="I4192" s="3" t="s">
        <v>117</v>
      </c>
      <c r="J4192" s="3" t="s">
        <v>30</v>
      </c>
      <c r="K4192" s="3" t="s">
        <v>31</v>
      </c>
      <c r="L4192" s="3" t="s">
        <v>53</v>
      </c>
      <c r="M4192" s="3">
        <v>1</v>
      </c>
      <c r="N4192" s="4" t="s">
        <v>19309</v>
      </c>
      <c r="O4192" s="3">
        <f t="shared" si="82"/>
        <v>14</v>
      </c>
    </row>
    <row r="4193" spans="1:15" x14ac:dyDescent="0.35">
      <c r="A4193" s="3" t="s">
        <v>18361</v>
      </c>
      <c r="B4193" s="3" t="s">
        <v>18507</v>
      </c>
      <c r="C4193" s="3" t="s">
        <v>17957</v>
      </c>
      <c r="D4193" s="3" t="s">
        <v>210</v>
      </c>
      <c r="E4193" s="3" t="s">
        <v>36</v>
      </c>
      <c r="F4193" s="3">
        <v>48847263</v>
      </c>
      <c r="G4193" s="3">
        <v>6358966630</v>
      </c>
      <c r="H4193" s="3">
        <v>6784</v>
      </c>
      <c r="I4193" s="3" t="s">
        <v>38</v>
      </c>
      <c r="J4193" s="3" t="s">
        <v>30</v>
      </c>
      <c r="K4193" s="3" t="s">
        <v>31</v>
      </c>
      <c r="L4193" s="3" t="s">
        <v>53</v>
      </c>
      <c r="M4193" s="3">
        <v>1</v>
      </c>
      <c r="N4193" s="4" t="s">
        <v>19309</v>
      </c>
      <c r="O4193" s="3">
        <f t="shared" si="82"/>
        <v>14</v>
      </c>
    </row>
    <row r="4194" spans="1:15" x14ac:dyDescent="0.35">
      <c r="A4194" s="3" t="s">
        <v>18364</v>
      </c>
      <c r="B4194" s="3" t="s">
        <v>18509</v>
      </c>
      <c r="C4194" s="3" t="s">
        <v>4867</v>
      </c>
      <c r="D4194" s="3" t="s">
        <v>255</v>
      </c>
      <c r="E4194" s="3" t="s">
        <v>79</v>
      </c>
      <c r="F4194" s="3">
        <v>42805152</v>
      </c>
      <c r="G4194" s="3">
        <v>5539621113</v>
      </c>
      <c r="H4194" s="3">
        <v>6785</v>
      </c>
      <c r="I4194" s="3" t="s">
        <v>111</v>
      </c>
      <c r="J4194" s="3" t="s">
        <v>30</v>
      </c>
      <c r="K4194" s="3" t="s">
        <v>31</v>
      </c>
      <c r="L4194" s="3" t="s">
        <v>53</v>
      </c>
      <c r="M4194" s="3">
        <v>1</v>
      </c>
      <c r="N4194" s="4" t="s">
        <v>19309</v>
      </c>
      <c r="O4194" s="3">
        <f t="shared" si="82"/>
        <v>14</v>
      </c>
    </row>
    <row r="4195" spans="1:15" x14ac:dyDescent="0.35">
      <c r="A4195" s="3" t="s">
        <v>18366</v>
      </c>
      <c r="B4195" s="3" t="s">
        <v>18511</v>
      </c>
      <c r="C4195" s="3" t="s">
        <v>16903</v>
      </c>
      <c r="D4195" s="3" t="s">
        <v>229</v>
      </c>
      <c r="E4195" s="3" t="s">
        <v>230</v>
      </c>
      <c r="F4195" s="3">
        <v>41815580</v>
      </c>
      <c r="G4195" s="3">
        <v>9818872531</v>
      </c>
      <c r="H4195" s="3">
        <v>6786</v>
      </c>
      <c r="I4195" s="3" t="s">
        <v>29</v>
      </c>
      <c r="J4195" s="3" t="s">
        <v>30</v>
      </c>
      <c r="K4195" s="3" t="s">
        <v>31</v>
      </c>
      <c r="L4195" s="3" t="s">
        <v>53</v>
      </c>
      <c r="M4195" s="3">
        <v>1</v>
      </c>
      <c r="N4195" s="4" t="s">
        <v>19309</v>
      </c>
      <c r="O4195" s="3">
        <f t="shared" ref="O4195:O4204" si="83">1+O4175</f>
        <v>14</v>
      </c>
    </row>
    <row r="4196" spans="1:15" x14ac:dyDescent="0.35">
      <c r="A4196" s="3" t="s">
        <v>18368</v>
      </c>
      <c r="B4196" s="3" t="s">
        <v>18513</v>
      </c>
      <c r="C4196" s="3" t="s">
        <v>10792</v>
      </c>
      <c r="D4196" s="3" t="s">
        <v>2723</v>
      </c>
      <c r="E4196" s="3" t="s">
        <v>18514</v>
      </c>
      <c r="F4196" s="3">
        <v>41698603</v>
      </c>
      <c r="G4196" s="3">
        <v>8739987412</v>
      </c>
      <c r="H4196" s="3">
        <v>6787</v>
      </c>
      <c r="I4196" s="3" t="s">
        <v>117</v>
      </c>
      <c r="J4196" s="3" t="s">
        <v>30</v>
      </c>
      <c r="K4196" s="3" t="s">
        <v>31</v>
      </c>
      <c r="L4196" s="3" t="s">
        <v>53</v>
      </c>
      <c r="M4196" s="3">
        <v>1</v>
      </c>
      <c r="N4196" s="4" t="s">
        <v>19309</v>
      </c>
      <c r="O4196" s="3">
        <f t="shared" si="83"/>
        <v>14</v>
      </c>
    </row>
    <row r="4197" spans="1:15" x14ac:dyDescent="0.35">
      <c r="A4197" s="3" t="s">
        <v>18372</v>
      </c>
      <c r="B4197" s="3" t="s">
        <v>18516</v>
      </c>
      <c r="C4197" s="3" t="s">
        <v>706</v>
      </c>
      <c r="D4197" s="3" t="s">
        <v>435</v>
      </c>
      <c r="E4197" s="3" t="s">
        <v>8363</v>
      </c>
      <c r="F4197" s="3">
        <v>26236351</v>
      </c>
      <c r="G4197" s="3">
        <v>5829894001</v>
      </c>
      <c r="H4197" s="3">
        <v>6788</v>
      </c>
      <c r="I4197" s="3" t="s">
        <v>111</v>
      </c>
      <c r="J4197" s="3" t="s">
        <v>30</v>
      </c>
      <c r="K4197" s="3" t="s">
        <v>31</v>
      </c>
      <c r="L4197" s="3" t="s">
        <v>53</v>
      </c>
      <c r="M4197" s="3">
        <v>1</v>
      </c>
      <c r="N4197" s="4" t="s">
        <v>19309</v>
      </c>
      <c r="O4197" s="3">
        <f t="shared" si="83"/>
        <v>14</v>
      </c>
    </row>
    <row r="4198" spans="1:15" x14ac:dyDescent="0.35">
      <c r="A4198" s="3" t="s">
        <v>18380</v>
      </c>
      <c r="B4198" s="3" t="s">
        <v>18523</v>
      </c>
      <c r="C4198" s="3" t="s">
        <v>18524</v>
      </c>
      <c r="D4198" s="3" t="s">
        <v>1371</v>
      </c>
      <c r="E4198" s="3" t="s">
        <v>9895</v>
      </c>
      <c r="F4198" s="3">
        <v>46849512</v>
      </c>
      <c r="G4198" s="3">
        <v>6764396075</v>
      </c>
      <c r="H4198" s="3">
        <v>6791</v>
      </c>
      <c r="I4198" s="3" t="s">
        <v>117</v>
      </c>
      <c r="J4198" s="3" t="s">
        <v>30</v>
      </c>
      <c r="K4198" s="3" t="s">
        <v>31</v>
      </c>
      <c r="L4198" s="3" t="s">
        <v>53</v>
      </c>
      <c r="M4198" s="3">
        <v>1</v>
      </c>
      <c r="N4198" s="4" t="s">
        <v>19309</v>
      </c>
      <c r="O4198" s="3">
        <f t="shared" si="83"/>
        <v>15</v>
      </c>
    </row>
    <row r="4199" spans="1:15" x14ac:dyDescent="0.35">
      <c r="A4199" s="3" t="s">
        <v>18382</v>
      </c>
      <c r="B4199" s="3" t="s">
        <v>18526</v>
      </c>
      <c r="C4199" s="3" t="s">
        <v>18527</v>
      </c>
      <c r="D4199" s="3" t="s">
        <v>377</v>
      </c>
      <c r="E4199" s="3" t="s">
        <v>304</v>
      </c>
      <c r="F4199" s="3">
        <v>42063454</v>
      </c>
      <c r="G4199" s="3">
        <v>5072965171</v>
      </c>
      <c r="H4199" s="3">
        <v>6792</v>
      </c>
      <c r="I4199" s="3" t="s">
        <v>29</v>
      </c>
      <c r="J4199" s="3" t="s">
        <v>30</v>
      </c>
      <c r="K4199" s="3" t="s">
        <v>31</v>
      </c>
      <c r="L4199" s="3" t="s">
        <v>53</v>
      </c>
      <c r="M4199" s="3">
        <v>1</v>
      </c>
      <c r="N4199" s="4" t="s">
        <v>19309</v>
      </c>
      <c r="O4199" s="3">
        <f t="shared" si="83"/>
        <v>15</v>
      </c>
    </row>
    <row r="4200" spans="1:15" x14ac:dyDescent="0.35">
      <c r="A4200" s="3" t="s">
        <v>18386</v>
      </c>
      <c r="B4200" s="3" t="s">
        <v>18529</v>
      </c>
      <c r="C4200" s="3" t="s">
        <v>213</v>
      </c>
      <c r="D4200" s="3" t="s">
        <v>365</v>
      </c>
      <c r="E4200" s="3" t="s">
        <v>366</v>
      </c>
      <c r="F4200" s="3">
        <v>27333383</v>
      </c>
      <c r="G4200" s="3">
        <v>8400253933</v>
      </c>
      <c r="H4200" s="3">
        <v>6793</v>
      </c>
      <c r="I4200" s="3" t="s">
        <v>111</v>
      </c>
      <c r="J4200" s="3" t="s">
        <v>30</v>
      </c>
      <c r="K4200" s="3" t="s">
        <v>31</v>
      </c>
      <c r="L4200" s="3" t="s">
        <v>53</v>
      </c>
      <c r="M4200" s="3">
        <v>1</v>
      </c>
      <c r="N4200" s="4" t="s">
        <v>19309</v>
      </c>
      <c r="O4200" s="3">
        <f t="shared" si="83"/>
        <v>15</v>
      </c>
    </row>
    <row r="4201" spans="1:15" x14ac:dyDescent="0.35">
      <c r="A4201" s="3" t="s">
        <v>18394</v>
      </c>
      <c r="B4201" s="3" t="s">
        <v>18535</v>
      </c>
      <c r="C4201" s="3" t="s">
        <v>9716</v>
      </c>
      <c r="D4201" s="3" t="s">
        <v>223</v>
      </c>
      <c r="E4201" s="3" t="s">
        <v>224</v>
      </c>
      <c r="F4201" s="3">
        <v>41715532</v>
      </c>
      <c r="G4201" s="3">
        <v>3074453995</v>
      </c>
      <c r="H4201" s="3">
        <v>6797</v>
      </c>
      <c r="I4201" s="3" t="s">
        <v>29</v>
      </c>
      <c r="J4201" s="3" t="s">
        <v>30</v>
      </c>
      <c r="K4201" s="3" t="s">
        <v>31</v>
      </c>
      <c r="L4201" s="3" t="s">
        <v>53</v>
      </c>
      <c r="M4201" s="3">
        <v>1</v>
      </c>
      <c r="N4201" s="4" t="s">
        <v>19309</v>
      </c>
      <c r="O4201" s="3">
        <f t="shared" si="83"/>
        <v>15</v>
      </c>
    </row>
    <row r="4202" spans="1:15" x14ac:dyDescent="0.35">
      <c r="A4202" s="3" t="s">
        <v>5699</v>
      </c>
      <c r="B4202" s="3" t="s">
        <v>18537</v>
      </c>
      <c r="C4202" s="3" t="s">
        <v>18538</v>
      </c>
      <c r="D4202" s="3" t="s">
        <v>1399</v>
      </c>
      <c r="E4202" s="3" t="s">
        <v>2895</v>
      </c>
      <c r="F4202" s="3">
        <v>22231110</v>
      </c>
      <c r="G4202" s="3">
        <v>1640126150</v>
      </c>
      <c r="H4202" s="3">
        <v>6798</v>
      </c>
      <c r="I4202" s="3" t="s">
        <v>59</v>
      </c>
      <c r="J4202" s="3" t="s">
        <v>30</v>
      </c>
      <c r="K4202" s="3" t="s">
        <v>31</v>
      </c>
      <c r="L4202" s="3" t="s">
        <v>53</v>
      </c>
      <c r="M4202" s="3">
        <v>1</v>
      </c>
      <c r="N4202" s="4" t="s">
        <v>19309</v>
      </c>
      <c r="O4202" s="3">
        <f t="shared" si="83"/>
        <v>15</v>
      </c>
    </row>
    <row r="4203" spans="1:15" x14ac:dyDescent="0.35">
      <c r="A4203" s="3" t="s">
        <v>18397</v>
      </c>
      <c r="B4203" s="3" t="s">
        <v>18540</v>
      </c>
      <c r="C4203" s="3" t="s">
        <v>5403</v>
      </c>
      <c r="D4203" s="3" t="s">
        <v>20</v>
      </c>
      <c r="E4203" s="3" t="s">
        <v>166</v>
      </c>
      <c r="F4203" s="3" t="s">
        <v>18541</v>
      </c>
      <c r="G4203" s="3">
        <v>7306393954</v>
      </c>
      <c r="H4203" s="3">
        <v>6799</v>
      </c>
      <c r="I4203" s="3" t="s">
        <v>117</v>
      </c>
      <c r="J4203" s="3" t="s">
        <v>30</v>
      </c>
      <c r="K4203" s="3" t="s">
        <v>31</v>
      </c>
      <c r="L4203" s="3" t="s">
        <v>53</v>
      </c>
      <c r="M4203" s="3">
        <v>1</v>
      </c>
      <c r="N4203" s="4" t="s">
        <v>19309</v>
      </c>
      <c r="O4203" s="3">
        <f t="shared" si="83"/>
        <v>15</v>
      </c>
    </row>
    <row r="4204" spans="1:15" x14ac:dyDescent="0.35">
      <c r="A4204" s="3" t="s">
        <v>18400</v>
      </c>
      <c r="B4204" s="3" t="s">
        <v>18543</v>
      </c>
      <c r="C4204" s="3" t="s">
        <v>18544</v>
      </c>
      <c r="D4204" s="3" t="s">
        <v>370</v>
      </c>
      <c r="E4204" s="3" t="s">
        <v>392</v>
      </c>
      <c r="F4204" s="3" t="s">
        <v>18545</v>
      </c>
      <c r="G4204" s="3">
        <v>7597421114</v>
      </c>
      <c r="H4204" s="3">
        <v>6800</v>
      </c>
      <c r="I4204" s="3" t="s">
        <v>117</v>
      </c>
      <c r="J4204" s="3" t="s">
        <v>30</v>
      </c>
      <c r="K4204" s="3" t="s">
        <v>31</v>
      </c>
      <c r="L4204" s="3" t="s">
        <v>53</v>
      </c>
      <c r="M4204" s="3">
        <v>1</v>
      </c>
      <c r="N4204" s="4" t="s">
        <v>19309</v>
      </c>
      <c r="O4204" s="3">
        <f t="shared" si="83"/>
        <v>15</v>
      </c>
    </row>
    <row r="4205" spans="1:15" x14ac:dyDescent="0.35">
      <c r="A4205" s="3" t="s">
        <v>18402</v>
      </c>
      <c r="B4205" s="3" t="s">
        <v>18547</v>
      </c>
      <c r="C4205" s="3" t="s">
        <v>836</v>
      </c>
      <c r="D4205" s="3" t="s">
        <v>1102</v>
      </c>
      <c r="E4205" s="3" t="s">
        <v>1103</v>
      </c>
      <c r="F4205" s="3">
        <v>42840945</v>
      </c>
      <c r="G4205" s="3">
        <v>6320771619</v>
      </c>
      <c r="H4205" s="3">
        <v>6801</v>
      </c>
      <c r="I4205" s="3" t="s">
        <v>117</v>
      </c>
      <c r="J4205" s="3" t="s">
        <v>30</v>
      </c>
      <c r="K4205" s="3" t="s">
        <v>31</v>
      </c>
      <c r="L4205" s="3" t="s">
        <v>53</v>
      </c>
      <c r="M4205" s="3">
        <v>1</v>
      </c>
      <c r="N4205" s="4" t="s">
        <v>19309</v>
      </c>
      <c r="O4205" s="3">
        <f>1+O4185</f>
        <v>15</v>
      </c>
    </row>
    <row r="4206" spans="1:15" x14ac:dyDescent="0.35">
      <c r="A4206" s="3" t="s">
        <v>18404</v>
      </c>
      <c r="B4206" s="3" t="s">
        <v>18549</v>
      </c>
      <c r="C4206" s="3" t="s">
        <v>967</v>
      </c>
      <c r="D4206" s="3" t="s">
        <v>631</v>
      </c>
      <c r="E4206" s="3" t="s">
        <v>417</v>
      </c>
      <c r="F4206" s="3">
        <v>49675238</v>
      </c>
      <c r="G4206" s="3">
        <v>7554723072</v>
      </c>
      <c r="H4206" s="3">
        <v>6802</v>
      </c>
      <c r="I4206" s="3" t="s">
        <v>59</v>
      </c>
      <c r="J4206" s="3" t="s">
        <v>30</v>
      </c>
      <c r="K4206" s="3" t="s">
        <v>31</v>
      </c>
      <c r="L4206" s="3" t="s">
        <v>53</v>
      </c>
      <c r="M4206" s="3">
        <v>1</v>
      </c>
      <c r="N4206" s="4" t="s">
        <v>19309</v>
      </c>
      <c r="O4206" s="3">
        <f t="shared" ref="O4206:O4213" si="84">1+O4186</f>
        <v>15</v>
      </c>
    </row>
    <row r="4207" spans="1:15" x14ac:dyDescent="0.35">
      <c r="A4207" s="3" t="s">
        <v>18413</v>
      </c>
      <c r="B4207" s="3" t="s">
        <v>18559</v>
      </c>
      <c r="C4207" s="3" t="s">
        <v>275</v>
      </c>
      <c r="D4207" s="3" t="s">
        <v>370</v>
      </c>
      <c r="E4207" s="3" t="s">
        <v>392</v>
      </c>
      <c r="F4207" s="3">
        <v>41189020</v>
      </c>
      <c r="G4207" s="3">
        <v>6980469395</v>
      </c>
      <c r="H4207" s="3">
        <v>6807</v>
      </c>
      <c r="I4207" s="3" t="s">
        <v>45</v>
      </c>
      <c r="J4207" s="3" t="s">
        <v>30</v>
      </c>
      <c r="K4207" s="3" t="s">
        <v>31</v>
      </c>
      <c r="L4207" s="3" t="s">
        <v>53</v>
      </c>
      <c r="M4207" s="3">
        <v>1</v>
      </c>
      <c r="N4207" s="4" t="s">
        <v>19309</v>
      </c>
      <c r="O4207" s="3">
        <f t="shared" si="84"/>
        <v>15</v>
      </c>
    </row>
    <row r="4208" spans="1:15" x14ac:dyDescent="0.35">
      <c r="A4208" s="3" t="s">
        <v>18416</v>
      </c>
      <c r="B4208" s="3" t="s">
        <v>18561</v>
      </c>
      <c r="C4208" s="3" t="s">
        <v>942</v>
      </c>
      <c r="D4208" s="3" t="s">
        <v>43</v>
      </c>
      <c r="E4208" s="3" t="s">
        <v>44</v>
      </c>
      <c r="F4208" s="3">
        <v>49030233</v>
      </c>
      <c r="G4208" s="3">
        <v>1622104132</v>
      </c>
      <c r="H4208" s="3">
        <v>6808</v>
      </c>
      <c r="I4208" s="3" t="s">
        <v>38</v>
      </c>
      <c r="J4208" s="3" t="s">
        <v>30</v>
      </c>
      <c r="K4208" s="3" t="s">
        <v>31</v>
      </c>
      <c r="L4208" s="3" t="s">
        <v>53</v>
      </c>
      <c r="M4208" s="3">
        <v>1</v>
      </c>
      <c r="N4208" s="4" t="s">
        <v>19309</v>
      </c>
      <c r="O4208" s="3">
        <f t="shared" si="84"/>
        <v>15</v>
      </c>
    </row>
    <row r="4209" spans="1:15" x14ac:dyDescent="0.35">
      <c r="A4209" s="3" t="s">
        <v>18418</v>
      </c>
      <c r="B4209" s="3" t="s">
        <v>18563</v>
      </c>
      <c r="C4209" s="3" t="s">
        <v>15372</v>
      </c>
      <c r="D4209" s="3" t="s">
        <v>133</v>
      </c>
      <c r="E4209" s="3" t="s">
        <v>18564</v>
      </c>
      <c r="F4209" s="3">
        <v>47864710</v>
      </c>
      <c r="G4209" s="3">
        <v>2773947413</v>
      </c>
      <c r="H4209" s="3">
        <v>6809</v>
      </c>
      <c r="I4209" s="3" t="s">
        <v>173</v>
      </c>
      <c r="J4209" s="3" t="s">
        <v>30</v>
      </c>
      <c r="K4209" s="3" t="s">
        <v>31</v>
      </c>
      <c r="L4209" s="3" t="s">
        <v>53</v>
      </c>
      <c r="M4209" s="3">
        <v>1</v>
      </c>
      <c r="N4209" s="4" t="s">
        <v>19309</v>
      </c>
      <c r="O4209" s="3">
        <f t="shared" si="84"/>
        <v>15</v>
      </c>
    </row>
    <row r="4210" spans="1:15" x14ac:dyDescent="0.35">
      <c r="A4210" s="3" t="s">
        <v>18420</v>
      </c>
      <c r="B4210" s="3" t="s">
        <v>18566</v>
      </c>
      <c r="C4210" s="3" t="s">
        <v>18567</v>
      </c>
      <c r="D4210" s="3" t="s">
        <v>18568</v>
      </c>
      <c r="E4210" s="3" t="s">
        <v>18569</v>
      </c>
      <c r="F4210" s="3" t="s">
        <v>18570</v>
      </c>
      <c r="G4210" s="3">
        <v>9098359053</v>
      </c>
      <c r="H4210" s="3">
        <v>6810</v>
      </c>
      <c r="I4210" s="3" t="s">
        <v>111</v>
      </c>
      <c r="J4210" s="3" t="s">
        <v>30</v>
      </c>
      <c r="K4210" s="3" t="s">
        <v>31</v>
      </c>
      <c r="L4210" s="3" t="s">
        <v>53</v>
      </c>
      <c r="M4210" s="3">
        <v>1</v>
      </c>
      <c r="N4210" s="4" t="s">
        <v>19309</v>
      </c>
      <c r="O4210" s="3">
        <f t="shared" si="84"/>
        <v>15</v>
      </c>
    </row>
    <row r="4211" spans="1:15" x14ac:dyDescent="0.35">
      <c r="A4211" s="3" t="s">
        <v>18428</v>
      </c>
      <c r="B4211" s="3" t="s">
        <v>18579</v>
      </c>
      <c r="C4211" s="3" t="s">
        <v>1139</v>
      </c>
      <c r="D4211" s="3" t="s">
        <v>144</v>
      </c>
      <c r="E4211" s="3" t="s">
        <v>145</v>
      </c>
      <c r="F4211" s="3">
        <v>48170832</v>
      </c>
      <c r="G4211" s="3">
        <v>8173077314</v>
      </c>
      <c r="H4211" s="3">
        <v>6813</v>
      </c>
      <c r="I4211" s="3" t="s">
        <v>38</v>
      </c>
      <c r="J4211" s="3" t="s">
        <v>30</v>
      </c>
      <c r="K4211" s="3" t="s">
        <v>31</v>
      </c>
      <c r="L4211" s="3" t="s">
        <v>53</v>
      </c>
      <c r="M4211" s="3">
        <v>1</v>
      </c>
      <c r="N4211" s="4" t="s">
        <v>19309</v>
      </c>
      <c r="O4211" s="3">
        <f t="shared" si="84"/>
        <v>15</v>
      </c>
    </row>
    <row r="4212" spans="1:15" x14ac:dyDescent="0.35">
      <c r="A4212" s="3" t="s">
        <v>18430</v>
      </c>
      <c r="B4212" s="3" t="s">
        <v>18581</v>
      </c>
      <c r="C4212" s="3" t="s">
        <v>836</v>
      </c>
      <c r="D4212" s="3" t="s">
        <v>315</v>
      </c>
      <c r="E4212" s="3" t="s">
        <v>851</v>
      </c>
      <c r="F4212" s="3">
        <v>46057088</v>
      </c>
      <c r="G4212" s="3">
        <v>1939047073</v>
      </c>
      <c r="H4212" s="3">
        <v>6814</v>
      </c>
      <c r="I4212" s="3" t="s">
        <v>225</v>
      </c>
      <c r="J4212" s="3" t="s">
        <v>30</v>
      </c>
      <c r="K4212" s="3" t="s">
        <v>31</v>
      </c>
      <c r="L4212" s="3" t="s">
        <v>53</v>
      </c>
      <c r="M4212" s="3">
        <v>1</v>
      </c>
      <c r="N4212" s="4" t="s">
        <v>19309</v>
      </c>
      <c r="O4212" s="3">
        <f t="shared" si="84"/>
        <v>15</v>
      </c>
    </row>
    <row r="4213" spans="1:15" x14ac:dyDescent="0.35">
      <c r="A4213" s="3" t="s">
        <v>18434</v>
      </c>
      <c r="B4213" s="3" t="s">
        <v>18587</v>
      </c>
      <c r="C4213" s="3" t="s">
        <v>5999</v>
      </c>
      <c r="D4213" s="3" t="s">
        <v>219</v>
      </c>
      <c r="E4213" s="3" t="s">
        <v>50</v>
      </c>
      <c r="F4213" s="3">
        <v>31540216</v>
      </c>
      <c r="G4213" s="3">
        <v>8060225283</v>
      </c>
      <c r="H4213" s="3">
        <v>6816</v>
      </c>
      <c r="I4213" s="3" t="s">
        <v>59</v>
      </c>
      <c r="J4213" s="3" t="s">
        <v>30</v>
      </c>
      <c r="K4213" s="3" t="s">
        <v>31</v>
      </c>
      <c r="L4213" s="3" t="s">
        <v>53</v>
      </c>
      <c r="M4213" s="3">
        <v>1</v>
      </c>
      <c r="N4213" s="4" t="s">
        <v>19309</v>
      </c>
      <c r="O4213" s="3">
        <f t="shared" si="84"/>
        <v>15</v>
      </c>
    </row>
    <row r="4214" spans="1:15" x14ac:dyDescent="0.35">
      <c r="A4214" s="3" t="s">
        <v>18438</v>
      </c>
      <c r="B4214" s="3" t="s">
        <v>18592</v>
      </c>
      <c r="C4214" s="3" t="s">
        <v>18593</v>
      </c>
      <c r="D4214" s="3" t="s">
        <v>133</v>
      </c>
      <c r="E4214" s="3" t="s">
        <v>688</v>
      </c>
      <c r="F4214" s="3">
        <v>34249942</v>
      </c>
      <c r="G4214" s="3" t="s">
        <v>18594</v>
      </c>
      <c r="H4214" s="3">
        <v>6818</v>
      </c>
      <c r="I4214" s="3" t="s">
        <v>29</v>
      </c>
      <c r="J4214" s="3" t="s">
        <v>30</v>
      </c>
      <c r="K4214" s="3" t="s">
        <v>31</v>
      </c>
      <c r="L4214" s="3" t="s">
        <v>53</v>
      </c>
      <c r="M4214" s="3">
        <v>1</v>
      </c>
      <c r="N4214" s="4" t="s">
        <v>19309</v>
      </c>
      <c r="O4214" s="3">
        <f>1+O4194</f>
        <v>15</v>
      </c>
    </row>
    <row r="4215" spans="1:15" x14ac:dyDescent="0.35">
      <c r="A4215" s="3" t="s">
        <v>18442</v>
      </c>
      <c r="B4215" s="3" t="s">
        <v>18600</v>
      </c>
      <c r="C4215" s="3" t="s">
        <v>18601</v>
      </c>
      <c r="D4215" s="3" t="s">
        <v>1025</v>
      </c>
      <c r="E4215" s="3" t="s">
        <v>1118</v>
      </c>
      <c r="F4215" s="3" t="s">
        <v>18602</v>
      </c>
      <c r="G4215" s="3">
        <v>4090428212</v>
      </c>
      <c r="H4215" s="3">
        <v>6820</v>
      </c>
      <c r="I4215" s="3" t="s">
        <v>117</v>
      </c>
      <c r="J4215" s="3" t="s">
        <v>30</v>
      </c>
      <c r="K4215" s="3" t="s">
        <v>31</v>
      </c>
      <c r="L4215" s="3" t="s">
        <v>53</v>
      </c>
      <c r="M4215" s="3">
        <v>1</v>
      </c>
      <c r="N4215" s="4" t="s">
        <v>19309</v>
      </c>
      <c r="O4215" s="3">
        <f t="shared" ref="O4215:O4217" si="85">1+O4195</f>
        <v>15</v>
      </c>
    </row>
    <row r="4216" spans="1:15" x14ac:dyDescent="0.35">
      <c r="A4216" s="3" t="s">
        <v>18446</v>
      </c>
      <c r="B4216" s="3" t="s">
        <v>18604</v>
      </c>
      <c r="C4216" s="3" t="s">
        <v>18605</v>
      </c>
      <c r="D4216" s="3" t="s">
        <v>18606</v>
      </c>
      <c r="E4216" s="3" t="s">
        <v>412</v>
      </c>
      <c r="F4216" s="3">
        <v>49798772</v>
      </c>
      <c r="G4216" s="3">
        <v>1596848048</v>
      </c>
      <c r="H4216" s="3">
        <v>6821</v>
      </c>
      <c r="I4216" s="3" t="s">
        <v>59</v>
      </c>
      <c r="J4216" s="3" t="s">
        <v>30</v>
      </c>
      <c r="K4216" s="3" t="s">
        <v>31</v>
      </c>
      <c r="L4216" s="3" t="s">
        <v>53</v>
      </c>
      <c r="M4216" s="3">
        <v>1</v>
      </c>
      <c r="N4216" s="4" t="s">
        <v>19309</v>
      </c>
      <c r="O4216" s="3">
        <f t="shared" si="85"/>
        <v>15</v>
      </c>
    </row>
    <row r="4217" spans="1:15" x14ac:dyDescent="0.35">
      <c r="A4217" s="3" t="s">
        <v>18448</v>
      </c>
      <c r="B4217" s="3" t="s">
        <v>18608</v>
      </c>
      <c r="C4217" s="3" t="s">
        <v>9831</v>
      </c>
      <c r="D4217" s="3" t="s">
        <v>229</v>
      </c>
      <c r="E4217" s="3" t="s">
        <v>230</v>
      </c>
      <c r="F4217" s="3">
        <v>41521880</v>
      </c>
      <c r="G4217" s="3">
        <v>9083908672</v>
      </c>
      <c r="H4217" s="3">
        <v>6822</v>
      </c>
      <c r="I4217" s="3" t="s">
        <v>59</v>
      </c>
      <c r="J4217" s="3" t="s">
        <v>30</v>
      </c>
      <c r="K4217" s="3" t="s">
        <v>31</v>
      </c>
      <c r="L4217" s="3" t="s">
        <v>53</v>
      </c>
      <c r="M4217" s="3">
        <v>1</v>
      </c>
      <c r="N4217" s="4" t="s">
        <v>19309</v>
      </c>
      <c r="O4217" s="3">
        <f t="shared" si="85"/>
        <v>15</v>
      </c>
    </row>
    <row r="4218" spans="1:15" x14ac:dyDescent="0.35">
      <c r="A4218" s="3" t="s">
        <v>18453</v>
      </c>
      <c r="B4218" s="3" t="s">
        <v>18613</v>
      </c>
      <c r="C4218" s="3" t="s">
        <v>6497</v>
      </c>
      <c r="D4218" s="3" t="s">
        <v>416</v>
      </c>
      <c r="E4218" s="3" t="s">
        <v>417</v>
      </c>
      <c r="F4218" s="3">
        <v>31137550</v>
      </c>
      <c r="G4218" s="3">
        <v>2537836415</v>
      </c>
      <c r="H4218" s="3">
        <v>6824</v>
      </c>
      <c r="I4218" s="3" t="s">
        <v>59</v>
      </c>
      <c r="J4218" s="3" t="s">
        <v>30</v>
      </c>
      <c r="K4218" s="3" t="s">
        <v>31</v>
      </c>
      <c r="L4218" s="3" t="s">
        <v>53</v>
      </c>
      <c r="M4218" s="3">
        <v>1</v>
      </c>
      <c r="N4218" s="4" t="s">
        <v>19310</v>
      </c>
      <c r="O4218" s="3">
        <v>1</v>
      </c>
    </row>
    <row r="4219" spans="1:15" x14ac:dyDescent="0.35">
      <c r="A4219" s="3" t="s">
        <v>18457</v>
      </c>
      <c r="B4219" s="3" t="s">
        <v>18617</v>
      </c>
      <c r="C4219" s="3" t="s">
        <v>2711</v>
      </c>
      <c r="D4219" s="3" t="s">
        <v>266</v>
      </c>
      <c r="E4219" s="3" t="s">
        <v>661</v>
      </c>
      <c r="F4219" s="3">
        <v>33202024</v>
      </c>
      <c r="G4219" s="3">
        <v>8609555877</v>
      </c>
      <c r="H4219" s="3">
        <v>6826</v>
      </c>
      <c r="I4219" s="3" t="s">
        <v>225</v>
      </c>
      <c r="J4219" s="3" t="s">
        <v>30</v>
      </c>
      <c r="K4219" s="3" t="s">
        <v>31</v>
      </c>
      <c r="L4219" s="4" t="s">
        <v>53</v>
      </c>
      <c r="M4219" s="3">
        <v>1</v>
      </c>
      <c r="N4219" s="4" t="s">
        <v>19310</v>
      </c>
      <c r="O4219" s="3">
        <v>1</v>
      </c>
    </row>
    <row r="4220" spans="1:15" x14ac:dyDescent="0.35">
      <c r="A4220" s="3" t="s">
        <v>18460</v>
      </c>
      <c r="B4220" s="3" t="s">
        <v>18619</v>
      </c>
      <c r="C4220" s="3" t="s">
        <v>3060</v>
      </c>
      <c r="D4220" s="3" t="s">
        <v>161</v>
      </c>
      <c r="E4220" s="3" t="s">
        <v>162</v>
      </c>
      <c r="F4220" s="3">
        <v>20339849</v>
      </c>
      <c r="G4220" s="3">
        <v>4998201451</v>
      </c>
      <c r="H4220" s="3">
        <v>6827</v>
      </c>
      <c r="I4220" s="3" t="s">
        <v>173</v>
      </c>
      <c r="J4220" s="3" t="s">
        <v>30</v>
      </c>
      <c r="K4220" s="3" t="s">
        <v>31</v>
      </c>
      <c r="L4220" s="3" t="s">
        <v>53</v>
      </c>
      <c r="M4220" s="3">
        <v>1</v>
      </c>
      <c r="N4220" s="4" t="s">
        <v>19310</v>
      </c>
      <c r="O4220" s="3">
        <v>1</v>
      </c>
    </row>
    <row r="4221" spans="1:15" x14ac:dyDescent="0.35">
      <c r="A4221" s="3" t="s">
        <v>18463</v>
      </c>
      <c r="B4221" s="3" t="s">
        <v>18621</v>
      </c>
      <c r="C4221" s="3" t="s">
        <v>1385</v>
      </c>
      <c r="D4221" s="3" t="s">
        <v>411</v>
      </c>
      <c r="E4221" s="3" t="s">
        <v>412</v>
      </c>
      <c r="F4221" s="3">
        <v>47619137</v>
      </c>
      <c r="G4221" s="3">
        <v>3920581309</v>
      </c>
      <c r="H4221" s="3">
        <v>6828</v>
      </c>
      <c r="I4221" s="3" t="s">
        <v>38</v>
      </c>
      <c r="J4221" s="3" t="s">
        <v>30</v>
      </c>
      <c r="K4221" s="3" t="s">
        <v>31</v>
      </c>
      <c r="L4221" s="4" t="s">
        <v>53</v>
      </c>
      <c r="M4221" s="3">
        <v>1</v>
      </c>
      <c r="N4221" s="4" t="s">
        <v>19310</v>
      </c>
      <c r="O4221" s="3">
        <v>1</v>
      </c>
    </row>
    <row r="4222" spans="1:15" x14ac:dyDescent="0.35">
      <c r="A4222" s="3" t="s">
        <v>18466</v>
      </c>
      <c r="B4222" s="3" t="s">
        <v>18623</v>
      </c>
      <c r="C4222" s="3" t="s">
        <v>703</v>
      </c>
      <c r="D4222" s="3" t="s">
        <v>764</v>
      </c>
      <c r="E4222" s="3" t="s">
        <v>765</v>
      </c>
      <c r="F4222" s="3">
        <v>26379534</v>
      </c>
      <c r="G4222" s="3">
        <v>2143025754</v>
      </c>
      <c r="H4222" s="3">
        <v>6829</v>
      </c>
      <c r="I4222" s="3" t="s">
        <v>29</v>
      </c>
      <c r="J4222" s="3" t="s">
        <v>30</v>
      </c>
      <c r="K4222" s="3" t="s">
        <v>31</v>
      </c>
      <c r="L4222" s="3" t="s">
        <v>53</v>
      </c>
      <c r="M4222" s="3">
        <v>1</v>
      </c>
      <c r="N4222" s="4" t="s">
        <v>19310</v>
      </c>
      <c r="O4222" s="3">
        <v>1</v>
      </c>
    </row>
    <row r="4223" spans="1:15" x14ac:dyDescent="0.35">
      <c r="A4223" s="3" t="s">
        <v>18468</v>
      </c>
      <c r="B4223" s="3" t="s">
        <v>18625</v>
      </c>
      <c r="C4223" s="3" t="s">
        <v>18626</v>
      </c>
      <c r="D4223" s="3" t="s">
        <v>133</v>
      </c>
      <c r="E4223" s="3" t="s">
        <v>18627</v>
      </c>
      <c r="F4223" s="3">
        <v>47754444</v>
      </c>
      <c r="G4223" s="3" t="s">
        <v>18628</v>
      </c>
      <c r="H4223" s="3">
        <v>6830</v>
      </c>
      <c r="I4223" s="3" t="s">
        <v>111</v>
      </c>
      <c r="J4223" s="3" t="s">
        <v>30</v>
      </c>
      <c r="K4223" s="3" t="s">
        <v>31</v>
      </c>
      <c r="L4223" s="3" t="s">
        <v>53</v>
      </c>
      <c r="M4223" s="3">
        <v>1</v>
      </c>
      <c r="N4223" s="4" t="s">
        <v>19310</v>
      </c>
      <c r="O4223" s="3">
        <v>1</v>
      </c>
    </row>
    <row r="4224" spans="1:15" x14ac:dyDescent="0.35">
      <c r="A4224" s="3" t="s">
        <v>18472</v>
      </c>
      <c r="B4224" s="3" t="s">
        <v>18630</v>
      </c>
      <c r="C4224" s="3" t="s">
        <v>275</v>
      </c>
      <c r="D4224" s="3" t="s">
        <v>1102</v>
      </c>
      <c r="E4224" s="3" t="s">
        <v>1967</v>
      </c>
      <c r="F4224" s="3">
        <v>48628101</v>
      </c>
      <c r="G4224" s="3">
        <v>7637483860</v>
      </c>
      <c r="H4224" s="3">
        <v>6831</v>
      </c>
      <c r="I4224" s="3" t="s">
        <v>117</v>
      </c>
      <c r="J4224" s="3" t="s">
        <v>30</v>
      </c>
      <c r="K4224" s="3" t="s">
        <v>31</v>
      </c>
      <c r="L4224" s="3" t="s">
        <v>53</v>
      </c>
      <c r="M4224" s="3">
        <v>1</v>
      </c>
      <c r="N4224" s="4" t="s">
        <v>19310</v>
      </c>
      <c r="O4224" s="3">
        <v>1</v>
      </c>
    </row>
    <row r="4225" spans="1:15" x14ac:dyDescent="0.35">
      <c r="A4225" s="3" t="s">
        <v>18474</v>
      </c>
      <c r="B4225" s="3" t="s">
        <v>18632</v>
      </c>
      <c r="C4225" s="3" t="s">
        <v>859</v>
      </c>
      <c r="D4225" s="3" t="s">
        <v>219</v>
      </c>
      <c r="E4225" s="3" t="s">
        <v>50</v>
      </c>
      <c r="F4225" s="3">
        <v>48106911</v>
      </c>
      <c r="G4225" s="3">
        <v>6467779193</v>
      </c>
      <c r="H4225" s="3">
        <v>6832</v>
      </c>
      <c r="I4225" s="3" t="s">
        <v>59</v>
      </c>
      <c r="J4225" s="3" t="s">
        <v>30</v>
      </c>
      <c r="K4225" s="3" t="s">
        <v>31</v>
      </c>
      <c r="L4225" s="3" t="s">
        <v>53</v>
      </c>
      <c r="M4225" s="3">
        <v>1</v>
      </c>
      <c r="N4225" s="4" t="s">
        <v>19310</v>
      </c>
      <c r="O4225" s="3">
        <v>1</v>
      </c>
    </row>
    <row r="4226" spans="1:15" x14ac:dyDescent="0.35">
      <c r="A4226" s="3" t="s">
        <v>18476</v>
      </c>
      <c r="B4226" s="3" t="s">
        <v>18634</v>
      </c>
      <c r="C4226" s="3" t="s">
        <v>2230</v>
      </c>
      <c r="D4226" s="3" t="s">
        <v>5399</v>
      </c>
      <c r="E4226" s="3" t="s">
        <v>7198</v>
      </c>
      <c r="F4226" s="3">
        <v>37473485</v>
      </c>
      <c r="G4226" s="3">
        <v>5733892034</v>
      </c>
      <c r="H4226" s="3">
        <v>6833</v>
      </c>
      <c r="I4226" s="3" t="s">
        <v>111</v>
      </c>
      <c r="J4226" s="3" t="s">
        <v>30</v>
      </c>
      <c r="K4226" s="3" t="s">
        <v>31</v>
      </c>
      <c r="L4226" s="3" t="s">
        <v>53</v>
      </c>
      <c r="M4226" s="3">
        <v>1</v>
      </c>
      <c r="N4226" s="4" t="s">
        <v>19310</v>
      </c>
      <c r="O4226" s="3">
        <v>1</v>
      </c>
    </row>
    <row r="4227" spans="1:15" x14ac:dyDescent="0.35">
      <c r="A4227" s="3" t="s">
        <v>18478</v>
      </c>
      <c r="B4227" s="3" t="s">
        <v>18636</v>
      </c>
      <c r="C4227" s="3" t="s">
        <v>4972</v>
      </c>
      <c r="D4227" s="3" t="s">
        <v>88</v>
      </c>
      <c r="E4227" s="3" t="s">
        <v>89</v>
      </c>
      <c r="F4227" s="3">
        <v>33600468</v>
      </c>
      <c r="G4227" s="3" t="s">
        <v>18637</v>
      </c>
      <c r="H4227" s="3">
        <v>6834</v>
      </c>
      <c r="I4227" s="3" t="s">
        <v>225</v>
      </c>
      <c r="J4227" s="3" t="s">
        <v>30</v>
      </c>
      <c r="K4227" s="3" t="s">
        <v>31</v>
      </c>
      <c r="L4227" s="3" t="s">
        <v>53</v>
      </c>
      <c r="M4227" s="3">
        <v>1</v>
      </c>
      <c r="N4227" s="4" t="s">
        <v>19310</v>
      </c>
      <c r="O4227" s="3">
        <v>1</v>
      </c>
    </row>
    <row r="4228" spans="1:15" x14ac:dyDescent="0.35">
      <c r="A4228" s="3" t="s">
        <v>18480</v>
      </c>
      <c r="B4228" s="3" t="s">
        <v>18639</v>
      </c>
      <c r="C4228" s="3" t="s">
        <v>6383</v>
      </c>
      <c r="D4228" s="3" t="s">
        <v>315</v>
      </c>
      <c r="E4228" s="3" t="s">
        <v>89</v>
      </c>
      <c r="F4228" s="3">
        <v>43738839</v>
      </c>
      <c r="G4228" s="3">
        <v>9339927368</v>
      </c>
      <c r="H4228" s="3">
        <v>6835</v>
      </c>
      <c r="I4228" s="3" t="s">
        <v>173</v>
      </c>
      <c r="J4228" s="3" t="s">
        <v>30</v>
      </c>
      <c r="K4228" s="3" t="s">
        <v>31</v>
      </c>
      <c r="L4228" s="3" t="s">
        <v>53</v>
      </c>
      <c r="M4228" s="3">
        <v>1</v>
      </c>
      <c r="N4228" s="4" t="s">
        <v>19310</v>
      </c>
      <c r="O4228" s="3">
        <v>1</v>
      </c>
    </row>
    <row r="4229" spans="1:15" x14ac:dyDescent="0.35">
      <c r="A4229" s="3" t="s">
        <v>18482</v>
      </c>
      <c r="B4229" s="3" t="s">
        <v>18641</v>
      </c>
      <c r="C4229" s="3" t="s">
        <v>15743</v>
      </c>
      <c r="D4229" s="3" t="s">
        <v>411</v>
      </c>
      <c r="E4229" s="3" t="s">
        <v>412</v>
      </c>
      <c r="F4229" s="3">
        <v>41815280</v>
      </c>
      <c r="G4229" s="3">
        <v>5520727259</v>
      </c>
      <c r="H4229" s="3">
        <v>6836</v>
      </c>
      <c r="I4229" s="3" t="s">
        <v>38</v>
      </c>
      <c r="J4229" s="3" t="s">
        <v>30</v>
      </c>
      <c r="K4229" s="3" t="s">
        <v>31</v>
      </c>
      <c r="L4229" s="3" t="s">
        <v>53</v>
      </c>
      <c r="M4229" s="3">
        <v>1</v>
      </c>
      <c r="N4229" s="4" t="s">
        <v>19310</v>
      </c>
      <c r="O4229" s="3">
        <v>1</v>
      </c>
    </row>
    <row r="4230" spans="1:15" x14ac:dyDescent="0.35">
      <c r="A4230" s="3" t="s">
        <v>18484</v>
      </c>
      <c r="B4230" s="3" t="s">
        <v>18643</v>
      </c>
      <c r="C4230" s="3" t="s">
        <v>1183</v>
      </c>
      <c r="D4230" s="3" t="s">
        <v>377</v>
      </c>
      <c r="E4230" s="3" t="s">
        <v>304</v>
      </c>
      <c r="F4230" s="3">
        <v>48772348</v>
      </c>
      <c r="G4230" s="3">
        <v>6479296100</v>
      </c>
      <c r="H4230" s="3">
        <v>6837</v>
      </c>
      <c r="I4230" s="3" t="s">
        <v>111</v>
      </c>
      <c r="J4230" s="3" t="s">
        <v>30</v>
      </c>
      <c r="K4230" s="3" t="s">
        <v>31</v>
      </c>
      <c r="L4230" s="4" t="s">
        <v>53</v>
      </c>
      <c r="M4230" s="3">
        <v>1</v>
      </c>
      <c r="N4230" s="4" t="s">
        <v>19310</v>
      </c>
      <c r="O4230" s="3">
        <v>1</v>
      </c>
    </row>
    <row r="4231" spans="1:15" x14ac:dyDescent="0.35">
      <c r="A4231" s="3" t="s">
        <v>18487</v>
      </c>
      <c r="B4231" s="3" t="s">
        <v>18645</v>
      </c>
      <c r="C4231" s="3" t="s">
        <v>18646</v>
      </c>
      <c r="D4231" s="3" t="s">
        <v>43</v>
      </c>
      <c r="E4231" s="3" t="s">
        <v>44</v>
      </c>
      <c r="F4231" s="3">
        <v>26163576</v>
      </c>
      <c r="G4231" s="3">
        <v>4774460087</v>
      </c>
      <c r="H4231" s="3">
        <v>6839</v>
      </c>
      <c r="I4231" s="3" t="s">
        <v>173</v>
      </c>
      <c r="J4231" s="3" t="s">
        <v>30</v>
      </c>
      <c r="K4231" s="3" t="s">
        <v>31</v>
      </c>
      <c r="L4231" s="3" t="s">
        <v>53</v>
      </c>
      <c r="M4231" s="3">
        <v>1</v>
      </c>
      <c r="N4231" s="4" t="s">
        <v>19310</v>
      </c>
      <c r="O4231" s="3">
        <v>1</v>
      </c>
    </row>
    <row r="4232" spans="1:15" x14ac:dyDescent="0.35">
      <c r="A4232" s="3" t="s">
        <v>18490</v>
      </c>
      <c r="B4232" s="3" t="s">
        <v>18648</v>
      </c>
      <c r="C4232" s="3" t="s">
        <v>534</v>
      </c>
      <c r="D4232" s="3" t="s">
        <v>161</v>
      </c>
      <c r="E4232" s="3" t="s">
        <v>162</v>
      </c>
      <c r="F4232" s="3">
        <v>37095353</v>
      </c>
      <c r="G4232" s="3">
        <v>6826952248</v>
      </c>
      <c r="H4232" s="3">
        <v>6840</v>
      </c>
      <c r="I4232" s="3" t="s">
        <v>59</v>
      </c>
      <c r="J4232" s="3" t="s">
        <v>30</v>
      </c>
      <c r="K4232" s="3" t="s">
        <v>31</v>
      </c>
      <c r="L4232" s="3" t="s">
        <v>53</v>
      </c>
      <c r="M4232" s="3">
        <v>1</v>
      </c>
      <c r="N4232" s="4" t="s">
        <v>19310</v>
      </c>
      <c r="O4232" s="3">
        <v>1</v>
      </c>
    </row>
    <row r="4233" spans="1:15" x14ac:dyDescent="0.35">
      <c r="A4233" s="3" t="s">
        <v>18495</v>
      </c>
      <c r="B4233" s="3" t="s">
        <v>18652</v>
      </c>
      <c r="C4233" s="3" t="s">
        <v>13104</v>
      </c>
      <c r="D4233" s="3" t="s">
        <v>246</v>
      </c>
      <c r="E4233" s="3" t="s">
        <v>289</v>
      </c>
      <c r="F4233" s="3">
        <v>36675959</v>
      </c>
      <c r="G4233" s="3">
        <v>9814400540</v>
      </c>
      <c r="H4233" s="3">
        <v>6842</v>
      </c>
      <c r="I4233" s="3" t="s">
        <v>111</v>
      </c>
      <c r="J4233" s="3" t="s">
        <v>30</v>
      </c>
      <c r="K4233" s="3" t="s">
        <v>31</v>
      </c>
      <c r="L4233" s="3" t="s">
        <v>53</v>
      </c>
      <c r="M4233" s="3">
        <v>1</v>
      </c>
      <c r="N4233" s="4" t="s">
        <v>19310</v>
      </c>
      <c r="O4233" s="3">
        <v>1</v>
      </c>
    </row>
    <row r="4234" spans="1:15" x14ac:dyDescent="0.35">
      <c r="A4234" s="3" t="s">
        <v>18502</v>
      </c>
      <c r="B4234" s="3" t="s">
        <v>18657</v>
      </c>
      <c r="C4234" s="3" t="s">
        <v>97</v>
      </c>
      <c r="D4234" s="3" t="s">
        <v>1191</v>
      </c>
      <c r="E4234" s="3" t="s">
        <v>1801</v>
      </c>
      <c r="F4234" s="3">
        <v>37854669</v>
      </c>
      <c r="G4234" s="3">
        <v>5244256501</v>
      </c>
      <c r="H4234" s="3">
        <v>6844</v>
      </c>
      <c r="I4234" s="3" t="s">
        <v>29</v>
      </c>
      <c r="J4234" s="3" t="s">
        <v>30</v>
      </c>
      <c r="K4234" s="3" t="s">
        <v>31</v>
      </c>
      <c r="L4234" s="3" t="s">
        <v>53</v>
      </c>
      <c r="M4234" s="3">
        <v>1</v>
      </c>
      <c r="N4234" s="4" t="s">
        <v>19310</v>
      </c>
      <c r="O4234" s="3">
        <v>1</v>
      </c>
    </row>
    <row r="4235" spans="1:15" x14ac:dyDescent="0.35">
      <c r="A4235" s="3" t="s">
        <v>18510</v>
      </c>
      <c r="B4235" s="3" t="s">
        <v>18669</v>
      </c>
      <c r="C4235" s="3" t="s">
        <v>213</v>
      </c>
      <c r="D4235" s="3" t="s">
        <v>18670</v>
      </c>
      <c r="E4235" s="3" t="s">
        <v>18671</v>
      </c>
      <c r="F4235" s="3">
        <v>22278008</v>
      </c>
      <c r="G4235" s="3">
        <v>4373892961</v>
      </c>
      <c r="H4235" s="3">
        <v>6848</v>
      </c>
      <c r="I4235" s="3" t="s">
        <v>117</v>
      </c>
      <c r="J4235" s="3" t="s">
        <v>30</v>
      </c>
      <c r="K4235" s="3" t="s">
        <v>31</v>
      </c>
      <c r="L4235" s="3" t="s">
        <v>53</v>
      </c>
      <c r="M4235" s="3">
        <v>1</v>
      </c>
      <c r="N4235" s="4" t="s">
        <v>19310</v>
      </c>
      <c r="O4235" s="3">
        <v>1</v>
      </c>
    </row>
    <row r="4236" spans="1:15" x14ac:dyDescent="0.35">
      <c r="A4236" s="3" t="s">
        <v>18517</v>
      </c>
      <c r="B4236" s="3" t="s">
        <v>18678</v>
      </c>
      <c r="C4236" s="3" t="s">
        <v>18679</v>
      </c>
      <c r="D4236" s="3" t="s">
        <v>229</v>
      </c>
      <c r="E4236" s="3" t="s">
        <v>230</v>
      </c>
      <c r="F4236" s="3">
        <v>38361301</v>
      </c>
      <c r="G4236" s="3">
        <v>7573240275</v>
      </c>
      <c r="H4236" s="3">
        <v>6851</v>
      </c>
      <c r="I4236" s="3" t="s">
        <v>225</v>
      </c>
      <c r="J4236" s="3" t="s">
        <v>30</v>
      </c>
      <c r="K4236" s="3" t="s">
        <v>31</v>
      </c>
      <c r="L4236" s="3" t="s">
        <v>53</v>
      </c>
      <c r="M4236" s="3">
        <v>1</v>
      </c>
      <c r="N4236" s="4" t="s">
        <v>19310</v>
      </c>
      <c r="O4236" s="3">
        <v>1</v>
      </c>
    </row>
    <row r="4237" spans="1:15" x14ac:dyDescent="0.35">
      <c r="A4237" s="3" t="s">
        <v>18520</v>
      </c>
      <c r="B4237" s="3" t="s">
        <v>18681</v>
      </c>
      <c r="C4237" s="3" t="s">
        <v>823</v>
      </c>
      <c r="D4237" s="3" t="s">
        <v>88</v>
      </c>
      <c r="E4237" s="3" t="s">
        <v>89</v>
      </c>
      <c r="F4237" s="3">
        <v>41726857</v>
      </c>
      <c r="G4237" s="3">
        <v>1984578873</v>
      </c>
      <c r="H4237" s="3">
        <v>6852</v>
      </c>
      <c r="I4237" s="3" t="s">
        <v>225</v>
      </c>
      <c r="J4237" s="3" t="s">
        <v>30</v>
      </c>
      <c r="K4237" s="3" t="s">
        <v>31</v>
      </c>
      <c r="L4237" s="3" t="s">
        <v>53</v>
      </c>
      <c r="M4237" s="3">
        <v>1</v>
      </c>
      <c r="N4237" s="4" t="s">
        <v>19310</v>
      </c>
      <c r="O4237" s="3">
        <v>1</v>
      </c>
    </row>
    <row r="4238" spans="1:15" x14ac:dyDescent="0.35">
      <c r="A4238" s="3" t="s">
        <v>18522</v>
      </c>
      <c r="B4238" s="3" t="s">
        <v>18683</v>
      </c>
      <c r="C4238" s="3" t="s">
        <v>5609</v>
      </c>
      <c r="D4238" s="3" t="s">
        <v>315</v>
      </c>
      <c r="E4238" s="3" t="s">
        <v>89</v>
      </c>
      <c r="F4238" s="3">
        <v>43034016</v>
      </c>
      <c r="G4238" s="3">
        <v>5582556029</v>
      </c>
      <c r="H4238" s="3">
        <v>6853</v>
      </c>
      <c r="I4238" s="3" t="s">
        <v>173</v>
      </c>
      <c r="J4238" s="3" t="s">
        <v>30</v>
      </c>
      <c r="K4238" s="3" t="s">
        <v>31</v>
      </c>
      <c r="L4238" s="3" t="s">
        <v>53</v>
      </c>
      <c r="M4238" s="3">
        <v>1</v>
      </c>
      <c r="N4238" s="4" t="s">
        <v>19310</v>
      </c>
      <c r="O4238" s="3">
        <f>1+O4218</f>
        <v>2</v>
      </c>
    </row>
    <row r="4239" spans="1:15" x14ac:dyDescent="0.35">
      <c r="A4239" s="3" t="s">
        <v>18525</v>
      </c>
      <c r="B4239" s="3" t="s">
        <v>18685</v>
      </c>
      <c r="C4239" s="3" t="s">
        <v>254</v>
      </c>
      <c r="D4239" s="3" t="s">
        <v>88</v>
      </c>
      <c r="E4239" s="3" t="s">
        <v>89</v>
      </c>
      <c r="F4239" s="3">
        <v>41893878</v>
      </c>
      <c r="G4239" s="3">
        <v>6708269547</v>
      </c>
      <c r="H4239" s="3">
        <v>6854</v>
      </c>
      <c r="I4239" s="3" t="s">
        <v>173</v>
      </c>
      <c r="J4239" s="3" t="s">
        <v>30</v>
      </c>
      <c r="K4239" s="3" t="s">
        <v>31</v>
      </c>
      <c r="L4239" s="3" t="s">
        <v>53</v>
      </c>
      <c r="M4239" s="3">
        <v>1</v>
      </c>
      <c r="N4239" s="4" t="s">
        <v>19310</v>
      </c>
      <c r="O4239" s="3">
        <f t="shared" ref="O4239:O4302" si="86">1+O4219</f>
        <v>2</v>
      </c>
    </row>
    <row r="4240" spans="1:15" x14ac:dyDescent="0.35">
      <c r="A4240" s="3" t="s">
        <v>18528</v>
      </c>
      <c r="B4240" s="3" t="s">
        <v>18687</v>
      </c>
      <c r="C4240" s="3" t="s">
        <v>2413</v>
      </c>
      <c r="D4240" s="3" t="s">
        <v>1162</v>
      </c>
      <c r="E4240" s="3" t="s">
        <v>18688</v>
      </c>
      <c r="F4240" s="3">
        <v>48843595</v>
      </c>
      <c r="G4240" s="3">
        <v>1385677011</v>
      </c>
      <c r="H4240" s="3">
        <v>6855</v>
      </c>
      <c r="I4240" s="3" t="s">
        <v>29</v>
      </c>
      <c r="J4240" s="3" t="s">
        <v>30</v>
      </c>
      <c r="K4240" s="3" t="s">
        <v>31</v>
      </c>
      <c r="L4240" s="3" t="s">
        <v>53</v>
      </c>
      <c r="M4240" s="3">
        <v>1</v>
      </c>
      <c r="N4240" s="4" t="s">
        <v>19310</v>
      </c>
      <c r="O4240" s="3">
        <f t="shared" si="86"/>
        <v>2</v>
      </c>
    </row>
    <row r="4241" spans="1:15" x14ac:dyDescent="0.35">
      <c r="A4241" s="3" t="s">
        <v>18530</v>
      </c>
      <c r="B4241" s="3" t="s">
        <v>18690</v>
      </c>
      <c r="C4241" s="3" t="s">
        <v>259</v>
      </c>
      <c r="D4241" s="3" t="s">
        <v>299</v>
      </c>
      <c r="E4241" s="3" t="s">
        <v>470</v>
      </c>
      <c r="F4241" s="3">
        <v>44139985</v>
      </c>
      <c r="G4241" s="3" t="s">
        <v>18691</v>
      </c>
      <c r="H4241" s="3">
        <v>6856</v>
      </c>
      <c r="I4241" s="3" t="s">
        <v>111</v>
      </c>
      <c r="J4241" s="3" t="s">
        <v>30</v>
      </c>
      <c r="K4241" s="3" t="s">
        <v>31</v>
      </c>
      <c r="L4241" s="3" t="s">
        <v>53</v>
      </c>
      <c r="M4241" s="3">
        <v>1</v>
      </c>
      <c r="N4241" s="4" t="s">
        <v>19310</v>
      </c>
      <c r="O4241" s="3">
        <f t="shared" si="86"/>
        <v>2</v>
      </c>
    </row>
    <row r="4242" spans="1:15" x14ac:dyDescent="0.35">
      <c r="A4242" s="3" t="s">
        <v>18532</v>
      </c>
      <c r="B4242" s="3" t="s">
        <v>18693</v>
      </c>
      <c r="C4242" s="3" t="s">
        <v>4198</v>
      </c>
      <c r="D4242" s="3" t="s">
        <v>229</v>
      </c>
      <c r="E4242" s="3" t="s">
        <v>230</v>
      </c>
      <c r="F4242" s="3">
        <v>42680116</v>
      </c>
      <c r="G4242" s="3">
        <v>3648603009</v>
      </c>
      <c r="H4242" s="3">
        <v>6857</v>
      </c>
      <c r="I4242" s="3" t="s">
        <v>29</v>
      </c>
      <c r="J4242" s="3" t="s">
        <v>30</v>
      </c>
      <c r="K4242" s="3" t="s">
        <v>31</v>
      </c>
      <c r="L4242" s="4" t="s">
        <v>53</v>
      </c>
      <c r="M4242" s="3">
        <v>1</v>
      </c>
      <c r="N4242" s="4" t="s">
        <v>19310</v>
      </c>
      <c r="O4242" s="3">
        <f t="shared" si="86"/>
        <v>2</v>
      </c>
    </row>
    <row r="4243" spans="1:15" x14ac:dyDescent="0.35">
      <c r="A4243" s="3" t="s">
        <v>18536</v>
      </c>
      <c r="B4243" s="3" t="s">
        <v>18697</v>
      </c>
      <c r="C4243" s="3" t="s">
        <v>7712</v>
      </c>
      <c r="D4243" s="3" t="s">
        <v>1102</v>
      </c>
      <c r="E4243" s="3" t="s">
        <v>1103</v>
      </c>
      <c r="F4243" s="3">
        <v>41503527</v>
      </c>
      <c r="G4243" s="3">
        <v>7565897472</v>
      </c>
      <c r="H4243" s="3">
        <v>6859</v>
      </c>
      <c r="I4243" s="3" t="s">
        <v>117</v>
      </c>
      <c r="J4243" s="3" t="s">
        <v>30</v>
      </c>
      <c r="K4243" s="3" t="s">
        <v>31</v>
      </c>
      <c r="L4243" s="3" t="s">
        <v>53</v>
      </c>
      <c r="M4243" s="3">
        <v>1</v>
      </c>
      <c r="N4243" s="4" t="s">
        <v>19310</v>
      </c>
      <c r="O4243" s="3">
        <f t="shared" si="86"/>
        <v>2</v>
      </c>
    </row>
    <row r="4244" spans="1:15" x14ac:dyDescent="0.35">
      <c r="A4244" s="3" t="s">
        <v>18550</v>
      </c>
      <c r="B4244" s="3" t="s">
        <v>18711</v>
      </c>
      <c r="C4244" s="3" t="s">
        <v>18712</v>
      </c>
      <c r="D4244" s="3" t="s">
        <v>631</v>
      </c>
      <c r="E4244" s="3" t="s">
        <v>417</v>
      </c>
      <c r="F4244" s="3">
        <v>22867570</v>
      </c>
      <c r="G4244" s="3">
        <v>2232766856</v>
      </c>
      <c r="H4244" s="3">
        <v>6864</v>
      </c>
      <c r="I4244" s="3" t="s">
        <v>59</v>
      </c>
      <c r="J4244" s="3" t="s">
        <v>30</v>
      </c>
      <c r="K4244" s="3" t="s">
        <v>31</v>
      </c>
      <c r="L4244" s="3" t="s">
        <v>53</v>
      </c>
      <c r="M4244" s="3">
        <v>1</v>
      </c>
      <c r="N4244" s="4" t="s">
        <v>19310</v>
      </c>
      <c r="O4244" s="3">
        <f t="shared" si="86"/>
        <v>2</v>
      </c>
    </row>
    <row r="4245" spans="1:15" x14ac:dyDescent="0.35">
      <c r="A4245" s="3" t="s">
        <v>18553</v>
      </c>
      <c r="B4245" s="3" t="s">
        <v>18714</v>
      </c>
      <c r="C4245" s="3" t="s">
        <v>18715</v>
      </c>
      <c r="D4245" s="3" t="s">
        <v>43</v>
      </c>
      <c r="E4245" s="3" t="s">
        <v>44</v>
      </c>
      <c r="F4245" s="3">
        <v>44828264</v>
      </c>
      <c r="G4245" s="3">
        <v>7293528359</v>
      </c>
      <c r="H4245" s="3">
        <v>6865</v>
      </c>
      <c r="I4245" s="3" t="s">
        <v>29</v>
      </c>
      <c r="J4245" s="3" t="s">
        <v>30</v>
      </c>
      <c r="K4245" s="3" t="s">
        <v>31</v>
      </c>
      <c r="L4245" s="3" t="s">
        <v>53</v>
      </c>
      <c r="M4245" s="3">
        <v>1</v>
      </c>
      <c r="N4245" s="4" t="s">
        <v>19310</v>
      </c>
      <c r="O4245" s="3">
        <f t="shared" si="86"/>
        <v>2</v>
      </c>
    </row>
    <row r="4246" spans="1:15" x14ac:dyDescent="0.35">
      <c r="A4246" s="3" t="s">
        <v>18556</v>
      </c>
      <c r="B4246" s="3" t="s">
        <v>18717</v>
      </c>
      <c r="C4246" s="3" t="s">
        <v>425</v>
      </c>
      <c r="D4246" s="3" t="s">
        <v>631</v>
      </c>
      <c r="E4246" s="3" t="s">
        <v>3595</v>
      </c>
      <c r="F4246" s="3">
        <v>20168820</v>
      </c>
      <c r="G4246" s="3">
        <v>6635870396</v>
      </c>
      <c r="H4246" s="3">
        <v>6866</v>
      </c>
      <c r="I4246" s="3" t="s">
        <v>117</v>
      </c>
      <c r="J4246" s="3" t="s">
        <v>30</v>
      </c>
      <c r="K4246" s="3" t="s">
        <v>31</v>
      </c>
      <c r="L4246" s="3" t="s">
        <v>53</v>
      </c>
      <c r="M4246" s="3">
        <v>1</v>
      </c>
      <c r="N4246" s="4" t="s">
        <v>19310</v>
      </c>
      <c r="O4246" s="3">
        <f t="shared" si="86"/>
        <v>2</v>
      </c>
    </row>
    <row r="4247" spans="1:15" x14ac:dyDescent="0.35">
      <c r="A4247" s="3" t="s">
        <v>18558</v>
      </c>
      <c r="B4247" s="3" t="s">
        <v>18719</v>
      </c>
      <c r="C4247" s="3" t="s">
        <v>660</v>
      </c>
      <c r="D4247" s="3" t="s">
        <v>144</v>
      </c>
      <c r="E4247" s="3" t="s">
        <v>145</v>
      </c>
      <c r="F4247" s="3">
        <v>49371339</v>
      </c>
      <c r="G4247" s="3">
        <v>7150911490</v>
      </c>
      <c r="H4247" s="3">
        <v>6867</v>
      </c>
      <c r="I4247" s="3" t="s">
        <v>38</v>
      </c>
      <c r="J4247" s="3" t="s">
        <v>30</v>
      </c>
      <c r="K4247" s="3" t="s">
        <v>31</v>
      </c>
      <c r="L4247" s="3" t="s">
        <v>53</v>
      </c>
      <c r="M4247" s="3">
        <v>1</v>
      </c>
      <c r="N4247" s="4" t="s">
        <v>19310</v>
      </c>
      <c r="O4247" s="3">
        <f t="shared" si="86"/>
        <v>2</v>
      </c>
    </row>
    <row r="4248" spans="1:15" x14ac:dyDescent="0.35">
      <c r="A4248" s="3" t="s">
        <v>18560</v>
      </c>
      <c r="B4248" s="3" t="s">
        <v>18721</v>
      </c>
      <c r="C4248" s="3" t="s">
        <v>18722</v>
      </c>
      <c r="D4248" s="3" t="s">
        <v>246</v>
      </c>
      <c r="E4248" s="3" t="s">
        <v>289</v>
      </c>
      <c r="F4248" s="3">
        <v>41221033</v>
      </c>
      <c r="G4248" s="3">
        <v>3403585180</v>
      </c>
      <c r="H4248" s="3">
        <v>6868</v>
      </c>
      <c r="I4248" s="3" t="s">
        <v>111</v>
      </c>
      <c r="J4248" s="3" t="s">
        <v>30</v>
      </c>
      <c r="K4248" s="3" t="s">
        <v>31</v>
      </c>
      <c r="L4248" s="3" t="s">
        <v>53</v>
      </c>
      <c r="M4248" s="3">
        <v>1</v>
      </c>
      <c r="N4248" s="4" t="s">
        <v>19310</v>
      </c>
      <c r="O4248" s="3">
        <f t="shared" si="86"/>
        <v>2</v>
      </c>
    </row>
    <row r="4249" spans="1:15" x14ac:dyDescent="0.35">
      <c r="A4249" s="3" t="s">
        <v>18571</v>
      </c>
      <c r="B4249" s="3" t="s">
        <v>18729</v>
      </c>
      <c r="C4249" s="3" t="s">
        <v>2607</v>
      </c>
      <c r="D4249" s="3" t="s">
        <v>303</v>
      </c>
      <c r="E4249" s="3" t="s">
        <v>304</v>
      </c>
      <c r="F4249" s="3">
        <v>33399979</v>
      </c>
      <c r="G4249" s="3">
        <v>6046202934</v>
      </c>
      <c r="H4249" s="3">
        <v>6871</v>
      </c>
      <c r="I4249" s="3" t="s">
        <v>111</v>
      </c>
      <c r="J4249" s="3" t="s">
        <v>30</v>
      </c>
      <c r="K4249" s="3" t="s">
        <v>31</v>
      </c>
      <c r="L4249" s="3" t="s">
        <v>53</v>
      </c>
      <c r="M4249" s="3">
        <v>1</v>
      </c>
      <c r="N4249" s="4" t="s">
        <v>19310</v>
      </c>
      <c r="O4249" s="3">
        <f t="shared" si="86"/>
        <v>2</v>
      </c>
    </row>
    <row r="4250" spans="1:15" x14ac:dyDescent="0.35">
      <c r="A4250" s="3" t="s">
        <v>18575</v>
      </c>
      <c r="B4250" s="3" t="s">
        <v>18731</v>
      </c>
      <c r="C4250" s="3" t="s">
        <v>703</v>
      </c>
      <c r="D4250" s="3" t="s">
        <v>276</v>
      </c>
      <c r="E4250" s="3" t="s">
        <v>2798</v>
      </c>
      <c r="F4250" s="3">
        <v>36601345</v>
      </c>
      <c r="G4250" s="3">
        <v>4914429147</v>
      </c>
      <c r="H4250" s="3">
        <v>6872</v>
      </c>
      <c r="I4250" s="3" t="s">
        <v>59</v>
      </c>
      <c r="J4250" s="3" t="s">
        <v>30</v>
      </c>
      <c r="K4250" s="3" t="s">
        <v>31</v>
      </c>
      <c r="L4250" s="3" t="s">
        <v>53</v>
      </c>
      <c r="M4250" s="3">
        <v>1</v>
      </c>
      <c r="N4250" s="4" t="s">
        <v>19310</v>
      </c>
      <c r="O4250" s="3">
        <f t="shared" si="86"/>
        <v>2</v>
      </c>
    </row>
    <row r="4251" spans="1:15" x14ac:dyDescent="0.35">
      <c r="A4251" s="3" t="s">
        <v>18582</v>
      </c>
      <c r="B4251" s="3" t="s">
        <v>18737</v>
      </c>
      <c r="C4251" s="3" t="s">
        <v>2842</v>
      </c>
      <c r="D4251" s="3" t="s">
        <v>18738</v>
      </c>
      <c r="E4251" s="3" t="s">
        <v>18739</v>
      </c>
      <c r="F4251" s="3">
        <v>37969337</v>
      </c>
      <c r="G4251" s="3">
        <v>2697479209</v>
      </c>
      <c r="H4251" s="3">
        <v>6875</v>
      </c>
      <c r="I4251" s="3" t="s">
        <v>29</v>
      </c>
      <c r="J4251" s="3" t="s">
        <v>30</v>
      </c>
      <c r="K4251" s="3" t="s">
        <v>31</v>
      </c>
      <c r="L4251" s="3" t="s">
        <v>53</v>
      </c>
      <c r="M4251" s="3">
        <v>1</v>
      </c>
      <c r="N4251" s="4" t="s">
        <v>19310</v>
      </c>
      <c r="O4251" s="3">
        <f t="shared" si="86"/>
        <v>2</v>
      </c>
    </row>
    <row r="4252" spans="1:15" x14ac:dyDescent="0.35">
      <c r="A4252" s="3" t="s">
        <v>18588</v>
      </c>
      <c r="B4252" s="3" t="s">
        <v>18744</v>
      </c>
      <c r="C4252" s="3" t="s">
        <v>2631</v>
      </c>
      <c r="D4252" s="3" t="s">
        <v>1371</v>
      </c>
      <c r="E4252" s="3" t="s">
        <v>9895</v>
      </c>
      <c r="F4252" s="3">
        <v>33822783</v>
      </c>
      <c r="G4252" s="3">
        <v>5616043727</v>
      </c>
      <c r="H4252" s="3">
        <v>6877</v>
      </c>
      <c r="I4252" s="3" t="s">
        <v>225</v>
      </c>
      <c r="J4252" s="3" t="s">
        <v>30</v>
      </c>
      <c r="K4252" s="3" t="s">
        <v>31</v>
      </c>
      <c r="L4252" s="3" t="s">
        <v>53</v>
      </c>
      <c r="M4252" s="3">
        <v>1</v>
      </c>
      <c r="N4252" s="4" t="s">
        <v>19310</v>
      </c>
      <c r="O4252" s="3">
        <f t="shared" si="86"/>
        <v>2</v>
      </c>
    </row>
    <row r="4253" spans="1:15" x14ac:dyDescent="0.35">
      <c r="A4253" s="3" t="s">
        <v>18595</v>
      </c>
      <c r="B4253" s="3" t="s">
        <v>18748</v>
      </c>
      <c r="C4253" s="3" t="s">
        <v>2829</v>
      </c>
      <c r="D4253" s="3" t="s">
        <v>3541</v>
      </c>
      <c r="E4253" s="3" t="s">
        <v>11211</v>
      </c>
      <c r="F4253" s="3">
        <v>32653264</v>
      </c>
      <c r="G4253" s="3">
        <v>6429210441</v>
      </c>
      <c r="H4253" s="3">
        <v>6879</v>
      </c>
      <c r="I4253" s="3" t="s">
        <v>59</v>
      </c>
      <c r="J4253" s="3" t="s">
        <v>30</v>
      </c>
      <c r="K4253" s="3" t="s">
        <v>31</v>
      </c>
      <c r="L4253" s="4" t="s">
        <v>53</v>
      </c>
      <c r="M4253" s="3">
        <v>1</v>
      </c>
      <c r="N4253" s="4" t="s">
        <v>19310</v>
      </c>
      <c r="O4253" s="3">
        <f t="shared" si="86"/>
        <v>2</v>
      </c>
    </row>
    <row r="4254" spans="1:15" x14ac:dyDescent="0.35">
      <c r="A4254" s="3" t="s">
        <v>18603</v>
      </c>
      <c r="B4254" s="3" t="s">
        <v>18753</v>
      </c>
      <c r="C4254" s="3" t="s">
        <v>18754</v>
      </c>
      <c r="D4254" s="3" t="s">
        <v>4345</v>
      </c>
      <c r="E4254" s="3" t="s">
        <v>2132</v>
      </c>
      <c r="F4254" s="3">
        <v>49033804</v>
      </c>
      <c r="G4254" s="3">
        <v>7892085871</v>
      </c>
      <c r="H4254" s="3">
        <v>6881</v>
      </c>
      <c r="I4254" s="3" t="s">
        <v>59</v>
      </c>
      <c r="J4254" s="3" t="s">
        <v>30</v>
      </c>
      <c r="K4254" s="3" t="s">
        <v>31</v>
      </c>
      <c r="L4254" s="3" t="s">
        <v>53</v>
      </c>
      <c r="M4254" s="3">
        <v>1</v>
      </c>
      <c r="N4254" s="4" t="s">
        <v>19310</v>
      </c>
      <c r="O4254" s="3">
        <f t="shared" si="86"/>
        <v>2</v>
      </c>
    </row>
    <row r="4255" spans="1:15" x14ac:dyDescent="0.35">
      <c r="A4255" s="3" t="s">
        <v>18607</v>
      </c>
      <c r="B4255" s="3" t="s">
        <v>18756</v>
      </c>
      <c r="C4255" s="3" t="s">
        <v>1688</v>
      </c>
      <c r="D4255" s="3" t="s">
        <v>161</v>
      </c>
      <c r="E4255" s="3" t="s">
        <v>162</v>
      </c>
      <c r="F4255" s="3" t="s">
        <v>18757</v>
      </c>
      <c r="G4255" s="3" t="s">
        <v>18758</v>
      </c>
      <c r="H4255" s="3">
        <v>6882</v>
      </c>
      <c r="I4255" s="3" t="s">
        <v>59</v>
      </c>
      <c r="J4255" s="3" t="s">
        <v>30</v>
      </c>
      <c r="K4255" s="3" t="s">
        <v>31</v>
      </c>
      <c r="L4255" s="3" t="s">
        <v>53</v>
      </c>
      <c r="M4255" s="3">
        <v>1</v>
      </c>
      <c r="N4255" s="4" t="s">
        <v>19310</v>
      </c>
      <c r="O4255" s="3">
        <f>1+O4235</f>
        <v>2</v>
      </c>
    </row>
    <row r="4256" spans="1:15" x14ac:dyDescent="0.35">
      <c r="A4256" s="3" t="s">
        <v>18612</v>
      </c>
      <c r="B4256" s="3" t="s">
        <v>18762</v>
      </c>
      <c r="C4256" s="3" t="s">
        <v>1139</v>
      </c>
      <c r="D4256" s="3" t="s">
        <v>293</v>
      </c>
      <c r="E4256" s="3" t="s">
        <v>2508</v>
      </c>
      <c r="F4256" s="3">
        <v>41765852</v>
      </c>
      <c r="G4256" s="3" t="s">
        <v>18763</v>
      </c>
      <c r="H4256" s="3">
        <v>6884</v>
      </c>
      <c r="I4256" s="3" t="s">
        <v>117</v>
      </c>
      <c r="J4256" s="3" t="s">
        <v>30</v>
      </c>
      <c r="K4256" s="3" t="s">
        <v>31</v>
      </c>
      <c r="L4256" s="3" t="s">
        <v>53</v>
      </c>
      <c r="M4256" s="3">
        <v>1</v>
      </c>
      <c r="N4256" s="4" t="s">
        <v>19310</v>
      </c>
      <c r="O4256" s="3">
        <f t="shared" si="86"/>
        <v>2</v>
      </c>
    </row>
    <row r="4257" spans="1:15" x14ac:dyDescent="0.35">
      <c r="A4257" s="3" t="s">
        <v>18614</v>
      </c>
      <c r="B4257" s="3" t="s">
        <v>18765</v>
      </c>
      <c r="C4257" s="3" t="s">
        <v>18766</v>
      </c>
      <c r="D4257" s="3" t="s">
        <v>3997</v>
      </c>
      <c r="E4257" s="3" t="s">
        <v>18767</v>
      </c>
      <c r="F4257" s="3">
        <v>32291500</v>
      </c>
      <c r="G4257" s="3">
        <v>6565903132</v>
      </c>
      <c r="H4257" s="3">
        <v>6886</v>
      </c>
      <c r="I4257" s="3" t="s">
        <v>117</v>
      </c>
      <c r="J4257" s="3" t="s">
        <v>30</v>
      </c>
      <c r="K4257" s="3" t="s">
        <v>31</v>
      </c>
      <c r="L4257" s="3" t="s">
        <v>53</v>
      </c>
      <c r="M4257" s="3">
        <v>1</v>
      </c>
      <c r="N4257" s="4" t="s">
        <v>19310</v>
      </c>
      <c r="O4257" s="3">
        <f t="shared" si="86"/>
        <v>2</v>
      </c>
    </row>
    <row r="4258" spans="1:15" x14ac:dyDescent="0.35">
      <c r="A4258" s="3" t="s">
        <v>18616</v>
      </c>
      <c r="B4258" s="3" t="s">
        <v>18769</v>
      </c>
      <c r="C4258" s="3" t="s">
        <v>1385</v>
      </c>
      <c r="D4258" s="3" t="s">
        <v>18770</v>
      </c>
      <c r="E4258" s="3" t="s">
        <v>18771</v>
      </c>
      <c r="F4258" s="3">
        <v>47706446</v>
      </c>
      <c r="G4258" s="3">
        <v>8191742345</v>
      </c>
      <c r="H4258" s="3">
        <v>6887</v>
      </c>
      <c r="I4258" s="3" t="s">
        <v>29</v>
      </c>
      <c r="J4258" s="3" t="s">
        <v>30</v>
      </c>
      <c r="K4258" s="3" t="s">
        <v>31</v>
      </c>
      <c r="L4258" s="3" t="s">
        <v>53</v>
      </c>
      <c r="M4258" s="3">
        <v>1</v>
      </c>
      <c r="N4258" s="4" t="s">
        <v>19310</v>
      </c>
      <c r="O4258" s="3">
        <f t="shared" si="86"/>
        <v>3</v>
      </c>
    </row>
    <row r="4259" spans="1:15" x14ac:dyDescent="0.35">
      <c r="A4259" s="3" t="s">
        <v>18618</v>
      </c>
      <c r="B4259" s="3" t="s">
        <v>18773</v>
      </c>
      <c r="C4259" s="3" t="s">
        <v>18774</v>
      </c>
      <c r="D4259" s="3" t="s">
        <v>238</v>
      </c>
      <c r="E4259" s="3" t="s">
        <v>18775</v>
      </c>
      <c r="F4259" s="3">
        <v>31033703</v>
      </c>
      <c r="G4259" s="3">
        <v>5449099646</v>
      </c>
      <c r="H4259" s="3">
        <v>6888</v>
      </c>
      <c r="I4259" s="3" t="s">
        <v>59</v>
      </c>
      <c r="J4259" s="3" t="s">
        <v>30</v>
      </c>
      <c r="K4259" s="3" t="s">
        <v>31</v>
      </c>
      <c r="L4259" s="3" t="s">
        <v>53</v>
      </c>
      <c r="M4259" s="3">
        <v>1</v>
      </c>
      <c r="N4259" s="4" t="s">
        <v>19310</v>
      </c>
      <c r="O4259" s="3">
        <f t="shared" si="86"/>
        <v>3</v>
      </c>
    </row>
    <row r="4260" spans="1:15" x14ac:dyDescent="0.35">
      <c r="A4260" s="3" t="s">
        <v>18622</v>
      </c>
      <c r="B4260" s="3" t="s">
        <v>18780</v>
      </c>
      <c r="C4260" s="3" t="s">
        <v>275</v>
      </c>
      <c r="D4260" s="3" t="s">
        <v>934</v>
      </c>
      <c r="E4260" s="3" t="s">
        <v>1226</v>
      </c>
      <c r="F4260" s="3">
        <v>44296786</v>
      </c>
      <c r="G4260" s="3">
        <v>2312840938</v>
      </c>
      <c r="H4260" s="3">
        <v>6890</v>
      </c>
      <c r="I4260" s="3" t="s">
        <v>117</v>
      </c>
      <c r="J4260" s="3" t="s">
        <v>30</v>
      </c>
      <c r="K4260" s="3" t="s">
        <v>31</v>
      </c>
      <c r="L4260" s="3" t="s">
        <v>53</v>
      </c>
      <c r="M4260" s="3">
        <v>1</v>
      </c>
      <c r="N4260" s="4" t="s">
        <v>19310</v>
      </c>
      <c r="O4260" s="3">
        <f t="shared" si="86"/>
        <v>3</v>
      </c>
    </row>
    <row r="4261" spans="1:15" x14ac:dyDescent="0.35">
      <c r="A4261" s="3" t="s">
        <v>18624</v>
      </c>
      <c r="B4261" s="3" t="s">
        <v>18782</v>
      </c>
      <c r="C4261" s="3" t="s">
        <v>12149</v>
      </c>
      <c r="D4261" s="3" t="s">
        <v>631</v>
      </c>
      <c r="E4261" s="3" t="s">
        <v>417</v>
      </c>
      <c r="F4261" s="3">
        <v>31162133</v>
      </c>
      <c r="G4261" s="3">
        <v>6671073248</v>
      </c>
      <c r="H4261" s="3">
        <v>6891</v>
      </c>
      <c r="I4261" s="3" t="s">
        <v>117</v>
      </c>
      <c r="J4261" s="3" t="s">
        <v>30</v>
      </c>
      <c r="K4261" s="3" t="s">
        <v>31</v>
      </c>
      <c r="L4261" s="3" t="s">
        <v>53</v>
      </c>
      <c r="M4261" s="3">
        <v>1</v>
      </c>
      <c r="N4261" s="4" t="s">
        <v>19310</v>
      </c>
      <c r="O4261" s="3">
        <f t="shared" si="86"/>
        <v>3</v>
      </c>
    </row>
    <row r="4262" spans="1:15" x14ac:dyDescent="0.35">
      <c r="A4262" s="3" t="s">
        <v>18631</v>
      </c>
      <c r="B4262" s="3" t="s">
        <v>18786</v>
      </c>
      <c r="C4262" s="3" t="s">
        <v>3664</v>
      </c>
      <c r="D4262" s="3" t="s">
        <v>7845</v>
      </c>
      <c r="E4262" s="3" t="s">
        <v>18787</v>
      </c>
      <c r="F4262" s="3">
        <v>44526111</v>
      </c>
      <c r="G4262" s="3">
        <v>5833874978</v>
      </c>
      <c r="H4262" s="3">
        <v>6893</v>
      </c>
      <c r="I4262" s="3" t="s">
        <v>59</v>
      </c>
      <c r="J4262" s="3" t="s">
        <v>30</v>
      </c>
      <c r="K4262" s="3" t="s">
        <v>31</v>
      </c>
      <c r="L4262" s="3" t="s">
        <v>53</v>
      </c>
      <c r="M4262" s="3">
        <v>1</v>
      </c>
      <c r="N4262" s="4" t="s">
        <v>19310</v>
      </c>
      <c r="O4262" s="3">
        <f t="shared" si="86"/>
        <v>3</v>
      </c>
    </row>
    <row r="4263" spans="1:15" x14ac:dyDescent="0.35">
      <c r="A4263" s="3" t="s">
        <v>18633</v>
      </c>
      <c r="B4263" s="3" t="s">
        <v>18789</v>
      </c>
      <c r="C4263" s="3" t="s">
        <v>10810</v>
      </c>
      <c r="D4263" s="3" t="s">
        <v>18790</v>
      </c>
      <c r="E4263" s="3" t="s">
        <v>18791</v>
      </c>
      <c r="F4263" s="3">
        <v>49537607</v>
      </c>
      <c r="G4263" s="3">
        <v>6039294594</v>
      </c>
      <c r="H4263" s="3">
        <v>6894</v>
      </c>
      <c r="I4263" s="3" t="s">
        <v>117</v>
      </c>
      <c r="J4263" s="3" t="s">
        <v>30</v>
      </c>
      <c r="K4263" s="3" t="s">
        <v>31</v>
      </c>
      <c r="L4263" s="3" t="s">
        <v>53</v>
      </c>
      <c r="M4263" s="3">
        <v>1</v>
      </c>
      <c r="N4263" s="4" t="s">
        <v>19310</v>
      </c>
      <c r="O4263" s="3">
        <f t="shared" si="86"/>
        <v>3</v>
      </c>
    </row>
    <row r="4264" spans="1:15" x14ac:dyDescent="0.35">
      <c r="A4264" s="3" t="s">
        <v>18635</v>
      </c>
      <c r="B4264" s="3" t="s">
        <v>18793</v>
      </c>
      <c r="C4264" s="3" t="s">
        <v>1166</v>
      </c>
      <c r="D4264" s="3" t="s">
        <v>387</v>
      </c>
      <c r="E4264" s="3" t="s">
        <v>1558</v>
      </c>
      <c r="F4264" s="3">
        <v>49892380</v>
      </c>
      <c r="G4264" s="3">
        <v>8227296337</v>
      </c>
      <c r="H4264" s="3">
        <v>6895</v>
      </c>
      <c r="I4264" s="3" t="s">
        <v>111</v>
      </c>
      <c r="J4264" s="3" t="s">
        <v>30</v>
      </c>
      <c r="K4264" s="3" t="s">
        <v>31</v>
      </c>
      <c r="L4264" s="3" t="s">
        <v>53</v>
      </c>
      <c r="M4264" s="3">
        <v>1</v>
      </c>
      <c r="N4264" s="4" t="s">
        <v>19310</v>
      </c>
      <c r="O4264" s="3">
        <f t="shared" si="86"/>
        <v>3</v>
      </c>
    </row>
    <row r="4265" spans="1:15" x14ac:dyDescent="0.35">
      <c r="A4265" s="3" t="s">
        <v>18638</v>
      </c>
      <c r="B4265" s="3" t="s">
        <v>18795</v>
      </c>
      <c r="C4265" s="3" t="s">
        <v>14719</v>
      </c>
      <c r="D4265" s="3" t="s">
        <v>377</v>
      </c>
      <c r="E4265" s="3" t="s">
        <v>304</v>
      </c>
      <c r="F4265" s="3">
        <v>33620242</v>
      </c>
      <c r="G4265" s="3">
        <v>4779365474</v>
      </c>
      <c r="H4265" s="3">
        <v>6896</v>
      </c>
      <c r="I4265" s="3" t="s">
        <v>29</v>
      </c>
      <c r="J4265" s="3" t="s">
        <v>30</v>
      </c>
      <c r="K4265" s="3" t="s">
        <v>31</v>
      </c>
      <c r="L4265" s="3" t="s">
        <v>53</v>
      </c>
      <c r="M4265" s="3">
        <v>1</v>
      </c>
      <c r="N4265" s="4" t="s">
        <v>19310</v>
      </c>
      <c r="O4265" s="3">
        <f t="shared" si="86"/>
        <v>3</v>
      </c>
    </row>
    <row r="4266" spans="1:15" x14ac:dyDescent="0.35">
      <c r="A4266" s="3" t="s">
        <v>18642</v>
      </c>
      <c r="B4266" s="3" t="s">
        <v>18799</v>
      </c>
      <c r="C4266" s="3" t="s">
        <v>18800</v>
      </c>
      <c r="D4266" s="3" t="s">
        <v>299</v>
      </c>
      <c r="E4266" s="3" t="s">
        <v>470</v>
      </c>
      <c r="F4266" s="3">
        <v>49854262</v>
      </c>
      <c r="G4266" s="3">
        <v>8434311215</v>
      </c>
      <c r="H4266" s="3">
        <v>6898</v>
      </c>
      <c r="I4266" s="3" t="s">
        <v>111</v>
      </c>
      <c r="J4266" s="3" t="s">
        <v>30</v>
      </c>
      <c r="K4266" s="3" t="s">
        <v>31</v>
      </c>
      <c r="L4266" s="3" t="s">
        <v>53</v>
      </c>
      <c r="M4266" s="3">
        <v>1</v>
      </c>
      <c r="N4266" s="4" t="s">
        <v>19310</v>
      </c>
      <c r="O4266" s="3">
        <f t="shared" si="86"/>
        <v>3</v>
      </c>
    </row>
    <row r="4267" spans="1:15" x14ac:dyDescent="0.35">
      <c r="A4267" s="3" t="s">
        <v>18644</v>
      </c>
      <c r="B4267" s="3" t="s">
        <v>18801</v>
      </c>
      <c r="C4267" s="3" t="s">
        <v>534</v>
      </c>
      <c r="D4267" s="3" t="s">
        <v>183</v>
      </c>
      <c r="E4267" s="3" t="s">
        <v>184</v>
      </c>
      <c r="F4267" s="3">
        <v>49647097</v>
      </c>
      <c r="G4267" s="3" t="s">
        <v>18802</v>
      </c>
      <c r="H4267" s="3">
        <v>6899</v>
      </c>
      <c r="I4267" s="3" t="s">
        <v>29</v>
      </c>
      <c r="J4267" s="3" t="s">
        <v>30</v>
      </c>
      <c r="K4267" s="3" t="s">
        <v>31</v>
      </c>
      <c r="L4267" s="3" t="s">
        <v>53</v>
      </c>
      <c r="M4267" s="3">
        <v>1</v>
      </c>
      <c r="N4267" s="4" t="s">
        <v>19310</v>
      </c>
      <c r="O4267" s="3">
        <f t="shared" si="86"/>
        <v>3</v>
      </c>
    </row>
    <row r="4268" spans="1:15" x14ac:dyDescent="0.35">
      <c r="A4268" s="3" t="s">
        <v>18649</v>
      </c>
      <c r="B4268" s="3" t="s">
        <v>18806</v>
      </c>
      <c r="C4268" s="3" t="s">
        <v>18807</v>
      </c>
      <c r="D4268" s="3" t="s">
        <v>329</v>
      </c>
      <c r="E4268" s="3" t="s">
        <v>330</v>
      </c>
      <c r="F4268" s="3">
        <v>27234973</v>
      </c>
      <c r="G4268" s="3">
        <v>5771875003</v>
      </c>
      <c r="H4268" s="3">
        <v>6901</v>
      </c>
      <c r="I4268" s="3" t="s">
        <v>59</v>
      </c>
      <c r="J4268" s="3" t="s">
        <v>30</v>
      </c>
      <c r="K4268" s="3" t="s">
        <v>31</v>
      </c>
      <c r="L4268" s="3" t="s">
        <v>53</v>
      </c>
      <c r="M4268" s="3">
        <v>1</v>
      </c>
      <c r="N4268" s="4" t="s">
        <v>19310</v>
      </c>
      <c r="O4268" s="3">
        <f t="shared" si="86"/>
        <v>3</v>
      </c>
    </row>
    <row r="4269" spans="1:15" x14ac:dyDescent="0.35">
      <c r="A4269" s="3" t="s">
        <v>18651</v>
      </c>
      <c r="B4269" s="3" t="s">
        <v>18809</v>
      </c>
      <c r="C4269" s="3" t="s">
        <v>18810</v>
      </c>
      <c r="D4269" s="3" t="s">
        <v>18811</v>
      </c>
      <c r="E4269" s="3" t="s">
        <v>4761</v>
      </c>
      <c r="F4269" s="3">
        <v>46387980</v>
      </c>
      <c r="G4269" s="3">
        <v>5042447613</v>
      </c>
      <c r="H4269" s="3">
        <v>6902</v>
      </c>
      <c r="I4269" s="3" t="s">
        <v>173</v>
      </c>
      <c r="J4269" s="3" t="s">
        <v>30</v>
      </c>
      <c r="K4269" s="3" t="s">
        <v>31</v>
      </c>
      <c r="L4269" s="3" t="s">
        <v>53</v>
      </c>
      <c r="M4269" s="3">
        <v>1</v>
      </c>
      <c r="N4269" s="4" t="s">
        <v>19310</v>
      </c>
      <c r="O4269" s="3">
        <f t="shared" si="86"/>
        <v>3</v>
      </c>
    </row>
    <row r="4270" spans="1:15" x14ac:dyDescent="0.35">
      <c r="A4270" s="3" t="s">
        <v>18653</v>
      </c>
      <c r="B4270" s="3" t="s">
        <v>18813</v>
      </c>
      <c r="C4270" s="3" t="s">
        <v>213</v>
      </c>
      <c r="D4270" s="3" t="s">
        <v>88</v>
      </c>
      <c r="E4270" s="3" t="s">
        <v>89</v>
      </c>
      <c r="F4270" s="3">
        <v>36234284</v>
      </c>
      <c r="G4270" s="3">
        <v>3126547845</v>
      </c>
      <c r="H4270" s="3">
        <v>6903</v>
      </c>
      <c r="I4270" s="3" t="s">
        <v>225</v>
      </c>
      <c r="J4270" s="3" t="s">
        <v>30</v>
      </c>
      <c r="K4270" s="3" t="s">
        <v>31</v>
      </c>
      <c r="L4270" s="3" t="s">
        <v>53</v>
      </c>
      <c r="M4270" s="3">
        <v>1</v>
      </c>
      <c r="N4270" s="4" t="s">
        <v>19310</v>
      </c>
      <c r="O4270" s="3">
        <f t="shared" si="86"/>
        <v>3</v>
      </c>
    </row>
    <row r="4271" spans="1:15" x14ac:dyDescent="0.35">
      <c r="A4271" s="3" t="s">
        <v>18663</v>
      </c>
      <c r="B4271" s="3" t="s">
        <v>18820</v>
      </c>
      <c r="C4271" s="3" t="s">
        <v>10723</v>
      </c>
      <c r="D4271" s="3" t="s">
        <v>17110</v>
      </c>
      <c r="E4271" s="3" t="s">
        <v>412</v>
      </c>
      <c r="F4271" s="3">
        <v>48032387</v>
      </c>
      <c r="G4271" s="3">
        <v>4431833001</v>
      </c>
      <c r="H4271" s="3">
        <v>6906</v>
      </c>
      <c r="I4271" s="3" t="s">
        <v>59</v>
      </c>
      <c r="J4271" s="3" t="s">
        <v>30</v>
      </c>
      <c r="K4271" s="3" t="s">
        <v>31</v>
      </c>
      <c r="L4271" s="3" t="s">
        <v>53</v>
      </c>
      <c r="M4271" s="3">
        <v>1</v>
      </c>
      <c r="N4271" s="4" t="s">
        <v>19310</v>
      </c>
      <c r="O4271" s="3">
        <f t="shared" si="86"/>
        <v>3</v>
      </c>
    </row>
    <row r="4272" spans="1:15" x14ac:dyDescent="0.35">
      <c r="A4272" s="3" t="s">
        <v>18665</v>
      </c>
      <c r="B4272" s="3" t="s">
        <v>18822</v>
      </c>
      <c r="C4272" s="3" t="s">
        <v>1939</v>
      </c>
      <c r="D4272" s="3" t="s">
        <v>370</v>
      </c>
      <c r="E4272" s="3" t="s">
        <v>392</v>
      </c>
      <c r="F4272" s="3">
        <v>48336466</v>
      </c>
      <c r="G4272" s="3">
        <v>7087834039</v>
      </c>
      <c r="H4272" s="3">
        <v>6907</v>
      </c>
      <c r="I4272" s="3" t="s">
        <v>111</v>
      </c>
      <c r="J4272" s="3" t="s">
        <v>30</v>
      </c>
      <c r="K4272" s="3" t="s">
        <v>31</v>
      </c>
      <c r="L4272" s="3" t="s">
        <v>53</v>
      </c>
      <c r="M4272" s="3">
        <v>1</v>
      </c>
      <c r="N4272" s="4" t="s">
        <v>19310</v>
      </c>
      <c r="O4272" s="3">
        <f t="shared" si="86"/>
        <v>3</v>
      </c>
    </row>
    <row r="4273" spans="1:15" x14ac:dyDescent="0.35">
      <c r="A4273" s="3" t="s">
        <v>18672</v>
      </c>
      <c r="B4273" s="3" t="s">
        <v>18827</v>
      </c>
      <c r="C4273" s="3" t="s">
        <v>7131</v>
      </c>
      <c r="D4273" s="3" t="s">
        <v>377</v>
      </c>
      <c r="E4273" s="3" t="s">
        <v>2483</v>
      </c>
      <c r="F4273" s="3">
        <v>31324444</v>
      </c>
      <c r="G4273" s="3">
        <v>3971330642</v>
      </c>
      <c r="H4273" s="3">
        <v>6909</v>
      </c>
      <c r="I4273" s="3" t="s">
        <v>111</v>
      </c>
      <c r="J4273" s="3" t="s">
        <v>30</v>
      </c>
      <c r="K4273" s="3" t="s">
        <v>31</v>
      </c>
      <c r="L4273" s="3" t="s">
        <v>53</v>
      </c>
      <c r="M4273" s="3">
        <v>1</v>
      </c>
      <c r="N4273" s="4" t="s">
        <v>19310</v>
      </c>
      <c r="O4273" s="3">
        <f t="shared" si="86"/>
        <v>3</v>
      </c>
    </row>
    <row r="4274" spans="1:15" x14ac:dyDescent="0.35">
      <c r="A4274" s="3" t="s">
        <v>18680</v>
      </c>
      <c r="B4274" s="3" t="s">
        <v>18837</v>
      </c>
      <c r="C4274" s="3" t="s">
        <v>2997</v>
      </c>
      <c r="D4274" s="3" t="s">
        <v>18838</v>
      </c>
      <c r="E4274" s="3" t="s">
        <v>89</v>
      </c>
      <c r="F4274" s="3">
        <v>37541349</v>
      </c>
      <c r="G4274" s="3">
        <v>7503703691</v>
      </c>
      <c r="H4274" s="3">
        <v>6912</v>
      </c>
      <c r="I4274" s="3" t="s">
        <v>111</v>
      </c>
      <c r="J4274" s="3" t="s">
        <v>30</v>
      </c>
      <c r="K4274" s="3" t="s">
        <v>31</v>
      </c>
      <c r="L4274" s="3" t="s">
        <v>53</v>
      </c>
      <c r="M4274" s="3">
        <v>1</v>
      </c>
      <c r="N4274" s="4" t="s">
        <v>19310</v>
      </c>
      <c r="O4274" s="3">
        <f t="shared" si="86"/>
        <v>3</v>
      </c>
    </row>
    <row r="4275" spans="1:15" x14ac:dyDescent="0.35">
      <c r="A4275" s="3" t="s">
        <v>18684</v>
      </c>
      <c r="B4275" s="3" t="s">
        <v>18842</v>
      </c>
      <c r="C4275" s="3" t="s">
        <v>18843</v>
      </c>
      <c r="D4275" s="3" t="s">
        <v>229</v>
      </c>
      <c r="E4275" s="3" t="s">
        <v>230</v>
      </c>
      <c r="F4275" s="3">
        <v>20385757</v>
      </c>
      <c r="G4275" s="3">
        <v>4078613709</v>
      </c>
      <c r="H4275" s="3">
        <v>6914</v>
      </c>
      <c r="I4275" s="3" t="s">
        <v>111</v>
      </c>
      <c r="J4275" s="3" t="s">
        <v>30</v>
      </c>
      <c r="K4275" s="3" t="s">
        <v>31</v>
      </c>
      <c r="L4275" s="3" t="s">
        <v>53</v>
      </c>
      <c r="M4275" s="3">
        <v>1</v>
      </c>
      <c r="N4275" s="4" t="s">
        <v>19310</v>
      </c>
      <c r="O4275" s="3">
        <f t="shared" si="86"/>
        <v>3</v>
      </c>
    </row>
    <row r="4276" spans="1:15" x14ac:dyDescent="0.35">
      <c r="A4276" s="3" t="s">
        <v>18692</v>
      </c>
      <c r="B4276" s="3" t="s">
        <v>18849</v>
      </c>
      <c r="C4276" s="3" t="s">
        <v>624</v>
      </c>
      <c r="D4276" s="3" t="s">
        <v>11684</v>
      </c>
      <c r="E4276" s="3" t="s">
        <v>8633</v>
      </c>
      <c r="F4276" s="3">
        <v>41941482</v>
      </c>
      <c r="G4276" s="3" t="s">
        <v>18850</v>
      </c>
      <c r="H4276" s="3">
        <v>6917</v>
      </c>
      <c r="I4276" s="3" t="s">
        <v>173</v>
      </c>
      <c r="J4276" s="3" t="s">
        <v>30</v>
      </c>
      <c r="K4276" s="3" t="s">
        <v>31</v>
      </c>
      <c r="L4276" s="4" t="s">
        <v>53</v>
      </c>
      <c r="M4276" s="3">
        <v>1</v>
      </c>
      <c r="N4276" s="4" t="s">
        <v>19310</v>
      </c>
      <c r="O4276" s="3">
        <f t="shared" si="86"/>
        <v>3</v>
      </c>
    </row>
    <row r="4277" spans="1:15" x14ac:dyDescent="0.35">
      <c r="A4277" s="3" t="s">
        <v>18694</v>
      </c>
      <c r="B4277" s="3" t="s">
        <v>18852</v>
      </c>
      <c r="C4277" s="3" t="s">
        <v>18853</v>
      </c>
      <c r="D4277" s="3" t="s">
        <v>416</v>
      </c>
      <c r="E4277" s="3" t="s">
        <v>417</v>
      </c>
      <c r="F4277" s="3">
        <v>49967194</v>
      </c>
      <c r="G4277" s="3">
        <v>8545829690</v>
      </c>
      <c r="H4277" s="3">
        <v>6918</v>
      </c>
      <c r="I4277" s="3" t="s">
        <v>117</v>
      </c>
      <c r="J4277" s="3" t="s">
        <v>30</v>
      </c>
      <c r="K4277" s="3" t="s">
        <v>31</v>
      </c>
      <c r="L4277" s="3" t="s">
        <v>53</v>
      </c>
      <c r="M4277" s="3">
        <v>1</v>
      </c>
      <c r="N4277" s="4" t="s">
        <v>19310</v>
      </c>
      <c r="O4277" s="3">
        <f t="shared" si="86"/>
        <v>3</v>
      </c>
    </row>
    <row r="4278" spans="1:15" x14ac:dyDescent="0.35">
      <c r="A4278" s="3" t="s">
        <v>18696</v>
      </c>
      <c r="B4278" s="3" t="s">
        <v>18855</v>
      </c>
      <c r="C4278" s="3" t="s">
        <v>1789</v>
      </c>
      <c r="D4278" s="3" t="s">
        <v>956</v>
      </c>
      <c r="E4278" s="3" t="s">
        <v>1528</v>
      </c>
      <c r="F4278" s="3">
        <v>46068056</v>
      </c>
      <c r="G4278" s="3" t="s">
        <v>18856</v>
      </c>
      <c r="H4278" s="3">
        <v>6919</v>
      </c>
      <c r="I4278" s="3" t="s">
        <v>793</v>
      </c>
      <c r="J4278" s="3" t="s">
        <v>30</v>
      </c>
      <c r="K4278" s="3" t="s">
        <v>31</v>
      </c>
      <c r="L4278" s="3" t="s">
        <v>53</v>
      </c>
      <c r="M4278" s="3">
        <v>1</v>
      </c>
      <c r="N4278" s="4" t="s">
        <v>19310</v>
      </c>
      <c r="O4278" s="3">
        <f t="shared" si="86"/>
        <v>4</v>
      </c>
    </row>
    <row r="4279" spans="1:15" x14ac:dyDescent="0.35">
      <c r="A4279" s="3" t="s">
        <v>18698</v>
      </c>
      <c r="B4279" s="3" t="s">
        <v>18858</v>
      </c>
      <c r="C4279" s="3" t="s">
        <v>1385</v>
      </c>
      <c r="D4279" s="3" t="s">
        <v>2119</v>
      </c>
      <c r="E4279" s="3" t="s">
        <v>18859</v>
      </c>
      <c r="F4279" s="3">
        <v>37443834</v>
      </c>
      <c r="G4279" s="3" t="s">
        <v>18860</v>
      </c>
      <c r="H4279" s="3">
        <v>6920</v>
      </c>
      <c r="I4279" s="3" t="s">
        <v>59</v>
      </c>
      <c r="J4279" s="3" t="s">
        <v>30</v>
      </c>
      <c r="K4279" s="3" t="s">
        <v>31</v>
      </c>
      <c r="L4279" s="3" t="s">
        <v>53</v>
      </c>
      <c r="M4279" s="3">
        <v>1</v>
      </c>
      <c r="N4279" s="4" t="s">
        <v>19310</v>
      </c>
      <c r="O4279" s="3">
        <f t="shared" si="86"/>
        <v>4</v>
      </c>
    </row>
    <row r="4280" spans="1:15" x14ac:dyDescent="0.35">
      <c r="A4280" s="3" t="s">
        <v>18701</v>
      </c>
      <c r="B4280" s="3" t="s">
        <v>18862</v>
      </c>
      <c r="C4280" s="3" t="s">
        <v>259</v>
      </c>
      <c r="D4280" s="3" t="s">
        <v>229</v>
      </c>
      <c r="E4280" s="3" t="s">
        <v>230</v>
      </c>
      <c r="F4280" s="3">
        <v>41167757</v>
      </c>
      <c r="G4280" s="3">
        <v>1516806073</v>
      </c>
      <c r="H4280" s="3">
        <v>6921</v>
      </c>
      <c r="I4280" s="3" t="s">
        <v>111</v>
      </c>
      <c r="J4280" s="3" t="s">
        <v>30</v>
      </c>
      <c r="K4280" s="3" t="s">
        <v>31</v>
      </c>
      <c r="L4280" s="3" t="s">
        <v>53</v>
      </c>
      <c r="M4280" s="3">
        <v>1</v>
      </c>
      <c r="N4280" s="4" t="s">
        <v>19310</v>
      </c>
      <c r="O4280" s="3">
        <f t="shared" si="86"/>
        <v>4</v>
      </c>
    </row>
    <row r="4281" spans="1:15" x14ac:dyDescent="0.35">
      <c r="A4281" s="3" t="s">
        <v>18704</v>
      </c>
      <c r="B4281" s="3" t="s">
        <v>18864</v>
      </c>
      <c r="C4281" s="3" t="s">
        <v>18865</v>
      </c>
      <c r="D4281" s="3" t="s">
        <v>324</v>
      </c>
      <c r="E4281" s="3" t="s">
        <v>18866</v>
      </c>
      <c r="F4281" s="3">
        <v>34749216</v>
      </c>
      <c r="G4281" s="3">
        <v>6732640603</v>
      </c>
      <c r="H4281" s="3">
        <v>6923</v>
      </c>
      <c r="I4281" s="3" t="s">
        <v>173</v>
      </c>
      <c r="J4281" s="3" t="s">
        <v>30</v>
      </c>
      <c r="K4281" s="3" t="s">
        <v>31</v>
      </c>
      <c r="L4281" s="3" t="s">
        <v>53</v>
      </c>
      <c r="M4281" s="3">
        <v>1</v>
      </c>
      <c r="N4281" s="4" t="s">
        <v>19310</v>
      </c>
      <c r="O4281" s="3">
        <f t="shared" si="86"/>
        <v>4</v>
      </c>
    </row>
    <row r="4282" spans="1:15" x14ac:dyDescent="0.35">
      <c r="A4282" s="3" t="s">
        <v>18707</v>
      </c>
      <c r="B4282" s="3" t="s">
        <v>18868</v>
      </c>
      <c r="C4282" s="3" t="s">
        <v>2367</v>
      </c>
      <c r="D4282" s="3" t="s">
        <v>416</v>
      </c>
      <c r="E4282" s="3" t="s">
        <v>417</v>
      </c>
      <c r="F4282" s="3">
        <v>48154570</v>
      </c>
      <c r="G4282" s="3">
        <v>7844439859</v>
      </c>
      <c r="H4282" s="3">
        <v>6924</v>
      </c>
      <c r="I4282" s="3" t="s">
        <v>117</v>
      </c>
      <c r="J4282" s="3" t="s">
        <v>30</v>
      </c>
      <c r="K4282" s="3" t="s">
        <v>31</v>
      </c>
      <c r="L4282" s="3" t="s">
        <v>53</v>
      </c>
      <c r="M4282" s="3">
        <v>1</v>
      </c>
      <c r="N4282" s="4" t="s">
        <v>19310</v>
      </c>
      <c r="O4282" s="3">
        <f t="shared" si="86"/>
        <v>4</v>
      </c>
    </row>
    <row r="4283" spans="1:15" x14ac:dyDescent="0.35">
      <c r="A4283" s="3" t="s">
        <v>18710</v>
      </c>
      <c r="B4283" s="3" t="s">
        <v>18870</v>
      </c>
      <c r="C4283" s="3" t="s">
        <v>2973</v>
      </c>
      <c r="D4283" s="3" t="s">
        <v>255</v>
      </c>
      <c r="E4283" s="3" t="s">
        <v>79</v>
      </c>
      <c r="F4283" s="3">
        <v>49028555</v>
      </c>
      <c r="G4283" s="3">
        <v>6002524416</v>
      </c>
      <c r="H4283" s="3">
        <v>6925</v>
      </c>
      <c r="I4283" s="3" t="s">
        <v>59</v>
      </c>
      <c r="J4283" s="3" t="s">
        <v>30</v>
      </c>
      <c r="K4283" s="3" t="s">
        <v>31</v>
      </c>
      <c r="L4283" s="3" t="s">
        <v>53</v>
      </c>
      <c r="M4283" s="3">
        <v>1</v>
      </c>
      <c r="N4283" s="4" t="s">
        <v>19310</v>
      </c>
      <c r="O4283" s="3">
        <f t="shared" si="86"/>
        <v>4</v>
      </c>
    </row>
    <row r="4284" spans="1:15" x14ac:dyDescent="0.35">
      <c r="A4284" s="3" t="s">
        <v>18716</v>
      </c>
      <c r="B4284" s="3" t="s">
        <v>18874</v>
      </c>
      <c r="C4284" s="3" t="s">
        <v>3964</v>
      </c>
      <c r="D4284" s="3" t="s">
        <v>411</v>
      </c>
      <c r="E4284" s="3" t="s">
        <v>412</v>
      </c>
      <c r="F4284" s="3">
        <v>49863414</v>
      </c>
      <c r="G4284" s="3">
        <v>7024296226</v>
      </c>
      <c r="H4284" s="3">
        <v>6927</v>
      </c>
      <c r="I4284" s="3" t="s">
        <v>117</v>
      </c>
      <c r="J4284" s="3" t="s">
        <v>30</v>
      </c>
      <c r="K4284" s="3" t="s">
        <v>31</v>
      </c>
      <c r="L4284" s="3" t="s">
        <v>53</v>
      </c>
      <c r="M4284" s="3">
        <v>1</v>
      </c>
      <c r="N4284" s="4" t="s">
        <v>19310</v>
      </c>
      <c r="O4284" s="3">
        <f t="shared" si="86"/>
        <v>4</v>
      </c>
    </row>
    <row r="4285" spans="1:15" x14ac:dyDescent="0.35">
      <c r="A4285" s="3" t="s">
        <v>18718</v>
      </c>
      <c r="B4285" s="3" t="s">
        <v>18876</v>
      </c>
      <c r="C4285" s="3" t="s">
        <v>5157</v>
      </c>
      <c r="D4285" s="3" t="s">
        <v>729</v>
      </c>
      <c r="E4285" s="3" t="s">
        <v>18877</v>
      </c>
      <c r="F4285" s="3">
        <v>49596247</v>
      </c>
      <c r="G4285" s="3">
        <v>1851102993</v>
      </c>
      <c r="H4285" s="3">
        <v>6928</v>
      </c>
      <c r="I4285" s="3" t="s">
        <v>59</v>
      </c>
      <c r="J4285" s="3" t="s">
        <v>30</v>
      </c>
      <c r="K4285" s="3" t="s">
        <v>31</v>
      </c>
      <c r="L4285" s="3" t="s">
        <v>53</v>
      </c>
      <c r="M4285" s="3">
        <v>1</v>
      </c>
      <c r="N4285" s="4" t="s">
        <v>19310</v>
      </c>
      <c r="O4285" s="3">
        <f t="shared" si="86"/>
        <v>4</v>
      </c>
    </row>
    <row r="4286" spans="1:15" x14ac:dyDescent="0.35">
      <c r="A4286" s="3" t="s">
        <v>18726</v>
      </c>
      <c r="B4286" s="3" t="s">
        <v>18884</v>
      </c>
      <c r="C4286" s="3" t="s">
        <v>62</v>
      </c>
      <c r="D4286" s="3" t="s">
        <v>229</v>
      </c>
      <c r="E4286" s="3" t="s">
        <v>18885</v>
      </c>
      <c r="F4286" s="3">
        <v>47252577</v>
      </c>
      <c r="G4286" s="3">
        <v>8885450067</v>
      </c>
      <c r="H4286" s="3">
        <v>6931</v>
      </c>
      <c r="I4286" s="3" t="s">
        <v>673</v>
      </c>
      <c r="J4286" s="3" t="s">
        <v>30</v>
      </c>
      <c r="K4286" s="3" t="s">
        <v>31</v>
      </c>
      <c r="L4286" s="3" t="s">
        <v>53</v>
      </c>
      <c r="M4286" s="3">
        <v>1</v>
      </c>
      <c r="N4286" s="4" t="s">
        <v>19310</v>
      </c>
      <c r="O4286" s="3">
        <f t="shared" si="86"/>
        <v>4</v>
      </c>
    </row>
    <row r="4287" spans="1:15" x14ac:dyDescent="0.35">
      <c r="A4287" s="3" t="s">
        <v>18730</v>
      </c>
      <c r="B4287" s="3" t="s">
        <v>18893</v>
      </c>
      <c r="C4287" s="3" t="s">
        <v>18655</v>
      </c>
      <c r="D4287" s="3" t="s">
        <v>219</v>
      </c>
      <c r="E4287" s="3" t="s">
        <v>50</v>
      </c>
      <c r="F4287" s="3">
        <v>27270823</v>
      </c>
      <c r="G4287" s="3">
        <v>9187384974</v>
      </c>
      <c r="H4287" s="3">
        <v>6933</v>
      </c>
      <c r="I4287" s="3" t="s">
        <v>111</v>
      </c>
      <c r="J4287" s="3" t="s">
        <v>30</v>
      </c>
      <c r="K4287" s="3" t="s">
        <v>31</v>
      </c>
      <c r="L4287" s="3" t="s">
        <v>53</v>
      </c>
      <c r="M4287" s="3">
        <v>1</v>
      </c>
      <c r="N4287" s="4" t="s">
        <v>19310</v>
      </c>
      <c r="O4287" s="3">
        <f t="shared" si="86"/>
        <v>4</v>
      </c>
    </row>
    <row r="4288" spans="1:15" x14ac:dyDescent="0.35">
      <c r="A4288" s="3" t="s">
        <v>18732</v>
      </c>
      <c r="B4288" s="3" t="s">
        <v>18895</v>
      </c>
      <c r="C4288" s="3" t="s">
        <v>3128</v>
      </c>
      <c r="D4288" s="3" t="s">
        <v>670</v>
      </c>
      <c r="E4288" s="3" t="s">
        <v>671</v>
      </c>
      <c r="F4288" s="3">
        <v>32900751</v>
      </c>
      <c r="G4288" s="3" t="s">
        <v>18896</v>
      </c>
      <c r="H4288" s="3">
        <v>6934</v>
      </c>
      <c r="I4288" s="3" t="s">
        <v>673</v>
      </c>
      <c r="J4288" s="3" t="s">
        <v>30</v>
      </c>
      <c r="K4288" s="3" t="s">
        <v>31</v>
      </c>
      <c r="L4288" s="3" t="s">
        <v>53</v>
      </c>
      <c r="M4288" s="3">
        <v>1</v>
      </c>
      <c r="N4288" s="4" t="s">
        <v>19310</v>
      </c>
      <c r="O4288" s="3">
        <f t="shared" si="86"/>
        <v>4</v>
      </c>
    </row>
    <row r="4289" spans="1:15" x14ac:dyDescent="0.35">
      <c r="A4289" s="3" t="s">
        <v>18734</v>
      </c>
      <c r="B4289" s="3" t="s">
        <v>18898</v>
      </c>
      <c r="C4289" s="3" t="s">
        <v>15784</v>
      </c>
      <c r="D4289" s="3" t="s">
        <v>45</v>
      </c>
      <c r="E4289" s="3" t="s">
        <v>865</v>
      </c>
      <c r="F4289" s="3" t="s">
        <v>18899</v>
      </c>
      <c r="G4289" s="3">
        <v>2653313557</v>
      </c>
      <c r="H4289" s="3">
        <v>6935</v>
      </c>
      <c r="I4289" s="3" t="s">
        <v>45</v>
      </c>
      <c r="J4289" s="3" t="s">
        <v>30</v>
      </c>
      <c r="K4289" s="3" t="s">
        <v>31</v>
      </c>
      <c r="L4289" s="3" t="s">
        <v>53</v>
      </c>
      <c r="M4289" s="3">
        <v>1</v>
      </c>
      <c r="N4289" s="4" t="s">
        <v>19310</v>
      </c>
      <c r="O4289" s="3">
        <f t="shared" si="86"/>
        <v>4</v>
      </c>
    </row>
    <row r="4290" spans="1:15" x14ac:dyDescent="0.35">
      <c r="A4290" s="3" t="s">
        <v>18747</v>
      </c>
      <c r="B4290" s="3" t="s">
        <v>18912</v>
      </c>
      <c r="C4290" s="3" t="s">
        <v>5551</v>
      </c>
      <c r="D4290" s="3" t="s">
        <v>210</v>
      </c>
      <c r="E4290" s="3" t="s">
        <v>36</v>
      </c>
      <c r="F4290" s="3" t="s">
        <v>18913</v>
      </c>
      <c r="G4290" s="3">
        <v>3084922041</v>
      </c>
      <c r="H4290" s="3">
        <v>6940</v>
      </c>
      <c r="I4290" s="3" t="s">
        <v>173</v>
      </c>
      <c r="J4290" s="3" t="s">
        <v>30</v>
      </c>
      <c r="K4290" s="3" t="s">
        <v>31</v>
      </c>
      <c r="L4290" s="3" t="s">
        <v>53</v>
      </c>
      <c r="M4290" s="3">
        <v>1</v>
      </c>
      <c r="N4290" s="4" t="s">
        <v>19310</v>
      </c>
      <c r="O4290" s="3">
        <f t="shared" si="86"/>
        <v>4</v>
      </c>
    </row>
    <row r="4291" spans="1:15" x14ac:dyDescent="0.35">
      <c r="A4291" s="3" t="s">
        <v>18749</v>
      </c>
      <c r="B4291" s="3" t="s">
        <v>18915</v>
      </c>
      <c r="C4291" s="3" t="s">
        <v>6565</v>
      </c>
      <c r="D4291" s="3" t="s">
        <v>244</v>
      </c>
      <c r="E4291" s="3" t="s">
        <v>289</v>
      </c>
      <c r="F4291" s="3" t="s">
        <v>1532</v>
      </c>
      <c r="G4291" s="3">
        <v>1869195239</v>
      </c>
      <c r="H4291" s="3">
        <v>6941</v>
      </c>
      <c r="I4291" s="3" t="s">
        <v>111</v>
      </c>
      <c r="J4291" s="3" t="s">
        <v>30</v>
      </c>
      <c r="K4291" s="3" t="s">
        <v>31</v>
      </c>
      <c r="L4291" s="4" t="s">
        <v>53</v>
      </c>
      <c r="M4291" s="3">
        <v>1</v>
      </c>
      <c r="N4291" s="4" t="s">
        <v>19310</v>
      </c>
      <c r="O4291" s="3">
        <f t="shared" si="86"/>
        <v>4</v>
      </c>
    </row>
    <row r="4292" spans="1:15" x14ac:dyDescent="0.35">
      <c r="A4292" s="3" t="s">
        <v>18752</v>
      </c>
      <c r="B4292" s="3" t="s">
        <v>18917</v>
      </c>
      <c r="C4292" s="3" t="s">
        <v>18918</v>
      </c>
      <c r="D4292" s="3" t="s">
        <v>173</v>
      </c>
      <c r="E4292" s="3" t="s">
        <v>18919</v>
      </c>
      <c r="F4292" s="3">
        <v>44583172</v>
      </c>
      <c r="G4292" s="3">
        <v>6281387679</v>
      </c>
      <c r="H4292" s="3">
        <v>6942</v>
      </c>
      <c r="I4292" s="3" t="s">
        <v>173</v>
      </c>
      <c r="J4292" s="3" t="s">
        <v>30</v>
      </c>
      <c r="K4292" s="3" t="s">
        <v>31</v>
      </c>
      <c r="L4292" s="3" t="s">
        <v>53</v>
      </c>
      <c r="M4292" s="3">
        <v>1</v>
      </c>
      <c r="N4292" s="4" t="s">
        <v>19310</v>
      </c>
      <c r="O4292" s="3">
        <f t="shared" si="86"/>
        <v>4</v>
      </c>
    </row>
    <row r="4293" spans="1:15" x14ac:dyDescent="0.35">
      <c r="A4293" s="3" t="s">
        <v>18755</v>
      </c>
      <c r="B4293" s="3" t="s">
        <v>18921</v>
      </c>
      <c r="C4293" s="3" t="s">
        <v>18922</v>
      </c>
      <c r="D4293" s="3" t="s">
        <v>133</v>
      </c>
      <c r="E4293" s="3" t="s">
        <v>6723</v>
      </c>
      <c r="F4293" s="3">
        <v>49442776</v>
      </c>
      <c r="G4293" s="3">
        <v>8901348270</v>
      </c>
      <c r="H4293" s="3">
        <v>6943</v>
      </c>
      <c r="I4293" s="3" t="s">
        <v>111</v>
      </c>
      <c r="J4293" s="3" t="s">
        <v>30</v>
      </c>
      <c r="K4293" s="3" t="s">
        <v>31</v>
      </c>
      <c r="L4293" s="3" t="s">
        <v>53</v>
      </c>
      <c r="M4293" s="3">
        <v>1</v>
      </c>
      <c r="N4293" s="4" t="s">
        <v>19310</v>
      </c>
      <c r="O4293" s="3">
        <f t="shared" si="86"/>
        <v>4</v>
      </c>
    </row>
    <row r="4294" spans="1:15" x14ac:dyDescent="0.35">
      <c r="A4294" s="3" t="s">
        <v>18759</v>
      </c>
      <c r="B4294" s="3" t="s">
        <v>18924</v>
      </c>
      <c r="C4294" s="3" t="s">
        <v>2162</v>
      </c>
      <c r="D4294" s="3" t="s">
        <v>9570</v>
      </c>
      <c r="E4294" s="3" t="s">
        <v>18925</v>
      </c>
      <c r="F4294" s="3">
        <v>41827459</v>
      </c>
      <c r="G4294" s="3">
        <v>8375994524</v>
      </c>
      <c r="H4294" s="3">
        <v>6944</v>
      </c>
      <c r="I4294" s="3" t="s">
        <v>29</v>
      </c>
      <c r="J4294" s="3" t="s">
        <v>30</v>
      </c>
      <c r="K4294" s="3" t="s">
        <v>31</v>
      </c>
      <c r="L4294" s="3" t="s">
        <v>53</v>
      </c>
      <c r="M4294" s="3">
        <v>1</v>
      </c>
      <c r="N4294" s="4" t="s">
        <v>19310</v>
      </c>
      <c r="O4294" s="3">
        <f t="shared" si="86"/>
        <v>4</v>
      </c>
    </row>
    <row r="4295" spans="1:15" x14ac:dyDescent="0.35">
      <c r="A4295" s="3" t="s">
        <v>18768</v>
      </c>
      <c r="B4295" s="3" t="s">
        <v>18934</v>
      </c>
      <c r="C4295" s="3" t="s">
        <v>18935</v>
      </c>
      <c r="D4295" s="3" t="s">
        <v>88</v>
      </c>
      <c r="E4295" s="3" t="s">
        <v>89</v>
      </c>
      <c r="F4295" s="3" t="s">
        <v>18936</v>
      </c>
      <c r="G4295" s="3" t="s">
        <v>18937</v>
      </c>
      <c r="H4295" s="3">
        <v>6947</v>
      </c>
      <c r="I4295" s="3" t="s">
        <v>173</v>
      </c>
      <c r="J4295" s="3" t="s">
        <v>30</v>
      </c>
      <c r="K4295" s="3" t="s">
        <v>31</v>
      </c>
      <c r="L4295" s="3" t="s">
        <v>53</v>
      </c>
      <c r="M4295" s="3">
        <v>1</v>
      </c>
      <c r="N4295" s="4" t="s">
        <v>19310</v>
      </c>
      <c r="O4295" s="3">
        <f t="shared" si="86"/>
        <v>4</v>
      </c>
    </row>
    <row r="4296" spans="1:15" x14ac:dyDescent="0.35">
      <c r="A4296" s="3" t="s">
        <v>18776</v>
      </c>
      <c r="B4296" s="3" t="s">
        <v>18943</v>
      </c>
      <c r="C4296" s="3" t="s">
        <v>8997</v>
      </c>
      <c r="D4296" s="3" t="s">
        <v>18944</v>
      </c>
      <c r="E4296" s="3" t="s">
        <v>18945</v>
      </c>
      <c r="F4296" s="3">
        <v>46416875</v>
      </c>
      <c r="G4296" s="3">
        <v>2130630609</v>
      </c>
      <c r="H4296" s="3">
        <v>6949</v>
      </c>
      <c r="I4296" s="3" t="s">
        <v>29</v>
      </c>
      <c r="J4296" s="3" t="s">
        <v>30</v>
      </c>
      <c r="K4296" s="3" t="s">
        <v>31</v>
      </c>
      <c r="L4296" s="4" t="s">
        <v>53</v>
      </c>
      <c r="M4296" s="3">
        <v>1</v>
      </c>
      <c r="N4296" s="4" t="s">
        <v>19310</v>
      </c>
      <c r="O4296" s="3">
        <f t="shared" si="86"/>
        <v>4</v>
      </c>
    </row>
    <row r="4297" spans="1:15" x14ac:dyDescent="0.35">
      <c r="A4297" s="3" t="s">
        <v>18781</v>
      </c>
      <c r="B4297" s="3" t="s">
        <v>18949</v>
      </c>
      <c r="C4297" s="3" t="s">
        <v>18950</v>
      </c>
      <c r="D4297" s="3" t="s">
        <v>956</v>
      </c>
      <c r="E4297" s="3" t="s">
        <v>595</v>
      </c>
      <c r="F4297" s="3">
        <v>46005898</v>
      </c>
      <c r="G4297" s="3">
        <v>7723311691</v>
      </c>
      <c r="H4297" s="3">
        <v>6951</v>
      </c>
      <c r="I4297" s="3" t="s">
        <v>793</v>
      </c>
      <c r="J4297" s="3" t="s">
        <v>30</v>
      </c>
      <c r="K4297" s="3" t="s">
        <v>31</v>
      </c>
      <c r="L4297" s="3" t="s">
        <v>53</v>
      </c>
      <c r="M4297" s="3">
        <v>1</v>
      </c>
      <c r="N4297" s="4" t="s">
        <v>19310</v>
      </c>
      <c r="O4297" s="3">
        <f t="shared" si="86"/>
        <v>4</v>
      </c>
    </row>
    <row r="4298" spans="1:15" x14ac:dyDescent="0.35">
      <c r="A4298" s="3" t="s">
        <v>18794</v>
      </c>
      <c r="B4298" s="3" t="s">
        <v>18962</v>
      </c>
      <c r="C4298" s="3" t="s">
        <v>292</v>
      </c>
      <c r="D4298" s="3" t="s">
        <v>223</v>
      </c>
      <c r="E4298" s="3" t="s">
        <v>224</v>
      </c>
      <c r="F4298" s="3">
        <v>48347982</v>
      </c>
      <c r="G4298" s="3" t="s">
        <v>18963</v>
      </c>
      <c r="H4298" s="3">
        <v>6956</v>
      </c>
      <c r="I4298" s="3" t="s">
        <v>29</v>
      </c>
      <c r="J4298" s="3" t="s">
        <v>30</v>
      </c>
      <c r="K4298" s="3" t="s">
        <v>31</v>
      </c>
      <c r="L4298" s="3" t="s">
        <v>53</v>
      </c>
      <c r="M4298" s="3">
        <v>1</v>
      </c>
      <c r="N4298" s="4" t="s">
        <v>19310</v>
      </c>
      <c r="O4298" s="3">
        <f>1+O4278</f>
        <v>5</v>
      </c>
    </row>
    <row r="4299" spans="1:15" x14ac:dyDescent="0.35">
      <c r="A4299" s="3" t="s">
        <v>18798</v>
      </c>
      <c r="B4299" s="3" t="s">
        <v>18967</v>
      </c>
      <c r="C4299" s="3" t="s">
        <v>4657</v>
      </c>
      <c r="D4299" s="3" t="s">
        <v>407</v>
      </c>
      <c r="E4299" s="3" t="s">
        <v>470</v>
      </c>
      <c r="F4299" s="3">
        <v>49044881</v>
      </c>
      <c r="G4299" s="3">
        <v>9560237260</v>
      </c>
      <c r="H4299" s="3">
        <v>6958</v>
      </c>
      <c r="I4299" s="3" t="s">
        <v>59</v>
      </c>
      <c r="J4299" s="3" t="s">
        <v>30</v>
      </c>
      <c r="K4299" s="3" t="s">
        <v>31</v>
      </c>
      <c r="L4299" s="3" t="s">
        <v>53</v>
      </c>
      <c r="M4299" s="3">
        <v>1</v>
      </c>
      <c r="N4299" s="4" t="s">
        <v>19310</v>
      </c>
      <c r="O4299" s="3">
        <f t="shared" si="86"/>
        <v>5</v>
      </c>
    </row>
    <row r="4300" spans="1:15" x14ac:dyDescent="0.35">
      <c r="A4300" s="3" t="s">
        <v>4157</v>
      </c>
      <c r="B4300" s="3" t="s">
        <v>18969</v>
      </c>
      <c r="C4300" s="3" t="s">
        <v>18970</v>
      </c>
      <c r="D4300" s="3" t="s">
        <v>244</v>
      </c>
      <c r="E4300" s="3" t="s">
        <v>289</v>
      </c>
      <c r="F4300" s="3">
        <v>44395685</v>
      </c>
      <c r="G4300" s="3">
        <v>3160683503</v>
      </c>
      <c r="H4300" s="3">
        <v>6959</v>
      </c>
      <c r="I4300" s="3" t="s">
        <v>111</v>
      </c>
      <c r="J4300" s="3" t="s">
        <v>30</v>
      </c>
      <c r="K4300" s="3" t="s">
        <v>31</v>
      </c>
      <c r="L4300" s="3" t="s">
        <v>53</v>
      </c>
      <c r="M4300" s="3">
        <v>1</v>
      </c>
      <c r="N4300" s="4" t="s">
        <v>19310</v>
      </c>
      <c r="O4300" s="3">
        <f t="shared" si="86"/>
        <v>5</v>
      </c>
    </row>
    <row r="4301" spans="1:15" x14ac:dyDescent="0.35">
      <c r="A4301" s="3" t="s">
        <v>18805</v>
      </c>
      <c r="B4301" s="3" t="s">
        <v>18974</v>
      </c>
      <c r="C4301" s="3" t="s">
        <v>18975</v>
      </c>
      <c r="D4301" s="3" t="s">
        <v>631</v>
      </c>
      <c r="E4301" s="3" t="s">
        <v>417</v>
      </c>
      <c r="F4301" s="3">
        <v>47061511</v>
      </c>
      <c r="G4301" s="3">
        <v>9250726944</v>
      </c>
      <c r="H4301" s="3">
        <v>6961</v>
      </c>
      <c r="I4301" s="3" t="s">
        <v>117</v>
      </c>
      <c r="J4301" s="3" t="s">
        <v>30</v>
      </c>
      <c r="K4301" s="3" t="s">
        <v>31</v>
      </c>
      <c r="L4301" s="3" t="s">
        <v>53</v>
      </c>
      <c r="M4301" s="3">
        <v>1</v>
      </c>
      <c r="N4301" s="4" t="s">
        <v>19310</v>
      </c>
      <c r="O4301" s="3">
        <f t="shared" si="86"/>
        <v>5</v>
      </c>
    </row>
    <row r="4302" spans="1:15" x14ac:dyDescent="0.35">
      <c r="A4302" s="3" t="s">
        <v>18814</v>
      </c>
      <c r="B4302" s="3" t="s">
        <v>18981</v>
      </c>
      <c r="C4302" s="3" t="s">
        <v>8530</v>
      </c>
      <c r="D4302" s="3" t="s">
        <v>3436</v>
      </c>
      <c r="E4302" s="3" t="s">
        <v>4146</v>
      </c>
      <c r="F4302" s="3">
        <v>34331373</v>
      </c>
      <c r="G4302" s="3">
        <v>3973544764</v>
      </c>
      <c r="H4302" s="3">
        <v>6964</v>
      </c>
      <c r="I4302" s="3" t="s">
        <v>117</v>
      </c>
      <c r="J4302" s="3" t="s">
        <v>30</v>
      </c>
      <c r="K4302" s="3" t="s">
        <v>31</v>
      </c>
      <c r="L4302" s="3" t="s">
        <v>53</v>
      </c>
      <c r="M4302" s="3">
        <v>1</v>
      </c>
      <c r="N4302" s="4" t="s">
        <v>19310</v>
      </c>
      <c r="O4302" s="3">
        <f t="shared" si="86"/>
        <v>5</v>
      </c>
    </row>
    <row r="4303" spans="1:15" x14ac:dyDescent="0.35">
      <c r="A4303" s="3" t="s">
        <v>18821</v>
      </c>
      <c r="B4303" s="3" t="s">
        <v>18988</v>
      </c>
      <c r="C4303" s="3" t="s">
        <v>18989</v>
      </c>
      <c r="D4303" s="3" t="s">
        <v>210</v>
      </c>
      <c r="E4303" s="3" t="s">
        <v>36</v>
      </c>
      <c r="F4303" s="3">
        <v>44423067</v>
      </c>
      <c r="G4303" s="3">
        <v>5133556609</v>
      </c>
      <c r="H4303" s="3">
        <v>6967</v>
      </c>
      <c r="I4303" s="3" t="s">
        <v>59</v>
      </c>
      <c r="J4303" s="3" t="s">
        <v>30</v>
      </c>
      <c r="K4303" s="3" t="s">
        <v>31</v>
      </c>
      <c r="L4303" s="3" t="s">
        <v>53</v>
      </c>
      <c r="M4303" s="3">
        <v>1</v>
      </c>
      <c r="N4303" s="4" t="s">
        <v>19310</v>
      </c>
      <c r="O4303" s="3">
        <f t="shared" ref="O4303:O4330" si="87">1+O4283</f>
        <v>5</v>
      </c>
    </row>
    <row r="4304" spans="1:15" x14ac:dyDescent="0.35">
      <c r="A4304" s="3" t="s">
        <v>18823</v>
      </c>
      <c r="B4304" s="3" t="s">
        <v>18991</v>
      </c>
      <c r="C4304" s="3" t="s">
        <v>6816</v>
      </c>
      <c r="D4304" s="3" t="s">
        <v>229</v>
      </c>
      <c r="E4304" s="3" t="s">
        <v>230</v>
      </c>
      <c r="F4304" s="3">
        <v>22920007</v>
      </c>
      <c r="G4304" s="3">
        <v>4411330402</v>
      </c>
      <c r="H4304" s="3">
        <v>6968</v>
      </c>
      <c r="I4304" s="3" t="s">
        <v>59</v>
      </c>
      <c r="J4304" s="3" t="s">
        <v>30</v>
      </c>
      <c r="K4304" s="3" t="s">
        <v>31</v>
      </c>
      <c r="L4304" s="3" t="s">
        <v>53</v>
      </c>
      <c r="M4304" s="3">
        <v>1</v>
      </c>
      <c r="N4304" s="4" t="s">
        <v>19310</v>
      </c>
      <c r="O4304" s="3">
        <f t="shared" si="87"/>
        <v>5</v>
      </c>
    </row>
    <row r="4305" spans="1:15" x14ac:dyDescent="0.35">
      <c r="A4305" s="3" t="s">
        <v>18826</v>
      </c>
      <c r="B4305" s="3" t="s">
        <v>18993</v>
      </c>
      <c r="C4305" s="3" t="s">
        <v>11693</v>
      </c>
      <c r="D4305" s="3" t="s">
        <v>255</v>
      </c>
      <c r="E4305" s="3" t="s">
        <v>79</v>
      </c>
      <c r="F4305" s="3">
        <v>48425480</v>
      </c>
      <c r="G4305" s="3">
        <v>6494925322</v>
      </c>
      <c r="H4305" s="3">
        <v>6969</v>
      </c>
      <c r="I4305" s="3" t="s">
        <v>59</v>
      </c>
      <c r="J4305" s="3" t="s">
        <v>30</v>
      </c>
      <c r="K4305" s="3" t="s">
        <v>31</v>
      </c>
      <c r="L4305" s="3" t="s">
        <v>53</v>
      </c>
      <c r="M4305" s="3">
        <v>1</v>
      </c>
      <c r="N4305" s="4" t="s">
        <v>19310</v>
      </c>
      <c r="O4305" s="3">
        <f t="shared" si="87"/>
        <v>5</v>
      </c>
    </row>
    <row r="4306" spans="1:15" x14ac:dyDescent="0.35">
      <c r="A4306" s="3" t="s">
        <v>18833</v>
      </c>
      <c r="B4306" s="3" t="s">
        <v>19000</v>
      </c>
      <c r="C4306" s="3" t="s">
        <v>5181</v>
      </c>
      <c r="D4306" s="3" t="s">
        <v>387</v>
      </c>
      <c r="E4306" s="3" t="s">
        <v>19</v>
      </c>
      <c r="F4306" s="3" t="s">
        <v>19001</v>
      </c>
      <c r="G4306" s="3" t="s">
        <v>19002</v>
      </c>
      <c r="H4306" s="3">
        <v>6972</v>
      </c>
      <c r="I4306" s="3" t="s">
        <v>59</v>
      </c>
      <c r="J4306" s="3" t="s">
        <v>30</v>
      </c>
      <c r="K4306" s="3" t="s">
        <v>31</v>
      </c>
      <c r="L4306" s="4" t="s">
        <v>53</v>
      </c>
      <c r="M4306" s="3">
        <v>1</v>
      </c>
      <c r="N4306" s="4" t="s">
        <v>19310</v>
      </c>
      <c r="O4306" s="3">
        <f t="shared" si="87"/>
        <v>5</v>
      </c>
    </row>
    <row r="4307" spans="1:15" x14ac:dyDescent="0.35">
      <c r="A4307" s="3" t="s">
        <v>18836</v>
      </c>
      <c r="B4307" s="3" t="s">
        <v>19004</v>
      </c>
      <c r="C4307" s="3" t="s">
        <v>3558</v>
      </c>
      <c r="D4307" s="3" t="s">
        <v>365</v>
      </c>
      <c r="E4307" s="3" t="s">
        <v>366</v>
      </c>
      <c r="F4307" s="3">
        <v>46509699</v>
      </c>
      <c r="G4307" s="3" t="s">
        <v>19005</v>
      </c>
      <c r="H4307" s="3">
        <v>6973</v>
      </c>
      <c r="I4307" s="3" t="s">
        <v>117</v>
      </c>
      <c r="J4307" s="3" t="s">
        <v>30</v>
      </c>
      <c r="K4307" s="3" t="s">
        <v>31</v>
      </c>
      <c r="L4307" s="3" t="s">
        <v>53</v>
      </c>
      <c r="M4307" s="3">
        <v>1</v>
      </c>
      <c r="N4307" s="4" t="s">
        <v>19310</v>
      </c>
      <c r="O4307" s="3">
        <f t="shared" si="87"/>
        <v>5</v>
      </c>
    </row>
    <row r="4308" spans="1:15" x14ac:dyDescent="0.35">
      <c r="A4308" s="3" t="s">
        <v>18841</v>
      </c>
      <c r="B4308" s="3" t="s">
        <v>19009</v>
      </c>
      <c r="C4308" s="3" t="s">
        <v>534</v>
      </c>
      <c r="D4308" s="3" t="s">
        <v>319</v>
      </c>
      <c r="E4308" s="3" t="s">
        <v>1801</v>
      </c>
      <c r="F4308" s="3">
        <v>22441415</v>
      </c>
      <c r="G4308" s="3">
        <v>8848619846</v>
      </c>
      <c r="H4308" s="3">
        <v>6975</v>
      </c>
      <c r="I4308" s="3" t="s">
        <v>673</v>
      </c>
      <c r="J4308" s="3" t="s">
        <v>30</v>
      </c>
      <c r="K4308" s="3" t="s">
        <v>31</v>
      </c>
      <c r="L4308" s="3" t="s">
        <v>53</v>
      </c>
      <c r="M4308" s="3">
        <v>1</v>
      </c>
      <c r="N4308" s="4" t="s">
        <v>19310</v>
      </c>
      <c r="O4308" s="3">
        <f t="shared" si="87"/>
        <v>5</v>
      </c>
    </row>
    <row r="4309" spans="1:15" x14ac:dyDescent="0.35">
      <c r="A4309" s="3" t="s">
        <v>18844</v>
      </c>
      <c r="B4309" s="3" t="s">
        <v>19011</v>
      </c>
      <c r="C4309" s="3" t="s">
        <v>779</v>
      </c>
      <c r="D4309" s="3" t="s">
        <v>1025</v>
      </c>
      <c r="E4309" s="3" t="s">
        <v>19012</v>
      </c>
      <c r="F4309" s="3">
        <v>37734377</v>
      </c>
      <c r="G4309" s="3">
        <v>3007964957</v>
      </c>
      <c r="H4309" s="3">
        <v>6976</v>
      </c>
      <c r="I4309" s="3" t="s">
        <v>673</v>
      </c>
      <c r="J4309" s="3" t="s">
        <v>30</v>
      </c>
      <c r="K4309" s="3" t="s">
        <v>31</v>
      </c>
      <c r="L4309" s="3" t="s">
        <v>53</v>
      </c>
      <c r="M4309" s="3">
        <v>1</v>
      </c>
      <c r="N4309" s="4" t="s">
        <v>19310</v>
      </c>
      <c r="O4309" s="3">
        <f t="shared" si="87"/>
        <v>5</v>
      </c>
    </row>
    <row r="4310" spans="1:15" x14ac:dyDescent="0.35">
      <c r="A4310" s="3" t="s">
        <v>18851</v>
      </c>
      <c r="B4310" s="3" t="s">
        <v>19018</v>
      </c>
      <c r="C4310" s="3" t="s">
        <v>703</v>
      </c>
      <c r="D4310" s="3" t="s">
        <v>2353</v>
      </c>
      <c r="E4310" s="3" t="s">
        <v>110</v>
      </c>
      <c r="F4310" s="3">
        <v>27272770</v>
      </c>
      <c r="G4310" s="3">
        <v>9165168579</v>
      </c>
      <c r="H4310" s="3">
        <v>6979</v>
      </c>
      <c r="I4310" s="3" t="s">
        <v>111</v>
      </c>
      <c r="J4310" s="3" t="s">
        <v>30</v>
      </c>
      <c r="K4310" s="3" t="s">
        <v>31</v>
      </c>
      <c r="L4310" s="3" t="s">
        <v>53</v>
      </c>
      <c r="M4310" s="3">
        <v>1</v>
      </c>
      <c r="N4310" s="4" t="s">
        <v>19310</v>
      </c>
      <c r="O4310" s="3">
        <f t="shared" si="87"/>
        <v>5</v>
      </c>
    </row>
    <row r="4311" spans="1:15" x14ac:dyDescent="0.35">
      <c r="A4311" s="3" t="s">
        <v>18861</v>
      </c>
      <c r="B4311" s="3" t="s">
        <v>19026</v>
      </c>
      <c r="C4311" s="3" t="s">
        <v>19027</v>
      </c>
      <c r="D4311" s="3" t="s">
        <v>324</v>
      </c>
      <c r="E4311" s="3" t="s">
        <v>1873</v>
      </c>
      <c r="F4311" s="3">
        <v>49096002</v>
      </c>
      <c r="G4311" s="3">
        <v>5114959866</v>
      </c>
      <c r="H4311" s="3">
        <v>6982</v>
      </c>
      <c r="I4311" s="3" t="s">
        <v>111</v>
      </c>
      <c r="J4311" s="3" t="s">
        <v>30</v>
      </c>
      <c r="K4311" s="3" t="s">
        <v>31</v>
      </c>
      <c r="L4311" s="3" t="s">
        <v>53</v>
      </c>
      <c r="M4311" s="3">
        <v>1</v>
      </c>
      <c r="N4311" s="4" t="s">
        <v>19310</v>
      </c>
      <c r="O4311" s="3">
        <f t="shared" si="87"/>
        <v>5</v>
      </c>
    </row>
    <row r="4312" spans="1:15" x14ac:dyDescent="0.35">
      <c r="A4312" s="3" t="s">
        <v>18863</v>
      </c>
      <c r="B4312" s="3" t="s">
        <v>19029</v>
      </c>
      <c r="C4312" s="3" t="s">
        <v>4825</v>
      </c>
      <c r="D4312" s="3" t="s">
        <v>111</v>
      </c>
      <c r="E4312" s="3" t="s">
        <v>902</v>
      </c>
      <c r="F4312" s="3">
        <v>46939625</v>
      </c>
      <c r="G4312" s="3">
        <v>3512728707</v>
      </c>
      <c r="H4312" s="3">
        <v>6983</v>
      </c>
      <c r="I4312" s="3" t="s">
        <v>111</v>
      </c>
      <c r="J4312" s="3" t="s">
        <v>30</v>
      </c>
      <c r="K4312" s="3" t="s">
        <v>31</v>
      </c>
      <c r="L4312" s="3" t="s">
        <v>53</v>
      </c>
      <c r="M4312" s="3">
        <v>1</v>
      </c>
      <c r="N4312" s="4" t="s">
        <v>19310</v>
      </c>
      <c r="O4312" s="3">
        <f t="shared" si="87"/>
        <v>5</v>
      </c>
    </row>
    <row r="4313" spans="1:15" x14ac:dyDescent="0.35">
      <c r="A4313" s="3" t="s">
        <v>18867</v>
      </c>
      <c r="B4313" s="3" t="s">
        <v>19031</v>
      </c>
      <c r="C4313" s="3" t="s">
        <v>19032</v>
      </c>
      <c r="D4313" s="3" t="s">
        <v>244</v>
      </c>
      <c r="E4313" s="3" t="s">
        <v>19033</v>
      </c>
      <c r="F4313" s="3">
        <v>32322258</v>
      </c>
      <c r="G4313" s="3">
        <v>7684977388</v>
      </c>
      <c r="H4313" s="3">
        <v>6984</v>
      </c>
      <c r="I4313" s="3" t="s">
        <v>59</v>
      </c>
      <c r="J4313" s="3" t="s">
        <v>30</v>
      </c>
      <c r="K4313" s="3" t="s">
        <v>31</v>
      </c>
      <c r="L4313" s="3" t="s">
        <v>53</v>
      </c>
      <c r="M4313" s="3">
        <v>1</v>
      </c>
      <c r="N4313" s="4" t="s">
        <v>19310</v>
      </c>
      <c r="O4313" s="3">
        <f t="shared" si="87"/>
        <v>5</v>
      </c>
    </row>
    <row r="4314" spans="1:15" x14ac:dyDescent="0.35">
      <c r="A4314" s="3" t="s">
        <v>18871</v>
      </c>
      <c r="B4314" s="3" t="s">
        <v>19038</v>
      </c>
      <c r="C4314" s="3" t="s">
        <v>19039</v>
      </c>
      <c r="D4314" s="3" t="s">
        <v>3541</v>
      </c>
      <c r="E4314" s="3" t="s">
        <v>11211</v>
      </c>
      <c r="F4314" s="3">
        <v>36773800</v>
      </c>
      <c r="G4314" s="3">
        <v>4181551855</v>
      </c>
      <c r="H4314" s="3">
        <v>6986</v>
      </c>
      <c r="I4314" s="3" t="s">
        <v>225</v>
      </c>
      <c r="J4314" s="3" t="s">
        <v>30</v>
      </c>
      <c r="K4314" s="3" t="s">
        <v>31</v>
      </c>
      <c r="L4314" s="3" t="s">
        <v>53</v>
      </c>
      <c r="M4314" s="3">
        <v>1</v>
      </c>
      <c r="N4314" s="4" t="s">
        <v>19310</v>
      </c>
      <c r="O4314" s="3">
        <f t="shared" si="87"/>
        <v>5</v>
      </c>
    </row>
    <row r="4315" spans="1:15" x14ac:dyDescent="0.35">
      <c r="A4315" s="3" t="s">
        <v>18873</v>
      </c>
      <c r="B4315" s="3" t="s">
        <v>19041</v>
      </c>
      <c r="C4315" s="3" t="s">
        <v>6179</v>
      </c>
      <c r="D4315" s="3" t="s">
        <v>1599</v>
      </c>
      <c r="E4315" s="3" t="s">
        <v>2041</v>
      </c>
      <c r="F4315" s="3">
        <v>26946512</v>
      </c>
      <c r="G4315" s="3" t="s">
        <v>19042</v>
      </c>
      <c r="H4315" s="3">
        <v>6987</v>
      </c>
      <c r="I4315" s="3" t="s">
        <v>29</v>
      </c>
      <c r="J4315" s="3" t="s">
        <v>30</v>
      </c>
      <c r="K4315" s="3" t="s">
        <v>31</v>
      </c>
      <c r="L4315" s="3" t="s">
        <v>53</v>
      </c>
      <c r="M4315" s="3">
        <v>1</v>
      </c>
      <c r="N4315" s="4" t="s">
        <v>19310</v>
      </c>
      <c r="O4315" s="3">
        <f>1+O4295</f>
        <v>5</v>
      </c>
    </row>
    <row r="4316" spans="1:15" x14ac:dyDescent="0.35">
      <c r="A4316" s="3" t="s">
        <v>18875</v>
      </c>
      <c r="B4316" s="3" t="s">
        <v>19044</v>
      </c>
      <c r="C4316" s="3" t="s">
        <v>4377</v>
      </c>
      <c r="D4316" s="3" t="s">
        <v>359</v>
      </c>
      <c r="E4316" s="3" t="s">
        <v>99</v>
      </c>
      <c r="F4316" s="3">
        <v>47666012</v>
      </c>
      <c r="G4316" s="3" t="s">
        <v>19045</v>
      </c>
      <c r="H4316" s="3">
        <v>6988</v>
      </c>
      <c r="I4316" s="3" t="s">
        <v>111</v>
      </c>
      <c r="J4316" s="3" t="s">
        <v>30</v>
      </c>
      <c r="K4316" s="3" t="s">
        <v>31</v>
      </c>
      <c r="L4316" s="3" t="s">
        <v>53</v>
      </c>
      <c r="M4316" s="3">
        <v>1</v>
      </c>
      <c r="N4316" s="4" t="s">
        <v>19310</v>
      </c>
      <c r="O4316" s="3">
        <f t="shared" si="87"/>
        <v>5</v>
      </c>
    </row>
    <row r="4317" spans="1:15" x14ac:dyDescent="0.35">
      <c r="A4317" s="3" t="s">
        <v>18878</v>
      </c>
      <c r="B4317" s="3" t="s">
        <v>19047</v>
      </c>
      <c r="C4317" s="3" t="s">
        <v>7361</v>
      </c>
      <c r="D4317" s="3" t="s">
        <v>956</v>
      </c>
      <c r="E4317" s="3" t="s">
        <v>595</v>
      </c>
      <c r="F4317" s="3">
        <v>32342225</v>
      </c>
      <c r="G4317" s="3">
        <v>3203233620</v>
      </c>
      <c r="H4317" s="3">
        <v>6989</v>
      </c>
      <c r="I4317" s="3" t="s">
        <v>59</v>
      </c>
      <c r="J4317" s="3" t="s">
        <v>30</v>
      </c>
      <c r="K4317" s="3" t="s">
        <v>31</v>
      </c>
      <c r="L4317" s="3" t="s">
        <v>53</v>
      </c>
      <c r="M4317" s="3">
        <v>1</v>
      </c>
      <c r="N4317" s="4" t="s">
        <v>19310</v>
      </c>
      <c r="O4317" s="3">
        <f t="shared" si="87"/>
        <v>5</v>
      </c>
    </row>
    <row r="4318" spans="1:15" x14ac:dyDescent="0.35">
      <c r="A4318" s="3" t="s">
        <v>18880</v>
      </c>
      <c r="B4318" s="3" t="s">
        <v>19049</v>
      </c>
      <c r="C4318" s="3" t="s">
        <v>19050</v>
      </c>
      <c r="D4318" s="3" t="s">
        <v>4991</v>
      </c>
      <c r="E4318" s="3" t="s">
        <v>991</v>
      </c>
      <c r="F4318" s="3">
        <v>37282006</v>
      </c>
      <c r="G4318" s="3">
        <v>2015212443</v>
      </c>
      <c r="H4318" s="3">
        <v>6990</v>
      </c>
      <c r="I4318" s="3" t="s">
        <v>29</v>
      </c>
      <c r="J4318" s="3" t="s">
        <v>30</v>
      </c>
      <c r="K4318" s="3" t="s">
        <v>31</v>
      </c>
      <c r="L4318" s="3" t="s">
        <v>53</v>
      </c>
      <c r="M4318" s="3">
        <v>1</v>
      </c>
      <c r="N4318" s="4" t="s">
        <v>19310</v>
      </c>
      <c r="O4318" s="3">
        <f t="shared" si="87"/>
        <v>6</v>
      </c>
    </row>
    <row r="4319" spans="1:15" x14ac:dyDescent="0.35">
      <c r="A4319" s="3" t="s">
        <v>18889</v>
      </c>
      <c r="B4319" s="3" t="s">
        <v>19059</v>
      </c>
      <c r="C4319" s="3" t="s">
        <v>6030</v>
      </c>
      <c r="D4319" s="3" t="s">
        <v>5265</v>
      </c>
      <c r="E4319" s="3" t="s">
        <v>19060</v>
      </c>
      <c r="F4319" s="3">
        <v>33628182</v>
      </c>
      <c r="G4319" s="3">
        <v>4306003728</v>
      </c>
      <c r="H4319" s="3">
        <v>6993</v>
      </c>
      <c r="I4319" s="3" t="s">
        <v>59</v>
      </c>
      <c r="J4319" s="3" t="s">
        <v>30</v>
      </c>
      <c r="K4319" s="3" t="s">
        <v>31</v>
      </c>
      <c r="L4319" s="3" t="s">
        <v>53</v>
      </c>
      <c r="M4319" s="3">
        <v>1</v>
      </c>
      <c r="N4319" s="4" t="s">
        <v>19310</v>
      </c>
      <c r="O4319" s="3">
        <f t="shared" si="87"/>
        <v>6</v>
      </c>
    </row>
    <row r="4320" spans="1:15" x14ac:dyDescent="0.35">
      <c r="A4320" s="3" t="s">
        <v>18897</v>
      </c>
      <c r="B4320" s="3" t="s">
        <v>19068</v>
      </c>
      <c r="C4320" s="3" t="s">
        <v>19069</v>
      </c>
      <c r="D4320" s="3" t="s">
        <v>329</v>
      </c>
      <c r="E4320" s="3" t="s">
        <v>330</v>
      </c>
      <c r="F4320" s="3">
        <v>22243363030</v>
      </c>
      <c r="G4320" s="3">
        <v>5322803027</v>
      </c>
      <c r="H4320" s="3">
        <v>6997</v>
      </c>
      <c r="I4320" s="3" t="s">
        <v>117</v>
      </c>
      <c r="J4320" s="3" t="s">
        <v>30</v>
      </c>
      <c r="K4320" s="3" t="s">
        <v>31</v>
      </c>
      <c r="L4320" s="3" t="s">
        <v>53</v>
      </c>
      <c r="M4320" s="3">
        <v>1</v>
      </c>
      <c r="N4320" s="4" t="s">
        <v>19310</v>
      </c>
      <c r="O4320" s="3">
        <f t="shared" si="87"/>
        <v>6</v>
      </c>
    </row>
    <row r="4321" spans="1:15" x14ac:dyDescent="0.35">
      <c r="A4321" s="3" t="s">
        <v>18903</v>
      </c>
      <c r="B4321" s="3" t="s">
        <v>19072</v>
      </c>
      <c r="C4321" s="3" t="s">
        <v>1688</v>
      </c>
      <c r="D4321" s="3" t="s">
        <v>103</v>
      </c>
      <c r="E4321" s="3" t="s">
        <v>4389</v>
      </c>
      <c r="F4321" s="3">
        <v>37506962</v>
      </c>
      <c r="G4321" s="3">
        <v>5922359833</v>
      </c>
      <c r="H4321" s="3">
        <v>6999</v>
      </c>
      <c r="I4321" s="3" t="s">
        <v>117</v>
      </c>
      <c r="J4321" s="3" t="s">
        <v>30</v>
      </c>
      <c r="K4321" s="3" t="s">
        <v>31</v>
      </c>
      <c r="L4321" s="3" t="s">
        <v>53</v>
      </c>
      <c r="M4321" s="3">
        <v>1</v>
      </c>
      <c r="N4321" s="4" t="s">
        <v>19310</v>
      </c>
      <c r="O4321" s="3">
        <f t="shared" si="87"/>
        <v>6</v>
      </c>
    </row>
    <row r="4322" spans="1:15" x14ac:dyDescent="0.35">
      <c r="A4322" s="3" t="s">
        <v>18911</v>
      </c>
      <c r="B4322" s="3" t="s">
        <v>19084</v>
      </c>
      <c r="C4322" s="3" t="s">
        <v>16404</v>
      </c>
      <c r="D4322" s="3" t="s">
        <v>631</v>
      </c>
      <c r="E4322" s="3" t="s">
        <v>19085</v>
      </c>
      <c r="F4322" s="3">
        <v>36081440</v>
      </c>
      <c r="G4322" s="3">
        <v>6200563593</v>
      </c>
      <c r="H4322" s="3">
        <v>7003</v>
      </c>
      <c r="I4322" s="3" t="s">
        <v>84</v>
      </c>
      <c r="J4322" s="3" t="s">
        <v>30</v>
      </c>
      <c r="K4322" s="3" t="s">
        <v>31</v>
      </c>
      <c r="L4322" s="3" t="s">
        <v>53</v>
      </c>
      <c r="M4322" s="3">
        <v>1</v>
      </c>
      <c r="N4322" s="4" t="s">
        <v>19310</v>
      </c>
      <c r="O4322" s="3">
        <f t="shared" si="87"/>
        <v>6</v>
      </c>
    </row>
    <row r="4323" spans="1:15" x14ac:dyDescent="0.35">
      <c r="A4323" s="3" t="s">
        <v>18920</v>
      </c>
      <c r="B4323" s="3" t="s">
        <v>19092</v>
      </c>
      <c r="C4323" s="3" t="s">
        <v>2413</v>
      </c>
      <c r="D4323" s="3" t="s">
        <v>229</v>
      </c>
      <c r="E4323" s="3" t="s">
        <v>230</v>
      </c>
      <c r="F4323" s="3">
        <v>41102195</v>
      </c>
      <c r="G4323" s="3">
        <v>9232923273</v>
      </c>
      <c r="H4323" s="3">
        <v>7006</v>
      </c>
      <c r="I4323" s="3" t="s">
        <v>111</v>
      </c>
      <c r="J4323" s="3" t="s">
        <v>30</v>
      </c>
      <c r="K4323" s="3" t="s">
        <v>31</v>
      </c>
      <c r="L4323" s="3" t="s">
        <v>53</v>
      </c>
      <c r="M4323" s="3">
        <v>1</v>
      </c>
      <c r="N4323" s="4" t="s">
        <v>19310</v>
      </c>
      <c r="O4323" s="3">
        <f t="shared" si="87"/>
        <v>6</v>
      </c>
    </row>
    <row r="4324" spans="1:15" x14ac:dyDescent="0.35">
      <c r="A4324" s="3" t="s">
        <v>18923</v>
      </c>
      <c r="B4324" s="3" t="s">
        <v>19094</v>
      </c>
      <c r="C4324" s="3" t="s">
        <v>5047</v>
      </c>
      <c r="D4324" s="3" t="s">
        <v>329</v>
      </c>
      <c r="E4324" s="3" t="s">
        <v>330</v>
      </c>
      <c r="F4324" s="3">
        <v>26895098</v>
      </c>
      <c r="G4324" s="3">
        <v>4607111419</v>
      </c>
      <c r="H4324" s="3">
        <v>7007</v>
      </c>
      <c r="I4324" s="3" t="s">
        <v>111</v>
      </c>
      <c r="J4324" s="3" t="s">
        <v>30</v>
      </c>
      <c r="K4324" s="3" t="s">
        <v>31</v>
      </c>
      <c r="L4324" s="3" t="s">
        <v>53</v>
      </c>
      <c r="M4324" s="3">
        <v>1</v>
      </c>
      <c r="N4324" s="4" t="s">
        <v>19310</v>
      </c>
      <c r="O4324" s="3">
        <f t="shared" si="87"/>
        <v>6</v>
      </c>
    </row>
    <row r="4325" spans="1:15" x14ac:dyDescent="0.35">
      <c r="A4325" s="3" t="s">
        <v>18946</v>
      </c>
      <c r="B4325" s="3" t="s">
        <v>19109</v>
      </c>
      <c r="C4325" s="3" t="s">
        <v>275</v>
      </c>
      <c r="D4325" s="3" t="s">
        <v>631</v>
      </c>
      <c r="E4325" s="3" t="s">
        <v>417</v>
      </c>
      <c r="F4325" s="3">
        <v>48474047</v>
      </c>
      <c r="G4325" s="3">
        <v>7908454330</v>
      </c>
      <c r="H4325" s="3">
        <v>7013</v>
      </c>
      <c r="I4325" s="3" t="s">
        <v>117</v>
      </c>
      <c r="J4325" s="3" t="s">
        <v>30</v>
      </c>
      <c r="K4325" s="3" t="s">
        <v>31</v>
      </c>
      <c r="L4325" s="3" t="s">
        <v>53</v>
      </c>
      <c r="M4325" s="3">
        <v>1</v>
      </c>
      <c r="N4325" s="4" t="s">
        <v>19310</v>
      </c>
      <c r="O4325" s="3">
        <f t="shared" si="87"/>
        <v>6</v>
      </c>
    </row>
    <row r="4326" spans="1:15" x14ac:dyDescent="0.35">
      <c r="A4326" s="3" t="s">
        <v>18951</v>
      </c>
      <c r="B4326" s="3" t="s">
        <v>19115</v>
      </c>
      <c r="C4326" s="3" t="s">
        <v>19116</v>
      </c>
      <c r="D4326" s="3" t="s">
        <v>370</v>
      </c>
      <c r="E4326" s="3" t="s">
        <v>392</v>
      </c>
      <c r="F4326" s="3">
        <v>38558399</v>
      </c>
      <c r="G4326" s="3">
        <v>3243462236</v>
      </c>
      <c r="H4326" s="3">
        <v>7015</v>
      </c>
      <c r="I4326" s="3" t="s">
        <v>59</v>
      </c>
      <c r="J4326" s="3" t="s">
        <v>30</v>
      </c>
      <c r="K4326" s="3" t="s">
        <v>31</v>
      </c>
      <c r="L4326" s="3" t="s">
        <v>53</v>
      </c>
      <c r="M4326" s="3">
        <v>1</v>
      </c>
      <c r="N4326" s="4" t="s">
        <v>19310</v>
      </c>
      <c r="O4326" s="3">
        <f t="shared" si="87"/>
        <v>6</v>
      </c>
    </row>
    <row r="4327" spans="1:15" x14ac:dyDescent="0.35">
      <c r="A4327" s="3" t="s">
        <v>18961</v>
      </c>
      <c r="B4327" s="3" t="s">
        <v>19127</v>
      </c>
      <c r="C4327" s="3" t="s">
        <v>6420</v>
      </c>
      <c r="D4327" s="3" t="s">
        <v>855</v>
      </c>
      <c r="E4327" s="3" t="s">
        <v>19128</v>
      </c>
      <c r="F4327" s="3">
        <v>20014959</v>
      </c>
      <c r="G4327" s="3">
        <v>8315883818</v>
      </c>
      <c r="H4327" s="3">
        <v>7019</v>
      </c>
      <c r="I4327" s="3" t="s">
        <v>117</v>
      </c>
      <c r="J4327" s="3" t="s">
        <v>30</v>
      </c>
      <c r="K4327" s="3" t="s">
        <v>31</v>
      </c>
      <c r="L4327" s="3" t="s">
        <v>53</v>
      </c>
      <c r="M4327" s="3">
        <v>1</v>
      </c>
      <c r="N4327" s="4" t="s">
        <v>19310</v>
      </c>
      <c r="O4327" s="3">
        <f t="shared" si="87"/>
        <v>6</v>
      </c>
    </row>
    <row r="4328" spans="1:15" x14ac:dyDescent="0.35">
      <c r="A4328" s="3" t="s">
        <v>18964</v>
      </c>
      <c r="B4328" s="3" t="s">
        <v>19130</v>
      </c>
      <c r="C4328" s="3" t="s">
        <v>7105</v>
      </c>
      <c r="D4328" s="3" t="s">
        <v>198</v>
      </c>
      <c r="E4328" s="3" t="s">
        <v>199</v>
      </c>
      <c r="F4328" s="3">
        <v>41681519</v>
      </c>
      <c r="G4328" s="3" t="s">
        <v>19131</v>
      </c>
      <c r="H4328" s="3">
        <v>7020</v>
      </c>
      <c r="I4328" s="3" t="s">
        <v>173</v>
      </c>
      <c r="J4328" s="3" t="s">
        <v>30</v>
      </c>
      <c r="K4328" s="3" t="s">
        <v>31</v>
      </c>
      <c r="L4328" s="3" t="s">
        <v>53</v>
      </c>
      <c r="M4328" s="3">
        <v>1</v>
      </c>
      <c r="N4328" s="4" t="s">
        <v>19310</v>
      </c>
      <c r="O4328" s="3">
        <f t="shared" si="87"/>
        <v>6</v>
      </c>
    </row>
    <row r="4329" spans="1:15" x14ac:dyDescent="0.35">
      <c r="A4329" s="3" t="s">
        <v>18968</v>
      </c>
      <c r="B4329" s="3" t="s">
        <v>5423</v>
      </c>
      <c r="C4329" s="3" t="s">
        <v>5424</v>
      </c>
      <c r="D4329" s="3" t="s">
        <v>240</v>
      </c>
      <c r="E4329" s="3" t="s">
        <v>991</v>
      </c>
      <c r="F4329" s="3">
        <v>36973131</v>
      </c>
      <c r="G4329" s="3">
        <v>3481707424</v>
      </c>
      <c r="H4329" s="3">
        <v>7023</v>
      </c>
      <c r="I4329" s="3" t="s">
        <v>29</v>
      </c>
      <c r="J4329" s="3" t="s">
        <v>30</v>
      </c>
      <c r="K4329" s="3" t="s">
        <v>31</v>
      </c>
      <c r="L4329" s="3" t="s">
        <v>53</v>
      </c>
      <c r="M4329" s="3">
        <v>1</v>
      </c>
      <c r="N4329" s="4" t="s">
        <v>19310</v>
      </c>
      <c r="O4329" s="3">
        <f t="shared" si="87"/>
        <v>6</v>
      </c>
    </row>
    <row r="4330" spans="1:15" x14ac:dyDescent="0.35">
      <c r="A4330" s="3" t="s">
        <v>18971</v>
      </c>
      <c r="B4330" s="3" t="s">
        <v>19137</v>
      </c>
      <c r="C4330" s="3" t="s">
        <v>7771</v>
      </c>
      <c r="D4330" s="3" t="s">
        <v>51</v>
      </c>
      <c r="E4330" s="3" t="s">
        <v>188</v>
      </c>
      <c r="F4330" s="3">
        <v>49056768</v>
      </c>
      <c r="G4330" s="3">
        <v>9807108080</v>
      </c>
      <c r="H4330" s="3">
        <v>7024</v>
      </c>
      <c r="I4330" s="3" t="s">
        <v>225</v>
      </c>
      <c r="J4330" s="3" t="s">
        <v>30</v>
      </c>
      <c r="K4330" s="3" t="s">
        <v>31</v>
      </c>
      <c r="L4330" s="3" t="s">
        <v>53</v>
      </c>
      <c r="M4330" s="3">
        <v>1</v>
      </c>
      <c r="N4330" s="4" t="s">
        <v>19310</v>
      </c>
      <c r="O4330" s="3">
        <f t="shared" si="87"/>
        <v>6</v>
      </c>
    </row>
    <row r="4331" spans="1:15" x14ac:dyDescent="0.35">
      <c r="A4331" s="3" t="s">
        <v>18985</v>
      </c>
      <c r="B4331" s="3" t="s">
        <v>5908</v>
      </c>
      <c r="C4331" s="3" t="s">
        <v>5909</v>
      </c>
      <c r="D4331" s="3" t="s">
        <v>407</v>
      </c>
      <c r="E4331" s="3" t="s">
        <v>470</v>
      </c>
      <c r="F4331" s="3">
        <v>48442048</v>
      </c>
      <c r="G4331" s="3">
        <v>2056746388</v>
      </c>
      <c r="H4331" s="3">
        <v>7038</v>
      </c>
      <c r="I4331" s="3" t="s">
        <v>111</v>
      </c>
      <c r="J4331" s="3" t="s">
        <v>30</v>
      </c>
      <c r="K4331" s="3" t="s">
        <v>31</v>
      </c>
      <c r="L4331" s="3" t="s">
        <v>53</v>
      </c>
      <c r="M4331" s="3">
        <v>1</v>
      </c>
      <c r="N4331" s="4" t="s">
        <v>19310</v>
      </c>
      <c r="O4331" s="3">
        <f>1+O4311</f>
        <v>6</v>
      </c>
    </row>
    <row r="4332" spans="1:15" x14ac:dyDescent="0.35">
      <c r="A4332" s="3" t="s">
        <v>18990</v>
      </c>
      <c r="B4332" s="3" t="s">
        <v>10635</v>
      </c>
      <c r="C4332" s="3" t="s">
        <v>10636</v>
      </c>
      <c r="D4332" s="3" t="s">
        <v>183</v>
      </c>
      <c r="E4332" s="3" t="s">
        <v>184</v>
      </c>
      <c r="F4332" s="3">
        <v>34275489</v>
      </c>
      <c r="G4332" s="3">
        <v>3224191343</v>
      </c>
      <c r="H4332" s="3">
        <v>7042</v>
      </c>
      <c r="I4332" s="3" t="s">
        <v>117</v>
      </c>
      <c r="J4332" s="3" t="s">
        <v>30</v>
      </c>
      <c r="K4332" s="3" t="s">
        <v>31</v>
      </c>
      <c r="L4332" s="3" t="s">
        <v>53</v>
      </c>
      <c r="M4332" s="3">
        <v>1</v>
      </c>
      <c r="N4332" s="4" t="s">
        <v>19310</v>
      </c>
      <c r="O4332" s="3">
        <f t="shared" ref="O4332:O4346" si="88">1+O4312</f>
        <v>6</v>
      </c>
    </row>
    <row r="4333" spans="1:15" x14ac:dyDescent="0.35">
      <c r="A4333" s="3" t="s">
        <v>18992</v>
      </c>
      <c r="B4333" s="3" t="s">
        <v>11111</v>
      </c>
      <c r="C4333" s="3" t="s">
        <v>760</v>
      </c>
      <c r="D4333" s="3" t="s">
        <v>133</v>
      </c>
      <c r="E4333" s="3" t="s">
        <v>688</v>
      </c>
      <c r="F4333" s="3">
        <v>36912494</v>
      </c>
      <c r="G4333" s="3">
        <v>6461344892</v>
      </c>
      <c r="H4333" s="3">
        <v>7043</v>
      </c>
      <c r="I4333" s="3" t="s">
        <v>111</v>
      </c>
      <c r="J4333" s="3" t="s">
        <v>30</v>
      </c>
      <c r="K4333" s="3" t="s">
        <v>31</v>
      </c>
      <c r="L4333" s="3" t="s">
        <v>53</v>
      </c>
      <c r="M4333" s="3">
        <v>1</v>
      </c>
      <c r="N4333" s="4" t="s">
        <v>19310</v>
      </c>
      <c r="O4333" s="3">
        <f t="shared" si="88"/>
        <v>6</v>
      </c>
    </row>
    <row r="4334" spans="1:15" x14ac:dyDescent="0.35">
      <c r="A4334" s="3" t="s">
        <v>18996</v>
      </c>
      <c r="B4334" s="3" t="s">
        <v>19149</v>
      </c>
      <c r="C4334" s="3" t="s">
        <v>2110</v>
      </c>
      <c r="D4334" s="3" t="s">
        <v>88</v>
      </c>
      <c r="E4334" s="3" t="s">
        <v>89</v>
      </c>
      <c r="F4334" s="3">
        <v>41484440</v>
      </c>
      <c r="G4334" s="3">
        <v>1892050476</v>
      </c>
      <c r="H4334" s="3">
        <v>7045</v>
      </c>
      <c r="I4334" s="3" t="s">
        <v>225</v>
      </c>
      <c r="J4334" s="3" t="s">
        <v>30</v>
      </c>
      <c r="K4334" s="3" t="s">
        <v>31</v>
      </c>
      <c r="L4334" s="3" t="s">
        <v>53</v>
      </c>
      <c r="M4334" s="3">
        <v>1</v>
      </c>
      <c r="N4334" s="4" t="s">
        <v>19310</v>
      </c>
      <c r="O4334" s="3">
        <f t="shared" si="88"/>
        <v>6</v>
      </c>
    </row>
    <row r="4335" spans="1:15" x14ac:dyDescent="0.35">
      <c r="A4335" s="3" t="s">
        <v>19003</v>
      </c>
      <c r="B4335" s="3" t="s">
        <v>18887</v>
      </c>
      <c r="C4335" s="3" t="s">
        <v>18888</v>
      </c>
      <c r="D4335" s="3" t="s">
        <v>229</v>
      </c>
      <c r="E4335" s="3" t="s">
        <v>230</v>
      </c>
      <c r="F4335" s="3">
        <v>26152732</v>
      </c>
      <c r="G4335" s="3">
        <v>1988482347</v>
      </c>
      <c r="H4335" s="3">
        <v>7048</v>
      </c>
      <c r="I4335" s="3" t="s">
        <v>29</v>
      </c>
      <c r="J4335" s="3" t="s">
        <v>30</v>
      </c>
      <c r="K4335" s="3" t="s">
        <v>31</v>
      </c>
      <c r="L4335" s="3" t="s">
        <v>53</v>
      </c>
      <c r="M4335" s="3">
        <v>1</v>
      </c>
      <c r="N4335" s="4" t="s">
        <v>19310</v>
      </c>
      <c r="O4335" s="3">
        <f t="shared" si="88"/>
        <v>6</v>
      </c>
    </row>
    <row r="4336" spans="1:15" x14ac:dyDescent="0.35">
      <c r="A4336" s="3" t="s">
        <v>19006</v>
      </c>
      <c r="B4336" s="3" t="s">
        <v>19151</v>
      </c>
      <c r="C4336" s="3" t="s">
        <v>19152</v>
      </c>
      <c r="D4336" s="3" t="s">
        <v>377</v>
      </c>
      <c r="E4336" s="3" t="s">
        <v>304</v>
      </c>
      <c r="F4336" s="3">
        <v>33434445</v>
      </c>
      <c r="G4336" s="3" t="s">
        <v>19153</v>
      </c>
      <c r="H4336" s="3">
        <v>7049</v>
      </c>
      <c r="I4336" s="3" t="s">
        <v>59</v>
      </c>
      <c r="J4336" s="3" t="s">
        <v>30</v>
      </c>
      <c r="K4336" s="3" t="s">
        <v>31</v>
      </c>
      <c r="L4336" s="3" t="s">
        <v>53</v>
      </c>
      <c r="M4336" s="3">
        <v>1</v>
      </c>
      <c r="N4336" s="4" t="s">
        <v>19310</v>
      </c>
      <c r="O4336" s="3">
        <f t="shared" si="88"/>
        <v>6</v>
      </c>
    </row>
    <row r="4337" spans="1:15" x14ac:dyDescent="0.35">
      <c r="A4337" s="3" t="s">
        <v>19010</v>
      </c>
      <c r="B4337" s="3" t="s">
        <v>19155</v>
      </c>
      <c r="C4337" s="3" t="s">
        <v>19156</v>
      </c>
      <c r="D4337" s="3" t="s">
        <v>229</v>
      </c>
      <c r="E4337" s="3" t="s">
        <v>230</v>
      </c>
      <c r="F4337" s="3">
        <v>42399130</v>
      </c>
      <c r="G4337" s="3">
        <v>2803102703</v>
      </c>
      <c r="H4337" s="3">
        <v>7052</v>
      </c>
      <c r="I4337" s="3" t="s">
        <v>29</v>
      </c>
      <c r="J4337" s="3" t="s">
        <v>30</v>
      </c>
      <c r="K4337" s="3" t="s">
        <v>31</v>
      </c>
      <c r="L4337" s="3" t="s">
        <v>53</v>
      </c>
      <c r="M4337" s="3">
        <v>1</v>
      </c>
      <c r="N4337" s="4" t="s">
        <v>19310</v>
      </c>
      <c r="O4337" s="3">
        <f t="shared" si="88"/>
        <v>6</v>
      </c>
    </row>
    <row r="4338" spans="1:15" x14ac:dyDescent="0.35">
      <c r="A4338" s="3" t="s">
        <v>19013</v>
      </c>
      <c r="B4338" s="3" t="s">
        <v>19158</v>
      </c>
      <c r="C4338" s="3" t="s">
        <v>19159</v>
      </c>
      <c r="D4338" s="3" t="s">
        <v>1025</v>
      </c>
      <c r="E4338" s="3" t="s">
        <v>1118</v>
      </c>
      <c r="F4338" s="3">
        <v>38248962</v>
      </c>
      <c r="G4338" s="3">
        <v>5096591364</v>
      </c>
      <c r="H4338" s="3">
        <v>7053</v>
      </c>
      <c r="I4338" s="3" t="s">
        <v>45</v>
      </c>
      <c r="J4338" s="3" t="s">
        <v>30</v>
      </c>
      <c r="K4338" s="3" t="s">
        <v>31</v>
      </c>
      <c r="L4338" s="3" t="s">
        <v>53</v>
      </c>
      <c r="M4338" s="3">
        <v>1</v>
      </c>
      <c r="N4338" s="4" t="s">
        <v>19310</v>
      </c>
      <c r="O4338" s="3">
        <f t="shared" si="88"/>
        <v>7</v>
      </c>
    </row>
    <row r="4339" spans="1:15" x14ac:dyDescent="0.35">
      <c r="A4339" s="3" t="s">
        <v>19015</v>
      </c>
      <c r="B4339" s="3" t="s">
        <v>19161</v>
      </c>
      <c r="C4339" s="3" t="s">
        <v>836</v>
      </c>
      <c r="D4339" s="3" t="s">
        <v>43</v>
      </c>
      <c r="E4339" s="3" t="s">
        <v>44</v>
      </c>
      <c r="F4339" s="3">
        <v>36667717</v>
      </c>
      <c r="G4339" s="3">
        <v>6334946423</v>
      </c>
      <c r="H4339" s="3">
        <v>7054</v>
      </c>
      <c r="I4339" s="3" t="s">
        <v>38</v>
      </c>
      <c r="J4339" s="3" t="s">
        <v>30</v>
      </c>
      <c r="K4339" s="3" t="s">
        <v>31</v>
      </c>
      <c r="L4339" s="3" t="s">
        <v>53</v>
      </c>
      <c r="M4339" s="3">
        <v>1</v>
      </c>
      <c r="N4339" s="4" t="s">
        <v>19310</v>
      </c>
      <c r="O4339" s="3">
        <f t="shared" si="88"/>
        <v>7</v>
      </c>
    </row>
    <row r="4340" spans="1:15" x14ac:dyDescent="0.35">
      <c r="A4340" s="3" t="s">
        <v>19017</v>
      </c>
      <c r="B4340" s="3" t="s">
        <v>19163</v>
      </c>
      <c r="C4340" s="3" t="s">
        <v>1775</v>
      </c>
      <c r="D4340" s="3" t="s">
        <v>1989</v>
      </c>
      <c r="E4340" s="3" t="s">
        <v>330</v>
      </c>
      <c r="F4340" s="3">
        <v>42923299</v>
      </c>
      <c r="G4340" s="3">
        <v>8905981281</v>
      </c>
      <c r="H4340" s="3">
        <v>7055</v>
      </c>
      <c r="I4340" s="3" t="s">
        <v>59</v>
      </c>
      <c r="J4340" s="3" t="s">
        <v>30</v>
      </c>
      <c r="K4340" s="3" t="s">
        <v>31</v>
      </c>
      <c r="L4340" s="3" t="s">
        <v>53</v>
      </c>
      <c r="M4340" s="3">
        <v>1</v>
      </c>
      <c r="N4340" s="4" t="s">
        <v>19310</v>
      </c>
      <c r="O4340" s="3">
        <f t="shared" si="88"/>
        <v>7</v>
      </c>
    </row>
    <row r="4341" spans="1:15" x14ac:dyDescent="0.35">
      <c r="A4341" s="3" t="s">
        <v>19025</v>
      </c>
      <c r="B4341" s="3" t="s">
        <v>9008</v>
      </c>
      <c r="C4341" s="3" t="s">
        <v>259</v>
      </c>
      <c r="D4341" s="3" t="s">
        <v>329</v>
      </c>
      <c r="E4341" s="3" t="s">
        <v>330</v>
      </c>
      <c r="F4341" s="3">
        <v>44324366</v>
      </c>
      <c r="G4341" s="3">
        <v>1804871726</v>
      </c>
      <c r="H4341" s="3">
        <v>7058</v>
      </c>
      <c r="I4341" s="3" t="s">
        <v>38</v>
      </c>
      <c r="J4341" s="3" t="s">
        <v>30</v>
      </c>
      <c r="K4341" s="3" t="s">
        <v>31</v>
      </c>
      <c r="L4341" s="3" t="s">
        <v>53</v>
      </c>
      <c r="M4341" s="3">
        <v>1</v>
      </c>
      <c r="N4341" s="4" t="s">
        <v>19310</v>
      </c>
      <c r="O4341" s="3">
        <f t="shared" si="88"/>
        <v>7</v>
      </c>
    </row>
    <row r="4342" spans="1:15" x14ac:dyDescent="0.35">
      <c r="A4342" s="3" t="s">
        <v>19037</v>
      </c>
      <c r="B4342" s="3" t="s">
        <v>15883</v>
      </c>
      <c r="C4342" s="3" t="s">
        <v>15884</v>
      </c>
      <c r="D4342" s="3" t="s">
        <v>229</v>
      </c>
      <c r="E4342" s="3" t="s">
        <v>230</v>
      </c>
      <c r="F4342" s="3">
        <v>31070486</v>
      </c>
      <c r="G4342" s="3">
        <v>1894825840</v>
      </c>
      <c r="H4342" s="3">
        <v>7062</v>
      </c>
      <c r="I4342" s="3" t="s">
        <v>793</v>
      </c>
      <c r="J4342" s="3" t="s">
        <v>30</v>
      </c>
      <c r="K4342" s="3" t="s">
        <v>31</v>
      </c>
      <c r="L4342" s="3" t="s">
        <v>53</v>
      </c>
      <c r="M4342" s="3">
        <v>1</v>
      </c>
      <c r="N4342" s="4" t="s">
        <v>19310</v>
      </c>
      <c r="O4342" s="3">
        <f t="shared" si="88"/>
        <v>7</v>
      </c>
    </row>
    <row r="4343" spans="1:15" x14ac:dyDescent="0.35">
      <c r="A4343" s="3" t="s">
        <v>19040</v>
      </c>
      <c r="B4343" s="3" t="s">
        <v>10127</v>
      </c>
      <c r="C4343" s="3" t="s">
        <v>2303</v>
      </c>
      <c r="D4343" s="3" t="s">
        <v>10128</v>
      </c>
      <c r="E4343" s="3" t="s">
        <v>1816</v>
      </c>
      <c r="F4343" s="3">
        <v>31542629</v>
      </c>
      <c r="G4343" s="3">
        <v>4808609519</v>
      </c>
      <c r="H4343" s="3">
        <v>7063</v>
      </c>
      <c r="I4343" s="3" t="s">
        <v>225</v>
      </c>
      <c r="J4343" s="3" t="s">
        <v>30</v>
      </c>
      <c r="K4343" s="3" t="s">
        <v>31</v>
      </c>
      <c r="L4343" s="3" t="s">
        <v>53</v>
      </c>
      <c r="M4343" s="3">
        <v>1</v>
      </c>
      <c r="N4343" s="4" t="s">
        <v>19310</v>
      </c>
      <c r="O4343" s="3">
        <f t="shared" si="88"/>
        <v>7</v>
      </c>
    </row>
    <row r="4344" spans="1:15" x14ac:dyDescent="0.35">
      <c r="A4344" s="3" t="s">
        <v>19043</v>
      </c>
      <c r="B4344" s="3" t="s">
        <v>15092</v>
      </c>
      <c r="C4344" s="3" t="s">
        <v>1786</v>
      </c>
      <c r="D4344" s="3" t="s">
        <v>266</v>
      </c>
      <c r="E4344" s="3" t="s">
        <v>4471</v>
      </c>
      <c r="F4344" s="3">
        <v>26760580</v>
      </c>
      <c r="G4344" s="3">
        <v>8238546494</v>
      </c>
      <c r="H4344" s="3">
        <v>7065</v>
      </c>
      <c r="I4344" s="3" t="s">
        <v>29</v>
      </c>
      <c r="J4344" s="3" t="s">
        <v>30</v>
      </c>
      <c r="K4344" s="3" t="s">
        <v>31</v>
      </c>
      <c r="L4344" s="3" t="s">
        <v>53</v>
      </c>
      <c r="M4344" s="3">
        <v>1</v>
      </c>
      <c r="N4344" s="4" t="s">
        <v>19310</v>
      </c>
      <c r="O4344" s="3">
        <f t="shared" si="88"/>
        <v>7</v>
      </c>
    </row>
    <row r="4345" spans="1:15" x14ac:dyDescent="0.35">
      <c r="A4345" s="3" t="s">
        <v>19046</v>
      </c>
      <c r="B4345" s="3" t="s">
        <v>1352</v>
      </c>
      <c r="C4345" s="3" t="s">
        <v>1353</v>
      </c>
      <c r="D4345" s="3" t="s">
        <v>266</v>
      </c>
      <c r="E4345" s="3" t="s">
        <v>267</v>
      </c>
      <c r="F4345" s="3">
        <v>44091052</v>
      </c>
      <c r="G4345" s="3">
        <v>3207218671</v>
      </c>
      <c r="H4345" s="3">
        <v>7066</v>
      </c>
      <c r="I4345" s="3" t="s">
        <v>29</v>
      </c>
      <c r="J4345" s="3" t="s">
        <v>30</v>
      </c>
      <c r="K4345" s="3" t="s">
        <v>31</v>
      </c>
      <c r="L4345" s="3" t="s">
        <v>53</v>
      </c>
      <c r="M4345" s="3">
        <v>1</v>
      </c>
      <c r="N4345" s="4" t="s">
        <v>19310</v>
      </c>
      <c r="O4345" s="3">
        <f t="shared" si="88"/>
        <v>7</v>
      </c>
    </row>
    <row r="4346" spans="1:15" x14ac:dyDescent="0.35">
      <c r="A4346" s="3" t="s">
        <v>19048</v>
      </c>
      <c r="B4346" s="3" t="s">
        <v>19172</v>
      </c>
      <c r="C4346" s="3" t="s">
        <v>19173</v>
      </c>
      <c r="D4346" s="3" t="s">
        <v>19174</v>
      </c>
      <c r="E4346" s="3" t="s">
        <v>19175</v>
      </c>
      <c r="F4346" s="3">
        <v>31418485</v>
      </c>
      <c r="G4346" s="3">
        <v>4931336150</v>
      </c>
      <c r="H4346" s="3">
        <v>7067</v>
      </c>
      <c r="I4346" s="3" t="s">
        <v>84</v>
      </c>
      <c r="J4346" s="3" t="s">
        <v>30</v>
      </c>
      <c r="K4346" s="3" t="s">
        <v>31</v>
      </c>
      <c r="L4346" s="3" t="s">
        <v>53</v>
      </c>
      <c r="M4346" s="3">
        <v>1</v>
      </c>
      <c r="N4346" s="4" t="s">
        <v>19310</v>
      </c>
      <c r="O4346" s="3">
        <f t="shared" si="88"/>
        <v>7</v>
      </c>
    </row>
    <row r="4347" spans="1:15" x14ac:dyDescent="0.35">
      <c r="A4347" s="3" t="s">
        <v>19051</v>
      </c>
      <c r="B4347" s="3" t="s">
        <v>4752</v>
      </c>
      <c r="C4347" s="3" t="s">
        <v>624</v>
      </c>
      <c r="D4347" s="3" t="s">
        <v>88</v>
      </c>
      <c r="E4347" s="3" t="s">
        <v>89</v>
      </c>
      <c r="F4347" s="3">
        <v>41301504</v>
      </c>
      <c r="G4347" s="3">
        <v>1071639511</v>
      </c>
      <c r="H4347" s="3">
        <v>7068</v>
      </c>
      <c r="I4347" s="3" t="s">
        <v>225</v>
      </c>
      <c r="J4347" s="3" t="s">
        <v>30</v>
      </c>
      <c r="K4347" s="3" t="s">
        <v>31</v>
      </c>
      <c r="L4347" s="4" t="s">
        <v>53</v>
      </c>
      <c r="M4347" s="3">
        <v>1</v>
      </c>
      <c r="N4347" s="4" t="s">
        <v>19310</v>
      </c>
      <c r="O4347" s="3">
        <f>1+O4327</f>
        <v>7</v>
      </c>
    </row>
    <row r="4348" spans="1:15" x14ac:dyDescent="0.35">
      <c r="A4348" s="3" t="s">
        <v>19055</v>
      </c>
      <c r="B4348" s="3" t="s">
        <v>19176</v>
      </c>
      <c r="C4348" s="3" t="s">
        <v>641</v>
      </c>
      <c r="D4348" s="3" t="s">
        <v>631</v>
      </c>
      <c r="E4348" s="3" t="s">
        <v>1592</v>
      </c>
      <c r="F4348" s="3">
        <v>44574429</v>
      </c>
      <c r="G4348" s="3">
        <v>2420872845</v>
      </c>
      <c r="H4348" s="3">
        <v>7069</v>
      </c>
      <c r="I4348" s="3" t="s">
        <v>225</v>
      </c>
      <c r="J4348" s="3" t="s">
        <v>30</v>
      </c>
      <c r="K4348" s="3" t="s">
        <v>31</v>
      </c>
      <c r="L4348" s="3" t="s">
        <v>53</v>
      </c>
      <c r="M4348" s="3">
        <v>1</v>
      </c>
      <c r="N4348" s="4" t="s">
        <v>19310</v>
      </c>
      <c r="O4348" s="3">
        <f t="shared" ref="O4348:O4368" si="89">1+O4328</f>
        <v>7</v>
      </c>
    </row>
    <row r="4349" spans="1:15" x14ac:dyDescent="0.35">
      <c r="A4349" s="3" t="s">
        <v>19058</v>
      </c>
      <c r="B4349" s="3" t="s">
        <v>19177</v>
      </c>
      <c r="C4349" s="3" t="s">
        <v>7841</v>
      </c>
      <c r="D4349" s="3" t="s">
        <v>949</v>
      </c>
      <c r="E4349" s="3" t="s">
        <v>325</v>
      </c>
      <c r="F4349" s="3">
        <v>33313155</v>
      </c>
      <c r="G4349" s="3">
        <v>4063533604</v>
      </c>
      <c r="H4349" s="3">
        <v>7070</v>
      </c>
      <c r="I4349" s="3" t="s">
        <v>59</v>
      </c>
      <c r="J4349" s="3" t="s">
        <v>30</v>
      </c>
      <c r="K4349" s="3" t="s">
        <v>31</v>
      </c>
      <c r="L4349" s="3" t="s">
        <v>53</v>
      </c>
      <c r="M4349" s="3">
        <v>1</v>
      </c>
      <c r="N4349" s="4" t="s">
        <v>19310</v>
      </c>
      <c r="O4349" s="3">
        <f t="shared" si="89"/>
        <v>7</v>
      </c>
    </row>
    <row r="4350" spans="1:15" x14ac:dyDescent="0.35">
      <c r="A4350" s="3" t="s">
        <v>19061</v>
      </c>
      <c r="B4350" s="3" t="s">
        <v>18287</v>
      </c>
      <c r="C4350" s="3" t="s">
        <v>7987</v>
      </c>
      <c r="D4350" s="3" t="s">
        <v>377</v>
      </c>
      <c r="E4350" s="3" t="s">
        <v>304</v>
      </c>
      <c r="F4350" s="3" t="s">
        <v>18288</v>
      </c>
      <c r="G4350" s="3">
        <v>3306399910</v>
      </c>
      <c r="H4350" s="3">
        <v>7071</v>
      </c>
      <c r="I4350" s="3" t="s">
        <v>29</v>
      </c>
      <c r="J4350" s="3" t="s">
        <v>30</v>
      </c>
      <c r="K4350" s="3" t="s">
        <v>31</v>
      </c>
      <c r="L4350" s="3" t="s">
        <v>53</v>
      </c>
      <c r="M4350" s="3">
        <v>1</v>
      </c>
      <c r="N4350" s="4" t="s">
        <v>19310</v>
      </c>
      <c r="O4350" s="3">
        <f t="shared" si="89"/>
        <v>7</v>
      </c>
    </row>
    <row r="4351" spans="1:15" x14ac:dyDescent="0.35">
      <c r="A4351" s="3" t="s">
        <v>19073</v>
      </c>
      <c r="B4351" s="3" t="s">
        <v>19184</v>
      </c>
      <c r="C4351" s="3" t="s">
        <v>19185</v>
      </c>
      <c r="D4351" s="3" t="s">
        <v>19186</v>
      </c>
      <c r="E4351" s="3" t="s">
        <v>19187</v>
      </c>
      <c r="F4351" s="3">
        <v>37738313</v>
      </c>
      <c r="G4351" s="3">
        <v>7414332935</v>
      </c>
      <c r="H4351" s="3">
        <v>7076</v>
      </c>
      <c r="I4351" s="3" t="s">
        <v>29</v>
      </c>
      <c r="J4351" s="3" t="s">
        <v>30</v>
      </c>
      <c r="K4351" s="3" t="s">
        <v>31</v>
      </c>
      <c r="L4351" s="3" t="s">
        <v>53</v>
      </c>
      <c r="M4351" s="3">
        <v>1</v>
      </c>
      <c r="N4351" s="4" t="s">
        <v>19310</v>
      </c>
      <c r="O4351" s="3">
        <f t="shared" si="89"/>
        <v>7</v>
      </c>
    </row>
    <row r="4352" spans="1:15" x14ac:dyDescent="0.35">
      <c r="A4352" s="3" t="s">
        <v>19091</v>
      </c>
      <c r="B4352" s="3" t="s">
        <v>19189</v>
      </c>
      <c r="C4352" s="3" t="s">
        <v>19190</v>
      </c>
      <c r="D4352" s="3" t="s">
        <v>1603</v>
      </c>
      <c r="E4352" s="3" t="s">
        <v>1604</v>
      </c>
      <c r="F4352" s="3">
        <v>27030498</v>
      </c>
      <c r="G4352" s="3">
        <v>9706989239</v>
      </c>
      <c r="H4352" s="3">
        <v>7084</v>
      </c>
      <c r="I4352" s="3" t="s">
        <v>225</v>
      </c>
      <c r="J4352" s="3" t="s">
        <v>30</v>
      </c>
      <c r="K4352" s="3" t="s">
        <v>31</v>
      </c>
      <c r="L4352" s="3" t="s">
        <v>53</v>
      </c>
      <c r="M4352" s="3">
        <v>1</v>
      </c>
      <c r="N4352" s="4" t="s">
        <v>19310</v>
      </c>
      <c r="O4352" s="3">
        <f t="shared" si="89"/>
        <v>7</v>
      </c>
    </row>
    <row r="4353" spans="1:15" x14ac:dyDescent="0.35">
      <c r="A4353" s="3" t="s">
        <v>19097</v>
      </c>
      <c r="B4353" s="3" t="s">
        <v>17290</v>
      </c>
      <c r="C4353" s="3" t="s">
        <v>82</v>
      </c>
      <c r="D4353" s="3" t="s">
        <v>426</v>
      </c>
      <c r="E4353" s="3" t="s">
        <v>743</v>
      </c>
      <c r="F4353" s="3">
        <v>32573081</v>
      </c>
      <c r="G4353" s="3">
        <v>5936148383</v>
      </c>
      <c r="H4353" s="3">
        <v>7087</v>
      </c>
      <c r="I4353" s="3" t="s">
        <v>117</v>
      </c>
      <c r="J4353" s="3" t="s">
        <v>30</v>
      </c>
      <c r="K4353" s="3" t="s">
        <v>31</v>
      </c>
      <c r="L4353" s="3" t="s">
        <v>53</v>
      </c>
      <c r="M4353" s="3">
        <v>1</v>
      </c>
      <c r="N4353" s="4" t="s">
        <v>19310</v>
      </c>
      <c r="O4353" s="3">
        <f t="shared" si="89"/>
        <v>7</v>
      </c>
    </row>
    <row r="4354" spans="1:15" x14ac:dyDescent="0.35">
      <c r="A4354" s="3" t="s">
        <v>19101</v>
      </c>
      <c r="B4354" s="3" t="s">
        <v>19192</v>
      </c>
      <c r="C4354" s="3" t="s">
        <v>2015</v>
      </c>
      <c r="D4354" s="3" t="s">
        <v>111</v>
      </c>
      <c r="E4354" s="3" t="s">
        <v>902</v>
      </c>
      <c r="F4354" s="3">
        <v>49850548</v>
      </c>
      <c r="G4354" s="3">
        <v>5553411021</v>
      </c>
      <c r="H4354" s="3">
        <v>7088</v>
      </c>
      <c r="I4354" s="3" t="s">
        <v>117</v>
      </c>
      <c r="J4354" s="3" t="s">
        <v>30</v>
      </c>
      <c r="K4354" s="3" t="s">
        <v>31</v>
      </c>
      <c r="L4354" s="3" t="s">
        <v>53</v>
      </c>
      <c r="M4354" s="3">
        <v>1</v>
      </c>
      <c r="N4354" s="4" t="s">
        <v>19310</v>
      </c>
      <c r="O4354" s="3">
        <f t="shared" si="89"/>
        <v>7</v>
      </c>
    </row>
    <row r="4355" spans="1:15" x14ac:dyDescent="0.35">
      <c r="A4355" s="3" t="s">
        <v>19104</v>
      </c>
      <c r="B4355" s="3" t="s">
        <v>19194</v>
      </c>
      <c r="C4355" s="3" t="s">
        <v>19195</v>
      </c>
      <c r="D4355" s="3" t="s">
        <v>407</v>
      </c>
      <c r="E4355" s="3" t="s">
        <v>470</v>
      </c>
      <c r="F4355" s="3">
        <v>41471631</v>
      </c>
      <c r="G4355" s="3">
        <v>7057252946</v>
      </c>
      <c r="H4355" s="3">
        <v>7089</v>
      </c>
      <c r="I4355" s="3" t="s">
        <v>59</v>
      </c>
      <c r="J4355" s="3" t="s">
        <v>30</v>
      </c>
      <c r="K4355" s="3" t="s">
        <v>31</v>
      </c>
      <c r="L4355" s="3" t="s">
        <v>53</v>
      </c>
      <c r="M4355" s="3">
        <v>1</v>
      </c>
      <c r="N4355" s="4" t="s">
        <v>19310</v>
      </c>
      <c r="O4355" s="3">
        <f t="shared" si="89"/>
        <v>7</v>
      </c>
    </row>
    <row r="4356" spans="1:15" x14ac:dyDescent="0.35">
      <c r="A4356" s="3" t="s">
        <v>19106</v>
      </c>
      <c r="B4356" s="3" t="s">
        <v>1345</v>
      </c>
      <c r="C4356" s="3" t="s">
        <v>213</v>
      </c>
      <c r="D4356" s="3" t="s">
        <v>293</v>
      </c>
      <c r="E4356" s="3" t="s">
        <v>294</v>
      </c>
      <c r="F4356" s="3">
        <v>26032044</v>
      </c>
      <c r="G4356" s="3">
        <v>8556724827</v>
      </c>
      <c r="H4356" s="3">
        <v>7090</v>
      </c>
      <c r="I4356" s="3" t="s">
        <v>117</v>
      </c>
      <c r="J4356" s="3" t="s">
        <v>30</v>
      </c>
      <c r="K4356" s="3" t="s">
        <v>31</v>
      </c>
      <c r="L4356" s="3" t="s">
        <v>53</v>
      </c>
      <c r="M4356" s="3">
        <v>1</v>
      </c>
      <c r="N4356" s="4" t="s">
        <v>19310</v>
      </c>
      <c r="O4356" s="3">
        <f t="shared" si="89"/>
        <v>7</v>
      </c>
    </row>
    <row r="4357" spans="1:15" x14ac:dyDescent="0.35">
      <c r="A4357" s="3" t="s">
        <v>19114</v>
      </c>
      <c r="B4357" s="3" t="s">
        <v>9530</v>
      </c>
      <c r="C4357" s="3" t="s">
        <v>4854</v>
      </c>
      <c r="D4357" s="3" t="s">
        <v>1782</v>
      </c>
      <c r="E4357" s="3" t="s">
        <v>19208</v>
      </c>
      <c r="F4357" s="3">
        <v>20205270</v>
      </c>
      <c r="G4357" s="3">
        <v>4072824846</v>
      </c>
      <c r="H4357" s="3">
        <v>7094</v>
      </c>
      <c r="I4357" s="3" t="s">
        <v>225</v>
      </c>
      <c r="J4357" s="3" t="s">
        <v>30</v>
      </c>
      <c r="K4357" s="3" t="s">
        <v>31</v>
      </c>
      <c r="L4357" s="3" t="s">
        <v>53</v>
      </c>
      <c r="M4357" s="3">
        <v>1</v>
      </c>
      <c r="N4357" s="4" t="s">
        <v>19310</v>
      </c>
      <c r="O4357" s="3">
        <f t="shared" si="89"/>
        <v>7</v>
      </c>
    </row>
    <row r="4358" spans="1:15" x14ac:dyDescent="0.35">
      <c r="A4358" s="3" t="s">
        <v>19117</v>
      </c>
      <c r="B4358" s="3" t="s">
        <v>19210</v>
      </c>
      <c r="C4358" s="3" t="s">
        <v>15869</v>
      </c>
      <c r="D4358" s="3" t="s">
        <v>229</v>
      </c>
      <c r="E4358" s="3" t="s">
        <v>230</v>
      </c>
      <c r="F4358" s="3" t="s">
        <v>19211</v>
      </c>
      <c r="G4358" s="3">
        <v>3499109228</v>
      </c>
      <c r="H4358" s="3">
        <v>7095</v>
      </c>
      <c r="I4358" s="3" t="s">
        <v>173</v>
      </c>
      <c r="J4358" s="3" t="s">
        <v>30</v>
      </c>
      <c r="K4358" s="3" t="s">
        <v>31</v>
      </c>
      <c r="L4358" s="3" t="s">
        <v>53</v>
      </c>
      <c r="M4358" s="3">
        <v>1</v>
      </c>
      <c r="N4358" s="4" t="s">
        <v>19310</v>
      </c>
      <c r="O4358" s="3">
        <f t="shared" si="89"/>
        <v>8</v>
      </c>
    </row>
    <row r="4359" spans="1:15" x14ac:dyDescent="0.35">
      <c r="A4359" s="3" t="s">
        <v>19124</v>
      </c>
      <c r="B4359" s="3" t="s">
        <v>19213</v>
      </c>
      <c r="C4359" s="3" t="s">
        <v>2413</v>
      </c>
      <c r="D4359" s="3" t="s">
        <v>334</v>
      </c>
      <c r="E4359" s="3" t="s">
        <v>335</v>
      </c>
      <c r="F4359" s="3">
        <v>34756037</v>
      </c>
      <c r="G4359" s="3">
        <v>7853499853</v>
      </c>
      <c r="H4359" s="3">
        <v>7097</v>
      </c>
      <c r="I4359" s="3" t="s">
        <v>111</v>
      </c>
      <c r="J4359" s="3" t="s">
        <v>30</v>
      </c>
      <c r="K4359" s="3" t="s">
        <v>31</v>
      </c>
      <c r="L4359" s="3" t="s">
        <v>53</v>
      </c>
      <c r="M4359" s="3">
        <v>1</v>
      </c>
      <c r="N4359" s="4" t="s">
        <v>19310</v>
      </c>
      <c r="O4359" s="3">
        <f t="shared" si="89"/>
        <v>8</v>
      </c>
    </row>
    <row r="4360" spans="1:15" x14ac:dyDescent="0.35">
      <c r="A4360" s="3" t="s">
        <v>19132</v>
      </c>
      <c r="B4360" s="3" t="s">
        <v>5046</v>
      </c>
      <c r="C4360" s="3" t="s">
        <v>5047</v>
      </c>
      <c r="D4360" s="3" t="s">
        <v>255</v>
      </c>
      <c r="E4360" s="3" t="s">
        <v>5048</v>
      </c>
      <c r="F4360" s="3">
        <v>41256132</v>
      </c>
      <c r="G4360" s="3">
        <v>1075377406</v>
      </c>
      <c r="H4360" s="3">
        <v>7101</v>
      </c>
      <c r="I4360" s="3" t="s">
        <v>59</v>
      </c>
      <c r="J4360" s="3" t="s">
        <v>30</v>
      </c>
      <c r="K4360" s="3" t="s">
        <v>31</v>
      </c>
      <c r="L4360" s="3" t="s">
        <v>53</v>
      </c>
      <c r="M4360" s="3">
        <v>1</v>
      </c>
      <c r="N4360" s="4" t="s">
        <v>19310</v>
      </c>
      <c r="O4360" s="3">
        <f t="shared" si="89"/>
        <v>8</v>
      </c>
    </row>
    <row r="4361" spans="1:15" x14ac:dyDescent="0.35">
      <c r="A4361" s="3" t="s">
        <v>9007</v>
      </c>
      <c r="B4361" s="3" t="s">
        <v>19218</v>
      </c>
      <c r="C4361" s="3" t="s">
        <v>4782</v>
      </c>
      <c r="D4361" s="3" t="s">
        <v>329</v>
      </c>
      <c r="E4361" s="3" t="s">
        <v>330</v>
      </c>
      <c r="F4361" s="3">
        <v>32491929</v>
      </c>
      <c r="G4361" s="3">
        <v>3627149810</v>
      </c>
      <c r="H4361" s="3">
        <v>7102</v>
      </c>
      <c r="I4361" s="3" t="s">
        <v>111</v>
      </c>
      <c r="J4361" s="3" t="s">
        <v>30</v>
      </c>
      <c r="K4361" s="3" t="s">
        <v>31</v>
      </c>
      <c r="L4361" s="3" t="s">
        <v>53</v>
      </c>
      <c r="M4361" s="3">
        <v>1</v>
      </c>
      <c r="N4361" s="4" t="s">
        <v>19310</v>
      </c>
      <c r="O4361" s="3">
        <f t="shared" si="89"/>
        <v>8</v>
      </c>
    </row>
    <row r="4362" spans="1:15" x14ac:dyDescent="0.35">
      <c r="A4362" s="3" t="s">
        <v>19140</v>
      </c>
      <c r="B4362" s="3" t="s">
        <v>5019</v>
      </c>
      <c r="C4362" s="3" t="s">
        <v>913</v>
      </c>
      <c r="D4362" s="3" t="s">
        <v>229</v>
      </c>
      <c r="E4362" s="3" t="s">
        <v>230</v>
      </c>
      <c r="F4362" s="3">
        <v>32185034</v>
      </c>
      <c r="G4362" s="3">
        <v>2774120461</v>
      </c>
      <c r="H4362" s="3">
        <v>7106</v>
      </c>
      <c r="I4362" s="3" t="s">
        <v>111</v>
      </c>
      <c r="J4362" s="3" t="s">
        <v>30</v>
      </c>
      <c r="K4362" s="3" t="s">
        <v>31</v>
      </c>
      <c r="L4362" s="3" t="s">
        <v>53</v>
      </c>
      <c r="M4362" s="3">
        <v>1</v>
      </c>
      <c r="N4362" s="4" t="s">
        <v>19310</v>
      </c>
      <c r="O4362" s="3">
        <f t="shared" si="89"/>
        <v>8</v>
      </c>
    </row>
    <row r="4363" spans="1:15" x14ac:dyDescent="0.35">
      <c r="A4363" s="3" t="s">
        <v>19146</v>
      </c>
      <c r="B4363" s="3" t="s">
        <v>19225</v>
      </c>
      <c r="C4363" s="3" t="s">
        <v>11353</v>
      </c>
      <c r="D4363" s="3" t="s">
        <v>88</v>
      </c>
      <c r="E4363" s="3" t="s">
        <v>89</v>
      </c>
      <c r="F4363" s="3">
        <v>41162813</v>
      </c>
      <c r="G4363" s="3" t="s">
        <v>19226</v>
      </c>
      <c r="H4363" s="3">
        <v>7113</v>
      </c>
      <c r="I4363" s="3" t="s">
        <v>59</v>
      </c>
      <c r="J4363" s="3" t="s">
        <v>30</v>
      </c>
      <c r="K4363" s="3" t="s">
        <v>31</v>
      </c>
      <c r="L4363" s="3" t="s">
        <v>53</v>
      </c>
      <c r="M4363" s="3">
        <v>1</v>
      </c>
      <c r="N4363" s="4" t="s">
        <v>19310</v>
      </c>
      <c r="O4363" s="3">
        <f t="shared" si="89"/>
        <v>8</v>
      </c>
    </row>
    <row r="4364" spans="1:15" x14ac:dyDescent="0.35">
      <c r="A4364" s="3" t="s">
        <v>19150</v>
      </c>
      <c r="B4364" s="3" t="s">
        <v>19230</v>
      </c>
      <c r="C4364" s="3" t="s">
        <v>4582</v>
      </c>
      <c r="D4364" s="3" t="s">
        <v>19231</v>
      </c>
      <c r="E4364" s="3" t="s">
        <v>436</v>
      </c>
      <c r="F4364" s="3">
        <v>26551537</v>
      </c>
      <c r="G4364" s="3">
        <v>2011099546</v>
      </c>
      <c r="H4364" s="3">
        <v>7116</v>
      </c>
      <c r="I4364" s="3" t="s">
        <v>117</v>
      </c>
      <c r="J4364" s="3" t="s">
        <v>30</v>
      </c>
      <c r="K4364" s="3" t="s">
        <v>31</v>
      </c>
      <c r="L4364" s="3" t="s">
        <v>53</v>
      </c>
      <c r="M4364" s="3">
        <v>1</v>
      </c>
      <c r="N4364" s="4" t="s">
        <v>19310</v>
      </c>
      <c r="O4364" s="3">
        <f>1+O4344</f>
        <v>8</v>
      </c>
    </row>
    <row r="4365" spans="1:15" x14ac:dyDescent="0.35">
      <c r="A4365" s="3" t="s">
        <v>19154</v>
      </c>
      <c r="B4365" s="3" t="s">
        <v>19233</v>
      </c>
      <c r="C4365" s="3" t="s">
        <v>12272</v>
      </c>
      <c r="D4365" s="3" t="s">
        <v>276</v>
      </c>
      <c r="E4365" s="3" t="s">
        <v>2798</v>
      </c>
      <c r="F4365" s="3">
        <v>46150536</v>
      </c>
      <c r="G4365" s="3">
        <v>1903401707</v>
      </c>
      <c r="H4365" s="3">
        <v>7117</v>
      </c>
      <c r="I4365" s="3" t="s">
        <v>29</v>
      </c>
      <c r="J4365" s="3" t="s">
        <v>30</v>
      </c>
      <c r="K4365" s="3" t="s">
        <v>31</v>
      </c>
      <c r="L4365" s="3" t="s">
        <v>53</v>
      </c>
      <c r="M4365" s="3">
        <v>1</v>
      </c>
      <c r="N4365" s="4" t="s">
        <v>19310</v>
      </c>
      <c r="O4365" s="3">
        <f t="shared" si="89"/>
        <v>8</v>
      </c>
    </row>
    <row r="4366" spans="1:15" x14ac:dyDescent="0.35">
      <c r="A4366" s="3" t="s">
        <v>19160</v>
      </c>
      <c r="B4366" s="3" t="s">
        <v>19236</v>
      </c>
      <c r="C4366" s="3" t="s">
        <v>2254</v>
      </c>
      <c r="D4366" s="3" t="s">
        <v>814</v>
      </c>
      <c r="E4366" s="3" t="s">
        <v>3190</v>
      </c>
      <c r="F4366" s="3">
        <v>49051553</v>
      </c>
      <c r="G4366" s="3">
        <v>8192291559</v>
      </c>
      <c r="H4366" s="3">
        <v>7125</v>
      </c>
      <c r="I4366" s="3" t="s">
        <v>146</v>
      </c>
      <c r="J4366" s="3" t="s">
        <v>30</v>
      </c>
      <c r="K4366" s="3" t="s">
        <v>31</v>
      </c>
      <c r="L4366" s="3" t="s">
        <v>53</v>
      </c>
      <c r="M4366" s="3">
        <v>1</v>
      </c>
      <c r="N4366" s="4" t="s">
        <v>19310</v>
      </c>
      <c r="O4366" s="3">
        <f t="shared" si="89"/>
        <v>8</v>
      </c>
    </row>
    <row r="4367" spans="1:15" x14ac:dyDescent="0.35">
      <c r="A4367" s="3" t="s">
        <v>19162</v>
      </c>
      <c r="B4367" s="3" t="s">
        <v>17532</v>
      </c>
      <c r="C4367" s="3" t="s">
        <v>17533</v>
      </c>
      <c r="D4367" s="3" t="s">
        <v>229</v>
      </c>
      <c r="E4367" s="3" t="s">
        <v>230</v>
      </c>
      <c r="F4367" s="3">
        <v>42280043</v>
      </c>
      <c r="G4367" s="3">
        <v>3705084945</v>
      </c>
      <c r="H4367" s="3">
        <v>7126</v>
      </c>
      <c r="I4367" s="3" t="s">
        <v>111</v>
      </c>
      <c r="J4367" s="3" t="s">
        <v>30</v>
      </c>
      <c r="K4367" s="3" t="s">
        <v>31</v>
      </c>
      <c r="L4367" s="3" t="s">
        <v>53</v>
      </c>
      <c r="M4367" s="3">
        <v>1</v>
      </c>
      <c r="N4367" s="4" t="s">
        <v>19310</v>
      </c>
      <c r="O4367" s="3">
        <f t="shared" si="89"/>
        <v>8</v>
      </c>
    </row>
    <row r="4368" spans="1:15" x14ac:dyDescent="0.35">
      <c r="A4368" s="3" t="s">
        <v>19164</v>
      </c>
      <c r="B4368" s="3" t="s">
        <v>19238</v>
      </c>
      <c r="C4368" s="3" t="s">
        <v>19239</v>
      </c>
      <c r="D4368" s="3" t="s">
        <v>329</v>
      </c>
      <c r="E4368" s="3" t="s">
        <v>330</v>
      </c>
      <c r="F4368" s="3">
        <v>30611617</v>
      </c>
      <c r="G4368" s="3">
        <v>2860560750</v>
      </c>
      <c r="H4368" s="3">
        <v>7127</v>
      </c>
      <c r="I4368" s="3" t="s">
        <v>38</v>
      </c>
      <c r="J4368" s="3" t="s">
        <v>30</v>
      </c>
      <c r="K4368" s="3" t="s">
        <v>31</v>
      </c>
      <c r="L4368" s="3" t="s">
        <v>53</v>
      </c>
      <c r="M4368" s="3">
        <v>1</v>
      </c>
      <c r="N4368" s="4" t="s">
        <v>19310</v>
      </c>
      <c r="O4368" s="3">
        <f t="shared" si="89"/>
        <v>8</v>
      </c>
    </row>
    <row r="4369" spans="1:15" x14ac:dyDescent="0.35">
      <c r="A4369" s="3" t="s">
        <v>19169</v>
      </c>
      <c r="B4369" s="3" t="s">
        <v>19242</v>
      </c>
      <c r="C4369" s="3" t="s">
        <v>17356</v>
      </c>
      <c r="D4369" s="3" t="s">
        <v>244</v>
      </c>
      <c r="E4369" s="3" t="s">
        <v>289</v>
      </c>
      <c r="F4369" s="3">
        <v>46581728</v>
      </c>
      <c r="G4369" s="3">
        <v>2131074481</v>
      </c>
      <c r="H4369" s="3">
        <v>7129</v>
      </c>
      <c r="I4369" s="3" t="s">
        <v>117</v>
      </c>
      <c r="J4369" s="3" t="s">
        <v>30</v>
      </c>
      <c r="K4369" s="3" t="s">
        <v>31</v>
      </c>
      <c r="L4369" s="3" t="s">
        <v>53</v>
      </c>
      <c r="M4369" s="3">
        <v>1</v>
      </c>
      <c r="N4369" s="4" t="s">
        <v>19310</v>
      </c>
      <c r="O4369" s="3">
        <f>1+O4349</f>
        <v>8</v>
      </c>
    </row>
    <row r="4370" spans="1:15" x14ac:dyDescent="0.35">
      <c r="A4370" s="3" t="s">
        <v>19171</v>
      </c>
      <c r="B4370" s="3" t="s">
        <v>8321</v>
      </c>
      <c r="C4370" s="3" t="s">
        <v>7879</v>
      </c>
      <c r="D4370" s="3" t="s">
        <v>3436</v>
      </c>
      <c r="E4370" s="3" t="s">
        <v>4146</v>
      </c>
      <c r="F4370" s="3">
        <v>41276218</v>
      </c>
      <c r="G4370" s="3" t="s">
        <v>19243</v>
      </c>
      <c r="H4370" s="3">
        <v>7131</v>
      </c>
      <c r="I4370" s="3" t="s">
        <v>225</v>
      </c>
      <c r="J4370" s="3" t="s">
        <v>30</v>
      </c>
      <c r="K4370" s="3" t="s">
        <v>31</v>
      </c>
      <c r="L4370" s="3" t="s">
        <v>53</v>
      </c>
      <c r="M4370" s="3">
        <v>1</v>
      </c>
      <c r="N4370" s="4" t="s">
        <v>19310</v>
      </c>
      <c r="O4370" s="3">
        <f t="shared" ref="O4370:O4383" si="90">1+O4350</f>
        <v>8</v>
      </c>
    </row>
    <row r="4371" spans="1:15" x14ac:dyDescent="0.35">
      <c r="A4371" s="3" t="s">
        <v>19180</v>
      </c>
      <c r="B4371" s="3" t="s">
        <v>1380</v>
      </c>
      <c r="C4371" s="3" t="s">
        <v>1381</v>
      </c>
      <c r="D4371" s="3" t="s">
        <v>359</v>
      </c>
      <c r="E4371" s="3" t="s">
        <v>1382</v>
      </c>
      <c r="F4371" s="3">
        <v>20233333</v>
      </c>
      <c r="G4371" s="3">
        <v>7125615830</v>
      </c>
      <c r="H4371" s="3">
        <v>7135</v>
      </c>
      <c r="I4371" s="3" t="s">
        <v>111</v>
      </c>
      <c r="J4371" s="3" t="s">
        <v>30</v>
      </c>
      <c r="K4371" s="3" t="s">
        <v>31</v>
      </c>
      <c r="L4371" s="3" t="s">
        <v>53</v>
      </c>
      <c r="M4371" s="3">
        <v>1</v>
      </c>
      <c r="N4371" s="4" t="s">
        <v>19310</v>
      </c>
      <c r="O4371" s="3">
        <f t="shared" si="90"/>
        <v>8</v>
      </c>
    </row>
    <row r="4372" spans="1:15" x14ac:dyDescent="0.35">
      <c r="A4372" s="3" t="s">
        <v>19183</v>
      </c>
      <c r="B4372" s="3" t="s">
        <v>9139</v>
      </c>
      <c r="C4372" s="3" t="s">
        <v>5999</v>
      </c>
      <c r="D4372" s="3" t="s">
        <v>45</v>
      </c>
      <c r="E4372" s="3" t="s">
        <v>865</v>
      </c>
      <c r="F4372" s="3">
        <v>48133170</v>
      </c>
      <c r="G4372" s="3">
        <v>4359275449</v>
      </c>
      <c r="H4372" s="3">
        <v>7136</v>
      </c>
      <c r="I4372" s="3" t="s">
        <v>111</v>
      </c>
      <c r="J4372" s="3" t="s">
        <v>30</v>
      </c>
      <c r="K4372" s="3" t="s">
        <v>31</v>
      </c>
      <c r="L4372" s="3" t="s">
        <v>53</v>
      </c>
      <c r="M4372" s="3">
        <v>1</v>
      </c>
      <c r="N4372" s="4" t="s">
        <v>19310</v>
      </c>
      <c r="O4372" s="3">
        <f t="shared" si="90"/>
        <v>8</v>
      </c>
    </row>
    <row r="4373" spans="1:15" x14ac:dyDescent="0.35">
      <c r="A4373" s="3" t="s">
        <v>19207</v>
      </c>
      <c r="B4373" s="3" t="s">
        <v>19260</v>
      </c>
      <c r="C4373" s="3" t="s">
        <v>4039</v>
      </c>
      <c r="D4373" s="3" t="s">
        <v>407</v>
      </c>
      <c r="E4373" s="3" t="s">
        <v>470</v>
      </c>
      <c r="F4373" s="3">
        <v>20101660</v>
      </c>
      <c r="G4373" s="3">
        <v>1997560577</v>
      </c>
      <c r="H4373" s="3">
        <v>7146</v>
      </c>
      <c r="I4373" s="3" t="s">
        <v>111</v>
      </c>
      <c r="J4373" s="3" t="s">
        <v>30</v>
      </c>
      <c r="K4373" s="3" t="s">
        <v>31</v>
      </c>
      <c r="L4373" s="4" t="s">
        <v>53</v>
      </c>
      <c r="M4373" s="3">
        <v>1</v>
      </c>
      <c r="N4373" s="4" t="s">
        <v>19310</v>
      </c>
      <c r="O4373" s="3">
        <f t="shared" si="90"/>
        <v>8</v>
      </c>
    </row>
    <row r="4374" spans="1:15" x14ac:dyDescent="0.35">
      <c r="A4374" s="3" t="s">
        <v>19209</v>
      </c>
      <c r="B4374" s="3" t="s">
        <v>19257</v>
      </c>
      <c r="C4374" s="3" t="s">
        <v>19258</v>
      </c>
      <c r="D4374" s="3" t="s">
        <v>133</v>
      </c>
      <c r="E4374" s="3" t="s">
        <v>134</v>
      </c>
      <c r="F4374" s="3">
        <v>46468815</v>
      </c>
      <c r="G4374" s="3">
        <v>8768593100</v>
      </c>
      <c r="H4374" s="3">
        <v>7147</v>
      </c>
      <c r="I4374" s="3" t="s">
        <v>29</v>
      </c>
      <c r="J4374" s="3" t="s">
        <v>30</v>
      </c>
      <c r="K4374" s="3" t="s">
        <v>31</v>
      </c>
      <c r="L4374" s="3" t="s">
        <v>53</v>
      </c>
      <c r="M4374" s="3">
        <v>1</v>
      </c>
      <c r="N4374" s="4" t="s">
        <v>19310</v>
      </c>
      <c r="O4374" s="3">
        <f t="shared" si="90"/>
        <v>8</v>
      </c>
    </row>
    <row r="4375" spans="1:15" x14ac:dyDescent="0.35">
      <c r="A4375" s="3" t="s">
        <v>19212</v>
      </c>
      <c r="B4375" s="3" t="s">
        <v>14400</v>
      </c>
      <c r="C4375" s="3" t="s">
        <v>11311</v>
      </c>
      <c r="D4375" s="3" t="s">
        <v>246</v>
      </c>
      <c r="E4375" s="3" t="s">
        <v>289</v>
      </c>
      <c r="F4375" s="3">
        <v>22050413</v>
      </c>
      <c r="G4375" s="3">
        <v>4122303382</v>
      </c>
      <c r="H4375" s="3">
        <v>7148</v>
      </c>
      <c r="I4375" s="3" t="s">
        <v>111</v>
      </c>
      <c r="J4375" s="3" t="s">
        <v>30</v>
      </c>
      <c r="K4375" s="3" t="s">
        <v>31</v>
      </c>
      <c r="L4375" s="3" t="s">
        <v>53</v>
      </c>
      <c r="M4375" s="3">
        <v>1</v>
      </c>
      <c r="N4375" s="4" t="s">
        <v>19310</v>
      </c>
      <c r="O4375" s="3">
        <f t="shared" si="90"/>
        <v>8</v>
      </c>
    </row>
    <row r="4376" spans="1:15" x14ac:dyDescent="0.35">
      <c r="A4376" s="3" t="s">
        <v>19214</v>
      </c>
      <c r="B4376" s="3" t="s">
        <v>7136</v>
      </c>
      <c r="C4376" s="3" t="s">
        <v>7137</v>
      </c>
      <c r="D4376" s="3" t="s">
        <v>631</v>
      </c>
      <c r="E4376" s="3" t="s">
        <v>417</v>
      </c>
      <c r="F4376" s="3">
        <v>42203644</v>
      </c>
      <c r="G4376" s="3">
        <v>7648137855</v>
      </c>
      <c r="H4376" s="3">
        <v>7149</v>
      </c>
      <c r="I4376" s="3" t="s">
        <v>117</v>
      </c>
      <c r="J4376" s="3" t="s">
        <v>30</v>
      </c>
      <c r="K4376" s="3" t="s">
        <v>31</v>
      </c>
      <c r="L4376" s="3" t="s">
        <v>53</v>
      </c>
      <c r="M4376" s="3">
        <v>1</v>
      </c>
      <c r="N4376" s="4" t="s">
        <v>19310</v>
      </c>
      <c r="O4376" s="3">
        <f t="shared" si="90"/>
        <v>8</v>
      </c>
    </row>
    <row r="4377" spans="1:15" x14ac:dyDescent="0.35">
      <c r="A4377" s="3" t="s">
        <v>19217</v>
      </c>
      <c r="B4377" s="3" t="s">
        <v>19262</v>
      </c>
      <c r="C4377" s="3" t="s">
        <v>19263</v>
      </c>
      <c r="D4377" s="3" t="s">
        <v>377</v>
      </c>
      <c r="E4377" s="3" t="s">
        <v>304</v>
      </c>
      <c r="F4377" s="3">
        <v>38505092</v>
      </c>
      <c r="G4377" s="3">
        <v>5567342258</v>
      </c>
      <c r="H4377" s="3">
        <v>7150</v>
      </c>
      <c r="I4377" s="3" t="s">
        <v>111</v>
      </c>
      <c r="J4377" s="3" t="s">
        <v>30</v>
      </c>
      <c r="K4377" s="3" t="s">
        <v>31</v>
      </c>
      <c r="L4377" s="3" t="s">
        <v>53</v>
      </c>
      <c r="M4377" s="3">
        <v>1</v>
      </c>
      <c r="N4377" s="4" t="s">
        <v>19310</v>
      </c>
      <c r="O4377" s="3">
        <f t="shared" si="90"/>
        <v>8</v>
      </c>
    </row>
    <row r="4378" spans="1:15" x14ac:dyDescent="0.35">
      <c r="A4378" s="3" t="s">
        <v>19219</v>
      </c>
      <c r="B4378" s="3" t="s">
        <v>19265</v>
      </c>
      <c r="C4378" s="3" t="s">
        <v>4854</v>
      </c>
      <c r="D4378" s="3" t="s">
        <v>183</v>
      </c>
      <c r="E4378" s="3" t="s">
        <v>184</v>
      </c>
      <c r="F4378" s="3">
        <v>46306666</v>
      </c>
      <c r="G4378" s="3">
        <v>9315621302</v>
      </c>
      <c r="H4378" s="3">
        <v>7151</v>
      </c>
      <c r="I4378" s="3" t="s">
        <v>173</v>
      </c>
      <c r="J4378" s="3" t="s">
        <v>30</v>
      </c>
      <c r="K4378" s="3" t="s">
        <v>31</v>
      </c>
      <c r="L4378" s="3" t="s">
        <v>53</v>
      </c>
      <c r="M4378" s="3">
        <v>1</v>
      </c>
      <c r="N4378" s="4" t="s">
        <v>19310</v>
      </c>
      <c r="O4378" s="3">
        <f t="shared" si="90"/>
        <v>9</v>
      </c>
    </row>
    <row r="4379" spans="1:15" x14ac:dyDescent="0.35">
      <c r="A4379" s="3" t="s">
        <v>19224</v>
      </c>
      <c r="B4379" s="3" t="s">
        <v>1395</v>
      </c>
      <c r="C4379" s="3" t="s">
        <v>1396</v>
      </c>
      <c r="D4379" s="3" t="s">
        <v>365</v>
      </c>
      <c r="E4379" s="3" t="s">
        <v>366</v>
      </c>
      <c r="F4379" s="3">
        <v>37658686</v>
      </c>
      <c r="G4379" s="3">
        <v>4942239047</v>
      </c>
      <c r="H4379" s="3">
        <v>7153</v>
      </c>
      <c r="I4379" s="3" t="s">
        <v>59</v>
      </c>
      <c r="J4379" s="3" t="s">
        <v>30</v>
      </c>
      <c r="K4379" s="3" t="s">
        <v>31</v>
      </c>
      <c r="L4379" s="3" t="s">
        <v>53</v>
      </c>
      <c r="M4379" s="3">
        <v>1</v>
      </c>
      <c r="N4379" s="4" t="s">
        <v>19310</v>
      </c>
      <c r="O4379" s="3">
        <f t="shared" si="90"/>
        <v>9</v>
      </c>
    </row>
    <row r="4380" spans="1:15" x14ac:dyDescent="0.35">
      <c r="A4380" s="3" t="s">
        <v>14497</v>
      </c>
      <c r="B4380" s="3" t="s">
        <v>3640</v>
      </c>
      <c r="C4380" s="3" t="s">
        <v>2637</v>
      </c>
      <c r="D4380" s="3" t="s">
        <v>956</v>
      </c>
      <c r="E4380" s="3" t="s">
        <v>595</v>
      </c>
      <c r="F4380" s="3">
        <v>43654995</v>
      </c>
      <c r="G4380" s="3">
        <v>6799413366</v>
      </c>
      <c r="H4380" s="3">
        <v>7154</v>
      </c>
      <c r="I4380" s="3" t="s">
        <v>793</v>
      </c>
      <c r="J4380" s="3" t="s">
        <v>30</v>
      </c>
      <c r="K4380" s="3" t="s">
        <v>31</v>
      </c>
      <c r="L4380" s="3" t="s">
        <v>53</v>
      </c>
      <c r="M4380" s="3">
        <v>1</v>
      </c>
      <c r="N4380" s="4" t="s">
        <v>19310</v>
      </c>
      <c r="O4380" s="3">
        <f t="shared" si="90"/>
        <v>9</v>
      </c>
    </row>
    <row r="4381" spans="1:15" x14ac:dyDescent="0.35">
      <c r="A4381" s="3" t="s">
        <v>16384</v>
      </c>
      <c r="B4381" s="3" t="s">
        <v>19274</v>
      </c>
      <c r="C4381" s="3" t="s">
        <v>1166</v>
      </c>
      <c r="D4381" s="3" t="s">
        <v>179</v>
      </c>
      <c r="E4381" s="3" t="s">
        <v>2901</v>
      </c>
      <c r="F4381" s="3">
        <v>49025284</v>
      </c>
      <c r="G4381" s="3">
        <v>6141764715</v>
      </c>
      <c r="H4381" s="3">
        <v>7157</v>
      </c>
      <c r="I4381" s="3" t="s">
        <v>29</v>
      </c>
      <c r="J4381" s="3" t="s">
        <v>30</v>
      </c>
      <c r="K4381" s="3" t="s">
        <v>31</v>
      </c>
      <c r="L4381" s="3" t="s">
        <v>53</v>
      </c>
      <c r="M4381" s="3">
        <v>1</v>
      </c>
      <c r="N4381" s="4" t="s">
        <v>19310</v>
      </c>
      <c r="O4381" s="3">
        <f t="shared" si="90"/>
        <v>9</v>
      </c>
    </row>
    <row r="4382" spans="1:15" x14ac:dyDescent="0.35">
      <c r="A4382" s="3" t="s">
        <v>19235</v>
      </c>
      <c r="B4382" s="3" t="s">
        <v>11944</v>
      </c>
      <c r="C4382" s="3" t="s">
        <v>1814</v>
      </c>
      <c r="D4382" s="3" t="s">
        <v>11945</v>
      </c>
      <c r="E4382" s="3" t="s">
        <v>1890</v>
      </c>
      <c r="F4382" s="3">
        <v>20321849</v>
      </c>
      <c r="G4382" s="3">
        <v>1149798910</v>
      </c>
      <c r="H4382" s="3">
        <v>7158</v>
      </c>
      <c r="I4382" s="3" t="s">
        <v>225</v>
      </c>
      <c r="J4382" s="3" t="s">
        <v>30</v>
      </c>
      <c r="K4382" s="3" t="s">
        <v>31</v>
      </c>
      <c r="L4382" s="3" t="s">
        <v>53</v>
      </c>
      <c r="M4382" s="3">
        <v>1</v>
      </c>
      <c r="N4382" s="4" t="s">
        <v>19310</v>
      </c>
      <c r="O4382" s="3">
        <f t="shared" si="90"/>
        <v>9</v>
      </c>
    </row>
    <row r="4383" spans="1:15" x14ac:dyDescent="0.35">
      <c r="A4383" s="3" t="s">
        <v>19237</v>
      </c>
      <c r="B4383" s="3" t="s">
        <v>19276</v>
      </c>
      <c r="C4383" s="3" t="s">
        <v>9800</v>
      </c>
      <c r="D4383" s="3" t="s">
        <v>5987</v>
      </c>
      <c r="E4383" s="3" t="s">
        <v>3921</v>
      </c>
      <c r="F4383" s="3">
        <v>27118350</v>
      </c>
      <c r="G4383" s="3">
        <v>7977844929</v>
      </c>
      <c r="H4383" s="3">
        <v>7159</v>
      </c>
      <c r="I4383" s="3" t="s">
        <v>225</v>
      </c>
      <c r="J4383" s="3" t="s">
        <v>30</v>
      </c>
      <c r="K4383" s="3" t="s">
        <v>31</v>
      </c>
      <c r="L4383" s="3" t="s">
        <v>53</v>
      </c>
      <c r="M4383" s="3">
        <v>1</v>
      </c>
      <c r="N4383" s="4" t="s">
        <v>19310</v>
      </c>
      <c r="O4383" s="3">
        <f t="shared" si="90"/>
        <v>9</v>
      </c>
    </row>
    <row r="4384" spans="1:15" x14ac:dyDescent="0.35">
      <c r="A4384" s="3" t="s">
        <v>2357</v>
      </c>
      <c r="B4384" s="3" t="s">
        <v>19278</v>
      </c>
      <c r="C4384" s="3" t="s">
        <v>19279</v>
      </c>
      <c r="D4384" s="3" t="s">
        <v>855</v>
      </c>
      <c r="E4384" s="3" t="s">
        <v>856</v>
      </c>
      <c r="F4384" s="3">
        <v>27462746</v>
      </c>
      <c r="G4384" s="3" t="s">
        <v>19280</v>
      </c>
      <c r="H4384" s="3">
        <v>7160</v>
      </c>
      <c r="I4384" s="3" t="s">
        <v>117</v>
      </c>
      <c r="J4384" s="3" t="s">
        <v>30</v>
      </c>
      <c r="K4384" s="3" t="s">
        <v>31</v>
      </c>
      <c r="L4384" s="3" t="s">
        <v>53</v>
      </c>
      <c r="M4384" s="3">
        <v>1</v>
      </c>
      <c r="N4384" s="4" t="s">
        <v>19310</v>
      </c>
      <c r="O4384" s="3">
        <f>1+O4364</f>
        <v>9</v>
      </c>
    </row>
    <row r="4385" spans="1:15" x14ac:dyDescent="0.35">
      <c r="A4385" s="3" t="s">
        <v>19244</v>
      </c>
      <c r="B4385" s="3" t="s">
        <v>19287</v>
      </c>
      <c r="C4385" s="3" t="s">
        <v>275</v>
      </c>
      <c r="D4385" s="3" t="s">
        <v>631</v>
      </c>
      <c r="E4385" s="3" t="s">
        <v>417</v>
      </c>
      <c r="F4385" s="3">
        <v>32221519</v>
      </c>
      <c r="G4385" s="3">
        <v>8305430613</v>
      </c>
      <c r="H4385" s="3">
        <v>7163</v>
      </c>
      <c r="I4385" s="3" t="s">
        <v>29</v>
      </c>
      <c r="J4385" s="3" t="s">
        <v>30</v>
      </c>
      <c r="K4385" s="3" t="s">
        <v>31</v>
      </c>
      <c r="L4385" s="4" t="s">
        <v>53</v>
      </c>
      <c r="M4385" s="3">
        <v>1</v>
      </c>
      <c r="N4385" s="4" t="s">
        <v>19310</v>
      </c>
      <c r="O4385" s="3">
        <f t="shared" ref="O4385:O4394" si="91">1+O4365</f>
        <v>9</v>
      </c>
    </row>
    <row r="4386" spans="1:15" x14ac:dyDescent="0.35">
      <c r="A4386" s="3" t="s">
        <v>19245</v>
      </c>
      <c r="B4386" s="3" t="s">
        <v>19289</v>
      </c>
      <c r="C4386" s="3" t="s">
        <v>3416</v>
      </c>
      <c r="D4386" s="3" t="s">
        <v>19290</v>
      </c>
      <c r="E4386" s="3" t="s">
        <v>374</v>
      </c>
      <c r="F4386" s="3">
        <v>42105490</v>
      </c>
      <c r="G4386" s="3">
        <v>7733167764</v>
      </c>
      <c r="H4386" s="3">
        <v>7164</v>
      </c>
      <c r="I4386" s="3" t="s">
        <v>225</v>
      </c>
      <c r="J4386" s="3" t="s">
        <v>30</v>
      </c>
      <c r="K4386" s="3" t="s">
        <v>31</v>
      </c>
      <c r="L4386" s="3" t="s">
        <v>53</v>
      </c>
      <c r="M4386" s="3">
        <v>1</v>
      </c>
      <c r="N4386" s="4" t="s">
        <v>19310</v>
      </c>
      <c r="O4386" s="3">
        <f t="shared" si="91"/>
        <v>9</v>
      </c>
    </row>
    <row r="4387" spans="1:15" x14ac:dyDescent="0.35">
      <c r="A4387" s="3" t="s">
        <v>19248</v>
      </c>
      <c r="B4387" s="3" t="s">
        <v>2305</v>
      </c>
      <c r="C4387" s="3" t="s">
        <v>2306</v>
      </c>
      <c r="D4387" s="3" t="s">
        <v>183</v>
      </c>
      <c r="E4387" s="3" t="s">
        <v>184</v>
      </c>
      <c r="F4387" s="3">
        <v>49003069</v>
      </c>
      <c r="G4387" s="3">
        <v>6458086274</v>
      </c>
      <c r="H4387" s="3">
        <v>7165</v>
      </c>
      <c r="I4387" s="3" t="s">
        <v>111</v>
      </c>
      <c r="J4387" s="3" t="s">
        <v>30</v>
      </c>
      <c r="K4387" s="3" t="s">
        <v>31</v>
      </c>
      <c r="L4387" s="3" t="s">
        <v>53</v>
      </c>
      <c r="M4387" s="3">
        <v>1</v>
      </c>
      <c r="N4387" s="4" t="s">
        <v>19310</v>
      </c>
      <c r="O4387" s="3">
        <f t="shared" si="91"/>
        <v>9</v>
      </c>
    </row>
    <row r="4388" spans="1:15" x14ac:dyDescent="0.35">
      <c r="A4388" s="3" t="s">
        <v>19250</v>
      </c>
      <c r="B4388" s="3" t="s">
        <v>18834</v>
      </c>
      <c r="C4388" s="3" t="s">
        <v>4957</v>
      </c>
      <c r="D4388" s="3" t="s">
        <v>411</v>
      </c>
      <c r="E4388" s="3" t="s">
        <v>447</v>
      </c>
      <c r="F4388" s="3">
        <v>30442338</v>
      </c>
      <c r="G4388" s="3" t="s">
        <v>18835</v>
      </c>
      <c r="H4388" s="3">
        <v>7167</v>
      </c>
      <c r="I4388" s="3" t="s">
        <v>59</v>
      </c>
      <c r="J4388" s="3" t="s">
        <v>30</v>
      </c>
      <c r="K4388" s="3" t="s">
        <v>31</v>
      </c>
      <c r="L4388" s="3" t="s">
        <v>53</v>
      </c>
      <c r="M4388" s="3">
        <v>1</v>
      </c>
      <c r="N4388" s="4" t="s">
        <v>19310</v>
      </c>
      <c r="O4388" s="3">
        <f t="shared" si="91"/>
        <v>9</v>
      </c>
    </row>
    <row r="4389" spans="1:15" x14ac:dyDescent="0.35">
      <c r="A4389" s="3" t="s">
        <v>19252</v>
      </c>
      <c r="B4389" s="3" t="s">
        <v>19292</v>
      </c>
      <c r="C4389" s="3" t="s">
        <v>8578</v>
      </c>
      <c r="D4389" s="3" t="s">
        <v>370</v>
      </c>
      <c r="E4389" s="3" t="s">
        <v>392</v>
      </c>
      <c r="F4389" s="3">
        <v>49885673</v>
      </c>
      <c r="G4389" s="3">
        <v>9116178434</v>
      </c>
      <c r="H4389" s="3">
        <v>7168</v>
      </c>
      <c r="I4389" s="3" t="s">
        <v>111</v>
      </c>
      <c r="J4389" s="3" t="s">
        <v>30</v>
      </c>
      <c r="K4389" s="3" t="s">
        <v>31</v>
      </c>
      <c r="L4389" s="3" t="s">
        <v>53</v>
      </c>
      <c r="M4389" s="3">
        <v>1</v>
      </c>
      <c r="N4389" s="4" t="s">
        <v>19310</v>
      </c>
      <c r="O4389" s="3">
        <f t="shared" si="91"/>
        <v>9</v>
      </c>
    </row>
    <row r="4390" spans="1:15" x14ac:dyDescent="0.35">
      <c r="A4390" s="3" t="s">
        <v>19254</v>
      </c>
      <c r="B4390" s="3" t="s">
        <v>18122</v>
      </c>
      <c r="C4390" s="3" t="s">
        <v>3969</v>
      </c>
      <c r="D4390" s="3" t="s">
        <v>435</v>
      </c>
      <c r="E4390" s="3" t="s">
        <v>436</v>
      </c>
      <c r="F4390" s="3">
        <v>44103010</v>
      </c>
      <c r="G4390" s="3">
        <v>8142046626</v>
      </c>
      <c r="H4390" s="3">
        <v>7170</v>
      </c>
      <c r="I4390" s="3" t="s">
        <v>117</v>
      </c>
      <c r="J4390" s="3" t="s">
        <v>30</v>
      </c>
      <c r="K4390" s="3" t="s">
        <v>31</v>
      </c>
      <c r="L4390" s="3" t="s">
        <v>53</v>
      </c>
      <c r="M4390" s="3">
        <v>1</v>
      </c>
      <c r="N4390" s="4" t="s">
        <v>19310</v>
      </c>
      <c r="O4390" s="3">
        <f t="shared" si="91"/>
        <v>9</v>
      </c>
    </row>
    <row r="4391" spans="1:15" x14ac:dyDescent="0.35">
      <c r="A4391" s="3" t="s">
        <v>19256</v>
      </c>
      <c r="B4391" s="3" t="s">
        <v>19294</v>
      </c>
      <c r="C4391" s="3" t="s">
        <v>15114</v>
      </c>
      <c r="D4391" s="3" t="s">
        <v>229</v>
      </c>
      <c r="E4391" s="3" t="s">
        <v>230</v>
      </c>
      <c r="F4391" s="3">
        <v>48050941</v>
      </c>
      <c r="G4391" s="3" t="s">
        <v>19295</v>
      </c>
      <c r="H4391" s="3">
        <v>7174</v>
      </c>
      <c r="I4391" s="3" t="s">
        <v>117</v>
      </c>
      <c r="J4391" s="3" t="s">
        <v>30</v>
      </c>
      <c r="K4391" s="3" t="s">
        <v>31</v>
      </c>
      <c r="L4391" s="3" t="s">
        <v>53</v>
      </c>
      <c r="M4391" s="3">
        <v>1</v>
      </c>
      <c r="N4391" s="4" t="s">
        <v>19310</v>
      </c>
      <c r="O4391" s="3">
        <f t="shared" si="91"/>
        <v>9</v>
      </c>
    </row>
    <row r="4392" spans="1:15" x14ac:dyDescent="0.35">
      <c r="A4392" s="3" t="s">
        <v>19261</v>
      </c>
      <c r="B4392" s="3" t="s">
        <v>13332</v>
      </c>
      <c r="C4392" s="3" t="s">
        <v>1770</v>
      </c>
      <c r="D4392" s="3" t="s">
        <v>225</v>
      </c>
      <c r="E4392" s="3" t="s">
        <v>374</v>
      </c>
      <c r="F4392" s="3">
        <v>31510656</v>
      </c>
      <c r="G4392" s="3">
        <v>1592929221</v>
      </c>
      <c r="H4392" s="3">
        <v>7182</v>
      </c>
      <c r="I4392" s="3" t="s">
        <v>225</v>
      </c>
      <c r="J4392" s="3" t="s">
        <v>30</v>
      </c>
      <c r="K4392" s="3" t="s">
        <v>31</v>
      </c>
      <c r="L4392" s="3" t="s">
        <v>53</v>
      </c>
      <c r="M4392" s="3">
        <v>1</v>
      </c>
      <c r="N4392" s="4" t="s">
        <v>19310</v>
      </c>
      <c r="O4392" s="3">
        <f t="shared" si="91"/>
        <v>9</v>
      </c>
    </row>
    <row r="4393" spans="1:15" x14ac:dyDescent="0.35">
      <c r="A4393" s="3" t="s">
        <v>19264</v>
      </c>
      <c r="B4393" s="3" t="s">
        <v>7300</v>
      </c>
      <c r="C4393" s="3" t="s">
        <v>1939</v>
      </c>
      <c r="D4393" s="3" t="s">
        <v>642</v>
      </c>
      <c r="E4393" s="3" t="s">
        <v>643</v>
      </c>
      <c r="F4393" s="3">
        <v>31710073</v>
      </c>
      <c r="G4393" s="3">
        <v>5944792053</v>
      </c>
      <c r="H4393" s="3">
        <v>7184</v>
      </c>
      <c r="I4393" s="3" t="s">
        <v>59</v>
      </c>
      <c r="J4393" s="3" t="s">
        <v>30</v>
      </c>
      <c r="K4393" s="3" t="s">
        <v>31</v>
      </c>
      <c r="L4393" s="3" t="s">
        <v>53</v>
      </c>
      <c r="M4393" s="3">
        <v>1</v>
      </c>
      <c r="N4393" s="4" t="s">
        <v>19310</v>
      </c>
      <c r="O4393" s="3">
        <f t="shared" si="91"/>
        <v>9</v>
      </c>
    </row>
    <row r="4394" spans="1:15" x14ac:dyDescent="0.35">
      <c r="A4394" s="3" t="s">
        <v>19266</v>
      </c>
      <c r="B4394" s="3" t="s">
        <v>15251</v>
      </c>
      <c r="C4394" s="3" t="s">
        <v>2162</v>
      </c>
      <c r="D4394" s="3" t="s">
        <v>246</v>
      </c>
      <c r="E4394" s="3" t="s">
        <v>289</v>
      </c>
      <c r="F4394" s="3">
        <v>27099127</v>
      </c>
      <c r="G4394" s="3">
        <v>5060642291</v>
      </c>
      <c r="H4394" s="3">
        <v>7185</v>
      </c>
      <c r="I4394" s="3" t="s">
        <v>59</v>
      </c>
      <c r="J4394" s="3" t="s">
        <v>30</v>
      </c>
      <c r="K4394" s="3" t="s">
        <v>31</v>
      </c>
      <c r="L4394" s="3" t="s">
        <v>53</v>
      </c>
      <c r="M4394" s="3">
        <v>1</v>
      </c>
      <c r="N4394" s="4" t="s">
        <v>19310</v>
      </c>
      <c r="O4394" s="3">
        <f t="shared" si="91"/>
        <v>9</v>
      </c>
    </row>
    <row r="4395" spans="1:15" x14ac:dyDescent="0.35">
      <c r="A4395" s="3" t="s">
        <v>19268</v>
      </c>
      <c r="B4395" s="3" t="s">
        <v>15050</v>
      </c>
      <c r="C4395" s="3" t="s">
        <v>15051</v>
      </c>
      <c r="D4395" s="3" t="s">
        <v>3173</v>
      </c>
      <c r="E4395" s="3" t="s">
        <v>289</v>
      </c>
      <c r="F4395" s="3">
        <v>48990202</v>
      </c>
      <c r="G4395" s="3">
        <v>4778936540</v>
      </c>
      <c r="H4395" s="3">
        <v>7186</v>
      </c>
      <c r="I4395" s="3" t="s">
        <v>59</v>
      </c>
      <c r="J4395" s="3" t="s">
        <v>30</v>
      </c>
      <c r="K4395" s="3" t="s">
        <v>31</v>
      </c>
      <c r="L4395" s="3" t="s">
        <v>53</v>
      </c>
      <c r="M4395" s="3">
        <v>1</v>
      </c>
      <c r="N4395" s="4" t="s">
        <v>19310</v>
      </c>
      <c r="O4395" s="3">
        <f>1+O4375</f>
        <v>9</v>
      </c>
    </row>
    <row r="4396" spans="1:15" x14ac:dyDescent="0.35">
      <c r="A4396" s="3" t="s">
        <v>11943</v>
      </c>
      <c r="B4396" s="3" t="s">
        <v>2425</v>
      </c>
      <c r="C4396" s="3" t="s">
        <v>2426</v>
      </c>
      <c r="D4396" s="3" t="s">
        <v>365</v>
      </c>
      <c r="E4396" s="3" t="s">
        <v>366</v>
      </c>
      <c r="F4396" s="3">
        <v>48664062</v>
      </c>
      <c r="G4396" s="3">
        <v>8385962050</v>
      </c>
      <c r="H4396" s="3">
        <v>7189</v>
      </c>
      <c r="I4396" s="3" t="s">
        <v>117</v>
      </c>
      <c r="J4396" s="3" t="s">
        <v>30</v>
      </c>
      <c r="K4396" s="3" t="s">
        <v>31</v>
      </c>
      <c r="L4396" s="3" t="s">
        <v>53</v>
      </c>
      <c r="M4396" s="3">
        <v>1</v>
      </c>
      <c r="N4396" s="4" t="s">
        <v>19310</v>
      </c>
      <c r="O4396" s="3">
        <f t="shared" ref="O4396:O4402" si="92">1+O4376</f>
        <v>9</v>
      </c>
    </row>
    <row r="4397" spans="1:15" x14ac:dyDescent="0.35">
      <c r="A4397" s="3" t="s">
        <v>19277</v>
      </c>
      <c r="B4397" s="3" t="s">
        <v>5348</v>
      </c>
      <c r="C4397" s="3" t="s">
        <v>5349</v>
      </c>
      <c r="D4397" s="3" t="s">
        <v>5350</v>
      </c>
      <c r="E4397" s="3" t="s">
        <v>2904</v>
      </c>
      <c r="F4397" s="3">
        <v>48808488</v>
      </c>
      <c r="G4397" s="3">
        <v>3080921276</v>
      </c>
      <c r="H4397" s="3">
        <v>7191</v>
      </c>
      <c r="I4397" s="3" t="s">
        <v>29</v>
      </c>
      <c r="J4397" s="3" t="s">
        <v>30</v>
      </c>
      <c r="K4397" s="3" t="s">
        <v>31</v>
      </c>
      <c r="L4397" s="3" t="s">
        <v>53</v>
      </c>
      <c r="M4397" s="3">
        <v>1</v>
      </c>
      <c r="N4397" s="4" t="s">
        <v>19310</v>
      </c>
      <c r="O4397" s="3">
        <f t="shared" si="92"/>
        <v>9</v>
      </c>
    </row>
    <row r="4398" spans="1:15" x14ac:dyDescent="0.35">
      <c r="A4398" s="3" t="s">
        <v>19286</v>
      </c>
      <c r="B4398" s="3" t="s">
        <v>7211</v>
      </c>
      <c r="C4398" s="3" t="s">
        <v>4357</v>
      </c>
      <c r="D4398" s="3" t="s">
        <v>29</v>
      </c>
      <c r="E4398" s="3" t="s">
        <v>63</v>
      </c>
      <c r="F4398" s="3">
        <v>48746002</v>
      </c>
      <c r="G4398" s="3">
        <v>9680275342</v>
      </c>
      <c r="H4398" s="3">
        <v>7193</v>
      </c>
      <c r="I4398" s="3" t="s">
        <v>59</v>
      </c>
      <c r="J4398" s="3" t="s">
        <v>30</v>
      </c>
      <c r="K4398" s="3" t="s">
        <v>31</v>
      </c>
      <c r="L4398" s="3" t="s">
        <v>53</v>
      </c>
      <c r="M4398" s="3">
        <v>1</v>
      </c>
      <c r="N4398" s="4" t="s">
        <v>19310</v>
      </c>
      <c r="O4398" s="3">
        <f t="shared" si="92"/>
        <v>10</v>
      </c>
    </row>
    <row r="4399" spans="1:15" x14ac:dyDescent="0.35">
      <c r="A4399" s="3" t="s">
        <v>19288</v>
      </c>
      <c r="B4399" s="3" t="s">
        <v>7723</v>
      </c>
      <c r="C4399" s="3" t="s">
        <v>676</v>
      </c>
      <c r="D4399" s="3" t="s">
        <v>359</v>
      </c>
      <c r="E4399" s="3" t="s">
        <v>99</v>
      </c>
      <c r="F4399" s="3">
        <v>42631645</v>
      </c>
      <c r="G4399" s="3" t="s">
        <v>7724</v>
      </c>
      <c r="H4399" s="3">
        <v>7194</v>
      </c>
      <c r="I4399" s="3" t="s">
        <v>59</v>
      </c>
      <c r="J4399" s="3" t="s">
        <v>30</v>
      </c>
      <c r="K4399" s="3" t="s">
        <v>31</v>
      </c>
      <c r="L4399" s="3" t="s">
        <v>53</v>
      </c>
      <c r="M4399" s="3">
        <v>1</v>
      </c>
      <c r="N4399" s="4" t="s">
        <v>19310</v>
      </c>
      <c r="O4399" s="3">
        <f t="shared" si="92"/>
        <v>10</v>
      </c>
    </row>
    <row r="4400" spans="1:15" x14ac:dyDescent="0.35">
      <c r="A4400" s="3" t="s">
        <v>19291</v>
      </c>
      <c r="B4400" s="3" t="s">
        <v>13033</v>
      </c>
      <c r="C4400" s="3" t="s">
        <v>2329</v>
      </c>
      <c r="D4400" s="3" t="s">
        <v>144</v>
      </c>
      <c r="E4400" s="3" t="s">
        <v>145</v>
      </c>
      <c r="F4400" s="3">
        <v>46420981</v>
      </c>
      <c r="G4400" s="3">
        <v>8559106177</v>
      </c>
      <c r="H4400" s="3">
        <v>7195</v>
      </c>
      <c r="I4400" s="3" t="s">
        <v>111</v>
      </c>
      <c r="J4400" s="3" t="s">
        <v>30</v>
      </c>
      <c r="K4400" s="3" t="s">
        <v>31</v>
      </c>
      <c r="L4400" s="3" t="s">
        <v>53</v>
      </c>
      <c r="M4400" s="3">
        <v>1</v>
      </c>
      <c r="N4400" s="4" t="s">
        <v>19310</v>
      </c>
      <c r="O4400" s="3">
        <f t="shared" si="92"/>
        <v>10</v>
      </c>
    </row>
    <row r="4401" spans="1:15" x14ac:dyDescent="0.35">
      <c r="A4401" s="3" t="s">
        <v>19293</v>
      </c>
      <c r="B4401" s="3" t="s">
        <v>13842</v>
      </c>
      <c r="C4401" s="3" t="s">
        <v>2340</v>
      </c>
      <c r="D4401" s="3" t="s">
        <v>103</v>
      </c>
      <c r="E4401" s="3" t="s">
        <v>4389</v>
      </c>
      <c r="F4401" s="3">
        <v>49470663</v>
      </c>
      <c r="G4401" s="3">
        <v>3864708727</v>
      </c>
      <c r="H4401" s="3">
        <v>7196</v>
      </c>
      <c r="I4401" s="3" t="s">
        <v>146</v>
      </c>
      <c r="J4401" s="3" t="s">
        <v>30</v>
      </c>
      <c r="K4401" s="3" t="s">
        <v>31</v>
      </c>
      <c r="L4401" s="3" t="s">
        <v>53</v>
      </c>
      <c r="M4401" s="3">
        <v>1</v>
      </c>
      <c r="N4401" s="4" t="s">
        <v>19310</v>
      </c>
      <c r="O4401" s="3">
        <f t="shared" si="92"/>
        <v>10</v>
      </c>
    </row>
    <row r="4402" spans="1:15" x14ac:dyDescent="0.35">
      <c r="A4402" s="3" t="s">
        <v>8972</v>
      </c>
      <c r="B4402" s="3" t="s">
        <v>18020</v>
      </c>
      <c r="C4402" s="3" t="s">
        <v>15114</v>
      </c>
      <c r="D4402" s="3" t="s">
        <v>18021</v>
      </c>
      <c r="E4402" s="3" t="s">
        <v>289</v>
      </c>
      <c r="F4402" s="3">
        <v>49358067</v>
      </c>
      <c r="G4402" s="3">
        <v>2967470367</v>
      </c>
      <c r="H4402" s="3">
        <v>7197</v>
      </c>
      <c r="I4402" s="3" t="s">
        <v>59</v>
      </c>
      <c r="J4402" s="3" t="s">
        <v>30</v>
      </c>
      <c r="K4402" s="3" t="s">
        <v>31</v>
      </c>
      <c r="L4402" s="3" t="s">
        <v>53</v>
      </c>
      <c r="M4402" s="3">
        <v>1</v>
      </c>
      <c r="N4402" s="4" t="s">
        <v>19310</v>
      </c>
      <c r="O4402" s="3">
        <f t="shared" si="92"/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2"/>
  <sheetViews>
    <sheetView topLeftCell="A986" workbookViewId="0">
      <selection activeCell="I845" sqref="I845"/>
    </sheetView>
  </sheetViews>
  <sheetFormatPr baseColWidth="10" defaultRowHeight="14.5" x14ac:dyDescent="0.35"/>
  <sheetData>
    <row r="1" spans="1:15" ht="18.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35">
      <c r="A2" s="3" t="s">
        <v>46</v>
      </c>
      <c r="B2" s="3" t="s">
        <v>47</v>
      </c>
      <c r="C2" s="3" t="s">
        <v>48</v>
      </c>
      <c r="D2" s="3" t="s">
        <v>49</v>
      </c>
      <c r="E2" s="3" t="s">
        <v>50</v>
      </c>
      <c r="F2" s="3">
        <v>42444104</v>
      </c>
      <c r="G2" s="3">
        <v>4073743824</v>
      </c>
      <c r="H2" s="3">
        <v>6</v>
      </c>
      <c r="I2" s="3" t="s">
        <v>51</v>
      </c>
      <c r="J2" s="3" t="s">
        <v>52</v>
      </c>
      <c r="K2" s="3" t="s">
        <v>31</v>
      </c>
      <c r="L2" s="3" t="s">
        <v>53</v>
      </c>
      <c r="M2" s="3">
        <v>1</v>
      </c>
      <c r="N2" s="4" t="s">
        <v>19311</v>
      </c>
      <c r="O2" s="3">
        <v>1</v>
      </c>
    </row>
    <row r="3" spans="1:15" x14ac:dyDescent="0.35">
      <c r="A3" s="3" t="s">
        <v>130</v>
      </c>
      <c r="B3" s="3" t="s">
        <v>131</v>
      </c>
      <c r="C3" s="3" t="s">
        <v>132</v>
      </c>
      <c r="D3" s="3" t="s">
        <v>133</v>
      </c>
      <c r="E3" s="3" t="s">
        <v>134</v>
      </c>
      <c r="F3" s="3">
        <v>43248281</v>
      </c>
      <c r="G3" s="3">
        <v>3326768552</v>
      </c>
      <c r="H3" s="3">
        <v>23</v>
      </c>
      <c r="I3" s="3" t="s">
        <v>135</v>
      </c>
      <c r="J3" s="3" t="s">
        <v>52</v>
      </c>
      <c r="K3" s="3" t="s">
        <v>31</v>
      </c>
      <c r="L3" s="3" t="s">
        <v>53</v>
      </c>
      <c r="M3" s="3">
        <v>1</v>
      </c>
      <c r="N3" s="4" t="s">
        <v>19311</v>
      </c>
      <c r="O3" s="3">
        <v>1</v>
      </c>
    </row>
    <row r="4" spans="1:15" x14ac:dyDescent="0.35">
      <c r="A4" s="3" t="s">
        <v>141</v>
      </c>
      <c r="B4" s="3" t="s">
        <v>142</v>
      </c>
      <c r="C4" s="3" t="s">
        <v>143</v>
      </c>
      <c r="D4" s="3" t="s">
        <v>144</v>
      </c>
      <c r="E4" s="3" t="s">
        <v>145</v>
      </c>
      <c r="F4" s="3">
        <v>27881295</v>
      </c>
      <c r="G4" s="3">
        <v>8504718762</v>
      </c>
      <c r="H4" s="3">
        <v>26</v>
      </c>
      <c r="I4" s="3" t="s">
        <v>146</v>
      </c>
      <c r="J4" s="3" t="s">
        <v>52</v>
      </c>
      <c r="K4" s="3" t="s">
        <v>31</v>
      </c>
      <c r="L4" s="3" t="s">
        <v>53</v>
      </c>
      <c r="M4" s="3">
        <v>1</v>
      </c>
      <c r="N4" s="4" t="s">
        <v>19311</v>
      </c>
      <c r="O4" s="3">
        <v>1</v>
      </c>
    </row>
    <row r="5" spans="1:15" x14ac:dyDescent="0.35">
      <c r="A5" s="3" t="s">
        <v>153</v>
      </c>
      <c r="B5" s="3" t="s">
        <v>154</v>
      </c>
      <c r="C5" s="3" t="s">
        <v>155</v>
      </c>
      <c r="D5" s="3" t="s">
        <v>156</v>
      </c>
      <c r="E5" s="3" t="s">
        <v>157</v>
      </c>
      <c r="F5" s="3">
        <v>20729782</v>
      </c>
      <c r="G5" s="3">
        <v>5813237743</v>
      </c>
      <c r="H5" s="3">
        <v>28</v>
      </c>
      <c r="I5" s="3" t="s">
        <v>135</v>
      </c>
      <c r="J5" s="3" t="s">
        <v>52</v>
      </c>
      <c r="K5" s="3" t="s">
        <v>31</v>
      </c>
      <c r="L5" s="3" t="s">
        <v>53</v>
      </c>
      <c r="M5" s="3">
        <v>1</v>
      </c>
      <c r="N5" s="4" t="s">
        <v>19311</v>
      </c>
      <c r="O5" s="3">
        <v>1</v>
      </c>
    </row>
    <row r="6" spans="1:15" x14ac:dyDescent="0.35">
      <c r="A6" s="3" t="s">
        <v>163</v>
      </c>
      <c r="B6" s="3" t="s">
        <v>164</v>
      </c>
      <c r="C6" s="3" t="s">
        <v>165</v>
      </c>
      <c r="D6" s="3" t="s">
        <v>20</v>
      </c>
      <c r="E6" s="3" t="s">
        <v>166</v>
      </c>
      <c r="F6" s="3">
        <v>33523671</v>
      </c>
      <c r="G6" s="3">
        <v>2861893724</v>
      </c>
      <c r="H6" s="3">
        <v>30</v>
      </c>
      <c r="I6" s="3" t="s">
        <v>135</v>
      </c>
      <c r="J6" s="3" t="s">
        <v>52</v>
      </c>
      <c r="K6" s="3" t="s">
        <v>31</v>
      </c>
      <c r="L6" s="3" t="s">
        <v>53</v>
      </c>
      <c r="M6" s="3">
        <v>1</v>
      </c>
      <c r="N6" s="4" t="s">
        <v>19311</v>
      </c>
      <c r="O6" s="3">
        <v>1</v>
      </c>
    </row>
    <row r="7" spans="1:15" x14ac:dyDescent="0.35">
      <c r="A7" s="3" t="s">
        <v>203</v>
      </c>
      <c r="B7" s="3" t="s">
        <v>204</v>
      </c>
      <c r="C7" s="3" t="s">
        <v>205</v>
      </c>
      <c r="D7" s="3" t="s">
        <v>57</v>
      </c>
      <c r="E7" s="3" t="s">
        <v>206</v>
      </c>
      <c r="F7" s="3">
        <v>22247027930</v>
      </c>
      <c r="G7" s="3">
        <v>1375685720</v>
      </c>
      <c r="H7" s="3">
        <v>39</v>
      </c>
      <c r="I7" s="3" t="s">
        <v>51</v>
      </c>
      <c r="J7" s="3" t="s">
        <v>52</v>
      </c>
      <c r="K7" s="3" t="s">
        <v>31</v>
      </c>
      <c r="L7" s="3" t="s">
        <v>53</v>
      </c>
      <c r="M7" s="3">
        <v>1</v>
      </c>
      <c r="N7" s="4" t="s">
        <v>19311</v>
      </c>
      <c r="O7" s="3">
        <v>1</v>
      </c>
    </row>
    <row r="8" spans="1:15" x14ac:dyDescent="0.35">
      <c r="A8" s="3" t="s">
        <v>211</v>
      </c>
      <c r="B8" s="3" t="s">
        <v>212</v>
      </c>
      <c r="C8" s="3" t="s">
        <v>213</v>
      </c>
      <c r="D8" s="3" t="s">
        <v>214</v>
      </c>
      <c r="E8" s="3" t="s">
        <v>215</v>
      </c>
      <c r="F8" s="3">
        <v>20445068</v>
      </c>
      <c r="G8" s="3">
        <v>8608320388</v>
      </c>
      <c r="H8" s="3">
        <v>41</v>
      </c>
      <c r="I8" s="3" t="s">
        <v>214</v>
      </c>
      <c r="J8" s="3" t="s">
        <v>52</v>
      </c>
      <c r="K8" s="3" t="s">
        <v>31</v>
      </c>
      <c r="L8" s="3" t="s">
        <v>53</v>
      </c>
      <c r="M8" s="3">
        <v>1</v>
      </c>
      <c r="N8" s="4" t="s">
        <v>19311</v>
      </c>
      <c r="O8" s="3">
        <v>1</v>
      </c>
    </row>
    <row r="9" spans="1:15" x14ac:dyDescent="0.35">
      <c r="A9" s="3" t="s">
        <v>235</v>
      </c>
      <c r="B9" s="3" t="s">
        <v>236</v>
      </c>
      <c r="C9" s="3" t="s">
        <v>237</v>
      </c>
      <c r="D9" s="3" t="s">
        <v>238</v>
      </c>
      <c r="E9" s="3" t="s">
        <v>239</v>
      </c>
      <c r="F9" s="3">
        <v>37779181</v>
      </c>
      <c r="G9" s="3">
        <v>9896222950</v>
      </c>
      <c r="H9" s="3">
        <v>47</v>
      </c>
      <c r="I9" s="3" t="s">
        <v>240</v>
      </c>
      <c r="J9" s="3" t="s">
        <v>52</v>
      </c>
      <c r="K9" s="3" t="s">
        <v>31</v>
      </c>
      <c r="L9" s="3" t="s">
        <v>53</v>
      </c>
      <c r="M9" s="3">
        <v>1</v>
      </c>
      <c r="N9" s="4" t="s">
        <v>19311</v>
      </c>
      <c r="O9" s="3">
        <v>1</v>
      </c>
    </row>
    <row r="10" spans="1:15" x14ac:dyDescent="0.35">
      <c r="A10" s="3" t="s">
        <v>241</v>
      </c>
      <c r="B10" s="3" t="s">
        <v>242</v>
      </c>
      <c r="C10" s="3" t="s">
        <v>243</v>
      </c>
      <c r="D10" s="3" t="s">
        <v>244</v>
      </c>
      <c r="E10" s="3" t="s">
        <v>245</v>
      </c>
      <c r="F10" s="3">
        <v>44029252</v>
      </c>
      <c r="G10" s="3">
        <v>9993962769</v>
      </c>
      <c r="H10" s="3">
        <v>49</v>
      </c>
      <c r="I10" s="3" t="s">
        <v>246</v>
      </c>
      <c r="J10" s="3" t="s">
        <v>52</v>
      </c>
      <c r="K10" s="3" t="s">
        <v>31</v>
      </c>
      <c r="L10" s="3" t="s">
        <v>53</v>
      </c>
      <c r="M10" s="3">
        <v>1</v>
      </c>
      <c r="N10" s="4" t="s">
        <v>19311</v>
      </c>
      <c r="O10" s="3">
        <v>1</v>
      </c>
    </row>
    <row r="11" spans="1:15" x14ac:dyDescent="0.35">
      <c r="A11" s="3" t="s">
        <v>247</v>
      </c>
      <c r="B11" s="3" t="s">
        <v>248</v>
      </c>
      <c r="C11" s="3" t="s">
        <v>249</v>
      </c>
      <c r="D11" s="3" t="s">
        <v>229</v>
      </c>
      <c r="E11" s="3" t="s">
        <v>250</v>
      </c>
      <c r="F11" s="3">
        <v>49202557</v>
      </c>
      <c r="G11" s="3" t="s">
        <v>251</v>
      </c>
      <c r="H11" s="3">
        <v>50</v>
      </c>
      <c r="I11" s="3" t="s">
        <v>51</v>
      </c>
      <c r="J11" s="3" t="s">
        <v>52</v>
      </c>
      <c r="K11" s="3" t="s">
        <v>31</v>
      </c>
      <c r="L11" s="4" t="s">
        <v>53</v>
      </c>
      <c r="M11" s="3">
        <v>1</v>
      </c>
      <c r="N11" s="4" t="s">
        <v>19311</v>
      </c>
      <c r="O11" s="3">
        <v>1</v>
      </c>
    </row>
    <row r="12" spans="1:15" x14ac:dyDescent="0.35">
      <c r="A12" s="3" t="s">
        <v>260</v>
      </c>
      <c r="B12" s="3" t="s">
        <v>261</v>
      </c>
      <c r="C12" s="3" t="s">
        <v>262</v>
      </c>
      <c r="D12" s="3" t="s">
        <v>255</v>
      </c>
      <c r="E12" s="3" t="s">
        <v>79</v>
      </c>
      <c r="F12" s="3">
        <v>48235151</v>
      </c>
      <c r="G12" s="3">
        <v>9003559013</v>
      </c>
      <c r="H12" s="3">
        <v>54</v>
      </c>
      <c r="I12" s="3" t="s">
        <v>150</v>
      </c>
      <c r="J12" s="3" t="s">
        <v>52</v>
      </c>
      <c r="K12" s="3" t="s">
        <v>31</v>
      </c>
      <c r="L12" s="3" t="s">
        <v>53</v>
      </c>
      <c r="M12" s="3">
        <v>1</v>
      </c>
      <c r="N12" s="4" t="s">
        <v>19311</v>
      </c>
      <c r="O12" s="3">
        <v>1</v>
      </c>
    </row>
    <row r="13" spans="1:15" x14ac:dyDescent="0.35">
      <c r="A13" s="3" t="s">
        <v>269</v>
      </c>
      <c r="B13" s="3" t="s">
        <v>270</v>
      </c>
      <c r="C13" s="3" t="s">
        <v>271</v>
      </c>
      <c r="D13" s="3" t="s">
        <v>255</v>
      </c>
      <c r="E13" s="3" t="s">
        <v>272</v>
      </c>
      <c r="F13" s="3">
        <v>30437903</v>
      </c>
      <c r="G13" s="3">
        <v>9627349135</v>
      </c>
      <c r="H13" s="3">
        <v>56</v>
      </c>
      <c r="I13" s="3" t="s">
        <v>179</v>
      </c>
      <c r="J13" s="3" t="s">
        <v>52</v>
      </c>
      <c r="K13" s="3" t="s">
        <v>31</v>
      </c>
      <c r="L13" s="3" t="s">
        <v>53</v>
      </c>
      <c r="M13" s="3">
        <v>1</v>
      </c>
      <c r="N13" s="4" t="s">
        <v>19311</v>
      </c>
      <c r="O13" s="3">
        <v>1</v>
      </c>
    </row>
    <row r="14" spans="1:15" x14ac:dyDescent="0.35">
      <c r="A14" s="3" t="s">
        <v>278</v>
      </c>
      <c r="B14" s="3" t="s">
        <v>279</v>
      </c>
      <c r="C14" s="3" t="s">
        <v>26</v>
      </c>
      <c r="D14" s="3" t="s">
        <v>192</v>
      </c>
      <c r="E14" s="3" t="s">
        <v>193</v>
      </c>
      <c r="F14" s="3">
        <v>41499012</v>
      </c>
      <c r="G14" s="3">
        <v>4450859454</v>
      </c>
      <c r="H14" s="3">
        <v>58</v>
      </c>
      <c r="I14" s="3" t="s">
        <v>280</v>
      </c>
      <c r="J14" s="3" t="s">
        <v>52</v>
      </c>
      <c r="K14" s="3" t="s">
        <v>31</v>
      </c>
      <c r="L14" s="3" t="s">
        <v>53</v>
      </c>
      <c r="M14" s="3">
        <v>1</v>
      </c>
      <c r="N14" s="4" t="s">
        <v>19311</v>
      </c>
      <c r="O14" s="3">
        <v>1</v>
      </c>
    </row>
    <row r="15" spans="1:15" x14ac:dyDescent="0.35">
      <c r="A15" s="3" t="s">
        <v>290</v>
      </c>
      <c r="B15" s="3" t="s">
        <v>291</v>
      </c>
      <c r="C15" s="3" t="s">
        <v>292</v>
      </c>
      <c r="D15" s="3" t="s">
        <v>293</v>
      </c>
      <c r="E15" s="3" t="s">
        <v>294</v>
      </c>
      <c r="F15" s="3">
        <v>49233363</v>
      </c>
      <c r="G15" s="3">
        <v>8062410596</v>
      </c>
      <c r="H15" s="3">
        <v>62</v>
      </c>
      <c r="I15" s="3" t="s">
        <v>135</v>
      </c>
      <c r="J15" s="3" t="s">
        <v>52</v>
      </c>
      <c r="K15" s="3" t="s">
        <v>31</v>
      </c>
      <c r="L15" s="3" t="s">
        <v>53</v>
      </c>
      <c r="M15" s="3">
        <v>1</v>
      </c>
      <c r="N15" s="4" t="s">
        <v>19311</v>
      </c>
      <c r="O15" s="3">
        <v>1</v>
      </c>
    </row>
    <row r="16" spans="1:15" x14ac:dyDescent="0.35">
      <c r="A16" s="3" t="s">
        <v>356</v>
      </c>
      <c r="B16" s="3" t="s">
        <v>357</v>
      </c>
      <c r="C16" s="3" t="s">
        <v>358</v>
      </c>
      <c r="D16" s="3" t="s">
        <v>359</v>
      </c>
      <c r="E16" s="3" t="s">
        <v>99</v>
      </c>
      <c r="F16" s="3">
        <v>43216312</v>
      </c>
      <c r="G16" s="3" t="s">
        <v>360</v>
      </c>
      <c r="H16" s="3">
        <v>77</v>
      </c>
      <c r="I16" s="3" t="s">
        <v>361</v>
      </c>
      <c r="J16" s="3" t="s">
        <v>52</v>
      </c>
      <c r="K16" s="3" t="s">
        <v>31</v>
      </c>
      <c r="L16" s="3" t="s">
        <v>53</v>
      </c>
      <c r="M16" s="3">
        <v>1</v>
      </c>
      <c r="N16" s="4" t="s">
        <v>19311</v>
      </c>
      <c r="O16" s="3">
        <v>1</v>
      </c>
    </row>
    <row r="17" spans="1:15" x14ac:dyDescent="0.35">
      <c r="A17" s="3" t="s">
        <v>367</v>
      </c>
      <c r="B17" s="3" t="s">
        <v>368</v>
      </c>
      <c r="C17" s="3" t="s">
        <v>369</v>
      </c>
      <c r="D17" s="3" t="s">
        <v>370</v>
      </c>
      <c r="E17" s="3" t="s">
        <v>371</v>
      </c>
      <c r="F17" s="3">
        <v>46514913</v>
      </c>
      <c r="G17" s="3">
        <v>1005342048</v>
      </c>
      <c r="H17" s="3">
        <v>79</v>
      </c>
      <c r="I17" s="3" t="s">
        <v>146</v>
      </c>
      <c r="J17" s="3" t="s">
        <v>52</v>
      </c>
      <c r="K17" s="3" t="s">
        <v>31</v>
      </c>
      <c r="L17" s="4" t="s">
        <v>53</v>
      </c>
      <c r="M17" s="3">
        <v>1</v>
      </c>
      <c r="N17" s="4" t="s">
        <v>19311</v>
      </c>
      <c r="O17" s="3">
        <v>1</v>
      </c>
    </row>
    <row r="18" spans="1:15" x14ac:dyDescent="0.35">
      <c r="A18" s="3" t="s">
        <v>398</v>
      </c>
      <c r="B18" s="3" t="s">
        <v>399</v>
      </c>
      <c r="C18" s="3" t="s">
        <v>400</v>
      </c>
      <c r="D18" s="3" t="s">
        <v>401</v>
      </c>
      <c r="E18" s="3" t="s">
        <v>402</v>
      </c>
      <c r="F18" s="3">
        <v>48311991</v>
      </c>
      <c r="G18" s="3">
        <v>6686990754</v>
      </c>
      <c r="H18" s="3">
        <v>87</v>
      </c>
      <c r="I18" s="3" t="s">
        <v>403</v>
      </c>
      <c r="J18" s="3" t="s">
        <v>52</v>
      </c>
      <c r="K18" s="3" t="s">
        <v>31</v>
      </c>
      <c r="L18" s="3" t="s">
        <v>53</v>
      </c>
      <c r="M18" s="3">
        <v>1</v>
      </c>
      <c r="N18" s="4" t="s">
        <v>19311</v>
      </c>
      <c r="O18" s="3">
        <v>1</v>
      </c>
    </row>
    <row r="19" spans="1:15" x14ac:dyDescent="0.35">
      <c r="A19" s="3" t="s">
        <v>432</v>
      </c>
      <c r="B19" s="3" t="s">
        <v>433</v>
      </c>
      <c r="C19" s="3" t="s">
        <v>434</v>
      </c>
      <c r="D19" s="3" t="s">
        <v>435</v>
      </c>
      <c r="E19" s="3" t="s">
        <v>436</v>
      </c>
      <c r="F19" s="3">
        <v>32203617</v>
      </c>
      <c r="G19" s="3">
        <v>7949343613</v>
      </c>
      <c r="H19" s="3">
        <v>95</v>
      </c>
      <c r="I19" s="3" t="s">
        <v>146</v>
      </c>
      <c r="J19" s="3" t="s">
        <v>52</v>
      </c>
      <c r="K19" s="3" t="s">
        <v>31</v>
      </c>
      <c r="L19" s="3" t="s">
        <v>53</v>
      </c>
      <c r="M19" s="3">
        <v>1</v>
      </c>
      <c r="N19" s="4" t="s">
        <v>19311</v>
      </c>
      <c r="O19" s="3">
        <v>1</v>
      </c>
    </row>
    <row r="20" spans="1:15" x14ac:dyDescent="0.35">
      <c r="A20" s="3" t="s">
        <v>451</v>
      </c>
      <c r="B20" s="3" t="s">
        <v>452</v>
      </c>
      <c r="C20" s="3" t="s">
        <v>453</v>
      </c>
      <c r="D20" s="3" t="s">
        <v>111</v>
      </c>
      <c r="E20" s="3" t="s">
        <v>454</v>
      </c>
      <c r="F20" s="3">
        <v>49744689</v>
      </c>
      <c r="G20" s="3">
        <v>6189592505</v>
      </c>
      <c r="H20" s="3">
        <v>100</v>
      </c>
      <c r="I20" s="3" t="s">
        <v>280</v>
      </c>
      <c r="J20" s="3" t="s">
        <v>52</v>
      </c>
      <c r="K20" s="3" t="s">
        <v>31</v>
      </c>
      <c r="L20" s="3" t="s">
        <v>53</v>
      </c>
      <c r="M20" s="3">
        <v>1</v>
      </c>
      <c r="N20" s="4" t="s">
        <v>19311</v>
      </c>
      <c r="O20" s="3">
        <v>1</v>
      </c>
    </row>
    <row r="21" spans="1:15" x14ac:dyDescent="0.35">
      <c r="A21" s="3" t="s">
        <v>462</v>
      </c>
      <c r="B21" s="3" t="s">
        <v>463</v>
      </c>
      <c r="C21" s="3" t="s">
        <v>464</v>
      </c>
      <c r="D21" s="3" t="s">
        <v>465</v>
      </c>
      <c r="E21" s="3" t="s">
        <v>466</v>
      </c>
      <c r="F21" s="3">
        <v>41895243</v>
      </c>
      <c r="G21" s="3">
        <v>8874053052</v>
      </c>
      <c r="H21" s="3">
        <v>103</v>
      </c>
      <c r="I21" s="3" t="s">
        <v>135</v>
      </c>
      <c r="J21" s="3" t="s">
        <v>52</v>
      </c>
      <c r="K21" s="3" t="s">
        <v>31</v>
      </c>
      <c r="L21" s="3" t="s">
        <v>53</v>
      </c>
      <c r="M21" s="3">
        <v>1</v>
      </c>
      <c r="N21" s="4" t="s">
        <v>19311</v>
      </c>
      <c r="O21" s="3">
        <v>1</v>
      </c>
    </row>
    <row r="22" spans="1:15" x14ac:dyDescent="0.35">
      <c r="A22" s="3" t="s">
        <v>499</v>
      </c>
      <c r="B22" s="3" t="s">
        <v>504</v>
      </c>
      <c r="C22" s="3" t="s">
        <v>275</v>
      </c>
      <c r="D22" s="3" t="s">
        <v>505</v>
      </c>
      <c r="E22" s="3" t="s">
        <v>506</v>
      </c>
      <c r="F22" s="3" t="s">
        <v>507</v>
      </c>
      <c r="G22" s="3">
        <v>2229152248</v>
      </c>
      <c r="H22" s="3">
        <v>114</v>
      </c>
      <c r="I22" s="3" t="s">
        <v>403</v>
      </c>
      <c r="J22" s="3" t="s">
        <v>52</v>
      </c>
      <c r="K22" s="3" t="s">
        <v>31</v>
      </c>
      <c r="L22" s="3" t="s">
        <v>53</v>
      </c>
      <c r="M22" s="3">
        <v>1</v>
      </c>
      <c r="N22" s="4" t="s">
        <v>19311</v>
      </c>
      <c r="O22" s="3">
        <v>1</v>
      </c>
    </row>
    <row r="23" spans="1:15" x14ac:dyDescent="0.35">
      <c r="A23" s="3" t="s">
        <v>514</v>
      </c>
      <c r="B23" s="3" t="s">
        <v>518</v>
      </c>
      <c r="C23" s="3" t="s">
        <v>519</v>
      </c>
      <c r="D23" s="3" t="s">
        <v>520</v>
      </c>
      <c r="E23" s="3" t="s">
        <v>521</v>
      </c>
      <c r="F23" s="3">
        <v>41512745</v>
      </c>
      <c r="G23" s="3">
        <v>9294643888</v>
      </c>
      <c r="H23" s="3">
        <v>122</v>
      </c>
      <c r="I23" s="3" t="s">
        <v>403</v>
      </c>
      <c r="J23" s="3" t="s">
        <v>52</v>
      </c>
      <c r="K23" s="3" t="s">
        <v>31</v>
      </c>
      <c r="L23" s="3" t="s">
        <v>53</v>
      </c>
      <c r="M23" s="3">
        <v>1</v>
      </c>
      <c r="N23" s="4" t="s">
        <v>19311</v>
      </c>
      <c r="O23" s="3">
        <v>1</v>
      </c>
    </row>
    <row r="24" spans="1:15" x14ac:dyDescent="0.35">
      <c r="A24" s="3" t="s">
        <v>552</v>
      </c>
      <c r="B24" s="3" t="s">
        <v>556</v>
      </c>
      <c r="C24" s="3" t="s">
        <v>557</v>
      </c>
      <c r="D24" s="3" t="s">
        <v>38</v>
      </c>
      <c r="E24" s="3" t="s">
        <v>145</v>
      </c>
      <c r="F24" s="3">
        <v>41426842</v>
      </c>
      <c r="G24" s="3">
        <v>5984637422</v>
      </c>
      <c r="H24" s="3">
        <v>134</v>
      </c>
      <c r="I24" s="3" t="s">
        <v>146</v>
      </c>
      <c r="J24" s="3" t="s">
        <v>52</v>
      </c>
      <c r="K24" s="3" t="s">
        <v>31</v>
      </c>
      <c r="L24" s="3" t="s">
        <v>53</v>
      </c>
      <c r="M24" s="3">
        <v>1</v>
      </c>
      <c r="N24" s="4" t="s">
        <v>19311</v>
      </c>
      <c r="O24" s="3">
        <v>1</v>
      </c>
    </row>
    <row r="25" spans="1:15" x14ac:dyDescent="0.35">
      <c r="A25" s="3" t="s">
        <v>555</v>
      </c>
      <c r="B25" s="3" t="s">
        <v>559</v>
      </c>
      <c r="C25" s="3" t="s">
        <v>560</v>
      </c>
      <c r="D25" s="3" t="s">
        <v>561</v>
      </c>
      <c r="E25" s="3" t="s">
        <v>562</v>
      </c>
      <c r="F25" s="3" t="s">
        <v>563</v>
      </c>
      <c r="G25" s="3">
        <v>9112388745</v>
      </c>
      <c r="H25" s="3">
        <v>135</v>
      </c>
      <c r="I25" s="3" t="s">
        <v>403</v>
      </c>
      <c r="J25" s="3" t="s">
        <v>52</v>
      </c>
      <c r="K25" s="3" t="s">
        <v>31</v>
      </c>
      <c r="L25" s="3" t="s">
        <v>53</v>
      </c>
      <c r="M25" s="3">
        <v>1</v>
      </c>
      <c r="N25" s="4" t="s">
        <v>19311</v>
      </c>
      <c r="O25" s="3">
        <v>1</v>
      </c>
    </row>
    <row r="26" spans="1:15" x14ac:dyDescent="0.35">
      <c r="A26" s="3" t="s">
        <v>650</v>
      </c>
      <c r="B26" s="3" t="s">
        <v>659</v>
      </c>
      <c r="C26" s="3" t="s">
        <v>660</v>
      </c>
      <c r="D26" s="3" t="s">
        <v>266</v>
      </c>
      <c r="E26" s="3" t="s">
        <v>661</v>
      </c>
      <c r="F26" s="3">
        <v>49945575</v>
      </c>
      <c r="G26" s="3" t="s">
        <v>662</v>
      </c>
      <c r="H26" s="3">
        <v>164</v>
      </c>
      <c r="I26" s="3" t="s">
        <v>403</v>
      </c>
      <c r="J26" s="3" t="s">
        <v>52</v>
      </c>
      <c r="K26" s="3" t="s">
        <v>31</v>
      </c>
      <c r="L26" s="3" t="s">
        <v>53</v>
      </c>
      <c r="M26" s="3">
        <v>1</v>
      </c>
      <c r="N26" s="4" t="s">
        <v>19311</v>
      </c>
      <c r="O26" s="3">
        <v>1</v>
      </c>
    </row>
    <row r="27" spans="1:15" x14ac:dyDescent="0.35">
      <c r="A27" s="3" t="s">
        <v>678</v>
      </c>
      <c r="B27" s="3" t="s">
        <v>686</v>
      </c>
      <c r="C27" s="3" t="s">
        <v>687</v>
      </c>
      <c r="D27" s="3" t="s">
        <v>133</v>
      </c>
      <c r="E27" s="3" t="s">
        <v>688</v>
      </c>
      <c r="F27" s="3">
        <v>41401430</v>
      </c>
      <c r="G27" s="3">
        <v>3765659020</v>
      </c>
      <c r="H27" s="3">
        <v>172</v>
      </c>
      <c r="I27" s="3" t="s">
        <v>51</v>
      </c>
      <c r="J27" s="3" t="s">
        <v>52</v>
      </c>
      <c r="K27" s="3" t="s">
        <v>31</v>
      </c>
      <c r="L27" s="3" t="s">
        <v>53</v>
      </c>
      <c r="M27" s="3">
        <v>1</v>
      </c>
      <c r="N27" s="4" t="s">
        <v>19311</v>
      </c>
      <c r="O27" s="3">
        <v>1</v>
      </c>
    </row>
    <row r="28" spans="1:15" x14ac:dyDescent="0.35">
      <c r="A28" s="3" t="s">
        <v>732</v>
      </c>
      <c r="B28" s="3" t="s">
        <v>741</v>
      </c>
      <c r="C28" s="3" t="s">
        <v>742</v>
      </c>
      <c r="D28" s="3" t="s">
        <v>426</v>
      </c>
      <c r="E28" s="3" t="s">
        <v>743</v>
      </c>
      <c r="F28" s="3">
        <v>49436774</v>
      </c>
      <c r="G28" s="3" t="s">
        <v>744</v>
      </c>
      <c r="H28" s="3">
        <v>188</v>
      </c>
      <c r="I28" s="3" t="s">
        <v>51</v>
      </c>
      <c r="J28" s="3" t="s">
        <v>52</v>
      </c>
      <c r="K28" s="3" t="s">
        <v>31</v>
      </c>
      <c r="L28" s="3" t="s">
        <v>53</v>
      </c>
      <c r="M28" s="3">
        <v>1</v>
      </c>
      <c r="N28" s="4" t="s">
        <v>19311</v>
      </c>
      <c r="O28" s="3">
        <v>1</v>
      </c>
    </row>
    <row r="29" spans="1:15" x14ac:dyDescent="0.35">
      <c r="A29" s="3" t="s">
        <v>827</v>
      </c>
      <c r="B29" s="3" t="s">
        <v>835</v>
      </c>
      <c r="C29" s="3" t="s">
        <v>836</v>
      </c>
      <c r="D29" s="3" t="s">
        <v>133</v>
      </c>
      <c r="E29" s="3" t="s">
        <v>134</v>
      </c>
      <c r="F29" s="3">
        <v>41404021</v>
      </c>
      <c r="G29" s="3">
        <v>2539094020</v>
      </c>
      <c r="H29" s="3">
        <v>215</v>
      </c>
      <c r="I29" s="3" t="s">
        <v>135</v>
      </c>
      <c r="J29" s="3" t="s">
        <v>52</v>
      </c>
      <c r="K29" s="3" t="s">
        <v>31</v>
      </c>
      <c r="L29" s="3" t="s">
        <v>53</v>
      </c>
      <c r="M29" s="3">
        <v>1</v>
      </c>
      <c r="N29" s="4" t="s">
        <v>19311</v>
      </c>
      <c r="O29" s="3">
        <v>1</v>
      </c>
    </row>
    <row r="30" spans="1:15" x14ac:dyDescent="0.35">
      <c r="A30" s="3" t="s">
        <v>863</v>
      </c>
      <c r="B30" s="3" t="s">
        <v>870</v>
      </c>
      <c r="C30" s="3" t="s">
        <v>254</v>
      </c>
      <c r="D30" s="3" t="s">
        <v>365</v>
      </c>
      <c r="E30" s="3" t="s">
        <v>366</v>
      </c>
      <c r="F30" s="3">
        <v>26382620</v>
      </c>
      <c r="G30" s="3">
        <v>6219726816</v>
      </c>
      <c r="H30" s="3">
        <v>229</v>
      </c>
      <c r="I30" s="3" t="s">
        <v>240</v>
      </c>
      <c r="J30" s="3" t="s">
        <v>52</v>
      </c>
      <c r="K30" s="3" t="s">
        <v>31</v>
      </c>
      <c r="L30" s="3" t="s">
        <v>53</v>
      </c>
      <c r="M30" s="3">
        <v>1</v>
      </c>
      <c r="N30" s="4" t="s">
        <v>19311</v>
      </c>
      <c r="O30" s="3">
        <v>1</v>
      </c>
    </row>
    <row r="31" spans="1:15" x14ac:dyDescent="0.35">
      <c r="A31" s="3" t="s">
        <v>880</v>
      </c>
      <c r="B31" s="3" t="s">
        <v>886</v>
      </c>
      <c r="C31" s="3" t="s">
        <v>887</v>
      </c>
      <c r="D31" s="3" t="s">
        <v>403</v>
      </c>
      <c r="E31" s="3" t="s">
        <v>888</v>
      </c>
      <c r="F31" s="3">
        <v>41975259</v>
      </c>
      <c r="G31" s="3">
        <v>4009615572</v>
      </c>
      <c r="H31" s="3">
        <v>235</v>
      </c>
      <c r="I31" s="3" t="s">
        <v>403</v>
      </c>
      <c r="J31" s="3" t="s">
        <v>52</v>
      </c>
      <c r="K31" s="3" t="s">
        <v>31</v>
      </c>
      <c r="L31" s="3" t="s">
        <v>53</v>
      </c>
      <c r="M31" s="3">
        <v>1</v>
      </c>
      <c r="N31" s="4" t="s">
        <v>19311</v>
      </c>
      <c r="O31" s="3">
        <f>1+O2</f>
        <v>2</v>
      </c>
    </row>
    <row r="32" spans="1:15" x14ac:dyDescent="0.35">
      <c r="A32" s="3" t="s">
        <v>896</v>
      </c>
      <c r="B32" s="3" t="s">
        <v>904</v>
      </c>
      <c r="C32" s="3" t="s">
        <v>905</v>
      </c>
      <c r="D32" s="3" t="s">
        <v>370</v>
      </c>
      <c r="E32" s="3" t="s">
        <v>392</v>
      </c>
      <c r="F32" s="3">
        <v>48565791</v>
      </c>
      <c r="G32" s="3">
        <v>6654680927</v>
      </c>
      <c r="H32" s="3">
        <v>240</v>
      </c>
      <c r="I32" s="3" t="s">
        <v>111</v>
      </c>
      <c r="J32" s="3" t="s">
        <v>52</v>
      </c>
      <c r="K32" s="3" t="s">
        <v>31</v>
      </c>
      <c r="L32" s="3" t="s">
        <v>53</v>
      </c>
      <c r="M32" s="3">
        <v>1</v>
      </c>
      <c r="N32" s="4" t="s">
        <v>19311</v>
      </c>
      <c r="O32" s="3">
        <f t="shared" ref="O32:O95" si="0">1+O3</f>
        <v>2</v>
      </c>
    </row>
    <row r="33" spans="1:15" x14ac:dyDescent="0.35">
      <c r="A33" s="3" t="s">
        <v>944</v>
      </c>
      <c r="B33" s="3" t="s">
        <v>954</v>
      </c>
      <c r="C33" s="3" t="s">
        <v>955</v>
      </c>
      <c r="D33" s="3" t="s">
        <v>956</v>
      </c>
      <c r="E33" s="3" t="s">
        <v>957</v>
      </c>
      <c r="F33" s="3" t="s">
        <v>958</v>
      </c>
      <c r="G33" s="3">
        <v>3410046447</v>
      </c>
      <c r="H33" s="3">
        <v>255</v>
      </c>
      <c r="I33" s="3" t="s">
        <v>246</v>
      </c>
      <c r="J33" s="3" t="s">
        <v>52</v>
      </c>
      <c r="K33" s="3" t="s">
        <v>31</v>
      </c>
      <c r="L33" s="3" t="s">
        <v>53</v>
      </c>
      <c r="M33" s="3">
        <v>1</v>
      </c>
      <c r="N33" s="4" t="s">
        <v>19311</v>
      </c>
      <c r="O33" s="3">
        <f t="shared" si="0"/>
        <v>2</v>
      </c>
    </row>
    <row r="34" spans="1:15" x14ac:dyDescent="0.35">
      <c r="A34" s="3" t="s">
        <v>953</v>
      </c>
      <c r="B34" s="3" t="s">
        <v>966</v>
      </c>
      <c r="C34" s="3" t="s">
        <v>967</v>
      </c>
      <c r="D34" s="3" t="s">
        <v>334</v>
      </c>
      <c r="E34" s="3" t="s">
        <v>335</v>
      </c>
      <c r="F34" s="3">
        <v>32706706</v>
      </c>
      <c r="G34" s="3">
        <v>8868620567</v>
      </c>
      <c r="H34" s="3">
        <v>258</v>
      </c>
      <c r="I34" s="3" t="s">
        <v>51</v>
      </c>
      <c r="J34" s="3" t="s">
        <v>52</v>
      </c>
      <c r="K34" s="3" t="s">
        <v>31</v>
      </c>
      <c r="L34" s="3" t="s">
        <v>53</v>
      </c>
      <c r="M34" s="3">
        <v>1</v>
      </c>
      <c r="N34" s="4" t="s">
        <v>19311</v>
      </c>
      <c r="O34" s="3">
        <f t="shared" si="0"/>
        <v>2</v>
      </c>
    </row>
    <row r="35" spans="1:15" x14ac:dyDescent="0.35">
      <c r="A35" s="3" t="s">
        <v>962</v>
      </c>
      <c r="B35" s="3" t="s">
        <v>972</v>
      </c>
      <c r="C35" s="3" t="s">
        <v>973</v>
      </c>
      <c r="D35" s="3" t="s">
        <v>35</v>
      </c>
      <c r="E35" s="3" t="s">
        <v>36</v>
      </c>
      <c r="F35" s="3">
        <v>36404919</v>
      </c>
      <c r="G35" s="3" t="s">
        <v>974</v>
      </c>
      <c r="H35" s="3">
        <v>260</v>
      </c>
      <c r="I35" s="3" t="s">
        <v>135</v>
      </c>
      <c r="J35" s="3" t="s">
        <v>52</v>
      </c>
      <c r="K35" s="3" t="s">
        <v>31</v>
      </c>
      <c r="L35" s="3" t="s">
        <v>53</v>
      </c>
      <c r="M35" s="3">
        <v>1</v>
      </c>
      <c r="N35" s="4" t="s">
        <v>19311</v>
      </c>
      <c r="O35" s="3">
        <f t="shared" si="0"/>
        <v>2</v>
      </c>
    </row>
    <row r="36" spans="1:15" x14ac:dyDescent="0.35">
      <c r="A36" s="3" t="s">
        <v>968</v>
      </c>
      <c r="B36" s="3" t="s">
        <v>979</v>
      </c>
      <c r="C36" s="3" t="s">
        <v>980</v>
      </c>
      <c r="D36" s="3" t="s">
        <v>411</v>
      </c>
      <c r="E36" s="3" t="s">
        <v>981</v>
      </c>
      <c r="F36" s="3">
        <v>22213373</v>
      </c>
      <c r="G36" s="3">
        <v>2396301969</v>
      </c>
      <c r="H36" s="3">
        <v>262</v>
      </c>
      <c r="I36" s="3" t="s">
        <v>111</v>
      </c>
      <c r="J36" s="3" t="s">
        <v>52</v>
      </c>
      <c r="K36" s="3" t="s">
        <v>31</v>
      </c>
      <c r="L36" s="3" t="s">
        <v>53</v>
      </c>
      <c r="M36" s="3">
        <v>1</v>
      </c>
      <c r="N36" s="4" t="s">
        <v>19311</v>
      </c>
      <c r="O36" s="3">
        <f t="shared" si="0"/>
        <v>2</v>
      </c>
    </row>
    <row r="37" spans="1:15" x14ac:dyDescent="0.35">
      <c r="A37" s="3" t="s">
        <v>982</v>
      </c>
      <c r="B37" s="3" t="s">
        <v>993</v>
      </c>
      <c r="C37" s="3" t="s">
        <v>994</v>
      </c>
      <c r="D37" s="3" t="s">
        <v>229</v>
      </c>
      <c r="E37" s="3" t="s">
        <v>995</v>
      </c>
      <c r="F37" s="3">
        <v>34392912</v>
      </c>
      <c r="G37" s="3">
        <v>5415281663</v>
      </c>
      <c r="H37" s="3">
        <v>266</v>
      </c>
      <c r="I37" s="3" t="s">
        <v>246</v>
      </c>
      <c r="J37" s="3" t="s">
        <v>52</v>
      </c>
      <c r="K37" s="3" t="s">
        <v>31</v>
      </c>
      <c r="L37" s="4" t="s">
        <v>53</v>
      </c>
      <c r="M37" s="3">
        <v>1</v>
      </c>
      <c r="N37" s="4" t="s">
        <v>19311</v>
      </c>
      <c r="O37" s="3">
        <f t="shared" si="0"/>
        <v>2</v>
      </c>
    </row>
    <row r="38" spans="1:15" x14ac:dyDescent="0.35">
      <c r="A38" s="3" t="s">
        <v>992</v>
      </c>
      <c r="B38" s="3" t="s">
        <v>1005</v>
      </c>
      <c r="C38" s="3" t="s">
        <v>1006</v>
      </c>
      <c r="D38" s="3" t="s">
        <v>631</v>
      </c>
      <c r="E38" s="3" t="s">
        <v>417</v>
      </c>
      <c r="F38" s="3">
        <v>37340808</v>
      </c>
      <c r="G38" s="3">
        <v>6281847750</v>
      </c>
      <c r="H38" s="3">
        <v>269</v>
      </c>
      <c r="I38" s="3" t="s">
        <v>403</v>
      </c>
      <c r="J38" s="3" t="s">
        <v>52</v>
      </c>
      <c r="K38" s="3" t="s">
        <v>31</v>
      </c>
      <c r="L38" s="3" t="s">
        <v>53</v>
      </c>
      <c r="M38" s="3">
        <v>1</v>
      </c>
      <c r="N38" s="4" t="s">
        <v>19311</v>
      </c>
      <c r="O38" s="3">
        <f t="shared" si="0"/>
        <v>2</v>
      </c>
    </row>
    <row r="39" spans="1:15" x14ac:dyDescent="0.35">
      <c r="A39" s="3" t="s">
        <v>999</v>
      </c>
      <c r="B39" s="3" t="s">
        <v>1011</v>
      </c>
      <c r="C39" s="3" t="s">
        <v>26</v>
      </c>
      <c r="D39" s="3" t="s">
        <v>377</v>
      </c>
      <c r="E39" s="3" t="s">
        <v>304</v>
      </c>
      <c r="F39" s="3">
        <v>32604854</v>
      </c>
      <c r="G39" s="3" t="s">
        <v>1012</v>
      </c>
      <c r="H39" s="3">
        <v>271</v>
      </c>
      <c r="I39" s="3" t="s">
        <v>135</v>
      </c>
      <c r="J39" s="3" t="s">
        <v>52</v>
      </c>
      <c r="K39" s="3" t="s">
        <v>31</v>
      </c>
      <c r="L39" s="3" t="s">
        <v>53</v>
      </c>
      <c r="M39" s="3">
        <v>1</v>
      </c>
      <c r="N39" s="4" t="s">
        <v>19311</v>
      </c>
      <c r="O39" s="3">
        <f t="shared" si="0"/>
        <v>2</v>
      </c>
    </row>
    <row r="40" spans="1:15" x14ac:dyDescent="0.35">
      <c r="A40" s="3" t="s">
        <v>1027</v>
      </c>
      <c r="B40" s="3" t="s">
        <v>1038</v>
      </c>
      <c r="C40" s="3" t="s">
        <v>1039</v>
      </c>
      <c r="D40" s="3" t="s">
        <v>361</v>
      </c>
      <c r="E40" s="3" t="s">
        <v>616</v>
      </c>
      <c r="F40" s="3">
        <v>49605208</v>
      </c>
      <c r="G40" s="3">
        <v>1543286879</v>
      </c>
      <c r="H40" s="3">
        <v>279</v>
      </c>
      <c r="I40" s="3" t="s">
        <v>240</v>
      </c>
      <c r="J40" s="3" t="s">
        <v>52</v>
      </c>
      <c r="K40" s="3" t="s">
        <v>31</v>
      </c>
      <c r="L40" s="3" t="s">
        <v>53</v>
      </c>
      <c r="M40" s="3">
        <v>1</v>
      </c>
      <c r="N40" s="4" t="s">
        <v>19311</v>
      </c>
      <c r="O40" s="3">
        <f t="shared" si="0"/>
        <v>2</v>
      </c>
    </row>
    <row r="41" spans="1:15" x14ac:dyDescent="0.35">
      <c r="A41" s="3" t="s">
        <v>1045</v>
      </c>
      <c r="B41" s="3" t="s">
        <v>1054</v>
      </c>
      <c r="C41" s="3" t="s">
        <v>1055</v>
      </c>
      <c r="D41" s="3" t="s">
        <v>1056</v>
      </c>
      <c r="E41" s="3" t="s">
        <v>1057</v>
      </c>
      <c r="F41" s="3">
        <v>20339038</v>
      </c>
      <c r="G41" s="3">
        <v>9299834552</v>
      </c>
      <c r="H41" s="3">
        <v>285</v>
      </c>
      <c r="I41" s="3" t="s">
        <v>246</v>
      </c>
      <c r="J41" s="3" t="s">
        <v>52</v>
      </c>
      <c r="K41" s="3" t="s">
        <v>31</v>
      </c>
      <c r="L41" s="3" t="s">
        <v>53</v>
      </c>
      <c r="M41" s="3">
        <v>1</v>
      </c>
      <c r="N41" s="4" t="s">
        <v>19311</v>
      </c>
      <c r="O41" s="3">
        <f t="shared" si="0"/>
        <v>2</v>
      </c>
    </row>
    <row r="42" spans="1:15" x14ac:dyDescent="0.35">
      <c r="A42" s="3" t="s">
        <v>1048</v>
      </c>
      <c r="B42" s="3" t="s">
        <v>1059</v>
      </c>
      <c r="C42" s="3" t="s">
        <v>964</v>
      </c>
      <c r="D42" s="3" t="s">
        <v>38</v>
      </c>
      <c r="E42" s="3" t="s">
        <v>145</v>
      </c>
      <c r="F42" s="3">
        <v>42096604</v>
      </c>
      <c r="G42" s="3">
        <v>1974440433</v>
      </c>
      <c r="H42" s="3">
        <v>286</v>
      </c>
      <c r="I42" s="3" t="s">
        <v>146</v>
      </c>
      <c r="J42" s="3" t="s">
        <v>52</v>
      </c>
      <c r="K42" s="3" t="s">
        <v>31</v>
      </c>
      <c r="L42" s="3" t="s">
        <v>53</v>
      </c>
      <c r="M42" s="3">
        <v>1</v>
      </c>
      <c r="N42" s="4" t="s">
        <v>19311</v>
      </c>
      <c r="O42" s="3">
        <f t="shared" si="0"/>
        <v>2</v>
      </c>
    </row>
    <row r="43" spans="1:15" x14ac:dyDescent="0.35">
      <c r="A43" s="3" t="s">
        <v>1060</v>
      </c>
      <c r="B43" s="3" t="s">
        <v>1073</v>
      </c>
      <c r="C43" s="3" t="s">
        <v>1074</v>
      </c>
      <c r="D43" s="3" t="s">
        <v>183</v>
      </c>
      <c r="E43" s="3" t="s">
        <v>184</v>
      </c>
      <c r="F43" s="3">
        <v>48296740</v>
      </c>
      <c r="G43" s="3">
        <v>4017579951</v>
      </c>
      <c r="H43" s="3">
        <v>291</v>
      </c>
      <c r="I43" s="3" t="s">
        <v>146</v>
      </c>
      <c r="J43" s="3" t="s">
        <v>52</v>
      </c>
      <c r="K43" s="3" t="s">
        <v>31</v>
      </c>
      <c r="L43" s="3" t="s">
        <v>53</v>
      </c>
      <c r="M43" s="3">
        <v>1</v>
      </c>
      <c r="N43" s="4" t="s">
        <v>19311</v>
      </c>
      <c r="O43" s="3">
        <f t="shared" si="0"/>
        <v>2</v>
      </c>
    </row>
    <row r="44" spans="1:15" x14ac:dyDescent="0.35">
      <c r="A44" s="3" t="s">
        <v>1099</v>
      </c>
      <c r="B44" s="3" t="s">
        <v>1113</v>
      </c>
      <c r="C44" s="3" t="s">
        <v>1114</v>
      </c>
      <c r="D44" s="3" t="s">
        <v>329</v>
      </c>
      <c r="E44" s="3" t="s">
        <v>330</v>
      </c>
      <c r="F44" s="3">
        <v>22232030763</v>
      </c>
      <c r="G44" s="3">
        <v>7862000642</v>
      </c>
      <c r="H44" s="3">
        <v>303</v>
      </c>
      <c r="I44" s="3" t="s">
        <v>51</v>
      </c>
      <c r="J44" s="3" t="s">
        <v>52</v>
      </c>
      <c r="K44" s="3" t="s">
        <v>31</v>
      </c>
      <c r="L44" s="3" t="s">
        <v>53</v>
      </c>
      <c r="M44" s="3">
        <v>1</v>
      </c>
      <c r="N44" s="4" t="s">
        <v>19311</v>
      </c>
      <c r="O44" s="3">
        <f t="shared" si="0"/>
        <v>2</v>
      </c>
    </row>
    <row r="45" spans="1:15" x14ac:dyDescent="0.35">
      <c r="A45" s="3" t="s">
        <v>1173</v>
      </c>
      <c r="B45" s="3" t="s">
        <v>1186</v>
      </c>
      <c r="C45" s="3" t="s">
        <v>1187</v>
      </c>
      <c r="D45" s="3" t="s">
        <v>329</v>
      </c>
      <c r="E45" s="3" t="s">
        <v>330</v>
      </c>
      <c r="F45" s="3">
        <v>47774762</v>
      </c>
      <c r="G45" s="3">
        <v>3362306442</v>
      </c>
      <c r="H45" s="3">
        <v>325</v>
      </c>
      <c r="I45" s="3" t="s">
        <v>51</v>
      </c>
      <c r="J45" s="3" t="s">
        <v>52</v>
      </c>
      <c r="K45" s="3" t="s">
        <v>31</v>
      </c>
      <c r="L45" s="3" t="s">
        <v>53</v>
      </c>
      <c r="M45" s="3">
        <v>1</v>
      </c>
      <c r="N45" s="4" t="s">
        <v>19311</v>
      </c>
      <c r="O45" s="3">
        <f t="shared" si="0"/>
        <v>2</v>
      </c>
    </row>
    <row r="46" spans="1:15" x14ac:dyDescent="0.35">
      <c r="A46" s="3" t="s">
        <v>1205</v>
      </c>
      <c r="B46" s="3" t="s">
        <v>1219</v>
      </c>
      <c r="C46" s="3" t="s">
        <v>1220</v>
      </c>
      <c r="D46" s="3" t="s">
        <v>631</v>
      </c>
      <c r="E46" s="3" t="s">
        <v>417</v>
      </c>
      <c r="F46" s="3">
        <v>20831456</v>
      </c>
      <c r="G46" s="3">
        <v>7724041228</v>
      </c>
      <c r="H46" s="3">
        <v>334</v>
      </c>
      <c r="I46" s="3" t="s">
        <v>403</v>
      </c>
      <c r="J46" s="3" t="s">
        <v>52</v>
      </c>
      <c r="K46" s="3" t="s">
        <v>31</v>
      </c>
      <c r="L46" s="3" t="s">
        <v>53</v>
      </c>
      <c r="M46" s="3">
        <v>1</v>
      </c>
      <c r="N46" s="4" t="s">
        <v>19311</v>
      </c>
      <c r="O46" s="3">
        <f t="shared" si="0"/>
        <v>2</v>
      </c>
    </row>
    <row r="47" spans="1:15" x14ac:dyDescent="0.35">
      <c r="A47" s="3" t="s">
        <v>1230</v>
      </c>
      <c r="B47" s="3" t="s">
        <v>1244</v>
      </c>
      <c r="C47" s="3" t="s">
        <v>970</v>
      </c>
      <c r="D47" s="3" t="s">
        <v>631</v>
      </c>
      <c r="E47" s="3" t="s">
        <v>417</v>
      </c>
      <c r="F47" s="3">
        <v>37751102</v>
      </c>
      <c r="G47" s="3">
        <v>5964933230</v>
      </c>
      <c r="H47" s="3">
        <v>343</v>
      </c>
      <c r="I47" s="3" t="s">
        <v>403</v>
      </c>
      <c r="J47" s="3" t="s">
        <v>52</v>
      </c>
      <c r="K47" s="3" t="s">
        <v>31</v>
      </c>
      <c r="L47" s="3" t="s">
        <v>53</v>
      </c>
      <c r="M47" s="3">
        <v>1</v>
      </c>
      <c r="N47" s="4" t="s">
        <v>19311</v>
      </c>
      <c r="O47" s="3">
        <f t="shared" si="0"/>
        <v>2</v>
      </c>
    </row>
    <row r="48" spans="1:15" x14ac:dyDescent="0.35">
      <c r="A48" s="3" t="s">
        <v>1251</v>
      </c>
      <c r="B48" s="3" t="s">
        <v>1265</v>
      </c>
      <c r="C48" s="3" t="s">
        <v>1266</v>
      </c>
      <c r="D48" s="3" t="s">
        <v>377</v>
      </c>
      <c r="E48" s="3" t="s">
        <v>304</v>
      </c>
      <c r="F48" s="3">
        <v>48666993</v>
      </c>
      <c r="G48" s="3">
        <v>8985785606</v>
      </c>
      <c r="H48" s="3">
        <v>351</v>
      </c>
      <c r="I48" s="3" t="s">
        <v>387</v>
      </c>
      <c r="J48" s="3" t="s">
        <v>52</v>
      </c>
      <c r="K48" s="3" t="s">
        <v>31</v>
      </c>
      <c r="L48" s="3" t="s">
        <v>53</v>
      </c>
      <c r="M48" s="3">
        <v>1</v>
      </c>
      <c r="N48" s="4" t="s">
        <v>19311</v>
      </c>
      <c r="O48" s="3">
        <f t="shared" si="0"/>
        <v>2</v>
      </c>
    </row>
    <row r="49" spans="1:15" x14ac:dyDescent="0.35">
      <c r="A49" s="3" t="s">
        <v>1259</v>
      </c>
      <c r="B49" s="3" t="s">
        <v>1273</v>
      </c>
      <c r="C49" s="3" t="s">
        <v>887</v>
      </c>
      <c r="D49" s="3" t="s">
        <v>229</v>
      </c>
      <c r="E49" s="3" t="s">
        <v>230</v>
      </c>
      <c r="F49" s="3">
        <v>48718809</v>
      </c>
      <c r="G49" s="3" t="s">
        <v>1274</v>
      </c>
      <c r="H49" s="3">
        <v>353</v>
      </c>
      <c r="I49" s="3" t="s">
        <v>111</v>
      </c>
      <c r="J49" s="3" t="s">
        <v>52</v>
      </c>
      <c r="K49" s="3" t="s">
        <v>31</v>
      </c>
      <c r="L49" s="3" t="s">
        <v>53</v>
      </c>
      <c r="M49" s="3">
        <v>1</v>
      </c>
      <c r="N49" s="4" t="s">
        <v>19311</v>
      </c>
      <c r="O49" s="3">
        <f t="shared" si="0"/>
        <v>2</v>
      </c>
    </row>
    <row r="50" spans="1:15" x14ac:dyDescent="0.35">
      <c r="A50" s="3" t="s">
        <v>1264</v>
      </c>
      <c r="B50" s="3" t="s">
        <v>1276</v>
      </c>
      <c r="C50" s="3" t="s">
        <v>1277</v>
      </c>
      <c r="D50" s="3" t="s">
        <v>1278</v>
      </c>
      <c r="E50" s="3">
        <v>1997</v>
      </c>
      <c r="F50" s="3">
        <v>42434140</v>
      </c>
      <c r="G50" s="3">
        <v>4459626702</v>
      </c>
      <c r="H50" s="3">
        <v>354</v>
      </c>
      <c r="I50" s="3" t="s">
        <v>135</v>
      </c>
      <c r="J50" s="3" t="s">
        <v>52</v>
      </c>
      <c r="K50" s="3" t="s">
        <v>31</v>
      </c>
      <c r="L50" s="3" t="s">
        <v>53</v>
      </c>
      <c r="M50" s="3">
        <v>1</v>
      </c>
      <c r="N50" s="4" t="s">
        <v>19311</v>
      </c>
      <c r="O50" s="3">
        <f t="shared" si="0"/>
        <v>2</v>
      </c>
    </row>
    <row r="51" spans="1:15" x14ac:dyDescent="0.35">
      <c r="A51" s="3" t="s">
        <v>1267</v>
      </c>
      <c r="B51" s="3" t="s">
        <v>1280</v>
      </c>
      <c r="C51" s="3" t="s">
        <v>1281</v>
      </c>
      <c r="D51" s="3" t="s">
        <v>315</v>
      </c>
      <c r="E51" s="3" t="s">
        <v>89</v>
      </c>
      <c r="F51" s="3">
        <v>49217639</v>
      </c>
      <c r="G51" s="3" t="s">
        <v>1282</v>
      </c>
      <c r="H51" s="3">
        <v>355</v>
      </c>
      <c r="I51" s="3" t="s">
        <v>403</v>
      </c>
      <c r="J51" s="3" t="s">
        <v>52</v>
      </c>
      <c r="K51" s="3" t="s">
        <v>31</v>
      </c>
      <c r="L51" s="3" t="s">
        <v>53</v>
      </c>
      <c r="M51" s="3">
        <v>1</v>
      </c>
      <c r="N51" s="4" t="s">
        <v>19311</v>
      </c>
      <c r="O51" s="3">
        <f t="shared" si="0"/>
        <v>2</v>
      </c>
    </row>
    <row r="52" spans="1:15" x14ac:dyDescent="0.35">
      <c r="A52" s="3" t="s">
        <v>1313</v>
      </c>
      <c r="B52" s="3" t="s">
        <v>1325</v>
      </c>
      <c r="C52" s="3" t="s">
        <v>1326</v>
      </c>
      <c r="D52" s="3" t="s">
        <v>416</v>
      </c>
      <c r="E52" s="3" t="s">
        <v>417</v>
      </c>
      <c r="F52" s="3">
        <v>37160000</v>
      </c>
      <c r="G52" s="3">
        <v>9769957080</v>
      </c>
      <c r="H52" s="3">
        <v>368</v>
      </c>
      <c r="I52" s="3" t="s">
        <v>403</v>
      </c>
      <c r="J52" s="3" t="s">
        <v>52</v>
      </c>
      <c r="K52" s="3" t="s">
        <v>31</v>
      </c>
      <c r="L52" s="3" t="s">
        <v>53</v>
      </c>
      <c r="M52" s="3">
        <v>1</v>
      </c>
      <c r="N52" s="4" t="s">
        <v>19311</v>
      </c>
      <c r="O52" s="3">
        <f t="shared" si="0"/>
        <v>2</v>
      </c>
    </row>
    <row r="53" spans="1:15" x14ac:dyDescent="0.35">
      <c r="A53" s="3" t="s">
        <v>1338</v>
      </c>
      <c r="B53" s="3" t="s">
        <v>1350</v>
      </c>
      <c r="C53" s="3" t="s">
        <v>534</v>
      </c>
      <c r="D53" s="3" t="s">
        <v>192</v>
      </c>
      <c r="E53" s="3" t="s">
        <v>193</v>
      </c>
      <c r="F53" s="3">
        <v>41237269</v>
      </c>
      <c r="G53" s="3">
        <v>4944293022</v>
      </c>
      <c r="H53" s="3">
        <v>376</v>
      </c>
      <c r="I53" s="3" t="s">
        <v>403</v>
      </c>
      <c r="J53" s="3" t="s">
        <v>52</v>
      </c>
      <c r="K53" s="3" t="s">
        <v>31</v>
      </c>
      <c r="L53" s="3" t="s">
        <v>53</v>
      </c>
      <c r="M53" s="3">
        <v>1</v>
      </c>
      <c r="N53" s="4" t="s">
        <v>19311</v>
      </c>
      <c r="O53" s="3">
        <f t="shared" si="0"/>
        <v>2</v>
      </c>
    </row>
    <row r="54" spans="1:15" x14ac:dyDescent="0.35">
      <c r="A54" s="3" t="s">
        <v>1361</v>
      </c>
      <c r="B54" s="3" t="s">
        <v>1389</v>
      </c>
      <c r="C54" s="3" t="s">
        <v>254</v>
      </c>
      <c r="D54" s="3" t="s">
        <v>192</v>
      </c>
      <c r="E54" s="3" t="s">
        <v>193</v>
      </c>
      <c r="F54" s="3">
        <v>44668449</v>
      </c>
      <c r="G54" s="3">
        <v>6100576866</v>
      </c>
      <c r="H54" s="3">
        <v>385</v>
      </c>
      <c r="I54" s="3" t="s">
        <v>240</v>
      </c>
      <c r="J54" s="3" t="s">
        <v>52</v>
      </c>
      <c r="K54" s="3" t="s">
        <v>31</v>
      </c>
      <c r="L54" s="3" t="s">
        <v>53</v>
      </c>
      <c r="M54" s="3">
        <v>1</v>
      </c>
      <c r="N54" s="4" t="s">
        <v>19311</v>
      </c>
      <c r="O54" s="3">
        <f t="shared" si="0"/>
        <v>2</v>
      </c>
    </row>
    <row r="55" spans="1:15" x14ac:dyDescent="0.35">
      <c r="A55" s="3" t="s">
        <v>1368</v>
      </c>
      <c r="B55" s="3" t="s">
        <v>1398</v>
      </c>
      <c r="C55" s="3" t="s">
        <v>534</v>
      </c>
      <c r="D55" s="3" t="s">
        <v>1399</v>
      </c>
      <c r="E55" s="3" t="s">
        <v>1400</v>
      </c>
      <c r="F55" s="3">
        <v>38225354</v>
      </c>
      <c r="G55" s="3" t="s">
        <v>1401</v>
      </c>
      <c r="H55" s="3">
        <v>387</v>
      </c>
      <c r="I55" s="3" t="s">
        <v>1402</v>
      </c>
      <c r="J55" s="3" t="s">
        <v>52</v>
      </c>
      <c r="K55" s="3" t="s">
        <v>31</v>
      </c>
      <c r="L55" s="3" t="s">
        <v>53</v>
      </c>
      <c r="M55" s="3">
        <v>1</v>
      </c>
      <c r="N55" s="4" t="s">
        <v>19311</v>
      </c>
      <c r="O55" s="3">
        <f t="shared" si="0"/>
        <v>2</v>
      </c>
    </row>
    <row r="56" spans="1:15" x14ac:dyDescent="0.35">
      <c r="A56" s="3" t="s">
        <v>1379</v>
      </c>
      <c r="B56" s="3" t="s">
        <v>1409</v>
      </c>
      <c r="C56" s="3" t="s">
        <v>908</v>
      </c>
      <c r="D56" s="3" t="s">
        <v>324</v>
      </c>
      <c r="E56" s="3" t="s">
        <v>1410</v>
      </c>
      <c r="F56" s="3">
        <v>26179748</v>
      </c>
      <c r="G56" s="3" t="s">
        <v>1411</v>
      </c>
      <c r="H56" s="3">
        <v>389</v>
      </c>
      <c r="I56" s="3" t="s">
        <v>146</v>
      </c>
      <c r="J56" s="3" t="s">
        <v>52</v>
      </c>
      <c r="K56" s="3" t="s">
        <v>31</v>
      </c>
      <c r="L56" s="3" t="s">
        <v>53</v>
      </c>
      <c r="M56" s="3">
        <v>1</v>
      </c>
      <c r="N56" s="4" t="s">
        <v>19311</v>
      </c>
      <c r="O56" s="3">
        <f t="shared" si="0"/>
        <v>2</v>
      </c>
    </row>
    <row r="57" spans="1:15" x14ac:dyDescent="0.35">
      <c r="A57" s="3" t="s">
        <v>1480</v>
      </c>
      <c r="B57" s="3" t="s">
        <v>1500</v>
      </c>
      <c r="C57" s="3" t="s">
        <v>1501</v>
      </c>
      <c r="D57" s="3" t="s">
        <v>1025</v>
      </c>
      <c r="E57" s="3" t="s">
        <v>402</v>
      </c>
      <c r="F57" s="3">
        <v>41211802</v>
      </c>
      <c r="G57" s="3">
        <v>8472286230</v>
      </c>
      <c r="H57" s="3">
        <v>417</v>
      </c>
      <c r="I57" s="3" t="s">
        <v>246</v>
      </c>
      <c r="J57" s="3" t="s">
        <v>52</v>
      </c>
      <c r="K57" s="3" t="s">
        <v>31</v>
      </c>
      <c r="L57" s="3" t="s">
        <v>53</v>
      </c>
      <c r="M57" s="3">
        <v>1</v>
      </c>
      <c r="N57" s="4" t="s">
        <v>19311</v>
      </c>
      <c r="O57" s="3">
        <f t="shared" si="0"/>
        <v>2</v>
      </c>
    </row>
    <row r="58" spans="1:15" x14ac:dyDescent="0.35">
      <c r="A58" s="3" t="s">
        <v>1483</v>
      </c>
      <c r="B58" s="3" t="s">
        <v>1503</v>
      </c>
      <c r="C58" s="3" t="s">
        <v>1285</v>
      </c>
      <c r="D58" s="3" t="s">
        <v>293</v>
      </c>
      <c r="E58" s="3" t="s">
        <v>294</v>
      </c>
      <c r="F58" s="3">
        <v>36043304</v>
      </c>
      <c r="G58" s="3">
        <v>4800379554</v>
      </c>
      <c r="H58" s="3">
        <v>419</v>
      </c>
      <c r="I58" s="3" t="s">
        <v>135</v>
      </c>
      <c r="J58" s="3" t="s">
        <v>52</v>
      </c>
      <c r="K58" s="3" t="s">
        <v>31</v>
      </c>
      <c r="L58" s="3" t="s">
        <v>53</v>
      </c>
      <c r="M58" s="3">
        <v>1</v>
      </c>
      <c r="N58" s="4" t="s">
        <v>19311</v>
      </c>
      <c r="O58" s="3">
        <f t="shared" si="0"/>
        <v>2</v>
      </c>
    </row>
    <row r="59" spans="1:15" x14ac:dyDescent="0.35">
      <c r="A59" s="3" t="s">
        <v>1510</v>
      </c>
      <c r="B59" s="3" t="s">
        <v>1536</v>
      </c>
      <c r="C59" s="3" t="s">
        <v>275</v>
      </c>
      <c r="D59" s="3" t="s">
        <v>225</v>
      </c>
      <c r="E59" s="3" t="s">
        <v>1433</v>
      </c>
      <c r="F59" s="3">
        <v>33390231</v>
      </c>
      <c r="G59" s="3">
        <v>6035232234</v>
      </c>
      <c r="H59" s="3">
        <v>430</v>
      </c>
      <c r="I59" s="3" t="s">
        <v>280</v>
      </c>
      <c r="J59" s="3" t="s">
        <v>52</v>
      </c>
      <c r="K59" s="3" t="s">
        <v>31</v>
      </c>
      <c r="L59" s="3" t="s">
        <v>53</v>
      </c>
      <c r="M59" s="3">
        <v>1</v>
      </c>
      <c r="N59" s="4" t="s">
        <v>19311</v>
      </c>
      <c r="O59" s="3">
        <f t="shared" si="0"/>
        <v>2</v>
      </c>
    </row>
    <row r="60" spans="1:15" x14ac:dyDescent="0.35">
      <c r="A60" s="3" t="s">
        <v>1515</v>
      </c>
      <c r="B60" s="3" t="s">
        <v>1538</v>
      </c>
      <c r="C60" s="3" t="s">
        <v>1539</v>
      </c>
      <c r="D60" s="3" t="s">
        <v>1540</v>
      </c>
      <c r="E60" s="3" t="s">
        <v>1541</v>
      </c>
      <c r="F60" s="3">
        <v>30452060</v>
      </c>
      <c r="G60" s="3">
        <v>5114623664</v>
      </c>
      <c r="H60" s="3">
        <v>433</v>
      </c>
      <c r="I60" s="3" t="s">
        <v>179</v>
      </c>
      <c r="J60" s="3" t="s">
        <v>52</v>
      </c>
      <c r="K60" s="3" t="s">
        <v>31</v>
      </c>
      <c r="L60" s="3" t="s">
        <v>53</v>
      </c>
      <c r="M60" s="3">
        <v>1</v>
      </c>
      <c r="N60" s="4" t="s">
        <v>19311</v>
      </c>
      <c r="O60" s="3">
        <f t="shared" si="0"/>
        <v>3</v>
      </c>
    </row>
    <row r="61" spans="1:15" x14ac:dyDescent="0.35">
      <c r="A61" s="3" t="s">
        <v>1525</v>
      </c>
      <c r="B61" s="3" t="s">
        <v>1550</v>
      </c>
      <c r="C61" s="3" t="s">
        <v>1551</v>
      </c>
      <c r="D61" s="3" t="s">
        <v>229</v>
      </c>
      <c r="E61" s="3" t="s">
        <v>230</v>
      </c>
      <c r="F61" s="3">
        <v>41949404</v>
      </c>
      <c r="G61" s="3">
        <v>1933592569</v>
      </c>
      <c r="H61" s="3">
        <v>437</v>
      </c>
      <c r="I61" s="3" t="s">
        <v>146</v>
      </c>
      <c r="J61" s="3" t="s">
        <v>52</v>
      </c>
      <c r="K61" s="3" t="s">
        <v>31</v>
      </c>
      <c r="L61" s="3" t="s">
        <v>53</v>
      </c>
      <c r="M61" s="3">
        <v>1</v>
      </c>
      <c r="N61" s="4" t="s">
        <v>19311</v>
      </c>
      <c r="O61" s="3">
        <f t="shared" si="0"/>
        <v>3</v>
      </c>
    </row>
    <row r="62" spans="1:15" x14ac:dyDescent="0.35">
      <c r="A62" s="3" t="s">
        <v>1535</v>
      </c>
      <c r="B62" s="3" t="s">
        <v>1560</v>
      </c>
      <c r="C62" s="3" t="s">
        <v>17</v>
      </c>
      <c r="D62" s="3" t="s">
        <v>1561</v>
      </c>
      <c r="E62" s="3" t="s">
        <v>83</v>
      </c>
      <c r="F62" s="3">
        <v>48488970</v>
      </c>
      <c r="G62" s="3">
        <v>7252791657</v>
      </c>
      <c r="H62" s="3">
        <v>440</v>
      </c>
      <c r="I62" s="3" t="s">
        <v>387</v>
      </c>
      <c r="J62" s="3" t="s">
        <v>52</v>
      </c>
      <c r="K62" s="3" t="s">
        <v>31</v>
      </c>
      <c r="L62" s="4" t="s">
        <v>53</v>
      </c>
      <c r="M62" s="3">
        <v>1</v>
      </c>
      <c r="N62" s="4" t="s">
        <v>19311</v>
      </c>
      <c r="O62" s="3">
        <f t="shared" si="0"/>
        <v>3</v>
      </c>
    </row>
    <row r="63" spans="1:15" x14ac:dyDescent="0.35">
      <c r="A63" s="3" t="s">
        <v>1552</v>
      </c>
      <c r="B63" s="3" t="s">
        <v>1583</v>
      </c>
      <c r="C63" s="3" t="s">
        <v>1584</v>
      </c>
      <c r="D63" s="3" t="s">
        <v>229</v>
      </c>
      <c r="E63" s="3" t="s">
        <v>1585</v>
      </c>
      <c r="F63" s="3">
        <v>41114033</v>
      </c>
      <c r="G63" s="3">
        <v>4450245638</v>
      </c>
      <c r="H63" s="3">
        <v>445</v>
      </c>
      <c r="I63" s="3" t="s">
        <v>179</v>
      </c>
      <c r="J63" s="3" t="s">
        <v>52</v>
      </c>
      <c r="K63" s="3" t="s">
        <v>31</v>
      </c>
      <c r="L63" s="3" t="s">
        <v>53</v>
      </c>
      <c r="M63" s="3">
        <v>1</v>
      </c>
      <c r="N63" s="4" t="s">
        <v>19311</v>
      </c>
      <c r="O63" s="3">
        <f t="shared" si="0"/>
        <v>3</v>
      </c>
    </row>
    <row r="64" spans="1:15" x14ac:dyDescent="0.35">
      <c r="A64" s="3" t="s">
        <v>1601</v>
      </c>
      <c r="B64" s="3" t="s">
        <v>1625</v>
      </c>
      <c r="C64" s="3" t="s">
        <v>108</v>
      </c>
      <c r="D64" s="3" t="s">
        <v>109</v>
      </c>
      <c r="E64" s="3" t="s">
        <v>1626</v>
      </c>
      <c r="F64" s="3">
        <v>32507080</v>
      </c>
      <c r="G64" s="3">
        <v>5169398109</v>
      </c>
      <c r="H64" s="3">
        <v>457</v>
      </c>
      <c r="I64" s="3" t="s">
        <v>146</v>
      </c>
      <c r="J64" s="3" t="s">
        <v>52</v>
      </c>
      <c r="K64" s="3" t="s">
        <v>31</v>
      </c>
      <c r="L64" s="3" t="s">
        <v>53</v>
      </c>
      <c r="M64" s="3">
        <v>1</v>
      </c>
      <c r="N64" s="4" t="s">
        <v>19311</v>
      </c>
      <c r="O64" s="3">
        <f t="shared" si="0"/>
        <v>3</v>
      </c>
    </row>
    <row r="65" spans="1:15" x14ac:dyDescent="0.35">
      <c r="A65" s="3" t="s">
        <v>1648</v>
      </c>
      <c r="B65" s="3" t="s">
        <v>1673</v>
      </c>
      <c r="C65" s="3" t="s">
        <v>26</v>
      </c>
      <c r="D65" s="3" t="s">
        <v>1674</v>
      </c>
      <c r="E65" s="3" t="s">
        <v>1226</v>
      </c>
      <c r="F65" s="3">
        <v>48484326</v>
      </c>
      <c r="G65" s="3">
        <v>1486339731</v>
      </c>
      <c r="H65" s="3">
        <v>475</v>
      </c>
      <c r="I65" s="3" t="s">
        <v>280</v>
      </c>
      <c r="J65" s="3" t="s">
        <v>52</v>
      </c>
      <c r="K65" s="3" t="s">
        <v>31</v>
      </c>
      <c r="L65" s="3" t="s">
        <v>53</v>
      </c>
      <c r="M65" s="3">
        <v>1</v>
      </c>
      <c r="N65" s="4" t="s">
        <v>19311</v>
      </c>
      <c r="O65" s="3">
        <f t="shared" si="0"/>
        <v>3</v>
      </c>
    </row>
    <row r="66" spans="1:15" x14ac:dyDescent="0.35">
      <c r="A66" s="3" t="s">
        <v>1666</v>
      </c>
      <c r="B66" s="3" t="s">
        <v>1692</v>
      </c>
      <c r="C66" s="3" t="s">
        <v>1693</v>
      </c>
      <c r="D66" s="3" t="s">
        <v>934</v>
      </c>
      <c r="E66" s="3" t="s">
        <v>1226</v>
      </c>
      <c r="F66" s="3">
        <v>43414545</v>
      </c>
      <c r="G66" s="3">
        <v>3615709145</v>
      </c>
      <c r="H66" s="3">
        <v>481</v>
      </c>
      <c r="I66" s="3" t="s">
        <v>246</v>
      </c>
      <c r="J66" s="3" t="s">
        <v>52</v>
      </c>
      <c r="K66" s="3" t="s">
        <v>31</v>
      </c>
      <c r="L66" s="3" t="s">
        <v>53</v>
      </c>
      <c r="M66" s="3">
        <v>1</v>
      </c>
      <c r="N66" s="4" t="s">
        <v>19311</v>
      </c>
      <c r="O66" s="3">
        <f t="shared" si="0"/>
        <v>3</v>
      </c>
    </row>
    <row r="67" spans="1:15" x14ac:dyDescent="0.35">
      <c r="A67" s="3" t="s">
        <v>1678</v>
      </c>
      <c r="B67" s="3" t="s">
        <v>1705</v>
      </c>
      <c r="C67" s="3" t="s">
        <v>1706</v>
      </c>
      <c r="D67" s="3" t="s">
        <v>1540</v>
      </c>
      <c r="E67" s="3" t="s">
        <v>1707</v>
      </c>
      <c r="F67" s="3">
        <v>48162643</v>
      </c>
      <c r="G67" s="3" t="s">
        <v>1708</v>
      </c>
      <c r="H67" s="3">
        <v>485</v>
      </c>
      <c r="I67" s="3" t="s">
        <v>179</v>
      </c>
      <c r="J67" s="3" t="s">
        <v>52</v>
      </c>
      <c r="K67" s="3" t="s">
        <v>31</v>
      </c>
      <c r="L67" s="4" t="s">
        <v>53</v>
      </c>
      <c r="M67" s="3">
        <v>1</v>
      </c>
      <c r="N67" s="4" t="s">
        <v>19311</v>
      </c>
      <c r="O67" s="3">
        <f t="shared" si="0"/>
        <v>3</v>
      </c>
    </row>
    <row r="68" spans="1:15" x14ac:dyDescent="0.35">
      <c r="A68" s="3" t="s">
        <v>1718</v>
      </c>
      <c r="B68" s="3" t="s">
        <v>1741</v>
      </c>
      <c r="C68" s="3" t="s">
        <v>566</v>
      </c>
      <c r="D68" s="3" t="s">
        <v>393</v>
      </c>
      <c r="E68" s="3" t="s">
        <v>392</v>
      </c>
      <c r="F68" s="3">
        <v>48787696</v>
      </c>
      <c r="G68" s="3">
        <v>4272051012</v>
      </c>
      <c r="H68" s="3">
        <v>497</v>
      </c>
      <c r="I68" s="3" t="s">
        <v>179</v>
      </c>
      <c r="J68" s="3" t="s">
        <v>52</v>
      </c>
      <c r="K68" s="3" t="s">
        <v>31</v>
      </c>
      <c r="L68" s="3" t="s">
        <v>53</v>
      </c>
      <c r="M68" s="3">
        <v>1</v>
      </c>
      <c r="N68" s="4" t="s">
        <v>19311</v>
      </c>
      <c r="O68" s="3">
        <f t="shared" si="0"/>
        <v>3</v>
      </c>
    </row>
    <row r="69" spans="1:15" x14ac:dyDescent="0.35">
      <c r="A69" s="3" t="s">
        <v>1737</v>
      </c>
      <c r="B69" s="3" t="s">
        <v>1760</v>
      </c>
      <c r="C69" s="3" t="s">
        <v>1761</v>
      </c>
      <c r="D69" s="3" t="s">
        <v>98</v>
      </c>
      <c r="E69" s="3" t="s">
        <v>538</v>
      </c>
      <c r="F69" s="3">
        <v>34321164</v>
      </c>
      <c r="G69" s="3">
        <v>7783991981</v>
      </c>
      <c r="H69" s="3">
        <v>504</v>
      </c>
      <c r="I69" s="3" t="s">
        <v>246</v>
      </c>
      <c r="J69" s="3" t="s">
        <v>52</v>
      </c>
      <c r="K69" s="3" t="s">
        <v>31</v>
      </c>
      <c r="L69" s="3" t="s">
        <v>53</v>
      </c>
      <c r="M69" s="3">
        <v>1</v>
      </c>
      <c r="N69" s="4" t="s">
        <v>19311</v>
      </c>
      <c r="O69" s="3">
        <f t="shared" si="0"/>
        <v>3</v>
      </c>
    </row>
    <row r="70" spans="1:15" x14ac:dyDescent="0.35">
      <c r="A70" s="3" t="s">
        <v>1771</v>
      </c>
      <c r="B70" s="3" t="s">
        <v>1796</v>
      </c>
      <c r="C70" s="3" t="s">
        <v>1797</v>
      </c>
      <c r="D70" s="3" t="s">
        <v>266</v>
      </c>
      <c r="E70" s="3" t="s">
        <v>267</v>
      </c>
      <c r="F70" s="3">
        <v>48052540</v>
      </c>
      <c r="G70" s="3">
        <v>6846672057</v>
      </c>
      <c r="H70" s="3">
        <v>515</v>
      </c>
      <c r="I70" s="3" t="s">
        <v>280</v>
      </c>
      <c r="J70" s="3" t="s">
        <v>52</v>
      </c>
      <c r="K70" s="3" t="s">
        <v>31</v>
      </c>
      <c r="L70" s="3" t="s">
        <v>53</v>
      </c>
      <c r="M70" s="3">
        <v>1</v>
      </c>
      <c r="N70" s="4" t="s">
        <v>19311</v>
      </c>
      <c r="O70" s="3">
        <f t="shared" si="0"/>
        <v>3</v>
      </c>
    </row>
    <row r="71" spans="1:15" x14ac:dyDescent="0.35">
      <c r="A71" s="3" t="s">
        <v>1780</v>
      </c>
      <c r="B71" s="3" t="s">
        <v>1808</v>
      </c>
      <c r="C71" s="3" t="s">
        <v>1809</v>
      </c>
      <c r="D71" s="3" t="s">
        <v>1810</v>
      </c>
      <c r="E71" s="3" t="s">
        <v>1811</v>
      </c>
      <c r="F71" s="3">
        <v>41275946</v>
      </c>
      <c r="G71" s="3">
        <v>8515508654</v>
      </c>
      <c r="H71" s="3">
        <v>518</v>
      </c>
      <c r="I71" s="3" t="s">
        <v>280</v>
      </c>
      <c r="J71" s="3" t="s">
        <v>52</v>
      </c>
      <c r="K71" s="3" t="s">
        <v>31</v>
      </c>
      <c r="L71" s="3" t="s">
        <v>53</v>
      </c>
      <c r="M71" s="3">
        <v>1</v>
      </c>
      <c r="N71" s="4" t="s">
        <v>19311</v>
      </c>
      <c r="O71" s="3">
        <f t="shared" si="0"/>
        <v>3</v>
      </c>
    </row>
    <row r="72" spans="1:15" x14ac:dyDescent="0.35">
      <c r="A72" s="3" t="s">
        <v>1802</v>
      </c>
      <c r="B72" s="3" t="s">
        <v>1832</v>
      </c>
      <c r="C72" s="3" t="s">
        <v>1833</v>
      </c>
      <c r="D72" s="3" t="s">
        <v>377</v>
      </c>
      <c r="E72" s="3" t="s">
        <v>304</v>
      </c>
      <c r="F72" s="3">
        <v>32260359</v>
      </c>
      <c r="G72" s="3">
        <v>8789786242</v>
      </c>
      <c r="H72" s="3">
        <v>524</v>
      </c>
      <c r="I72" s="3" t="s">
        <v>135</v>
      </c>
      <c r="J72" s="3" t="s">
        <v>52</v>
      </c>
      <c r="K72" s="3" t="s">
        <v>31</v>
      </c>
      <c r="L72" s="3" t="s">
        <v>53</v>
      </c>
      <c r="M72" s="3">
        <v>1</v>
      </c>
      <c r="N72" s="4" t="s">
        <v>19311</v>
      </c>
      <c r="O72" s="3">
        <f t="shared" si="0"/>
        <v>3</v>
      </c>
    </row>
    <row r="73" spans="1:15" x14ac:dyDescent="0.35">
      <c r="A73" s="3" t="s">
        <v>1868</v>
      </c>
      <c r="B73" s="3" t="s">
        <v>1894</v>
      </c>
      <c r="C73" s="3" t="s">
        <v>1895</v>
      </c>
      <c r="D73" s="3" t="s">
        <v>246</v>
      </c>
      <c r="E73" s="3" t="s">
        <v>289</v>
      </c>
      <c r="F73" s="3">
        <v>27774958</v>
      </c>
      <c r="G73" s="3">
        <v>4472057446</v>
      </c>
      <c r="H73" s="3">
        <v>548</v>
      </c>
      <c r="I73" s="3" t="s">
        <v>179</v>
      </c>
      <c r="J73" s="3" t="s">
        <v>52</v>
      </c>
      <c r="K73" s="3" t="s">
        <v>31</v>
      </c>
      <c r="L73" s="3" t="s">
        <v>53</v>
      </c>
      <c r="M73" s="3">
        <v>1</v>
      </c>
      <c r="N73" s="4" t="s">
        <v>19311</v>
      </c>
      <c r="O73" s="3">
        <f t="shared" si="0"/>
        <v>3</v>
      </c>
    </row>
    <row r="74" spans="1:15" x14ac:dyDescent="0.35">
      <c r="A74" s="3" t="s">
        <v>1874</v>
      </c>
      <c r="B74" s="3" t="s">
        <v>1900</v>
      </c>
      <c r="C74" s="3" t="s">
        <v>1901</v>
      </c>
      <c r="D74" s="3" t="s">
        <v>229</v>
      </c>
      <c r="E74" s="3" t="s">
        <v>230</v>
      </c>
      <c r="F74" s="3">
        <v>32603484</v>
      </c>
      <c r="G74" s="3">
        <v>6489675779</v>
      </c>
      <c r="H74" s="3">
        <v>550</v>
      </c>
      <c r="I74" s="3" t="s">
        <v>179</v>
      </c>
      <c r="J74" s="3" t="s">
        <v>52</v>
      </c>
      <c r="K74" s="3" t="s">
        <v>31</v>
      </c>
      <c r="L74" s="3" t="s">
        <v>53</v>
      </c>
      <c r="M74" s="3">
        <v>1</v>
      </c>
      <c r="N74" s="4" t="s">
        <v>19311</v>
      </c>
      <c r="O74" s="3">
        <f t="shared" si="0"/>
        <v>3</v>
      </c>
    </row>
    <row r="75" spans="1:15" x14ac:dyDescent="0.35">
      <c r="A75" s="3" t="s">
        <v>1878</v>
      </c>
      <c r="B75" s="3" t="s">
        <v>1903</v>
      </c>
      <c r="C75" s="3" t="s">
        <v>1904</v>
      </c>
      <c r="D75" s="3" t="s">
        <v>1162</v>
      </c>
      <c r="E75" s="3" t="s">
        <v>1359</v>
      </c>
      <c r="F75" s="3">
        <v>43840769</v>
      </c>
      <c r="G75" s="3" t="s">
        <v>1905</v>
      </c>
      <c r="H75" s="3">
        <v>551</v>
      </c>
      <c r="I75" s="3" t="s">
        <v>280</v>
      </c>
      <c r="J75" s="3" t="s">
        <v>52</v>
      </c>
      <c r="K75" s="3" t="s">
        <v>31</v>
      </c>
      <c r="L75" s="3" t="s">
        <v>53</v>
      </c>
      <c r="M75" s="3">
        <v>1</v>
      </c>
      <c r="N75" s="4" t="s">
        <v>19311</v>
      </c>
      <c r="O75" s="3">
        <f t="shared" si="0"/>
        <v>3</v>
      </c>
    </row>
    <row r="76" spans="1:15" x14ac:dyDescent="0.35">
      <c r="A76" s="3" t="s">
        <v>1881</v>
      </c>
      <c r="B76" s="3" t="s">
        <v>1907</v>
      </c>
      <c r="C76" s="3" t="s">
        <v>1908</v>
      </c>
      <c r="D76" s="3" t="s">
        <v>1909</v>
      </c>
      <c r="E76" s="3" t="s">
        <v>330</v>
      </c>
      <c r="F76" s="3">
        <v>49307277</v>
      </c>
      <c r="G76" s="3">
        <v>3901561646</v>
      </c>
      <c r="H76" s="3">
        <v>552</v>
      </c>
      <c r="I76" s="3" t="s">
        <v>361</v>
      </c>
      <c r="J76" s="3" t="s">
        <v>52</v>
      </c>
      <c r="K76" s="3" t="s">
        <v>31</v>
      </c>
      <c r="L76" s="3" t="s">
        <v>53</v>
      </c>
      <c r="M76" s="3">
        <v>1</v>
      </c>
      <c r="N76" s="4" t="s">
        <v>19311</v>
      </c>
      <c r="O76" s="3">
        <f t="shared" si="0"/>
        <v>3</v>
      </c>
    </row>
    <row r="77" spans="1:15" x14ac:dyDescent="0.35">
      <c r="A77" s="3" t="s">
        <v>1961</v>
      </c>
      <c r="B77" s="3" t="s">
        <v>1987</v>
      </c>
      <c r="C77" s="3" t="s">
        <v>1988</v>
      </c>
      <c r="D77" s="3" t="s">
        <v>1989</v>
      </c>
      <c r="E77" s="3" t="s">
        <v>1951</v>
      </c>
      <c r="F77" s="3" t="s">
        <v>1990</v>
      </c>
      <c r="G77" s="3">
        <v>2876353708</v>
      </c>
      <c r="H77" s="3">
        <v>582</v>
      </c>
      <c r="I77" s="3" t="s">
        <v>51</v>
      </c>
      <c r="J77" s="3" t="s">
        <v>52</v>
      </c>
      <c r="K77" s="3" t="s">
        <v>31</v>
      </c>
      <c r="L77" s="3" t="s">
        <v>53</v>
      </c>
      <c r="M77" s="3">
        <v>1</v>
      </c>
      <c r="N77" s="4" t="s">
        <v>19311</v>
      </c>
      <c r="O77" s="3">
        <f t="shared" si="0"/>
        <v>3</v>
      </c>
    </row>
    <row r="78" spans="1:15" x14ac:dyDescent="0.35">
      <c r="A78" s="3" t="s">
        <v>1964</v>
      </c>
      <c r="B78" s="3" t="s">
        <v>1992</v>
      </c>
      <c r="C78" s="3" t="s">
        <v>1993</v>
      </c>
      <c r="D78" s="3" t="s">
        <v>370</v>
      </c>
      <c r="E78" s="3" t="s">
        <v>392</v>
      </c>
      <c r="F78" s="3">
        <v>32288240</v>
      </c>
      <c r="G78" s="3">
        <v>4861237257</v>
      </c>
      <c r="H78" s="3">
        <v>584</v>
      </c>
      <c r="I78" s="3" t="s">
        <v>146</v>
      </c>
      <c r="J78" s="3" t="s">
        <v>52</v>
      </c>
      <c r="K78" s="3" t="s">
        <v>31</v>
      </c>
      <c r="L78" s="3" t="s">
        <v>53</v>
      </c>
      <c r="M78" s="3">
        <v>1</v>
      </c>
      <c r="N78" s="4" t="s">
        <v>19311</v>
      </c>
      <c r="O78" s="3">
        <f t="shared" si="0"/>
        <v>3</v>
      </c>
    </row>
    <row r="79" spans="1:15" x14ac:dyDescent="0.35">
      <c r="A79" s="3" t="s">
        <v>1974</v>
      </c>
      <c r="B79" s="3" t="s">
        <v>2003</v>
      </c>
      <c r="C79" s="3" t="s">
        <v>2004</v>
      </c>
      <c r="D79" s="3" t="s">
        <v>229</v>
      </c>
      <c r="E79" s="3" t="s">
        <v>230</v>
      </c>
      <c r="F79" s="3">
        <v>26474738</v>
      </c>
      <c r="G79" s="3">
        <v>6479097735</v>
      </c>
      <c r="H79" s="3">
        <v>588</v>
      </c>
      <c r="I79" s="3" t="s">
        <v>146</v>
      </c>
      <c r="J79" s="3" t="s">
        <v>52</v>
      </c>
      <c r="K79" s="3" t="s">
        <v>31</v>
      </c>
      <c r="L79" s="3" t="s">
        <v>53</v>
      </c>
      <c r="M79" s="3">
        <v>1</v>
      </c>
      <c r="N79" s="4" t="s">
        <v>19311</v>
      </c>
      <c r="O79" s="3">
        <f t="shared" si="0"/>
        <v>3</v>
      </c>
    </row>
    <row r="80" spans="1:15" x14ac:dyDescent="0.35">
      <c r="A80" s="3" t="s">
        <v>1979</v>
      </c>
      <c r="B80" s="3" t="s">
        <v>2006</v>
      </c>
      <c r="C80" s="3" t="s">
        <v>2007</v>
      </c>
      <c r="D80" s="3" t="s">
        <v>293</v>
      </c>
      <c r="E80" s="3" t="s">
        <v>294</v>
      </c>
      <c r="F80" s="3">
        <v>43279835</v>
      </c>
      <c r="G80" s="3">
        <v>4198042728</v>
      </c>
      <c r="H80" s="3">
        <v>589</v>
      </c>
      <c r="I80" s="3" t="s">
        <v>240</v>
      </c>
      <c r="J80" s="3" t="s">
        <v>52</v>
      </c>
      <c r="K80" s="3" t="s">
        <v>31</v>
      </c>
      <c r="L80" s="3" t="s">
        <v>53</v>
      </c>
      <c r="M80" s="3">
        <v>1</v>
      </c>
      <c r="N80" s="4" t="s">
        <v>19311</v>
      </c>
      <c r="O80" s="3">
        <f t="shared" si="0"/>
        <v>3</v>
      </c>
    </row>
    <row r="81" spans="1:15" x14ac:dyDescent="0.35">
      <c r="A81" s="3" t="s">
        <v>2005</v>
      </c>
      <c r="B81" s="3" t="s">
        <v>2029</v>
      </c>
      <c r="C81" s="3" t="s">
        <v>1200</v>
      </c>
      <c r="D81" s="3" t="s">
        <v>225</v>
      </c>
      <c r="E81" s="3" t="s">
        <v>374</v>
      </c>
      <c r="F81" s="3">
        <v>27976912</v>
      </c>
      <c r="G81" s="3">
        <v>6250942580</v>
      </c>
      <c r="H81" s="3">
        <v>596</v>
      </c>
      <c r="I81" s="3" t="s">
        <v>403</v>
      </c>
      <c r="J81" s="3" t="s">
        <v>52</v>
      </c>
      <c r="K81" s="3" t="s">
        <v>31</v>
      </c>
      <c r="L81" s="3" t="s">
        <v>53</v>
      </c>
      <c r="M81" s="3">
        <v>1</v>
      </c>
      <c r="N81" s="4" t="s">
        <v>19311</v>
      </c>
      <c r="O81" s="3">
        <f t="shared" si="0"/>
        <v>3</v>
      </c>
    </row>
    <row r="82" spans="1:15" x14ac:dyDescent="0.35">
      <c r="A82" s="3" t="s">
        <v>2021</v>
      </c>
      <c r="B82" s="3" t="s">
        <v>2048</v>
      </c>
      <c r="C82" s="3" t="s">
        <v>2049</v>
      </c>
      <c r="D82" s="3" t="s">
        <v>365</v>
      </c>
      <c r="E82" s="3" t="s">
        <v>366</v>
      </c>
      <c r="F82" s="3">
        <v>48202526</v>
      </c>
      <c r="G82" s="3">
        <v>3940405975</v>
      </c>
      <c r="H82" s="3">
        <v>601</v>
      </c>
      <c r="I82" s="3" t="s">
        <v>51</v>
      </c>
      <c r="J82" s="3" t="s">
        <v>52</v>
      </c>
      <c r="K82" s="3" t="s">
        <v>31</v>
      </c>
      <c r="L82" s="3" t="s">
        <v>53</v>
      </c>
      <c r="M82" s="3">
        <v>1</v>
      </c>
      <c r="N82" s="4" t="s">
        <v>19311</v>
      </c>
      <c r="O82" s="3">
        <f t="shared" si="0"/>
        <v>3</v>
      </c>
    </row>
    <row r="83" spans="1:15" x14ac:dyDescent="0.35">
      <c r="A83" s="3" t="s">
        <v>2025</v>
      </c>
      <c r="B83" s="3" t="s">
        <v>2051</v>
      </c>
      <c r="C83" s="3" t="s">
        <v>2052</v>
      </c>
      <c r="D83" s="3" t="s">
        <v>329</v>
      </c>
      <c r="E83" s="3" t="s">
        <v>330</v>
      </c>
      <c r="F83" s="3">
        <v>46066661</v>
      </c>
      <c r="G83" s="3">
        <v>9797959525</v>
      </c>
      <c r="H83" s="3">
        <v>602</v>
      </c>
      <c r="I83" s="3" t="s">
        <v>20</v>
      </c>
      <c r="J83" s="3" t="s">
        <v>52</v>
      </c>
      <c r="K83" s="3" t="s">
        <v>31</v>
      </c>
      <c r="L83" s="3" t="s">
        <v>53</v>
      </c>
      <c r="M83" s="3">
        <v>1</v>
      </c>
      <c r="N83" s="4" t="s">
        <v>19311</v>
      </c>
      <c r="O83" s="3">
        <f t="shared" si="0"/>
        <v>3</v>
      </c>
    </row>
    <row r="84" spans="1:15" x14ac:dyDescent="0.35">
      <c r="A84" s="3" t="s">
        <v>2030</v>
      </c>
      <c r="B84" s="3" t="s">
        <v>2057</v>
      </c>
      <c r="C84" s="3" t="s">
        <v>2058</v>
      </c>
      <c r="D84" s="3" t="s">
        <v>631</v>
      </c>
      <c r="E84" s="3" t="s">
        <v>417</v>
      </c>
      <c r="F84" s="3">
        <v>26254478</v>
      </c>
      <c r="G84" s="3">
        <v>9269648145</v>
      </c>
      <c r="H84" s="3">
        <v>604</v>
      </c>
      <c r="I84" s="3" t="s">
        <v>403</v>
      </c>
      <c r="J84" s="3" t="s">
        <v>52</v>
      </c>
      <c r="K84" s="3" t="s">
        <v>31</v>
      </c>
      <c r="L84" s="3" t="s">
        <v>53</v>
      </c>
      <c r="M84" s="3">
        <v>1</v>
      </c>
      <c r="N84" s="4" t="s">
        <v>19311</v>
      </c>
      <c r="O84" s="3">
        <f t="shared" si="0"/>
        <v>3</v>
      </c>
    </row>
    <row r="85" spans="1:15" x14ac:dyDescent="0.35">
      <c r="A85" s="3" t="s">
        <v>2034</v>
      </c>
      <c r="B85" s="3" t="s">
        <v>2060</v>
      </c>
      <c r="C85" s="3" t="s">
        <v>275</v>
      </c>
      <c r="D85" s="3" t="s">
        <v>359</v>
      </c>
      <c r="E85" s="3" t="s">
        <v>99</v>
      </c>
      <c r="F85" s="3">
        <v>30493871</v>
      </c>
      <c r="G85" s="3">
        <v>6052127888</v>
      </c>
      <c r="H85" s="3">
        <v>606</v>
      </c>
      <c r="I85" s="3" t="s">
        <v>246</v>
      </c>
      <c r="J85" s="3" t="s">
        <v>52</v>
      </c>
      <c r="K85" s="3" t="s">
        <v>31</v>
      </c>
      <c r="L85" s="3" t="s">
        <v>53</v>
      </c>
      <c r="M85" s="3">
        <v>1</v>
      </c>
      <c r="N85" s="4" t="s">
        <v>19311</v>
      </c>
      <c r="O85" s="3">
        <f t="shared" si="0"/>
        <v>3</v>
      </c>
    </row>
    <row r="86" spans="1:15" x14ac:dyDescent="0.35">
      <c r="A86" s="3" t="s">
        <v>2061</v>
      </c>
      <c r="B86" s="3" t="s">
        <v>2084</v>
      </c>
      <c r="C86" s="3" t="s">
        <v>2085</v>
      </c>
      <c r="D86" s="3" t="s">
        <v>43</v>
      </c>
      <c r="E86" s="3" t="s">
        <v>44</v>
      </c>
      <c r="F86" s="3">
        <v>27251316</v>
      </c>
      <c r="G86" s="3">
        <v>1070136108</v>
      </c>
      <c r="H86" s="3">
        <v>614</v>
      </c>
      <c r="I86" s="3" t="s">
        <v>246</v>
      </c>
      <c r="J86" s="3" t="s">
        <v>52</v>
      </c>
      <c r="K86" s="3" t="s">
        <v>31</v>
      </c>
      <c r="L86" s="3" t="s">
        <v>53</v>
      </c>
      <c r="M86" s="3">
        <v>1</v>
      </c>
      <c r="N86" s="4" t="s">
        <v>19311</v>
      </c>
      <c r="O86" s="3">
        <f t="shared" si="0"/>
        <v>3</v>
      </c>
    </row>
    <row r="87" spans="1:15" x14ac:dyDescent="0.35">
      <c r="A87" s="3" t="s">
        <v>2086</v>
      </c>
      <c r="B87" s="3" t="s">
        <v>2109</v>
      </c>
      <c r="C87" s="3" t="s">
        <v>2110</v>
      </c>
      <c r="D87" s="3" t="s">
        <v>210</v>
      </c>
      <c r="E87" s="3" t="s">
        <v>36</v>
      </c>
      <c r="F87" s="3" t="s">
        <v>2111</v>
      </c>
      <c r="G87" s="3" t="s">
        <v>2112</v>
      </c>
      <c r="H87" s="3">
        <v>624</v>
      </c>
      <c r="I87" s="3" t="s">
        <v>146</v>
      </c>
      <c r="J87" s="3" t="s">
        <v>52</v>
      </c>
      <c r="K87" s="3" t="s">
        <v>31</v>
      </c>
      <c r="L87" s="3" t="s">
        <v>53</v>
      </c>
      <c r="M87" s="3">
        <v>1</v>
      </c>
      <c r="N87" s="4" t="s">
        <v>19311</v>
      </c>
      <c r="O87" s="3">
        <f t="shared" si="0"/>
        <v>3</v>
      </c>
    </row>
    <row r="88" spans="1:15" x14ac:dyDescent="0.35">
      <c r="A88" s="3" t="s">
        <v>2200</v>
      </c>
      <c r="B88" s="3" t="s">
        <v>2222</v>
      </c>
      <c r="C88" s="3" t="s">
        <v>624</v>
      </c>
      <c r="D88" s="3" t="s">
        <v>20</v>
      </c>
      <c r="E88" s="3" t="s">
        <v>166</v>
      </c>
      <c r="F88" s="3">
        <v>38555850</v>
      </c>
      <c r="G88" s="3">
        <v>2824771048</v>
      </c>
      <c r="H88" s="3">
        <v>658</v>
      </c>
      <c r="I88" s="3" t="s">
        <v>179</v>
      </c>
      <c r="J88" s="3" t="s">
        <v>52</v>
      </c>
      <c r="K88" s="3" t="s">
        <v>31</v>
      </c>
      <c r="L88" s="3" t="s">
        <v>53</v>
      </c>
      <c r="M88" s="3">
        <v>1</v>
      </c>
      <c r="N88" s="4" t="s">
        <v>19311</v>
      </c>
      <c r="O88" s="3">
        <f t="shared" si="0"/>
        <v>3</v>
      </c>
    </row>
    <row r="89" spans="1:15" x14ac:dyDescent="0.35">
      <c r="A89" s="3" t="s">
        <v>2211</v>
      </c>
      <c r="B89" s="3" t="s">
        <v>2237</v>
      </c>
      <c r="C89" s="3" t="s">
        <v>2238</v>
      </c>
      <c r="D89" s="3" t="s">
        <v>229</v>
      </c>
      <c r="E89" s="3" t="s">
        <v>230</v>
      </c>
      <c r="F89" s="3">
        <v>49498180</v>
      </c>
      <c r="G89" s="3">
        <v>8575250663</v>
      </c>
      <c r="H89" s="3">
        <v>663</v>
      </c>
      <c r="I89" s="3" t="s">
        <v>135</v>
      </c>
      <c r="J89" s="3" t="s">
        <v>52</v>
      </c>
      <c r="K89" s="3" t="s">
        <v>31</v>
      </c>
      <c r="L89" s="3" t="s">
        <v>53</v>
      </c>
      <c r="M89" s="3">
        <v>1</v>
      </c>
      <c r="N89" s="4" t="s">
        <v>19311</v>
      </c>
      <c r="O89" s="3">
        <f t="shared" si="0"/>
        <v>4</v>
      </c>
    </row>
    <row r="90" spans="1:15" x14ac:dyDescent="0.35">
      <c r="A90" s="3" t="s">
        <v>2236</v>
      </c>
      <c r="B90" s="3" t="s">
        <v>2260</v>
      </c>
      <c r="C90" s="3" t="s">
        <v>990</v>
      </c>
      <c r="D90" s="3" t="s">
        <v>2261</v>
      </c>
      <c r="E90" s="3" t="s">
        <v>2262</v>
      </c>
      <c r="F90" s="3">
        <v>48345367</v>
      </c>
      <c r="G90" s="3">
        <v>9912773769</v>
      </c>
      <c r="H90" s="3">
        <v>670</v>
      </c>
      <c r="I90" s="3" t="s">
        <v>179</v>
      </c>
      <c r="J90" s="3" t="s">
        <v>52</v>
      </c>
      <c r="K90" s="3" t="s">
        <v>31</v>
      </c>
      <c r="L90" s="3" t="s">
        <v>53</v>
      </c>
      <c r="M90" s="3">
        <v>1</v>
      </c>
      <c r="N90" s="4" t="s">
        <v>19311</v>
      </c>
      <c r="O90" s="3">
        <f t="shared" si="0"/>
        <v>4</v>
      </c>
    </row>
    <row r="91" spans="1:15" x14ac:dyDescent="0.35">
      <c r="A91" s="3" t="s">
        <v>2239</v>
      </c>
      <c r="B91" s="3" t="s">
        <v>2264</v>
      </c>
      <c r="C91" s="3" t="s">
        <v>2265</v>
      </c>
      <c r="D91" s="3" t="s">
        <v>416</v>
      </c>
      <c r="E91" s="3" t="s">
        <v>417</v>
      </c>
      <c r="F91" s="3">
        <v>48239161</v>
      </c>
      <c r="G91" s="3">
        <v>4406848129</v>
      </c>
      <c r="H91" s="3">
        <v>671</v>
      </c>
      <c r="I91" s="3" t="s">
        <v>280</v>
      </c>
      <c r="J91" s="3" t="s">
        <v>52</v>
      </c>
      <c r="K91" s="3" t="s">
        <v>31</v>
      </c>
      <c r="L91" s="3" t="s">
        <v>53</v>
      </c>
      <c r="M91" s="3">
        <v>1</v>
      </c>
      <c r="N91" s="4" t="s">
        <v>19311</v>
      </c>
      <c r="O91" s="3">
        <f t="shared" si="0"/>
        <v>4</v>
      </c>
    </row>
    <row r="92" spans="1:15" x14ac:dyDescent="0.35">
      <c r="A92" s="3" t="s">
        <v>2272</v>
      </c>
      <c r="B92" s="3" t="s">
        <v>2299</v>
      </c>
      <c r="C92" s="3" t="s">
        <v>2300</v>
      </c>
      <c r="D92" s="3" t="s">
        <v>43</v>
      </c>
      <c r="E92" s="3" t="s">
        <v>44</v>
      </c>
      <c r="F92" s="3">
        <v>49711208</v>
      </c>
      <c r="G92" s="3">
        <v>2364200207</v>
      </c>
      <c r="H92" s="3">
        <v>682</v>
      </c>
      <c r="I92" s="3" t="s">
        <v>111</v>
      </c>
      <c r="J92" s="3" t="s">
        <v>52</v>
      </c>
      <c r="K92" s="3" t="s">
        <v>31</v>
      </c>
      <c r="L92" s="3" t="s">
        <v>53</v>
      </c>
      <c r="M92" s="3">
        <v>1</v>
      </c>
      <c r="N92" s="4" t="s">
        <v>19311</v>
      </c>
      <c r="O92" s="3">
        <f t="shared" si="0"/>
        <v>4</v>
      </c>
    </row>
    <row r="93" spans="1:15" x14ac:dyDescent="0.35">
      <c r="A93" s="3" t="s">
        <v>2310</v>
      </c>
      <c r="B93" s="3" t="s">
        <v>2336</v>
      </c>
      <c r="C93" s="3" t="s">
        <v>2337</v>
      </c>
      <c r="D93" s="3" t="s">
        <v>631</v>
      </c>
      <c r="E93" s="3" t="s">
        <v>417</v>
      </c>
      <c r="F93" s="3">
        <v>41434512</v>
      </c>
      <c r="G93" s="3">
        <v>9562891568</v>
      </c>
      <c r="H93" s="3">
        <v>694</v>
      </c>
      <c r="I93" s="3" t="s">
        <v>146</v>
      </c>
      <c r="J93" s="3" t="s">
        <v>52</v>
      </c>
      <c r="K93" s="3" t="s">
        <v>31</v>
      </c>
      <c r="L93" s="3" t="s">
        <v>53</v>
      </c>
      <c r="M93" s="3">
        <v>1</v>
      </c>
      <c r="N93" s="4" t="s">
        <v>19311</v>
      </c>
      <c r="O93" s="3">
        <f t="shared" si="0"/>
        <v>4</v>
      </c>
    </row>
    <row r="94" spans="1:15" x14ac:dyDescent="0.35">
      <c r="A94" s="3" t="s">
        <v>2319</v>
      </c>
      <c r="B94" s="3" t="s">
        <v>2346</v>
      </c>
      <c r="C94" s="3" t="s">
        <v>2347</v>
      </c>
      <c r="D94" s="3" t="s">
        <v>210</v>
      </c>
      <c r="E94" s="3" t="s">
        <v>2348</v>
      </c>
      <c r="F94" s="3">
        <v>46495973</v>
      </c>
      <c r="G94" s="3">
        <v>4749945762</v>
      </c>
      <c r="H94" s="3">
        <v>698</v>
      </c>
      <c r="I94" s="3" t="s">
        <v>135</v>
      </c>
      <c r="J94" s="3" t="s">
        <v>52</v>
      </c>
      <c r="K94" s="3" t="s">
        <v>31</v>
      </c>
      <c r="L94" s="3" t="s">
        <v>53</v>
      </c>
      <c r="M94" s="3">
        <v>1</v>
      </c>
      <c r="N94" s="4" t="s">
        <v>19311</v>
      </c>
      <c r="O94" s="3">
        <f t="shared" si="0"/>
        <v>4</v>
      </c>
    </row>
    <row r="95" spans="1:15" x14ac:dyDescent="0.35">
      <c r="A95" s="3" t="s">
        <v>2321</v>
      </c>
      <c r="B95" s="3" t="s">
        <v>2350</v>
      </c>
      <c r="C95" s="3" t="s">
        <v>132</v>
      </c>
      <c r="D95" s="3" t="s">
        <v>210</v>
      </c>
      <c r="E95" s="3" t="s">
        <v>36</v>
      </c>
      <c r="F95" s="3">
        <v>30717099</v>
      </c>
      <c r="G95" s="3">
        <v>4008703772</v>
      </c>
      <c r="H95" s="3">
        <v>699</v>
      </c>
      <c r="I95" s="3" t="s">
        <v>146</v>
      </c>
      <c r="J95" s="3" t="s">
        <v>52</v>
      </c>
      <c r="K95" s="3" t="s">
        <v>31</v>
      </c>
      <c r="L95" s="3" t="s">
        <v>53</v>
      </c>
      <c r="M95" s="3">
        <v>1</v>
      </c>
      <c r="N95" s="4" t="s">
        <v>19311</v>
      </c>
      <c r="O95" s="3">
        <f t="shared" si="0"/>
        <v>4</v>
      </c>
    </row>
    <row r="96" spans="1:15" x14ac:dyDescent="0.35">
      <c r="A96" s="3" t="s">
        <v>2327</v>
      </c>
      <c r="B96" s="3" t="s">
        <v>2355</v>
      </c>
      <c r="C96" s="3" t="s">
        <v>2356</v>
      </c>
      <c r="D96" s="3" t="s">
        <v>133</v>
      </c>
      <c r="E96" s="3" t="s">
        <v>734</v>
      </c>
      <c r="F96" s="3">
        <v>42938726</v>
      </c>
      <c r="G96" s="3">
        <v>9118194389</v>
      </c>
      <c r="H96" s="3">
        <v>701</v>
      </c>
      <c r="I96" s="3" t="s">
        <v>361</v>
      </c>
      <c r="J96" s="3" t="s">
        <v>52</v>
      </c>
      <c r="K96" s="3" t="s">
        <v>31</v>
      </c>
      <c r="L96" s="3" t="s">
        <v>53</v>
      </c>
      <c r="M96" s="3">
        <v>1</v>
      </c>
      <c r="N96" s="4" t="s">
        <v>19311</v>
      </c>
      <c r="O96" s="3">
        <f t="shared" ref="O96:O159" si="1">1+O67</f>
        <v>4</v>
      </c>
    </row>
    <row r="97" spans="1:15" x14ac:dyDescent="0.35">
      <c r="A97" s="3" t="s">
        <v>2332</v>
      </c>
      <c r="B97" s="3" t="s">
        <v>2358</v>
      </c>
      <c r="C97" s="3" t="s">
        <v>213</v>
      </c>
      <c r="D97" s="3" t="s">
        <v>121</v>
      </c>
      <c r="E97" s="3" t="s">
        <v>2359</v>
      </c>
      <c r="F97" s="3">
        <v>41653115</v>
      </c>
      <c r="G97" s="3">
        <v>1855613119</v>
      </c>
      <c r="H97" s="3">
        <v>702</v>
      </c>
      <c r="I97" s="3" t="s">
        <v>280</v>
      </c>
      <c r="J97" s="3" t="s">
        <v>52</v>
      </c>
      <c r="K97" s="3" t="s">
        <v>31</v>
      </c>
      <c r="L97" s="3" t="s">
        <v>53</v>
      </c>
      <c r="M97" s="3">
        <v>1</v>
      </c>
      <c r="N97" s="4" t="s">
        <v>19311</v>
      </c>
      <c r="O97" s="3">
        <f t="shared" si="1"/>
        <v>4</v>
      </c>
    </row>
    <row r="98" spans="1:15" x14ac:dyDescent="0.35">
      <c r="A98" s="3" t="s">
        <v>2335</v>
      </c>
      <c r="B98" s="3" t="s">
        <v>2361</v>
      </c>
      <c r="C98" s="3" t="s">
        <v>1211</v>
      </c>
      <c r="D98" s="3" t="s">
        <v>246</v>
      </c>
      <c r="E98" s="3" t="s">
        <v>289</v>
      </c>
      <c r="F98" s="3">
        <v>38378113</v>
      </c>
      <c r="G98" s="3">
        <v>7373625721</v>
      </c>
      <c r="H98" s="3">
        <v>703</v>
      </c>
      <c r="I98" s="3" t="s">
        <v>135</v>
      </c>
      <c r="J98" s="3" t="s">
        <v>52</v>
      </c>
      <c r="K98" s="3" t="s">
        <v>31</v>
      </c>
      <c r="L98" s="3" t="s">
        <v>53</v>
      </c>
      <c r="M98" s="3">
        <v>1</v>
      </c>
      <c r="N98" s="4" t="s">
        <v>19311</v>
      </c>
      <c r="O98" s="3">
        <f t="shared" si="1"/>
        <v>4</v>
      </c>
    </row>
    <row r="99" spans="1:15" x14ac:dyDescent="0.35">
      <c r="A99" s="3" t="s">
        <v>2360</v>
      </c>
      <c r="B99" s="3" t="s">
        <v>2384</v>
      </c>
      <c r="C99" s="3" t="s">
        <v>2385</v>
      </c>
      <c r="D99" s="3" t="s">
        <v>225</v>
      </c>
      <c r="E99" s="3" t="s">
        <v>374</v>
      </c>
      <c r="F99" s="3">
        <v>41606127</v>
      </c>
      <c r="G99" s="3">
        <v>2001185176</v>
      </c>
      <c r="H99" s="3">
        <v>713</v>
      </c>
      <c r="I99" s="3" t="s">
        <v>280</v>
      </c>
      <c r="J99" s="3" t="s">
        <v>52</v>
      </c>
      <c r="K99" s="3" t="s">
        <v>31</v>
      </c>
      <c r="L99" s="3" t="s">
        <v>53</v>
      </c>
      <c r="M99" s="3">
        <v>1</v>
      </c>
      <c r="N99" s="4" t="s">
        <v>19311</v>
      </c>
      <c r="O99" s="3">
        <f t="shared" si="1"/>
        <v>4</v>
      </c>
    </row>
    <row r="100" spans="1:15" x14ac:dyDescent="0.35">
      <c r="A100" s="3" t="s">
        <v>2380</v>
      </c>
      <c r="B100" s="3" t="s">
        <v>2406</v>
      </c>
      <c r="C100" s="3" t="s">
        <v>2407</v>
      </c>
      <c r="D100" s="3" t="s">
        <v>229</v>
      </c>
      <c r="E100" s="3" t="s">
        <v>230</v>
      </c>
      <c r="F100" s="3">
        <v>37978273</v>
      </c>
      <c r="G100" s="3">
        <v>6800609861</v>
      </c>
      <c r="H100" s="3">
        <v>722</v>
      </c>
      <c r="I100" s="3" t="s">
        <v>135</v>
      </c>
      <c r="J100" s="3" t="s">
        <v>52</v>
      </c>
      <c r="K100" s="3" t="s">
        <v>31</v>
      </c>
      <c r="L100" s="3" t="s">
        <v>53</v>
      </c>
      <c r="M100" s="3">
        <v>1</v>
      </c>
      <c r="N100" s="4" t="s">
        <v>19311</v>
      </c>
      <c r="O100" s="3">
        <f t="shared" si="1"/>
        <v>4</v>
      </c>
    </row>
    <row r="101" spans="1:15" x14ac:dyDescent="0.35">
      <c r="A101" s="3" t="s">
        <v>2383</v>
      </c>
      <c r="B101" s="3" t="s">
        <v>2409</v>
      </c>
      <c r="C101" s="3" t="s">
        <v>2410</v>
      </c>
      <c r="D101" s="3" t="s">
        <v>229</v>
      </c>
      <c r="E101" s="3" t="s">
        <v>230</v>
      </c>
      <c r="F101" s="3">
        <v>32333365</v>
      </c>
      <c r="G101" s="3">
        <v>5205422454</v>
      </c>
      <c r="H101" s="3">
        <v>723</v>
      </c>
      <c r="I101" s="3" t="s">
        <v>51</v>
      </c>
      <c r="J101" s="3" t="s">
        <v>52</v>
      </c>
      <c r="K101" s="3" t="s">
        <v>31</v>
      </c>
      <c r="L101" s="3" t="s">
        <v>53</v>
      </c>
      <c r="M101" s="3">
        <v>1</v>
      </c>
      <c r="N101" s="4" t="s">
        <v>19311</v>
      </c>
      <c r="O101" s="3">
        <f t="shared" si="1"/>
        <v>4</v>
      </c>
    </row>
    <row r="102" spans="1:15" x14ac:dyDescent="0.35">
      <c r="A102" s="3" t="s">
        <v>2414</v>
      </c>
      <c r="B102" s="3" t="s">
        <v>2448</v>
      </c>
      <c r="C102" s="3" t="s">
        <v>2449</v>
      </c>
      <c r="D102" s="3" t="s">
        <v>2450</v>
      </c>
      <c r="E102" s="3" t="s">
        <v>470</v>
      </c>
      <c r="F102" s="3">
        <v>41006538</v>
      </c>
      <c r="G102" s="3">
        <v>9430877478</v>
      </c>
      <c r="H102" s="3">
        <v>734</v>
      </c>
      <c r="I102" s="3" t="s">
        <v>361</v>
      </c>
      <c r="J102" s="3" t="s">
        <v>52</v>
      </c>
      <c r="K102" s="3" t="s">
        <v>31</v>
      </c>
      <c r="L102" s="3" t="s">
        <v>53</v>
      </c>
      <c r="M102" s="3">
        <v>1</v>
      </c>
      <c r="N102" s="4" t="s">
        <v>19311</v>
      </c>
      <c r="O102" s="3">
        <f t="shared" si="1"/>
        <v>4</v>
      </c>
    </row>
    <row r="103" spans="1:15" x14ac:dyDescent="0.35">
      <c r="A103" s="3" t="s">
        <v>2419</v>
      </c>
      <c r="B103" s="3" t="s">
        <v>2452</v>
      </c>
      <c r="C103" s="3" t="s">
        <v>2453</v>
      </c>
      <c r="D103" s="3" t="s">
        <v>2454</v>
      </c>
      <c r="E103" s="3" t="s">
        <v>2455</v>
      </c>
      <c r="F103" s="3">
        <v>27855566</v>
      </c>
      <c r="G103" s="3">
        <v>9379106250</v>
      </c>
      <c r="H103" s="3">
        <v>735</v>
      </c>
      <c r="I103" s="3" t="s">
        <v>20</v>
      </c>
      <c r="J103" s="3" t="s">
        <v>52</v>
      </c>
      <c r="K103" s="3" t="s">
        <v>31</v>
      </c>
      <c r="L103" s="3" t="s">
        <v>53</v>
      </c>
      <c r="M103" s="3">
        <v>1</v>
      </c>
      <c r="N103" s="4" t="s">
        <v>19311</v>
      </c>
      <c r="O103" s="3">
        <f t="shared" si="1"/>
        <v>4</v>
      </c>
    </row>
    <row r="104" spans="1:15" x14ac:dyDescent="0.35">
      <c r="A104" s="3" t="s">
        <v>2430</v>
      </c>
      <c r="B104" s="3" t="s">
        <v>2464</v>
      </c>
      <c r="C104" s="3" t="s">
        <v>2465</v>
      </c>
      <c r="D104" s="3" t="s">
        <v>2466</v>
      </c>
      <c r="E104" s="3" t="s">
        <v>2467</v>
      </c>
      <c r="F104" s="3">
        <v>42049713</v>
      </c>
      <c r="G104" s="3">
        <v>1815052264</v>
      </c>
      <c r="H104" s="3">
        <v>739</v>
      </c>
      <c r="I104" s="3" t="s">
        <v>179</v>
      </c>
      <c r="J104" s="3" t="s">
        <v>52</v>
      </c>
      <c r="K104" s="3" t="s">
        <v>31</v>
      </c>
      <c r="L104" s="3" t="s">
        <v>53</v>
      </c>
      <c r="M104" s="3">
        <v>1</v>
      </c>
      <c r="N104" s="4" t="s">
        <v>19311</v>
      </c>
      <c r="O104" s="3">
        <f t="shared" si="1"/>
        <v>4</v>
      </c>
    </row>
    <row r="105" spans="1:15" x14ac:dyDescent="0.35">
      <c r="A105" s="3" t="s">
        <v>2497</v>
      </c>
      <c r="B105" s="3" t="s">
        <v>2531</v>
      </c>
      <c r="C105" s="3" t="s">
        <v>2532</v>
      </c>
      <c r="D105" s="3" t="s">
        <v>35</v>
      </c>
      <c r="E105" s="3" t="s">
        <v>36</v>
      </c>
      <c r="F105" s="3">
        <v>37052930</v>
      </c>
      <c r="G105" s="3">
        <v>5219696586</v>
      </c>
      <c r="H105" s="3">
        <v>762</v>
      </c>
      <c r="I105" s="3" t="s">
        <v>146</v>
      </c>
      <c r="J105" s="3" t="s">
        <v>52</v>
      </c>
      <c r="K105" s="3" t="s">
        <v>31</v>
      </c>
      <c r="L105" s="3" t="s">
        <v>53</v>
      </c>
      <c r="M105" s="3">
        <v>1</v>
      </c>
      <c r="N105" s="4" t="s">
        <v>19311</v>
      </c>
      <c r="O105" s="3">
        <f t="shared" si="1"/>
        <v>4</v>
      </c>
    </row>
    <row r="106" spans="1:15" x14ac:dyDescent="0.35">
      <c r="A106" s="3" t="s">
        <v>2509</v>
      </c>
      <c r="B106" s="3" t="s">
        <v>2538</v>
      </c>
      <c r="C106" s="3" t="s">
        <v>2340</v>
      </c>
      <c r="D106" s="3" t="s">
        <v>255</v>
      </c>
      <c r="E106" s="3" t="s">
        <v>79</v>
      </c>
      <c r="F106" s="3">
        <v>41787807</v>
      </c>
      <c r="G106" s="3">
        <v>6275947337</v>
      </c>
      <c r="H106" s="3">
        <v>766</v>
      </c>
      <c r="I106" s="3" t="s">
        <v>135</v>
      </c>
      <c r="J106" s="3" t="s">
        <v>52</v>
      </c>
      <c r="K106" s="3" t="s">
        <v>31</v>
      </c>
      <c r="L106" s="3" t="s">
        <v>53</v>
      </c>
      <c r="M106" s="3">
        <v>1</v>
      </c>
      <c r="N106" s="4" t="s">
        <v>19311</v>
      </c>
      <c r="O106" s="3">
        <f t="shared" si="1"/>
        <v>4</v>
      </c>
    </row>
    <row r="107" spans="1:15" x14ac:dyDescent="0.35">
      <c r="A107" s="3" t="s">
        <v>2547</v>
      </c>
      <c r="B107" s="3" t="s">
        <v>2575</v>
      </c>
      <c r="C107" s="3" t="s">
        <v>2576</v>
      </c>
      <c r="D107" s="3" t="s">
        <v>361</v>
      </c>
      <c r="E107" s="3" t="s">
        <v>616</v>
      </c>
      <c r="F107" s="3">
        <v>46164663</v>
      </c>
      <c r="G107" s="3">
        <v>3358717054</v>
      </c>
      <c r="H107" s="3">
        <v>780</v>
      </c>
      <c r="I107" s="3" t="s">
        <v>146</v>
      </c>
      <c r="J107" s="3" t="s">
        <v>52</v>
      </c>
      <c r="K107" s="3" t="s">
        <v>31</v>
      </c>
      <c r="L107" s="3" t="s">
        <v>53</v>
      </c>
      <c r="M107" s="3">
        <v>1</v>
      </c>
      <c r="N107" s="4" t="s">
        <v>19311</v>
      </c>
      <c r="O107" s="3">
        <f t="shared" si="1"/>
        <v>4</v>
      </c>
    </row>
    <row r="108" spans="1:15" x14ac:dyDescent="0.35">
      <c r="A108" s="3" t="s">
        <v>2568</v>
      </c>
      <c r="B108" s="3" t="s">
        <v>2595</v>
      </c>
      <c r="C108" s="3" t="s">
        <v>2596</v>
      </c>
      <c r="D108" s="3" t="s">
        <v>329</v>
      </c>
      <c r="E108" s="3" t="s">
        <v>2148</v>
      </c>
      <c r="F108" s="3">
        <v>32412011</v>
      </c>
      <c r="G108" s="3">
        <v>1042447361</v>
      </c>
      <c r="H108" s="3">
        <v>789</v>
      </c>
      <c r="I108" s="3" t="s">
        <v>403</v>
      </c>
      <c r="J108" s="3" t="s">
        <v>52</v>
      </c>
      <c r="K108" s="3" t="s">
        <v>31</v>
      </c>
      <c r="L108" s="3" t="s">
        <v>53</v>
      </c>
      <c r="M108" s="3">
        <v>1</v>
      </c>
      <c r="N108" s="4" t="s">
        <v>19311</v>
      </c>
      <c r="O108" s="3">
        <f t="shared" si="1"/>
        <v>4</v>
      </c>
    </row>
    <row r="109" spans="1:15" x14ac:dyDescent="0.35">
      <c r="A109" s="3" t="s">
        <v>2583</v>
      </c>
      <c r="B109" s="3" t="s">
        <v>2609</v>
      </c>
      <c r="C109" s="3" t="s">
        <v>2610</v>
      </c>
      <c r="D109" s="3" t="s">
        <v>520</v>
      </c>
      <c r="E109" s="3" t="s">
        <v>625</v>
      </c>
      <c r="F109" s="3">
        <v>26901169</v>
      </c>
      <c r="G109" s="3">
        <v>7809078412</v>
      </c>
      <c r="H109" s="3">
        <v>794</v>
      </c>
      <c r="I109" s="3" t="s">
        <v>280</v>
      </c>
      <c r="J109" s="3" t="s">
        <v>52</v>
      </c>
      <c r="K109" s="3" t="s">
        <v>31</v>
      </c>
      <c r="L109" s="3" t="s">
        <v>53</v>
      </c>
      <c r="M109" s="3">
        <v>1</v>
      </c>
      <c r="N109" s="4" t="s">
        <v>19311</v>
      </c>
      <c r="O109" s="3">
        <f t="shared" si="1"/>
        <v>4</v>
      </c>
    </row>
    <row r="110" spans="1:15" x14ac:dyDescent="0.35">
      <c r="A110" s="3" t="s">
        <v>2587</v>
      </c>
      <c r="B110" s="3" t="s">
        <v>2612</v>
      </c>
      <c r="C110" s="3" t="s">
        <v>2613</v>
      </c>
      <c r="D110" s="3" t="s">
        <v>1066</v>
      </c>
      <c r="E110" s="3" t="s">
        <v>79</v>
      </c>
      <c r="F110" s="3">
        <v>26043908</v>
      </c>
      <c r="G110" s="3">
        <v>2161831372</v>
      </c>
      <c r="H110" s="3">
        <v>796</v>
      </c>
      <c r="I110" s="3" t="s">
        <v>51</v>
      </c>
      <c r="J110" s="3" t="s">
        <v>52</v>
      </c>
      <c r="K110" s="3" t="s">
        <v>31</v>
      </c>
      <c r="L110" s="3" t="s">
        <v>53</v>
      </c>
      <c r="M110" s="3">
        <v>1</v>
      </c>
      <c r="N110" s="4" t="s">
        <v>19311</v>
      </c>
      <c r="O110" s="3">
        <f t="shared" si="1"/>
        <v>4</v>
      </c>
    </row>
    <row r="111" spans="1:15" x14ac:dyDescent="0.35">
      <c r="A111" s="3" t="s">
        <v>2632</v>
      </c>
      <c r="B111" s="3" t="s">
        <v>2667</v>
      </c>
      <c r="C111" s="3" t="s">
        <v>2668</v>
      </c>
      <c r="D111" s="3" t="s">
        <v>334</v>
      </c>
      <c r="E111" s="3" t="s">
        <v>335</v>
      </c>
      <c r="F111" s="3">
        <v>49393415</v>
      </c>
      <c r="G111" s="3">
        <v>6806562460</v>
      </c>
      <c r="H111" s="3">
        <v>812</v>
      </c>
      <c r="I111" s="3" t="s">
        <v>135</v>
      </c>
      <c r="J111" s="3" t="s">
        <v>52</v>
      </c>
      <c r="K111" s="3" t="s">
        <v>31</v>
      </c>
      <c r="L111" s="3" t="s">
        <v>53</v>
      </c>
      <c r="M111" s="3">
        <v>1</v>
      </c>
      <c r="N111" s="4" t="s">
        <v>19311</v>
      </c>
      <c r="O111" s="3">
        <f t="shared" si="1"/>
        <v>4</v>
      </c>
    </row>
    <row r="112" spans="1:15" x14ac:dyDescent="0.35">
      <c r="A112" s="3" t="s">
        <v>2669</v>
      </c>
      <c r="B112" s="3" t="s">
        <v>2702</v>
      </c>
      <c r="C112" s="3" t="s">
        <v>933</v>
      </c>
      <c r="D112" s="3" t="s">
        <v>956</v>
      </c>
      <c r="E112" s="3" t="s">
        <v>957</v>
      </c>
      <c r="F112" s="3">
        <v>22420942</v>
      </c>
      <c r="G112" s="3">
        <v>4815606905</v>
      </c>
      <c r="H112" s="3">
        <v>824</v>
      </c>
      <c r="I112" s="3" t="s">
        <v>146</v>
      </c>
      <c r="J112" s="3" t="s">
        <v>52</v>
      </c>
      <c r="K112" s="3" t="s">
        <v>31</v>
      </c>
      <c r="L112" s="3" t="s">
        <v>53</v>
      </c>
      <c r="M112" s="3">
        <v>1</v>
      </c>
      <c r="N112" s="4" t="s">
        <v>19311</v>
      </c>
      <c r="O112" s="3">
        <f t="shared" si="1"/>
        <v>4</v>
      </c>
    </row>
    <row r="113" spans="1:15" x14ac:dyDescent="0.35">
      <c r="A113" s="3" t="s">
        <v>2730</v>
      </c>
      <c r="B113" s="3" t="s">
        <v>2764</v>
      </c>
      <c r="C113" s="3" t="s">
        <v>2765</v>
      </c>
      <c r="D113" s="3" t="s">
        <v>1025</v>
      </c>
      <c r="E113" s="3" t="s">
        <v>402</v>
      </c>
      <c r="F113" s="3">
        <v>49792221</v>
      </c>
      <c r="G113" s="3">
        <v>6816322018</v>
      </c>
      <c r="H113" s="3">
        <v>845</v>
      </c>
      <c r="I113" s="3" t="s">
        <v>20</v>
      </c>
      <c r="J113" s="3" t="s">
        <v>52</v>
      </c>
      <c r="K113" s="3" t="s">
        <v>31</v>
      </c>
      <c r="L113" s="3" t="s">
        <v>53</v>
      </c>
      <c r="M113" s="3">
        <v>1</v>
      </c>
      <c r="N113" s="4" t="s">
        <v>19311</v>
      </c>
      <c r="O113" s="3">
        <f t="shared" si="1"/>
        <v>4</v>
      </c>
    </row>
    <row r="114" spans="1:15" x14ac:dyDescent="0.35">
      <c r="A114" s="3" t="s">
        <v>2753</v>
      </c>
      <c r="B114" s="3" t="s">
        <v>2784</v>
      </c>
      <c r="C114" s="3" t="s">
        <v>624</v>
      </c>
      <c r="D114" s="3" t="s">
        <v>2785</v>
      </c>
      <c r="E114" s="3" t="s">
        <v>2786</v>
      </c>
      <c r="F114" s="3">
        <v>36057505</v>
      </c>
      <c r="G114" s="3">
        <v>7551328072</v>
      </c>
      <c r="H114" s="3">
        <v>852</v>
      </c>
      <c r="I114" s="3" t="s">
        <v>403</v>
      </c>
      <c r="J114" s="3" t="s">
        <v>52</v>
      </c>
      <c r="K114" s="3" t="s">
        <v>31</v>
      </c>
      <c r="L114" s="3" t="s">
        <v>53</v>
      </c>
      <c r="M114" s="3">
        <v>1</v>
      </c>
      <c r="N114" s="4" t="s">
        <v>19311</v>
      </c>
      <c r="O114" s="3">
        <f t="shared" si="1"/>
        <v>4</v>
      </c>
    </row>
    <row r="115" spans="1:15" x14ac:dyDescent="0.35">
      <c r="A115" s="3" t="s">
        <v>2756</v>
      </c>
      <c r="B115" s="3" t="s">
        <v>2788</v>
      </c>
      <c r="C115" s="3" t="s">
        <v>1739</v>
      </c>
      <c r="D115" s="3" t="s">
        <v>370</v>
      </c>
      <c r="E115" s="3" t="s">
        <v>2789</v>
      </c>
      <c r="F115" s="3">
        <v>34797993</v>
      </c>
      <c r="G115" s="3">
        <v>2559555200</v>
      </c>
      <c r="H115" s="3">
        <v>853</v>
      </c>
      <c r="I115" s="3" t="s">
        <v>146</v>
      </c>
      <c r="J115" s="3" t="s">
        <v>52</v>
      </c>
      <c r="K115" s="3" t="s">
        <v>31</v>
      </c>
      <c r="L115" s="3" t="s">
        <v>53</v>
      </c>
      <c r="M115" s="3">
        <v>1</v>
      </c>
      <c r="N115" s="4" t="s">
        <v>19311</v>
      </c>
      <c r="O115" s="3">
        <f t="shared" si="1"/>
        <v>4</v>
      </c>
    </row>
    <row r="116" spans="1:15" x14ac:dyDescent="0.35">
      <c r="A116" s="3" t="s">
        <v>2818</v>
      </c>
      <c r="B116" s="3" t="s">
        <v>2858</v>
      </c>
      <c r="C116" s="3" t="s">
        <v>2859</v>
      </c>
      <c r="D116" s="3" t="s">
        <v>1025</v>
      </c>
      <c r="E116" s="3" t="s">
        <v>2860</v>
      </c>
      <c r="F116" s="3">
        <v>26024002</v>
      </c>
      <c r="G116" s="3">
        <v>7297693830</v>
      </c>
      <c r="H116" s="3">
        <v>872</v>
      </c>
      <c r="I116" s="3" t="s">
        <v>135</v>
      </c>
      <c r="J116" s="3" t="s">
        <v>52</v>
      </c>
      <c r="K116" s="3" t="s">
        <v>31</v>
      </c>
      <c r="L116" s="3" t="s">
        <v>53</v>
      </c>
      <c r="M116" s="3">
        <v>1</v>
      </c>
      <c r="N116" s="4" t="s">
        <v>19311</v>
      </c>
      <c r="O116" s="3">
        <f t="shared" si="1"/>
        <v>4</v>
      </c>
    </row>
    <row r="117" spans="1:15" x14ac:dyDescent="0.35">
      <c r="A117" s="3" t="s">
        <v>2821</v>
      </c>
      <c r="B117" s="3" t="s">
        <v>2862</v>
      </c>
      <c r="C117" s="3" t="s">
        <v>2863</v>
      </c>
      <c r="D117" s="3" t="s">
        <v>1025</v>
      </c>
      <c r="E117" s="3" t="s">
        <v>1118</v>
      </c>
      <c r="F117" s="3">
        <v>26542199</v>
      </c>
      <c r="G117" s="3">
        <v>1633183278</v>
      </c>
      <c r="H117" s="3">
        <v>873</v>
      </c>
      <c r="I117" s="3" t="s">
        <v>403</v>
      </c>
      <c r="J117" s="3" t="s">
        <v>52</v>
      </c>
      <c r="K117" s="3" t="s">
        <v>31</v>
      </c>
      <c r="L117" s="3" t="s">
        <v>53</v>
      </c>
      <c r="M117" s="3">
        <v>1</v>
      </c>
      <c r="N117" s="4" t="s">
        <v>19311</v>
      </c>
      <c r="O117" s="3">
        <f t="shared" si="1"/>
        <v>4</v>
      </c>
    </row>
    <row r="118" spans="1:15" x14ac:dyDescent="0.35">
      <c r="A118" s="3" t="s">
        <v>2864</v>
      </c>
      <c r="B118" s="3" t="s">
        <v>2897</v>
      </c>
      <c r="C118" s="3" t="s">
        <v>259</v>
      </c>
      <c r="D118" s="3" t="s">
        <v>88</v>
      </c>
      <c r="E118" s="3" t="s">
        <v>89</v>
      </c>
      <c r="F118" s="3">
        <v>41192902</v>
      </c>
      <c r="G118" s="3">
        <v>6793132131</v>
      </c>
      <c r="H118" s="3">
        <v>886</v>
      </c>
      <c r="I118" s="3" t="s">
        <v>280</v>
      </c>
      <c r="J118" s="3" t="s">
        <v>52</v>
      </c>
      <c r="K118" s="3" t="s">
        <v>31</v>
      </c>
      <c r="L118" s="3" t="s">
        <v>53</v>
      </c>
      <c r="M118" s="3">
        <v>1</v>
      </c>
      <c r="N118" s="4" t="s">
        <v>19311</v>
      </c>
      <c r="O118" s="3">
        <f t="shared" si="1"/>
        <v>5</v>
      </c>
    </row>
    <row r="119" spans="1:15" x14ac:dyDescent="0.35">
      <c r="A119" s="3" t="s">
        <v>2870</v>
      </c>
      <c r="B119" s="3" t="s">
        <v>2903</v>
      </c>
      <c r="C119" s="3" t="s">
        <v>71</v>
      </c>
      <c r="D119" s="3" t="s">
        <v>29</v>
      </c>
      <c r="E119" s="3" t="s">
        <v>2904</v>
      </c>
      <c r="F119" s="3">
        <v>48731940</v>
      </c>
      <c r="G119" s="3">
        <v>3470061123</v>
      </c>
      <c r="H119" s="3">
        <v>888</v>
      </c>
      <c r="I119" s="3" t="s">
        <v>240</v>
      </c>
      <c r="J119" s="3" t="s">
        <v>52</v>
      </c>
      <c r="K119" s="3" t="s">
        <v>31</v>
      </c>
      <c r="L119" s="3" t="s">
        <v>53</v>
      </c>
      <c r="M119" s="3">
        <v>1</v>
      </c>
      <c r="N119" s="4" t="s">
        <v>19311</v>
      </c>
      <c r="O119" s="3">
        <f t="shared" si="1"/>
        <v>5</v>
      </c>
    </row>
    <row r="120" spans="1:15" x14ac:dyDescent="0.35">
      <c r="A120" s="3" t="s">
        <v>2909</v>
      </c>
      <c r="B120" s="3" t="s">
        <v>2942</v>
      </c>
      <c r="C120" s="3" t="s">
        <v>676</v>
      </c>
      <c r="D120" s="3" t="s">
        <v>1025</v>
      </c>
      <c r="E120" s="3" t="s">
        <v>402</v>
      </c>
      <c r="F120" s="3">
        <v>36751138</v>
      </c>
      <c r="G120" s="3">
        <v>1136550650</v>
      </c>
      <c r="H120" s="3">
        <v>901</v>
      </c>
      <c r="I120" s="3" t="s">
        <v>403</v>
      </c>
      <c r="J120" s="3" t="s">
        <v>52</v>
      </c>
      <c r="K120" s="3" t="s">
        <v>31</v>
      </c>
      <c r="L120" s="4" t="s">
        <v>53</v>
      </c>
      <c r="M120" s="3">
        <v>1</v>
      </c>
      <c r="N120" s="4" t="s">
        <v>19311</v>
      </c>
      <c r="O120" s="3">
        <f t="shared" si="1"/>
        <v>5</v>
      </c>
    </row>
    <row r="121" spans="1:15" x14ac:dyDescent="0.35">
      <c r="A121" s="3" t="s">
        <v>2943</v>
      </c>
      <c r="B121" s="3" t="s">
        <v>2976</v>
      </c>
      <c r="C121" s="3" t="s">
        <v>2977</v>
      </c>
      <c r="D121" s="3" t="s">
        <v>1700</v>
      </c>
      <c r="E121" s="3" t="s">
        <v>2978</v>
      </c>
      <c r="F121" s="3">
        <v>41688640</v>
      </c>
      <c r="G121" s="3">
        <v>4091199653</v>
      </c>
      <c r="H121" s="3">
        <v>913</v>
      </c>
      <c r="I121" s="3" t="s">
        <v>146</v>
      </c>
      <c r="J121" s="3" t="s">
        <v>52</v>
      </c>
      <c r="K121" s="3" t="s">
        <v>31</v>
      </c>
      <c r="L121" s="3" t="s">
        <v>53</v>
      </c>
      <c r="M121" s="3">
        <v>1</v>
      </c>
      <c r="N121" s="4" t="s">
        <v>19311</v>
      </c>
      <c r="O121" s="3">
        <f t="shared" si="1"/>
        <v>5</v>
      </c>
    </row>
    <row r="122" spans="1:15" x14ac:dyDescent="0.35">
      <c r="A122" s="3" t="s">
        <v>2956</v>
      </c>
      <c r="B122" s="3" t="s">
        <v>2990</v>
      </c>
      <c r="C122" s="3" t="s">
        <v>2991</v>
      </c>
      <c r="D122" s="3" t="s">
        <v>255</v>
      </c>
      <c r="E122" s="3" t="s">
        <v>943</v>
      </c>
      <c r="F122" s="3">
        <v>42098380</v>
      </c>
      <c r="G122" s="3">
        <v>7351992684</v>
      </c>
      <c r="H122" s="3">
        <v>917</v>
      </c>
      <c r="I122" s="3" t="s">
        <v>51</v>
      </c>
      <c r="J122" s="3" t="s">
        <v>52</v>
      </c>
      <c r="K122" s="3" t="s">
        <v>31</v>
      </c>
      <c r="L122" s="3" t="s">
        <v>53</v>
      </c>
      <c r="M122" s="3">
        <v>1</v>
      </c>
      <c r="N122" s="4" t="s">
        <v>19311</v>
      </c>
      <c r="O122" s="3">
        <f t="shared" si="1"/>
        <v>5</v>
      </c>
    </row>
    <row r="123" spans="1:15" x14ac:dyDescent="0.35">
      <c r="A123" s="3" t="s">
        <v>2989</v>
      </c>
      <c r="B123" s="3" t="s">
        <v>3021</v>
      </c>
      <c r="C123" s="3" t="s">
        <v>3022</v>
      </c>
      <c r="D123" s="3" t="s">
        <v>183</v>
      </c>
      <c r="E123" s="3" t="s">
        <v>184</v>
      </c>
      <c r="F123" s="3">
        <v>27150999</v>
      </c>
      <c r="G123" s="3">
        <v>2593803378</v>
      </c>
      <c r="H123" s="3">
        <v>928</v>
      </c>
      <c r="I123" s="3" t="s">
        <v>179</v>
      </c>
      <c r="J123" s="3" t="s">
        <v>52</v>
      </c>
      <c r="K123" s="3" t="s">
        <v>31</v>
      </c>
      <c r="L123" s="3" t="s">
        <v>53</v>
      </c>
      <c r="M123" s="3">
        <v>1</v>
      </c>
      <c r="N123" s="4" t="s">
        <v>19311</v>
      </c>
      <c r="O123" s="3">
        <f t="shared" si="1"/>
        <v>5</v>
      </c>
    </row>
    <row r="124" spans="1:15" x14ac:dyDescent="0.35">
      <c r="A124" s="3" t="s">
        <v>3023</v>
      </c>
      <c r="B124" s="3" t="s">
        <v>3059</v>
      </c>
      <c r="C124" s="3" t="s">
        <v>3060</v>
      </c>
      <c r="D124" s="3" t="s">
        <v>88</v>
      </c>
      <c r="E124" s="3" t="s">
        <v>89</v>
      </c>
      <c r="F124" s="3">
        <v>44559264</v>
      </c>
      <c r="G124" s="3" t="s">
        <v>3061</v>
      </c>
      <c r="H124" s="3">
        <v>940</v>
      </c>
      <c r="I124" s="3" t="s">
        <v>179</v>
      </c>
      <c r="J124" s="3" t="s">
        <v>52</v>
      </c>
      <c r="K124" s="3" t="s">
        <v>31</v>
      </c>
      <c r="L124" s="3" t="s">
        <v>53</v>
      </c>
      <c r="M124" s="3">
        <v>1</v>
      </c>
      <c r="N124" s="4" t="s">
        <v>19311</v>
      </c>
      <c r="O124" s="3">
        <f t="shared" si="1"/>
        <v>5</v>
      </c>
    </row>
    <row r="125" spans="1:15" x14ac:dyDescent="0.35">
      <c r="A125" s="3" t="s">
        <v>3047</v>
      </c>
      <c r="B125" s="3" t="s">
        <v>3082</v>
      </c>
      <c r="C125" s="3" t="s">
        <v>2640</v>
      </c>
      <c r="D125" s="3" t="s">
        <v>361</v>
      </c>
      <c r="E125" s="3" t="s">
        <v>769</v>
      </c>
      <c r="F125" s="3">
        <v>22249187901</v>
      </c>
      <c r="G125" s="3">
        <v>6154438056</v>
      </c>
      <c r="H125" s="3">
        <v>947</v>
      </c>
      <c r="I125" s="3" t="s">
        <v>361</v>
      </c>
      <c r="J125" s="3" t="s">
        <v>52</v>
      </c>
      <c r="K125" s="3" t="s">
        <v>31</v>
      </c>
      <c r="L125" s="3" t="s">
        <v>53</v>
      </c>
      <c r="M125" s="3">
        <v>1</v>
      </c>
      <c r="N125" s="4" t="s">
        <v>19311</v>
      </c>
      <c r="O125" s="3">
        <f t="shared" si="1"/>
        <v>5</v>
      </c>
    </row>
    <row r="126" spans="1:15" x14ac:dyDescent="0.35">
      <c r="A126" s="3" t="s">
        <v>3055</v>
      </c>
      <c r="B126" s="3" t="s">
        <v>3087</v>
      </c>
      <c r="C126" s="3" t="s">
        <v>3088</v>
      </c>
      <c r="D126" s="3" t="s">
        <v>284</v>
      </c>
      <c r="E126" s="3" t="s">
        <v>285</v>
      </c>
      <c r="F126" s="3">
        <v>33224545</v>
      </c>
      <c r="G126" s="3">
        <v>4900238726</v>
      </c>
      <c r="H126" s="3">
        <v>950</v>
      </c>
      <c r="I126" s="3" t="s">
        <v>403</v>
      </c>
      <c r="J126" s="3" t="s">
        <v>52</v>
      </c>
      <c r="K126" s="3" t="s">
        <v>31</v>
      </c>
      <c r="L126" s="3" t="s">
        <v>53</v>
      </c>
      <c r="M126" s="3">
        <v>1</v>
      </c>
      <c r="N126" s="4" t="s">
        <v>19311</v>
      </c>
      <c r="O126" s="3">
        <f t="shared" si="1"/>
        <v>5</v>
      </c>
    </row>
    <row r="127" spans="1:15" x14ac:dyDescent="0.35">
      <c r="A127" s="3" t="s">
        <v>3058</v>
      </c>
      <c r="B127" s="3" t="s">
        <v>3090</v>
      </c>
      <c r="C127" s="3" t="s">
        <v>1166</v>
      </c>
      <c r="D127" s="3" t="s">
        <v>43</v>
      </c>
      <c r="E127" s="3" t="s">
        <v>44</v>
      </c>
      <c r="F127" s="3">
        <v>48427522</v>
      </c>
      <c r="G127" s="3" t="s">
        <v>3091</v>
      </c>
      <c r="H127" s="3">
        <v>951</v>
      </c>
      <c r="I127" s="3" t="s">
        <v>135</v>
      </c>
      <c r="J127" s="3" t="s">
        <v>52</v>
      </c>
      <c r="K127" s="3" t="s">
        <v>31</v>
      </c>
      <c r="L127" s="3" t="s">
        <v>53</v>
      </c>
      <c r="M127" s="3">
        <v>1</v>
      </c>
      <c r="N127" s="4" t="s">
        <v>19311</v>
      </c>
      <c r="O127" s="3">
        <f t="shared" si="1"/>
        <v>5</v>
      </c>
    </row>
    <row r="128" spans="1:15" x14ac:dyDescent="0.35">
      <c r="A128" s="3" t="s">
        <v>3078</v>
      </c>
      <c r="B128" s="3" t="s">
        <v>3110</v>
      </c>
      <c r="C128" s="3" t="s">
        <v>3111</v>
      </c>
      <c r="D128" s="3" t="s">
        <v>3112</v>
      </c>
      <c r="E128" s="3" t="s">
        <v>3113</v>
      </c>
      <c r="F128" s="3">
        <v>42272707</v>
      </c>
      <c r="G128" s="3">
        <v>9030358464</v>
      </c>
      <c r="H128" s="3">
        <v>959</v>
      </c>
      <c r="I128" s="3" t="s">
        <v>179</v>
      </c>
      <c r="J128" s="3" t="s">
        <v>52</v>
      </c>
      <c r="K128" s="3" t="s">
        <v>31</v>
      </c>
      <c r="L128" s="3" t="s">
        <v>53</v>
      </c>
      <c r="M128" s="3">
        <v>1</v>
      </c>
      <c r="N128" s="4" t="s">
        <v>19311</v>
      </c>
      <c r="O128" s="3">
        <f t="shared" si="1"/>
        <v>5</v>
      </c>
    </row>
    <row r="129" spans="1:15" x14ac:dyDescent="0.35">
      <c r="A129" s="3" t="s">
        <v>3097</v>
      </c>
      <c r="B129" s="3" t="s">
        <v>3134</v>
      </c>
      <c r="C129" s="3" t="s">
        <v>3135</v>
      </c>
      <c r="D129" s="3" t="s">
        <v>1689</v>
      </c>
      <c r="E129" s="3" t="s">
        <v>3136</v>
      </c>
      <c r="F129" s="3">
        <v>27324439</v>
      </c>
      <c r="G129" s="3">
        <v>5278790926</v>
      </c>
      <c r="H129" s="3">
        <v>966</v>
      </c>
      <c r="I129" s="3" t="s">
        <v>135</v>
      </c>
      <c r="J129" s="3" t="s">
        <v>52</v>
      </c>
      <c r="K129" s="3" t="s">
        <v>31</v>
      </c>
      <c r="L129" s="3" t="s">
        <v>53</v>
      </c>
      <c r="M129" s="3">
        <v>1</v>
      </c>
      <c r="N129" s="4" t="s">
        <v>19311</v>
      </c>
      <c r="O129" s="3">
        <f t="shared" si="1"/>
        <v>5</v>
      </c>
    </row>
    <row r="130" spans="1:15" x14ac:dyDescent="0.35">
      <c r="A130" s="3" t="s">
        <v>3104</v>
      </c>
      <c r="B130" s="3" t="s">
        <v>3142</v>
      </c>
      <c r="C130" s="3" t="s">
        <v>3143</v>
      </c>
      <c r="D130" s="3" t="s">
        <v>255</v>
      </c>
      <c r="E130" s="3" t="s">
        <v>79</v>
      </c>
      <c r="F130" s="3">
        <v>47991863</v>
      </c>
      <c r="G130" s="3">
        <v>7157888055</v>
      </c>
      <c r="H130" s="3">
        <v>968</v>
      </c>
      <c r="I130" s="3" t="s">
        <v>246</v>
      </c>
      <c r="J130" s="3" t="s">
        <v>52</v>
      </c>
      <c r="K130" s="3" t="s">
        <v>31</v>
      </c>
      <c r="L130" s="3" t="s">
        <v>53</v>
      </c>
      <c r="M130" s="3">
        <v>1</v>
      </c>
      <c r="N130" s="4" t="s">
        <v>19311</v>
      </c>
      <c r="O130" s="3">
        <f t="shared" si="1"/>
        <v>5</v>
      </c>
    </row>
    <row r="131" spans="1:15" x14ac:dyDescent="0.35">
      <c r="A131" s="3" t="s">
        <v>3144</v>
      </c>
      <c r="B131" s="3" t="s">
        <v>3183</v>
      </c>
      <c r="C131" s="3" t="s">
        <v>619</v>
      </c>
      <c r="D131" s="3" t="s">
        <v>3184</v>
      </c>
      <c r="E131" s="3" t="s">
        <v>3185</v>
      </c>
      <c r="F131" s="3">
        <v>46092914</v>
      </c>
      <c r="G131" s="3">
        <v>9074810266</v>
      </c>
      <c r="H131" s="3">
        <v>979</v>
      </c>
      <c r="I131" s="3" t="s">
        <v>240</v>
      </c>
      <c r="J131" s="3" t="s">
        <v>52</v>
      </c>
      <c r="K131" s="3" t="s">
        <v>31</v>
      </c>
      <c r="L131" s="3" t="s">
        <v>53</v>
      </c>
      <c r="M131" s="3">
        <v>1</v>
      </c>
      <c r="N131" s="4" t="s">
        <v>19311</v>
      </c>
      <c r="O131" s="3">
        <f t="shared" si="1"/>
        <v>5</v>
      </c>
    </row>
    <row r="132" spans="1:15" x14ac:dyDescent="0.35">
      <c r="A132" s="3" t="s">
        <v>3191</v>
      </c>
      <c r="B132" s="3" t="s">
        <v>3224</v>
      </c>
      <c r="C132" s="3" t="s">
        <v>3225</v>
      </c>
      <c r="D132" s="3" t="s">
        <v>1278</v>
      </c>
      <c r="E132" s="3" t="s">
        <v>3226</v>
      </c>
      <c r="F132" s="3">
        <v>31716367</v>
      </c>
      <c r="G132" s="3">
        <v>5883703975</v>
      </c>
      <c r="H132" s="3">
        <v>991</v>
      </c>
      <c r="I132" s="3" t="s">
        <v>403</v>
      </c>
      <c r="J132" s="3" t="s">
        <v>52</v>
      </c>
      <c r="K132" s="3" t="s">
        <v>31</v>
      </c>
      <c r="L132" s="3" t="s">
        <v>53</v>
      </c>
      <c r="M132" s="3">
        <v>1</v>
      </c>
      <c r="N132" s="4" t="s">
        <v>19311</v>
      </c>
      <c r="O132" s="3">
        <f t="shared" si="1"/>
        <v>5</v>
      </c>
    </row>
    <row r="133" spans="1:15" x14ac:dyDescent="0.35">
      <c r="A133" s="3" t="s">
        <v>3201</v>
      </c>
      <c r="B133" s="3" t="s">
        <v>3235</v>
      </c>
      <c r="C133" s="3" t="s">
        <v>1385</v>
      </c>
      <c r="D133" s="3" t="s">
        <v>51</v>
      </c>
      <c r="E133" s="3" t="s">
        <v>3236</v>
      </c>
      <c r="F133" s="3">
        <v>44289328</v>
      </c>
      <c r="G133" s="3" t="s">
        <v>3237</v>
      </c>
      <c r="H133" s="3">
        <v>994</v>
      </c>
      <c r="I133" s="3" t="s">
        <v>51</v>
      </c>
      <c r="J133" s="3" t="s">
        <v>52</v>
      </c>
      <c r="K133" s="3" t="s">
        <v>31</v>
      </c>
      <c r="L133" s="3" t="s">
        <v>53</v>
      </c>
      <c r="M133" s="3">
        <v>1</v>
      </c>
      <c r="N133" s="4" t="s">
        <v>19311</v>
      </c>
      <c r="O133" s="3">
        <f t="shared" si="1"/>
        <v>5</v>
      </c>
    </row>
    <row r="134" spans="1:15" x14ac:dyDescent="0.35">
      <c r="A134" s="3" t="s">
        <v>3209</v>
      </c>
      <c r="B134" s="3" t="s">
        <v>3242</v>
      </c>
      <c r="C134" s="3" t="s">
        <v>1531</v>
      </c>
      <c r="D134" s="3" t="s">
        <v>329</v>
      </c>
      <c r="E134" s="3" t="s">
        <v>3243</v>
      </c>
      <c r="F134" s="3">
        <v>36949217</v>
      </c>
      <c r="G134" s="3">
        <v>9865223011</v>
      </c>
      <c r="H134" s="3">
        <v>997</v>
      </c>
      <c r="I134" s="3" t="s">
        <v>135</v>
      </c>
      <c r="J134" s="3" t="s">
        <v>52</v>
      </c>
      <c r="K134" s="3" t="s">
        <v>31</v>
      </c>
      <c r="L134" s="3" t="s">
        <v>53</v>
      </c>
      <c r="M134" s="3">
        <v>1</v>
      </c>
      <c r="N134" s="4" t="s">
        <v>19311</v>
      </c>
      <c r="O134" s="3">
        <f t="shared" si="1"/>
        <v>5</v>
      </c>
    </row>
    <row r="135" spans="1:15" x14ac:dyDescent="0.35">
      <c r="A135" s="3" t="s">
        <v>3216</v>
      </c>
      <c r="B135" s="3" t="s">
        <v>3252</v>
      </c>
      <c r="C135" s="3" t="s">
        <v>1764</v>
      </c>
      <c r="D135" s="3" t="s">
        <v>225</v>
      </c>
      <c r="E135" s="3" t="s">
        <v>3253</v>
      </c>
      <c r="F135" s="3">
        <v>48191807</v>
      </c>
      <c r="G135" s="3">
        <v>8802508180</v>
      </c>
      <c r="H135" s="3">
        <v>1001</v>
      </c>
      <c r="I135" s="3" t="s">
        <v>403</v>
      </c>
      <c r="J135" s="3" t="s">
        <v>52</v>
      </c>
      <c r="K135" s="3" t="s">
        <v>31</v>
      </c>
      <c r="L135" s="3" t="s">
        <v>53</v>
      </c>
      <c r="M135" s="3">
        <v>1</v>
      </c>
      <c r="N135" s="4" t="s">
        <v>19311</v>
      </c>
      <c r="O135" s="3">
        <f t="shared" si="1"/>
        <v>5</v>
      </c>
    </row>
    <row r="136" spans="1:15" x14ac:dyDescent="0.35">
      <c r="A136" s="3" t="s">
        <v>3220</v>
      </c>
      <c r="B136" s="3" t="s">
        <v>3255</v>
      </c>
      <c r="C136" s="3" t="s">
        <v>3256</v>
      </c>
      <c r="D136" s="3" t="s">
        <v>416</v>
      </c>
      <c r="E136" s="3" t="s">
        <v>417</v>
      </c>
      <c r="F136" s="3">
        <v>37624524</v>
      </c>
      <c r="G136" s="3">
        <v>2895653507</v>
      </c>
      <c r="H136" s="3">
        <v>1003</v>
      </c>
      <c r="I136" s="3" t="s">
        <v>146</v>
      </c>
      <c r="J136" s="3" t="s">
        <v>52</v>
      </c>
      <c r="K136" s="3" t="s">
        <v>31</v>
      </c>
      <c r="L136" s="3" t="s">
        <v>53</v>
      </c>
      <c r="M136" s="3">
        <v>1</v>
      </c>
      <c r="N136" s="4" t="s">
        <v>19311</v>
      </c>
      <c r="O136" s="3">
        <f t="shared" si="1"/>
        <v>5</v>
      </c>
    </row>
    <row r="137" spans="1:15" x14ac:dyDescent="0.35">
      <c r="A137" s="3" t="s">
        <v>3274</v>
      </c>
      <c r="B137" s="3" t="s">
        <v>3304</v>
      </c>
      <c r="C137" s="3" t="s">
        <v>760</v>
      </c>
      <c r="D137" s="3" t="s">
        <v>365</v>
      </c>
      <c r="E137" s="3" t="s">
        <v>366</v>
      </c>
      <c r="F137" s="3">
        <v>37141415</v>
      </c>
      <c r="G137" s="3">
        <v>5773088279</v>
      </c>
      <c r="H137" s="3">
        <v>1019</v>
      </c>
      <c r="I137" s="3" t="s">
        <v>135</v>
      </c>
      <c r="J137" s="3" t="s">
        <v>52</v>
      </c>
      <c r="K137" s="3" t="s">
        <v>31</v>
      </c>
      <c r="L137" s="3" t="s">
        <v>53</v>
      </c>
      <c r="M137" s="3">
        <v>1</v>
      </c>
      <c r="N137" s="4" t="s">
        <v>19311</v>
      </c>
      <c r="O137" s="3">
        <f t="shared" si="1"/>
        <v>5</v>
      </c>
    </row>
    <row r="138" spans="1:15" x14ac:dyDescent="0.35">
      <c r="A138" s="3" t="s">
        <v>3296</v>
      </c>
      <c r="B138" s="3" t="s">
        <v>3322</v>
      </c>
      <c r="C138" s="3" t="s">
        <v>3323</v>
      </c>
      <c r="D138" s="3" t="s">
        <v>192</v>
      </c>
      <c r="E138" s="3" t="s">
        <v>193</v>
      </c>
      <c r="F138" s="3">
        <v>26461011</v>
      </c>
      <c r="G138" s="3">
        <v>3285339658</v>
      </c>
      <c r="H138" s="3">
        <v>1027</v>
      </c>
      <c r="I138" s="3" t="s">
        <v>135</v>
      </c>
      <c r="J138" s="3" t="s">
        <v>52</v>
      </c>
      <c r="K138" s="3" t="s">
        <v>31</v>
      </c>
      <c r="L138" s="3" t="s">
        <v>53</v>
      </c>
      <c r="M138" s="3">
        <v>1</v>
      </c>
      <c r="N138" s="4" t="s">
        <v>19311</v>
      </c>
      <c r="O138" s="3">
        <f t="shared" si="1"/>
        <v>5</v>
      </c>
    </row>
    <row r="139" spans="1:15" x14ac:dyDescent="0.35">
      <c r="A139" s="3" t="s">
        <v>3303</v>
      </c>
      <c r="B139" s="3" t="s">
        <v>3333</v>
      </c>
      <c r="C139" s="3" t="s">
        <v>3334</v>
      </c>
      <c r="D139" s="3" t="s">
        <v>416</v>
      </c>
      <c r="E139" s="3" t="s">
        <v>417</v>
      </c>
      <c r="F139" s="3">
        <v>42373781</v>
      </c>
      <c r="G139" s="3">
        <v>8805561837</v>
      </c>
      <c r="H139" s="3">
        <v>1030</v>
      </c>
      <c r="I139" s="3" t="s">
        <v>246</v>
      </c>
      <c r="J139" s="3" t="s">
        <v>52</v>
      </c>
      <c r="K139" s="3" t="s">
        <v>31</v>
      </c>
      <c r="L139" s="3" t="s">
        <v>53</v>
      </c>
      <c r="M139" s="3">
        <v>1</v>
      </c>
      <c r="N139" s="4" t="s">
        <v>19311</v>
      </c>
      <c r="O139" s="3">
        <f t="shared" si="1"/>
        <v>5</v>
      </c>
    </row>
    <row r="140" spans="1:15" x14ac:dyDescent="0.35">
      <c r="A140" s="3" t="s">
        <v>3310</v>
      </c>
      <c r="B140" s="3" t="s">
        <v>3341</v>
      </c>
      <c r="C140" s="3" t="s">
        <v>3342</v>
      </c>
      <c r="D140" s="3" t="s">
        <v>161</v>
      </c>
      <c r="E140" s="3" t="s">
        <v>3343</v>
      </c>
      <c r="F140" s="3">
        <v>36401888</v>
      </c>
      <c r="G140" s="3">
        <v>3386786138</v>
      </c>
      <c r="H140" s="3">
        <v>1033</v>
      </c>
      <c r="I140" s="3" t="s">
        <v>135</v>
      </c>
      <c r="J140" s="3" t="s">
        <v>52</v>
      </c>
      <c r="K140" s="3" t="s">
        <v>31</v>
      </c>
      <c r="L140" s="3" t="s">
        <v>53</v>
      </c>
      <c r="M140" s="3">
        <v>1</v>
      </c>
      <c r="N140" s="4" t="s">
        <v>19311</v>
      </c>
      <c r="O140" s="3">
        <f t="shared" si="1"/>
        <v>5</v>
      </c>
    </row>
    <row r="141" spans="1:15" x14ac:dyDescent="0.35">
      <c r="A141" s="3" t="s">
        <v>3332</v>
      </c>
      <c r="B141" s="3" t="s">
        <v>3360</v>
      </c>
      <c r="C141" s="3" t="s">
        <v>3361</v>
      </c>
      <c r="D141" s="3" t="s">
        <v>1025</v>
      </c>
      <c r="E141" s="3" t="s">
        <v>402</v>
      </c>
      <c r="F141" s="3" t="s">
        <v>3362</v>
      </c>
      <c r="G141" s="3">
        <v>5148251915</v>
      </c>
      <c r="H141" s="3">
        <v>1040</v>
      </c>
      <c r="I141" s="3" t="s">
        <v>403</v>
      </c>
      <c r="J141" s="3" t="s">
        <v>52</v>
      </c>
      <c r="K141" s="3" t="s">
        <v>31</v>
      </c>
      <c r="L141" s="3" t="s">
        <v>53</v>
      </c>
      <c r="M141" s="3">
        <v>1</v>
      </c>
      <c r="N141" s="4" t="s">
        <v>19311</v>
      </c>
      <c r="O141" s="3">
        <f t="shared" si="1"/>
        <v>5</v>
      </c>
    </row>
    <row r="142" spans="1:15" x14ac:dyDescent="0.35">
      <c r="A142" s="3" t="s">
        <v>3354</v>
      </c>
      <c r="B142" s="3" t="s">
        <v>3384</v>
      </c>
      <c r="C142" s="3" t="s">
        <v>3385</v>
      </c>
      <c r="D142" s="3" t="s">
        <v>411</v>
      </c>
      <c r="E142" s="3" t="s">
        <v>412</v>
      </c>
      <c r="F142" s="3">
        <v>42932106</v>
      </c>
      <c r="G142" s="3">
        <v>7670319039</v>
      </c>
      <c r="H142" s="3">
        <v>1048</v>
      </c>
      <c r="I142" s="3" t="s">
        <v>146</v>
      </c>
      <c r="J142" s="3" t="s">
        <v>52</v>
      </c>
      <c r="K142" s="3" t="s">
        <v>31</v>
      </c>
      <c r="L142" s="3" t="s">
        <v>53</v>
      </c>
      <c r="M142" s="3">
        <v>1</v>
      </c>
      <c r="N142" s="4" t="s">
        <v>19311</v>
      </c>
      <c r="O142" s="3">
        <f t="shared" si="1"/>
        <v>5</v>
      </c>
    </row>
    <row r="143" spans="1:15" x14ac:dyDescent="0.35">
      <c r="A143" s="3" t="s">
        <v>3359</v>
      </c>
      <c r="B143" s="3" t="s">
        <v>3390</v>
      </c>
      <c r="C143" s="3" t="s">
        <v>3391</v>
      </c>
      <c r="D143" s="3" t="s">
        <v>3392</v>
      </c>
      <c r="E143" s="3" t="s">
        <v>3392</v>
      </c>
      <c r="F143" s="3" t="s">
        <v>3392</v>
      </c>
      <c r="G143" s="3" t="s">
        <v>3392</v>
      </c>
      <c r="H143" s="3">
        <v>1050</v>
      </c>
      <c r="I143" s="3" t="s">
        <v>179</v>
      </c>
      <c r="J143" s="3" t="s">
        <v>52</v>
      </c>
      <c r="K143" s="3" t="s">
        <v>31</v>
      </c>
      <c r="L143" s="3" t="s">
        <v>53</v>
      </c>
      <c r="M143" s="3">
        <v>1</v>
      </c>
      <c r="N143" s="4" t="s">
        <v>19311</v>
      </c>
      <c r="O143" s="3">
        <f t="shared" si="1"/>
        <v>5</v>
      </c>
    </row>
    <row r="144" spans="1:15" x14ac:dyDescent="0.35">
      <c r="A144" s="3" t="s">
        <v>3386</v>
      </c>
      <c r="B144" s="3" t="s">
        <v>3418</v>
      </c>
      <c r="C144" s="3" t="s">
        <v>3419</v>
      </c>
      <c r="D144" s="3" t="s">
        <v>3420</v>
      </c>
      <c r="E144" s="3" t="s">
        <v>3421</v>
      </c>
      <c r="F144" s="3">
        <v>22222222</v>
      </c>
      <c r="G144" s="3">
        <v>2223456789</v>
      </c>
      <c r="H144" s="3">
        <v>1059</v>
      </c>
      <c r="I144" s="3" t="s">
        <v>361</v>
      </c>
      <c r="J144" s="3" t="s">
        <v>52</v>
      </c>
      <c r="K144" s="3" t="s">
        <v>31</v>
      </c>
      <c r="L144" s="3" t="s">
        <v>53</v>
      </c>
      <c r="M144" s="3">
        <v>1</v>
      </c>
      <c r="N144" s="4" t="s">
        <v>19311</v>
      </c>
      <c r="O144" s="3">
        <f t="shared" si="1"/>
        <v>5</v>
      </c>
    </row>
    <row r="145" spans="1:15" x14ac:dyDescent="0.35">
      <c r="A145" s="3" t="s">
        <v>3411</v>
      </c>
      <c r="B145" s="3" t="s">
        <v>3444</v>
      </c>
      <c r="C145" s="3" t="s">
        <v>3445</v>
      </c>
      <c r="D145" s="3" t="s">
        <v>610</v>
      </c>
      <c r="E145" s="3" t="s">
        <v>3446</v>
      </c>
      <c r="F145" s="3">
        <v>48541120</v>
      </c>
      <c r="G145" s="3">
        <v>8465817494</v>
      </c>
      <c r="H145" s="3">
        <v>1068</v>
      </c>
      <c r="I145" s="3" t="s">
        <v>146</v>
      </c>
      <c r="J145" s="3" t="s">
        <v>52</v>
      </c>
      <c r="K145" s="3" t="s">
        <v>31</v>
      </c>
      <c r="L145" s="3" t="s">
        <v>53</v>
      </c>
      <c r="M145" s="3">
        <v>1</v>
      </c>
      <c r="N145" s="4" t="s">
        <v>19311</v>
      </c>
      <c r="O145" s="3">
        <f t="shared" si="1"/>
        <v>5</v>
      </c>
    </row>
    <row r="146" spans="1:15" x14ac:dyDescent="0.35">
      <c r="A146" s="3" t="s">
        <v>3414</v>
      </c>
      <c r="B146" s="3" t="s">
        <v>3448</v>
      </c>
      <c r="C146" s="3" t="s">
        <v>3449</v>
      </c>
      <c r="D146" s="3" t="s">
        <v>3450</v>
      </c>
      <c r="E146" s="3" t="s">
        <v>3451</v>
      </c>
      <c r="F146" s="3">
        <v>49439451</v>
      </c>
      <c r="G146" s="3">
        <v>7588618170</v>
      </c>
      <c r="H146" s="3">
        <v>1069</v>
      </c>
      <c r="I146" s="3" t="s">
        <v>403</v>
      </c>
      <c r="J146" s="3" t="s">
        <v>52</v>
      </c>
      <c r="K146" s="3" t="s">
        <v>31</v>
      </c>
      <c r="L146" s="3" t="s">
        <v>53</v>
      </c>
      <c r="M146" s="3">
        <v>1</v>
      </c>
      <c r="N146" s="4" t="s">
        <v>19311</v>
      </c>
      <c r="O146" s="3">
        <f t="shared" si="1"/>
        <v>5</v>
      </c>
    </row>
    <row r="147" spans="1:15" x14ac:dyDescent="0.35">
      <c r="A147" s="3" t="s">
        <v>3422</v>
      </c>
      <c r="B147" s="3" t="s">
        <v>3455</v>
      </c>
      <c r="C147" s="3" t="s">
        <v>3456</v>
      </c>
      <c r="D147" s="3" t="s">
        <v>3457</v>
      </c>
      <c r="E147" s="3" t="s">
        <v>2928</v>
      </c>
      <c r="F147" s="3">
        <v>41677170</v>
      </c>
      <c r="G147" s="3">
        <v>6026145953</v>
      </c>
      <c r="H147" s="3">
        <v>1071</v>
      </c>
      <c r="I147" s="3" t="s">
        <v>246</v>
      </c>
      <c r="J147" s="3" t="s">
        <v>52</v>
      </c>
      <c r="K147" s="3" t="s">
        <v>31</v>
      </c>
      <c r="L147" s="3" t="s">
        <v>53</v>
      </c>
      <c r="M147" s="3">
        <v>1</v>
      </c>
      <c r="N147" s="4" t="s">
        <v>19311</v>
      </c>
      <c r="O147" s="3">
        <f t="shared" si="1"/>
        <v>6</v>
      </c>
    </row>
    <row r="148" spans="1:15" x14ac:dyDescent="0.35">
      <c r="A148" s="3" t="s">
        <v>3447</v>
      </c>
      <c r="B148" s="3" t="s">
        <v>3483</v>
      </c>
      <c r="C148" s="3" t="s">
        <v>1200</v>
      </c>
      <c r="D148" s="3" t="s">
        <v>426</v>
      </c>
      <c r="E148" s="3" t="s">
        <v>3484</v>
      </c>
      <c r="F148" s="3">
        <v>49205441</v>
      </c>
      <c r="G148" s="3">
        <v>7135856023</v>
      </c>
      <c r="H148" s="3">
        <v>1080</v>
      </c>
      <c r="I148" s="3" t="s">
        <v>51</v>
      </c>
      <c r="J148" s="3" t="s">
        <v>52</v>
      </c>
      <c r="K148" s="3" t="s">
        <v>31</v>
      </c>
      <c r="L148" s="3" t="s">
        <v>53</v>
      </c>
      <c r="M148" s="3">
        <v>1</v>
      </c>
      <c r="N148" s="4" t="s">
        <v>19311</v>
      </c>
      <c r="O148" s="3">
        <f t="shared" si="1"/>
        <v>6</v>
      </c>
    </row>
    <row r="149" spans="1:15" x14ac:dyDescent="0.35">
      <c r="A149" s="3" t="s">
        <v>3492</v>
      </c>
      <c r="B149" s="3" t="s">
        <v>3524</v>
      </c>
      <c r="C149" s="3" t="s">
        <v>3525</v>
      </c>
      <c r="D149" s="3" t="s">
        <v>1078</v>
      </c>
      <c r="E149" s="3" t="s">
        <v>1079</v>
      </c>
      <c r="F149" s="3">
        <v>41318565</v>
      </c>
      <c r="G149" s="3">
        <v>9681291514</v>
      </c>
      <c r="H149" s="3">
        <v>1094</v>
      </c>
      <c r="I149" s="3" t="s">
        <v>403</v>
      </c>
      <c r="J149" s="3" t="s">
        <v>52</v>
      </c>
      <c r="K149" s="3" t="s">
        <v>31</v>
      </c>
      <c r="L149" s="3" t="s">
        <v>53</v>
      </c>
      <c r="M149" s="3">
        <v>1</v>
      </c>
      <c r="N149" s="4" t="s">
        <v>19311</v>
      </c>
      <c r="O149" s="3">
        <f t="shared" si="1"/>
        <v>6</v>
      </c>
    </row>
    <row r="150" spans="1:15" x14ac:dyDescent="0.35">
      <c r="A150" s="3" t="s">
        <v>3507</v>
      </c>
      <c r="B150" s="3" t="s">
        <v>3535</v>
      </c>
      <c r="C150" s="3" t="s">
        <v>964</v>
      </c>
      <c r="D150" s="3" t="s">
        <v>631</v>
      </c>
      <c r="E150" s="3" t="s">
        <v>417</v>
      </c>
      <c r="F150" s="3">
        <v>20521706</v>
      </c>
      <c r="G150" s="3">
        <v>2951612031</v>
      </c>
      <c r="H150" s="3">
        <v>1100</v>
      </c>
      <c r="I150" s="3" t="s">
        <v>179</v>
      </c>
      <c r="J150" s="3" t="s">
        <v>52</v>
      </c>
      <c r="K150" s="3" t="s">
        <v>31</v>
      </c>
      <c r="L150" s="3" t="s">
        <v>53</v>
      </c>
      <c r="M150" s="3">
        <v>1</v>
      </c>
      <c r="N150" s="4" t="s">
        <v>19311</v>
      </c>
      <c r="O150" s="3">
        <f t="shared" si="1"/>
        <v>6</v>
      </c>
    </row>
    <row r="151" spans="1:15" x14ac:dyDescent="0.35">
      <c r="A151" s="3" t="s">
        <v>3521</v>
      </c>
      <c r="B151" s="3" t="s">
        <v>3552</v>
      </c>
      <c r="C151" s="3" t="s">
        <v>1250</v>
      </c>
      <c r="D151" s="3" t="s">
        <v>255</v>
      </c>
      <c r="E151" s="3" t="s">
        <v>79</v>
      </c>
      <c r="F151" s="3">
        <v>41973760</v>
      </c>
      <c r="G151" s="3">
        <v>5437314049</v>
      </c>
      <c r="H151" s="3">
        <v>1105</v>
      </c>
      <c r="I151" s="3" t="s">
        <v>179</v>
      </c>
      <c r="J151" s="3" t="s">
        <v>52</v>
      </c>
      <c r="K151" s="3" t="s">
        <v>31</v>
      </c>
      <c r="L151" s="3" t="s">
        <v>53</v>
      </c>
      <c r="M151" s="3">
        <v>1</v>
      </c>
      <c r="N151" s="4" t="s">
        <v>19311</v>
      </c>
      <c r="O151" s="3">
        <f t="shared" si="1"/>
        <v>6</v>
      </c>
    </row>
    <row r="152" spans="1:15" x14ac:dyDescent="0.35">
      <c r="A152" s="3" t="s">
        <v>3543</v>
      </c>
      <c r="B152" s="3" t="s">
        <v>3575</v>
      </c>
      <c r="C152" s="3" t="s">
        <v>3576</v>
      </c>
      <c r="D152" s="3" t="s">
        <v>293</v>
      </c>
      <c r="E152" s="3" t="s">
        <v>2508</v>
      </c>
      <c r="F152" s="3">
        <v>26184353</v>
      </c>
      <c r="G152" s="3">
        <v>4905881410</v>
      </c>
      <c r="H152" s="3">
        <v>1113</v>
      </c>
      <c r="I152" s="3" t="s">
        <v>51</v>
      </c>
      <c r="J152" s="3" t="s">
        <v>52</v>
      </c>
      <c r="K152" s="3" t="s">
        <v>31</v>
      </c>
      <c r="L152" s="3" t="s">
        <v>53</v>
      </c>
      <c r="M152" s="3">
        <v>1</v>
      </c>
      <c r="N152" s="4" t="s">
        <v>19311</v>
      </c>
      <c r="O152" s="3">
        <f t="shared" si="1"/>
        <v>6</v>
      </c>
    </row>
    <row r="153" spans="1:15" x14ac:dyDescent="0.35">
      <c r="A153" s="3" t="s">
        <v>3551</v>
      </c>
      <c r="B153" s="3" t="s">
        <v>3583</v>
      </c>
      <c r="C153" s="3" t="s">
        <v>3584</v>
      </c>
      <c r="D153" s="3" t="s">
        <v>377</v>
      </c>
      <c r="E153" s="3" t="s">
        <v>304</v>
      </c>
      <c r="F153" s="3">
        <v>37714373</v>
      </c>
      <c r="G153" s="3">
        <v>9866842038</v>
      </c>
      <c r="H153" s="3">
        <v>1115</v>
      </c>
      <c r="I153" s="3" t="s">
        <v>135</v>
      </c>
      <c r="J153" s="3" t="s">
        <v>52</v>
      </c>
      <c r="K153" s="3" t="s">
        <v>31</v>
      </c>
      <c r="L153" s="3" t="s">
        <v>53</v>
      </c>
      <c r="M153" s="3">
        <v>1</v>
      </c>
      <c r="N153" s="4" t="s">
        <v>19311</v>
      </c>
      <c r="O153" s="3">
        <f t="shared" si="1"/>
        <v>6</v>
      </c>
    </row>
    <row r="154" spans="1:15" x14ac:dyDescent="0.35">
      <c r="A154" s="3" t="s">
        <v>3609</v>
      </c>
      <c r="B154" s="3" t="s">
        <v>3645</v>
      </c>
      <c r="C154" s="3" t="s">
        <v>2977</v>
      </c>
      <c r="D154" s="3" t="s">
        <v>3646</v>
      </c>
      <c r="E154" s="3" t="s">
        <v>79</v>
      </c>
      <c r="F154" s="3">
        <v>49750785</v>
      </c>
      <c r="G154" s="3">
        <v>3002175318</v>
      </c>
      <c r="H154" s="3">
        <v>1135</v>
      </c>
      <c r="I154" s="3" t="s">
        <v>51</v>
      </c>
      <c r="J154" s="3" t="s">
        <v>52</v>
      </c>
      <c r="K154" s="3" t="s">
        <v>31</v>
      </c>
      <c r="L154" s="3" t="s">
        <v>53</v>
      </c>
      <c r="M154" s="3">
        <v>1</v>
      </c>
      <c r="N154" s="4" t="s">
        <v>19311</v>
      </c>
      <c r="O154" s="3">
        <f t="shared" si="1"/>
        <v>6</v>
      </c>
    </row>
    <row r="155" spans="1:15" x14ac:dyDescent="0.35">
      <c r="A155" s="3" t="s">
        <v>3617</v>
      </c>
      <c r="B155" s="3" t="s">
        <v>3651</v>
      </c>
      <c r="C155" s="3" t="s">
        <v>323</v>
      </c>
      <c r="D155" s="3" t="s">
        <v>229</v>
      </c>
      <c r="E155" s="3" t="s">
        <v>230</v>
      </c>
      <c r="F155" s="3">
        <v>32580012</v>
      </c>
      <c r="G155" s="3">
        <v>4170642944</v>
      </c>
      <c r="H155" s="3">
        <v>1137</v>
      </c>
      <c r="I155" s="3" t="s">
        <v>135</v>
      </c>
      <c r="J155" s="3" t="s">
        <v>52</v>
      </c>
      <c r="K155" s="3" t="s">
        <v>31</v>
      </c>
      <c r="L155" s="3" t="s">
        <v>53</v>
      </c>
      <c r="M155" s="3">
        <v>1</v>
      </c>
      <c r="N155" s="4" t="s">
        <v>19311</v>
      </c>
      <c r="O155" s="3">
        <f t="shared" si="1"/>
        <v>6</v>
      </c>
    </row>
    <row r="156" spans="1:15" x14ac:dyDescent="0.35">
      <c r="A156" s="3" t="s">
        <v>3623</v>
      </c>
      <c r="B156" s="3" t="s">
        <v>3656</v>
      </c>
      <c r="C156" s="3" t="s">
        <v>534</v>
      </c>
      <c r="D156" s="3" t="s">
        <v>20</v>
      </c>
      <c r="E156" s="3" t="s">
        <v>166</v>
      </c>
      <c r="F156" s="3">
        <v>48545270</v>
      </c>
      <c r="G156" s="3">
        <v>2642788281</v>
      </c>
      <c r="H156" s="3">
        <v>1139</v>
      </c>
      <c r="I156" s="3" t="s">
        <v>20</v>
      </c>
      <c r="J156" s="3" t="s">
        <v>52</v>
      </c>
      <c r="K156" s="3" t="s">
        <v>31</v>
      </c>
      <c r="L156" s="3" t="s">
        <v>53</v>
      </c>
      <c r="M156" s="3">
        <v>1</v>
      </c>
      <c r="N156" s="4" t="s">
        <v>19311</v>
      </c>
      <c r="O156" s="3">
        <f t="shared" si="1"/>
        <v>6</v>
      </c>
    </row>
    <row r="157" spans="1:15" x14ac:dyDescent="0.35">
      <c r="A157" s="3" t="s">
        <v>3626</v>
      </c>
      <c r="B157" s="3" t="s">
        <v>3658</v>
      </c>
      <c r="C157" s="3" t="s">
        <v>3659</v>
      </c>
      <c r="D157" s="3" t="s">
        <v>3660</v>
      </c>
      <c r="E157" s="3" t="s">
        <v>3661</v>
      </c>
      <c r="F157" s="3">
        <v>48847491</v>
      </c>
      <c r="G157" s="3">
        <v>3655786538</v>
      </c>
      <c r="H157" s="3">
        <v>1140</v>
      </c>
      <c r="I157" s="3" t="s">
        <v>111</v>
      </c>
      <c r="J157" s="3" t="s">
        <v>52</v>
      </c>
      <c r="K157" s="3" t="s">
        <v>31</v>
      </c>
      <c r="L157" s="3" t="s">
        <v>53</v>
      </c>
      <c r="M157" s="3">
        <v>1</v>
      </c>
      <c r="N157" s="4" t="s">
        <v>19311</v>
      </c>
      <c r="O157" s="3">
        <f t="shared" si="1"/>
        <v>6</v>
      </c>
    </row>
    <row r="158" spans="1:15" x14ac:dyDescent="0.35">
      <c r="A158" s="3" t="s">
        <v>3639</v>
      </c>
      <c r="B158" s="3" t="s">
        <v>3672</v>
      </c>
      <c r="C158" s="3" t="s">
        <v>3673</v>
      </c>
      <c r="D158" s="3" t="s">
        <v>446</v>
      </c>
      <c r="E158" s="3" t="s">
        <v>412</v>
      </c>
      <c r="F158" s="3">
        <v>46960187</v>
      </c>
      <c r="G158" s="3">
        <v>7344705365</v>
      </c>
      <c r="H158" s="3">
        <v>1145</v>
      </c>
      <c r="I158" s="3" t="s">
        <v>51</v>
      </c>
      <c r="J158" s="3" t="s">
        <v>52</v>
      </c>
      <c r="K158" s="3" t="s">
        <v>31</v>
      </c>
      <c r="L158" s="3" t="s">
        <v>53</v>
      </c>
      <c r="M158" s="3">
        <v>1</v>
      </c>
      <c r="N158" s="4" t="s">
        <v>19311</v>
      </c>
      <c r="O158" s="3">
        <f t="shared" si="1"/>
        <v>6</v>
      </c>
    </row>
    <row r="159" spans="1:15" x14ac:dyDescent="0.35">
      <c r="A159" s="3" t="s">
        <v>3641</v>
      </c>
      <c r="B159" s="3" t="s">
        <v>3675</v>
      </c>
      <c r="C159" s="3" t="s">
        <v>3676</v>
      </c>
      <c r="D159" s="3" t="s">
        <v>377</v>
      </c>
      <c r="E159" s="3" t="s">
        <v>304</v>
      </c>
      <c r="F159" s="3">
        <v>44423536</v>
      </c>
      <c r="G159" s="3">
        <v>7089125478</v>
      </c>
      <c r="H159" s="3">
        <v>1146</v>
      </c>
      <c r="I159" s="3" t="s">
        <v>387</v>
      </c>
      <c r="J159" s="3" t="s">
        <v>52</v>
      </c>
      <c r="K159" s="3" t="s">
        <v>31</v>
      </c>
      <c r="L159" s="3" t="s">
        <v>53</v>
      </c>
      <c r="M159" s="3">
        <v>1</v>
      </c>
      <c r="N159" s="4" t="s">
        <v>19311</v>
      </c>
      <c r="O159" s="3">
        <f t="shared" si="1"/>
        <v>6</v>
      </c>
    </row>
    <row r="160" spans="1:15" x14ac:dyDescent="0.35">
      <c r="A160" s="3" t="s">
        <v>3655</v>
      </c>
      <c r="B160" s="3" t="s">
        <v>3691</v>
      </c>
      <c r="C160" s="3" t="s">
        <v>3630</v>
      </c>
      <c r="D160" s="3" t="s">
        <v>315</v>
      </c>
      <c r="E160" s="3" t="s">
        <v>89</v>
      </c>
      <c r="F160" s="3">
        <v>37554766</v>
      </c>
      <c r="G160" s="3">
        <v>8257886063</v>
      </c>
      <c r="H160" s="3">
        <v>1151</v>
      </c>
      <c r="I160" s="3" t="s">
        <v>403</v>
      </c>
      <c r="J160" s="3" t="s">
        <v>52</v>
      </c>
      <c r="K160" s="3" t="s">
        <v>31</v>
      </c>
      <c r="L160" s="3" t="s">
        <v>53</v>
      </c>
      <c r="M160" s="3">
        <v>1</v>
      </c>
      <c r="N160" s="4" t="s">
        <v>19311</v>
      </c>
      <c r="O160" s="3">
        <f t="shared" ref="O160:O223" si="2">1+O131</f>
        <v>6</v>
      </c>
    </row>
    <row r="161" spans="1:15" x14ac:dyDescent="0.35">
      <c r="A161" s="3" t="s">
        <v>3671</v>
      </c>
      <c r="B161" s="3" t="s">
        <v>3706</v>
      </c>
      <c r="C161" s="3" t="s">
        <v>3707</v>
      </c>
      <c r="D161" s="3" t="s">
        <v>84</v>
      </c>
      <c r="E161" s="3" t="s">
        <v>3708</v>
      </c>
      <c r="F161" s="3">
        <v>20976698</v>
      </c>
      <c r="G161" s="3">
        <v>7736462626</v>
      </c>
      <c r="H161" s="3">
        <v>1156</v>
      </c>
      <c r="I161" s="3" t="s">
        <v>179</v>
      </c>
      <c r="J161" s="3" t="s">
        <v>52</v>
      </c>
      <c r="K161" s="3" t="s">
        <v>31</v>
      </c>
      <c r="L161" s="3" t="s">
        <v>53</v>
      </c>
      <c r="M161" s="3">
        <v>1</v>
      </c>
      <c r="N161" s="4" t="s">
        <v>19311</v>
      </c>
      <c r="O161" s="3">
        <f t="shared" si="2"/>
        <v>6</v>
      </c>
    </row>
    <row r="162" spans="1:15" x14ac:dyDescent="0.35">
      <c r="A162" s="3" t="s">
        <v>3680</v>
      </c>
      <c r="B162" s="3" t="s">
        <v>3717</v>
      </c>
      <c r="C162" s="3" t="s">
        <v>3718</v>
      </c>
      <c r="D162" s="3" t="s">
        <v>276</v>
      </c>
      <c r="E162" s="3" t="s">
        <v>2798</v>
      </c>
      <c r="F162" s="3" t="s">
        <v>3719</v>
      </c>
      <c r="G162" s="3">
        <v>1761645907</v>
      </c>
      <c r="H162" s="3">
        <v>1159</v>
      </c>
      <c r="I162" s="3" t="s">
        <v>403</v>
      </c>
      <c r="J162" s="3" t="s">
        <v>52</v>
      </c>
      <c r="K162" s="3" t="s">
        <v>31</v>
      </c>
      <c r="L162" s="3" t="s">
        <v>53</v>
      </c>
      <c r="M162" s="3">
        <v>1</v>
      </c>
      <c r="N162" s="4" t="s">
        <v>19311</v>
      </c>
      <c r="O162" s="3">
        <f t="shared" si="2"/>
        <v>6</v>
      </c>
    </row>
    <row r="163" spans="1:15" x14ac:dyDescent="0.35">
      <c r="A163" s="3" t="s">
        <v>3692</v>
      </c>
      <c r="B163" s="3" t="s">
        <v>3730</v>
      </c>
      <c r="C163" s="3" t="s">
        <v>3731</v>
      </c>
      <c r="D163" s="3" t="s">
        <v>3732</v>
      </c>
      <c r="E163" s="3" t="s">
        <v>44</v>
      </c>
      <c r="F163" s="3">
        <v>47681036</v>
      </c>
      <c r="G163" s="3">
        <v>3208766209</v>
      </c>
      <c r="H163" s="3">
        <v>1167</v>
      </c>
      <c r="I163" s="3" t="s">
        <v>246</v>
      </c>
      <c r="J163" s="3" t="s">
        <v>52</v>
      </c>
      <c r="K163" s="3" t="s">
        <v>31</v>
      </c>
      <c r="L163" s="3" t="s">
        <v>53</v>
      </c>
      <c r="M163" s="3">
        <v>1</v>
      </c>
      <c r="N163" s="4" t="s">
        <v>19311</v>
      </c>
      <c r="O163" s="3">
        <f t="shared" si="2"/>
        <v>6</v>
      </c>
    </row>
    <row r="164" spans="1:15" x14ac:dyDescent="0.35">
      <c r="A164" s="3" t="s">
        <v>3694</v>
      </c>
      <c r="B164" s="3" t="s">
        <v>3734</v>
      </c>
      <c r="C164" s="3" t="s">
        <v>3735</v>
      </c>
      <c r="D164" s="3" t="s">
        <v>729</v>
      </c>
      <c r="E164" s="3" t="s">
        <v>730</v>
      </c>
      <c r="F164" s="3" t="s">
        <v>3736</v>
      </c>
      <c r="G164" s="3">
        <v>1521194062</v>
      </c>
      <c r="H164" s="3">
        <v>1168</v>
      </c>
      <c r="I164" s="3" t="s">
        <v>146</v>
      </c>
      <c r="J164" s="3" t="s">
        <v>52</v>
      </c>
      <c r="K164" s="3" t="s">
        <v>31</v>
      </c>
      <c r="L164" s="3" t="s">
        <v>53</v>
      </c>
      <c r="M164" s="3">
        <v>1</v>
      </c>
      <c r="N164" s="4" t="s">
        <v>19311</v>
      </c>
      <c r="O164" s="3">
        <f t="shared" si="2"/>
        <v>6</v>
      </c>
    </row>
    <row r="165" spans="1:15" x14ac:dyDescent="0.35">
      <c r="A165" s="3" t="s">
        <v>3716</v>
      </c>
      <c r="B165" s="3" t="s">
        <v>3752</v>
      </c>
      <c r="C165" s="3" t="s">
        <v>823</v>
      </c>
      <c r="D165" s="3" t="s">
        <v>3753</v>
      </c>
      <c r="E165" s="3" t="s">
        <v>294</v>
      </c>
      <c r="F165" s="3">
        <v>49384730</v>
      </c>
      <c r="G165" s="3">
        <v>4479569902</v>
      </c>
      <c r="H165" s="3">
        <v>1174</v>
      </c>
      <c r="I165" s="3" t="s">
        <v>246</v>
      </c>
      <c r="J165" s="3" t="s">
        <v>52</v>
      </c>
      <c r="K165" s="3" t="s">
        <v>31</v>
      </c>
      <c r="L165" s="3" t="s">
        <v>53</v>
      </c>
      <c r="M165" s="3">
        <v>1</v>
      </c>
      <c r="N165" s="4" t="s">
        <v>19311</v>
      </c>
      <c r="O165" s="3">
        <f t="shared" si="2"/>
        <v>6</v>
      </c>
    </row>
    <row r="166" spans="1:15" x14ac:dyDescent="0.35">
      <c r="A166" s="3" t="s">
        <v>3729</v>
      </c>
      <c r="B166" s="3" t="s">
        <v>3762</v>
      </c>
      <c r="C166" s="3" t="s">
        <v>3763</v>
      </c>
      <c r="D166" s="3" t="s">
        <v>1025</v>
      </c>
      <c r="E166" s="3" t="s">
        <v>3764</v>
      </c>
      <c r="F166" s="3">
        <v>36679197</v>
      </c>
      <c r="G166" s="3">
        <v>7108251666</v>
      </c>
      <c r="H166" s="3">
        <v>1179</v>
      </c>
      <c r="I166" s="3" t="s">
        <v>146</v>
      </c>
      <c r="J166" s="3" t="s">
        <v>52</v>
      </c>
      <c r="K166" s="3" t="s">
        <v>31</v>
      </c>
      <c r="L166" s="3" t="s">
        <v>53</v>
      </c>
      <c r="M166" s="3">
        <v>1</v>
      </c>
      <c r="N166" s="4" t="s">
        <v>19311</v>
      </c>
      <c r="O166" s="3">
        <f t="shared" si="2"/>
        <v>6</v>
      </c>
    </row>
    <row r="167" spans="1:15" x14ac:dyDescent="0.35">
      <c r="A167" s="3" t="s">
        <v>3740</v>
      </c>
      <c r="B167" s="3" t="s">
        <v>3773</v>
      </c>
      <c r="C167" s="3" t="s">
        <v>3774</v>
      </c>
      <c r="D167" s="3" t="s">
        <v>308</v>
      </c>
      <c r="E167" s="3" t="s">
        <v>412</v>
      </c>
      <c r="F167" s="3">
        <v>46806603</v>
      </c>
      <c r="G167" s="3">
        <v>4040198605</v>
      </c>
      <c r="H167" s="3">
        <v>1182</v>
      </c>
      <c r="I167" s="3" t="s">
        <v>135</v>
      </c>
      <c r="J167" s="3" t="s">
        <v>52</v>
      </c>
      <c r="K167" s="3" t="s">
        <v>31</v>
      </c>
      <c r="L167" s="3" t="s">
        <v>53</v>
      </c>
      <c r="M167" s="3">
        <v>1</v>
      </c>
      <c r="N167" s="4" t="s">
        <v>19311</v>
      </c>
      <c r="O167" s="3">
        <f t="shared" si="2"/>
        <v>6</v>
      </c>
    </row>
    <row r="168" spans="1:15" x14ac:dyDescent="0.35">
      <c r="A168" s="3" t="s">
        <v>3797</v>
      </c>
      <c r="B168" s="3" t="s">
        <v>3831</v>
      </c>
      <c r="C168" s="3" t="s">
        <v>3832</v>
      </c>
      <c r="D168" s="3" t="s">
        <v>411</v>
      </c>
      <c r="E168" s="3" t="s">
        <v>412</v>
      </c>
      <c r="F168" s="3">
        <v>49937858</v>
      </c>
      <c r="G168" s="3">
        <v>5262292293</v>
      </c>
      <c r="H168" s="3">
        <v>1202</v>
      </c>
      <c r="I168" s="3" t="s">
        <v>135</v>
      </c>
      <c r="J168" s="3" t="s">
        <v>52</v>
      </c>
      <c r="K168" s="3" t="s">
        <v>31</v>
      </c>
      <c r="L168" s="3" t="s">
        <v>53</v>
      </c>
      <c r="M168" s="3">
        <v>1</v>
      </c>
      <c r="N168" s="4" t="s">
        <v>19311</v>
      </c>
      <c r="O168" s="3">
        <f t="shared" si="2"/>
        <v>6</v>
      </c>
    </row>
    <row r="169" spans="1:15" x14ac:dyDescent="0.35">
      <c r="A169" s="3" t="s">
        <v>3799</v>
      </c>
      <c r="B169" s="3" t="s">
        <v>3834</v>
      </c>
      <c r="C169" s="3" t="s">
        <v>3835</v>
      </c>
      <c r="D169" s="3" t="s">
        <v>43</v>
      </c>
      <c r="E169" s="3" t="s">
        <v>44</v>
      </c>
      <c r="F169" s="3">
        <v>41127508</v>
      </c>
      <c r="G169" s="3">
        <v>5382604594</v>
      </c>
      <c r="H169" s="3">
        <v>1203</v>
      </c>
      <c r="I169" s="3" t="s">
        <v>146</v>
      </c>
      <c r="J169" s="3" t="s">
        <v>52</v>
      </c>
      <c r="K169" s="3" t="s">
        <v>31</v>
      </c>
      <c r="L169" s="4" t="s">
        <v>53</v>
      </c>
      <c r="M169" s="3">
        <v>1</v>
      </c>
      <c r="N169" s="4" t="s">
        <v>19311</v>
      </c>
      <c r="O169" s="3">
        <f t="shared" si="2"/>
        <v>6</v>
      </c>
    </row>
    <row r="170" spans="1:15" x14ac:dyDescent="0.35">
      <c r="A170" s="3" t="s">
        <v>3873</v>
      </c>
      <c r="B170" s="3" t="s">
        <v>3907</v>
      </c>
      <c r="C170" s="3" t="s">
        <v>3908</v>
      </c>
      <c r="D170" s="3" t="s">
        <v>2466</v>
      </c>
      <c r="E170" s="3" t="s">
        <v>3909</v>
      </c>
      <c r="F170" s="3">
        <v>27295427</v>
      </c>
      <c r="G170" s="3">
        <v>8794831115</v>
      </c>
      <c r="H170" s="3">
        <v>1224</v>
      </c>
      <c r="I170" s="3" t="s">
        <v>111</v>
      </c>
      <c r="J170" s="3" t="s">
        <v>52</v>
      </c>
      <c r="K170" s="3" t="s">
        <v>31</v>
      </c>
      <c r="L170" s="3" t="s">
        <v>53</v>
      </c>
      <c r="M170" s="3">
        <v>1</v>
      </c>
      <c r="N170" s="4" t="s">
        <v>19311</v>
      </c>
      <c r="O170" s="3">
        <f t="shared" si="2"/>
        <v>6</v>
      </c>
    </row>
    <row r="171" spans="1:15" x14ac:dyDescent="0.35">
      <c r="A171" s="3" t="s">
        <v>3879</v>
      </c>
      <c r="B171" s="3" t="s">
        <v>3913</v>
      </c>
      <c r="C171" s="3" t="s">
        <v>1717</v>
      </c>
      <c r="D171" s="3" t="s">
        <v>365</v>
      </c>
      <c r="E171" s="3" t="s">
        <v>366</v>
      </c>
      <c r="F171" s="3">
        <v>44277589</v>
      </c>
      <c r="G171" s="3">
        <v>2561776694</v>
      </c>
      <c r="H171" s="3">
        <v>1226</v>
      </c>
      <c r="I171" s="3" t="s">
        <v>361</v>
      </c>
      <c r="J171" s="3" t="s">
        <v>52</v>
      </c>
      <c r="K171" s="3" t="s">
        <v>31</v>
      </c>
      <c r="L171" s="3" t="s">
        <v>53</v>
      </c>
      <c r="M171" s="3">
        <v>1</v>
      </c>
      <c r="N171" s="4" t="s">
        <v>19311</v>
      </c>
      <c r="O171" s="3">
        <f t="shared" si="2"/>
        <v>6</v>
      </c>
    </row>
    <row r="172" spans="1:15" x14ac:dyDescent="0.35">
      <c r="A172" s="3" t="s">
        <v>3923</v>
      </c>
      <c r="B172" s="3" t="s">
        <v>3963</v>
      </c>
      <c r="C172" s="3" t="s">
        <v>3964</v>
      </c>
      <c r="D172" s="3" t="s">
        <v>670</v>
      </c>
      <c r="E172" s="3" t="s">
        <v>671</v>
      </c>
      <c r="F172" s="3">
        <v>31555977</v>
      </c>
      <c r="G172" s="3">
        <v>4622718234</v>
      </c>
      <c r="H172" s="3">
        <v>1240</v>
      </c>
      <c r="I172" s="3" t="s">
        <v>673</v>
      </c>
      <c r="J172" s="3" t="s">
        <v>52</v>
      </c>
      <c r="K172" s="3" t="s">
        <v>31</v>
      </c>
      <c r="L172" s="3" t="s">
        <v>53</v>
      </c>
      <c r="M172" s="3">
        <v>1</v>
      </c>
      <c r="N172" s="4" t="s">
        <v>19311</v>
      </c>
      <c r="O172" s="3">
        <f t="shared" si="2"/>
        <v>6</v>
      </c>
    </row>
    <row r="173" spans="1:15" x14ac:dyDescent="0.35">
      <c r="A173" s="3" t="s">
        <v>3973</v>
      </c>
      <c r="B173" s="3" t="s">
        <v>4005</v>
      </c>
      <c r="C173" s="3" t="s">
        <v>4006</v>
      </c>
      <c r="D173" s="3" t="s">
        <v>3049</v>
      </c>
      <c r="E173" s="3" t="s">
        <v>3050</v>
      </c>
      <c r="F173" s="3">
        <v>48945427</v>
      </c>
      <c r="G173" s="3" t="s">
        <v>4007</v>
      </c>
      <c r="H173" s="3">
        <v>1256</v>
      </c>
      <c r="I173" s="3" t="s">
        <v>179</v>
      </c>
      <c r="J173" s="3" t="s">
        <v>52</v>
      </c>
      <c r="K173" s="3" t="s">
        <v>31</v>
      </c>
      <c r="L173" s="3" t="s">
        <v>53</v>
      </c>
      <c r="M173" s="3">
        <v>1</v>
      </c>
      <c r="N173" s="4" t="s">
        <v>19311</v>
      </c>
      <c r="O173" s="3">
        <f t="shared" si="2"/>
        <v>6</v>
      </c>
    </row>
    <row r="174" spans="1:15" x14ac:dyDescent="0.35">
      <c r="A174" s="3" t="s">
        <v>3976</v>
      </c>
      <c r="B174" s="3" t="s">
        <v>4009</v>
      </c>
      <c r="C174" s="3" t="s">
        <v>4010</v>
      </c>
      <c r="D174" s="3" t="s">
        <v>370</v>
      </c>
      <c r="E174" s="3" t="s">
        <v>4011</v>
      </c>
      <c r="F174" s="3">
        <v>38761353</v>
      </c>
      <c r="G174" s="3" t="s">
        <v>4012</v>
      </c>
      <c r="H174" s="3">
        <v>1257</v>
      </c>
      <c r="I174" s="3" t="s">
        <v>403</v>
      </c>
      <c r="J174" s="3" t="s">
        <v>52</v>
      </c>
      <c r="K174" s="3" t="s">
        <v>31</v>
      </c>
      <c r="L174" s="3" t="s">
        <v>53</v>
      </c>
      <c r="M174" s="3">
        <v>1</v>
      </c>
      <c r="N174" s="4" t="s">
        <v>19311</v>
      </c>
      <c r="O174" s="3">
        <f t="shared" si="2"/>
        <v>6</v>
      </c>
    </row>
    <row r="175" spans="1:15" x14ac:dyDescent="0.35">
      <c r="A175" s="3" t="s">
        <v>3982</v>
      </c>
      <c r="B175" s="3" t="s">
        <v>4016</v>
      </c>
      <c r="C175" s="3" t="s">
        <v>4017</v>
      </c>
      <c r="D175" s="3" t="s">
        <v>365</v>
      </c>
      <c r="E175" s="3" t="s">
        <v>366</v>
      </c>
      <c r="F175" s="3">
        <v>41141141</v>
      </c>
      <c r="G175" s="3">
        <v>3228351172</v>
      </c>
      <c r="H175" s="3">
        <v>1259</v>
      </c>
      <c r="I175" s="3" t="s">
        <v>51</v>
      </c>
      <c r="J175" s="3" t="s">
        <v>52</v>
      </c>
      <c r="K175" s="3" t="s">
        <v>31</v>
      </c>
      <c r="L175" s="3" t="s">
        <v>53</v>
      </c>
      <c r="M175" s="3">
        <v>1</v>
      </c>
      <c r="N175" s="4" t="s">
        <v>19311</v>
      </c>
      <c r="O175" s="3">
        <f t="shared" si="2"/>
        <v>6</v>
      </c>
    </row>
    <row r="176" spans="1:15" x14ac:dyDescent="0.35">
      <c r="A176" s="3" t="s">
        <v>4023</v>
      </c>
      <c r="B176" s="3" t="s">
        <v>4052</v>
      </c>
      <c r="C176" s="3" t="s">
        <v>4053</v>
      </c>
      <c r="D176" s="3" t="s">
        <v>4054</v>
      </c>
      <c r="E176" s="3" t="s">
        <v>4055</v>
      </c>
      <c r="F176" s="3" t="s">
        <v>4056</v>
      </c>
      <c r="G176" s="3">
        <v>4610739413</v>
      </c>
      <c r="H176" s="3">
        <v>1274</v>
      </c>
      <c r="I176" s="3" t="s">
        <v>135</v>
      </c>
      <c r="J176" s="3" t="s">
        <v>52</v>
      </c>
      <c r="K176" s="3" t="s">
        <v>31</v>
      </c>
      <c r="L176" s="3" t="s">
        <v>53</v>
      </c>
      <c r="M176" s="3">
        <v>1</v>
      </c>
      <c r="N176" s="4" t="s">
        <v>19311</v>
      </c>
      <c r="O176" s="3">
        <f t="shared" si="2"/>
        <v>7</v>
      </c>
    </row>
    <row r="177" spans="1:15" x14ac:dyDescent="0.35">
      <c r="A177" s="3" t="s">
        <v>4104</v>
      </c>
      <c r="B177" s="3" t="s">
        <v>4140</v>
      </c>
      <c r="C177" s="3" t="s">
        <v>4141</v>
      </c>
      <c r="D177" s="3" t="s">
        <v>4142</v>
      </c>
      <c r="E177" s="3" t="s">
        <v>562</v>
      </c>
      <c r="F177" s="3" t="s">
        <v>4143</v>
      </c>
      <c r="G177" s="3">
        <v>3900409868</v>
      </c>
      <c r="H177" s="3">
        <v>1302</v>
      </c>
      <c r="I177" s="3" t="s">
        <v>403</v>
      </c>
      <c r="J177" s="3" t="s">
        <v>52</v>
      </c>
      <c r="K177" s="3" t="s">
        <v>31</v>
      </c>
      <c r="L177" s="3" t="s">
        <v>53</v>
      </c>
      <c r="M177" s="3">
        <v>1</v>
      </c>
      <c r="N177" s="4" t="s">
        <v>19311</v>
      </c>
      <c r="O177" s="3">
        <f t="shared" si="2"/>
        <v>7</v>
      </c>
    </row>
    <row r="178" spans="1:15" x14ac:dyDescent="0.35">
      <c r="A178" s="3" t="s">
        <v>4110</v>
      </c>
      <c r="B178" s="3" t="s">
        <v>4148</v>
      </c>
      <c r="C178" s="3" t="s">
        <v>4149</v>
      </c>
      <c r="D178" s="3" t="s">
        <v>266</v>
      </c>
      <c r="E178" s="3" t="s">
        <v>267</v>
      </c>
      <c r="F178" s="3">
        <v>41863336</v>
      </c>
      <c r="G178" s="3">
        <v>7581046835</v>
      </c>
      <c r="H178" s="3">
        <v>1304</v>
      </c>
      <c r="I178" s="3" t="s">
        <v>403</v>
      </c>
      <c r="J178" s="3" t="s">
        <v>52</v>
      </c>
      <c r="K178" s="3" t="s">
        <v>31</v>
      </c>
      <c r="L178" s="3" t="s">
        <v>53</v>
      </c>
      <c r="M178" s="3">
        <v>1</v>
      </c>
      <c r="N178" s="4" t="s">
        <v>19311</v>
      </c>
      <c r="O178" s="3">
        <f t="shared" si="2"/>
        <v>7</v>
      </c>
    </row>
    <row r="179" spans="1:15" x14ac:dyDescent="0.35">
      <c r="A179" s="3" t="s">
        <v>4128</v>
      </c>
      <c r="B179" s="3" t="s">
        <v>4168</v>
      </c>
      <c r="C179" s="3" t="s">
        <v>600</v>
      </c>
      <c r="D179" s="3" t="s">
        <v>370</v>
      </c>
      <c r="E179" s="3" t="s">
        <v>392</v>
      </c>
      <c r="F179" s="3">
        <v>32288240</v>
      </c>
      <c r="G179" s="3">
        <v>7468611322</v>
      </c>
      <c r="H179" s="3">
        <v>1310</v>
      </c>
      <c r="I179" s="3" t="s">
        <v>146</v>
      </c>
      <c r="J179" s="3" t="s">
        <v>52</v>
      </c>
      <c r="K179" s="3" t="s">
        <v>31</v>
      </c>
      <c r="L179" s="3" t="s">
        <v>53</v>
      </c>
      <c r="M179" s="3">
        <v>1</v>
      </c>
      <c r="N179" s="4" t="s">
        <v>19311</v>
      </c>
      <c r="O179" s="3">
        <f t="shared" si="2"/>
        <v>7</v>
      </c>
    </row>
    <row r="180" spans="1:15" x14ac:dyDescent="0.35">
      <c r="A180" s="3" t="s">
        <v>4150</v>
      </c>
      <c r="B180" s="3" t="s">
        <v>4186</v>
      </c>
      <c r="C180" s="3" t="s">
        <v>4187</v>
      </c>
      <c r="D180" s="3" t="s">
        <v>670</v>
      </c>
      <c r="E180" s="3" t="s">
        <v>671</v>
      </c>
      <c r="F180" s="3">
        <v>20806004</v>
      </c>
      <c r="G180" s="3">
        <v>9227535796</v>
      </c>
      <c r="H180" s="3">
        <v>1317</v>
      </c>
      <c r="I180" s="3" t="s">
        <v>146</v>
      </c>
      <c r="J180" s="3" t="s">
        <v>52</v>
      </c>
      <c r="K180" s="3" t="s">
        <v>31</v>
      </c>
      <c r="L180" s="3" t="s">
        <v>53</v>
      </c>
      <c r="M180" s="3">
        <v>1</v>
      </c>
      <c r="N180" s="4" t="s">
        <v>19311</v>
      </c>
      <c r="O180" s="3">
        <f t="shared" si="2"/>
        <v>7</v>
      </c>
    </row>
    <row r="181" spans="1:15" x14ac:dyDescent="0.35">
      <c r="A181" s="3" t="s">
        <v>4172</v>
      </c>
      <c r="B181" s="3" t="s">
        <v>4209</v>
      </c>
      <c r="C181" s="3" t="s">
        <v>3864</v>
      </c>
      <c r="D181" s="3" t="s">
        <v>229</v>
      </c>
      <c r="E181" s="3" t="s">
        <v>230</v>
      </c>
      <c r="F181" s="3" t="s">
        <v>4210</v>
      </c>
      <c r="G181" s="3">
        <v>1943467266</v>
      </c>
      <c r="H181" s="3">
        <v>1324</v>
      </c>
      <c r="I181" s="3" t="s">
        <v>135</v>
      </c>
      <c r="J181" s="3" t="s">
        <v>52</v>
      </c>
      <c r="K181" s="3" t="s">
        <v>31</v>
      </c>
      <c r="L181" s="3" t="s">
        <v>53</v>
      </c>
      <c r="M181" s="3">
        <v>1</v>
      </c>
      <c r="N181" s="4" t="s">
        <v>19311</v>
      </c>
      <c r="O181" s="3">
        <f t="shared" si="2"/>
        <v>7</v>
      </c>
    </row>
    <row r="182" spans="1:15" x14ac:dyDescent="0.35">
      <c r="A182" s="3" t="s">
        <v>4185</v>
      </c>
      <c r="B182" s="3" t="s">
        <v>4221</v>
      </c>
      <c r="C182" s="3" t="s">
        <v>4222</v>
      </c>
      <c r="D182" s="3" t="s">
        <v>2190</v>
      </c>
      <c r="E182" s="3" t="s">
        <v>2191</v>
      </c>
      <c r="F182" s="3">
        <v>42064196</v>
      </c>
      <c r="G182" s="3">
        <v>2581982085</v>
      </c>
      <c r="H182" s="3">
        <v>1329</v>
      </c>
      <c r="I182" s="3" t="s">
        <v>146</v>
      </c>
      <c r="J182" s="3" t="s">
        <v>52</v>
      </c>
      <c r="K182" s="3" t="s">
        <v>31</v>
      </c>
      <c r="L182" s="3" t="s">
        <v>53</v>
      </c>
      <c r="M182" s="3">
        <v>1</v>
      </c>
      <c r="N182" s="4" t="s">
        <v>19311</v>
      </c>
      <c r="O182" s="3">
        <f t="shared" si="2"/>
        <v>7</v>
      </c>
    </row>
    <row r="183" spans="1:15" x14ac:dyDescent="0.35">
      <c r="A183" s="3" t="s">
        <v>4196</v>
      </c>
      <c r="B183" s="3" t="s">
        <v>4231</v>
      </c>
      <c r="C183" s="3" t="s">
        <v>1261</v>
      </c>
      <c r="D183" s="3" t="s">
        <v>1162</v>
      </c>
      <c r="E183" s="3" t="s">
        <v>939</v>
      </c>
      <c r="F183" s="3">
        <v>33966737</v>
      </c>
      <c r="G183" s="3">
        <v>1906288815</v>
      </c>
      <c r="H183" s="3">
        <v>1332</v>
      </c>
      <c r="I183" s="3" t="s">
        <v>146</v>
      </c>
      <c r="J183" s="3" t="s">
        <v>52</v>
      </c>
      <c r="K183" s="3" t="s">
        <v>31</v>
      </c>
      <c r="L183" s="3" t="s">
        <v>53</v>
      </c>
      <c r="M183" s="3">
        <v>1</v>
      </c>
      <c r="N183" s="4" t="s">
        <v>19311</v>
      </c>
      <c r="O183" s="3">
        <f t="shared" si="2"/>
        <v>7</v>
      </c>
    </row>
    <row r="184" spans="1:15" x14ac:dyDescent="0.35">
      <c r="A184" s="3" t="s">
        <v>4217</v>
      </c>
      <c r="B184" s="3" t="s">
        <v>4255</v>
      </c>
      <c r="C184" s="3" t="s">
        <v>4256</v>
      </c>
      <c r="D184" s="3" t="s">
        <v>334</v>
      </c>
      <c r="E184" s="3" t="s">
        <v>335</v>
      </c>
      <c r="F184" s="3">
        <v>49467064</v>
      </c>
      <c r="G184" s="3">
        <v>9422886424</v>
      </c>
      <c r="H184" s="3">
        <v>1339</v>
      </c>
      <c r="I184" s="3" t="s">
        <v>51</v>
      </c>
      <c r="J184" s="3" t="s">
        <v>52</v>
      </c>
      <c r="K184" s="3" t="s">
        <v>31</v>
      </c>
      <c r="L184" s="3" t="s">
        <v>53</v>
      </c>
      <c r="M184" s="3">
        <v>1</v>
      </c>
      <c r="N184" s="4" t="s">
        <v>19311</v>
      </c>
      <c r="O184" s="3">
        <f t="shared" si="2"/>
        <v>7</v>
      </c>
    </row>
    <row r="185" spans="1:15" x14ac:dyDescent="0.35">
      <c r="A185" s="3" t="s">
        <v>4312</v>
      </c>
      <c r="B185" s="3" t="s">
        <v>4350</v>
      </c>
      <c r="C185" s="3" t="s">
        <v>4351</v>
      </c>
      <c r="D185" s="3" t="s">
        <v>1191</v>
      </c>
      <c r="E185" s="3" t="s">
        <v>1192</v>
      </c>
      <c r="F185" s="3">
        <v>27475392</v>
      </c>
      <c r="G185" s="3">
        <v>3514797038</v>
      </c>
      <c r="H185" s="3">
        <v>1372</v>
      </c>
      <c r="I185" s="3" t="s">
        <v>387</v>
      </c>
      <c r="J185" s="3" t="s">
        <v>52</v>
      </c>
      <c r="K185" s="3" t="s">
        <v>31</v>
      </c>
      <c r="L185" s="4" t="s">
        <v>53</v>
      </c>
      <c r="M185" s="3">
        <v>1</v>
      </c>
      <c r="N185" s="4" t="s">
        <v>19311</v>
      </c>
      <c r="O185" s="3">
        <f t="shared" si="2"/>
        <v>7</v>
      </c>
    </row>
    <row r="186" spans="1:15" x14ac:dyDescent="0.35">
      <c r="A186" s="3" t="s">
        <v>4352</v>
      </c>
      <c r="B186" s="3" t="s">
        <v>4387</v>
      </c>
      <c r="C186" s="3" t="s">
        <v>4388</v>
      </c>
      <c r="D186" s="3" t="s">
        <v>103</v>
      </c>
      <c r="E186" s="3" t="s">
        <v>4389</v>
      </c>
      <c r="F186" s="3">
        <v>41842979</v>
      </c>
      <c r="G186" s="3" t="s">
        <v>4390</v>
      </c>
      <c r="H186" s="3">
        <v>1385</v>
      </c>
      <c r="I186" s="3" t="s">
        <v>146</v>
      </c>
      <c r="J186" s="3" t="s">
        <v>52</v>
      </c>
      <c r="K186" s="3" t="s">
        <v>31</v>
      </c>
      <c r="L186" s="3" t="s">
        <v>53</v>
      </c>
      <c r="M186" s="3">
        <v>1</v>
      </c>
      <c r="N186" s="4" t="s">
        <v>19311</v>
      </c>
      <c r="O186" s="3">
        <f t="shared" si="2"/>
        <v>7</v>
      </c>
    </row>
    <row r="187" spans="1:15" x14ac:dyDescent="0.35">
      <c r="A187" s="3" t="s">
        <v>4378</v>
      </c>
      <c r="B187" s="3" t="s">
        <v>4409</v>
      </c>
      <c r="C187" s="3" t="s">
        <v>4410</v>
      </c>
      <c r="D187" s="3" t="s">
        <v>1657</v>
      </c>
      <c r="E187" s="3" t="s">
        <v>3339</v>
      </c>
      <c r="F187" s="3">
        <v>47506666</v>
      </c>
      <c r="G187" s="3">
        <v>9074649440</v>
      </c>
      <c r="H187" s="3">
        <v>1394</v>
      </c>
      <c r="I187" s="3" t="s">
        <v>246</v>
      </c>
      <c r="J187" s="3" t="s">
        <v>52</v>
      </c>
      <c r="K187" s="3" t="s">
        <v>31</v>
      </c>
      <c r="L187" s="3" t="s">
        <v>53</v>
      </c>
      <c r="M187" s="3">
        <v>1</v>
      </c>
      <c r="N187" s="4" t="s">
        <v>19311</v>
      </c>
      <c r="O187" s="3">
        <f t="shared" si="2"/>
        <v>7</v>
      </c>
    </row>
    <row r="188" spans="1:15" x14ac:dyDescent="0.35">
      <c r="A188" s="3" t="s">
        <v>4381</v>
      </c>
      <c r="B188" s="3" t="s">
        <v>4412</v>
      </c>
      <c r="C188" s="3" t="s">
        <v>406</v>
      </c>
      <c r="D188" s="3" t="s">
        <v>505</v>
      </c>
      <c r="E188" s="3" t="s">
        <v>506</v>
      </c>
      <c r="F188" s="3" t="s">
        <v>4413</v>
      </c>
      <c r="G188" s="3">
        <v>3925580820</v>
      </c>
      <c r="H188" s="3">
        <v>1395</v>
      </c>
      <c r="I188" s="3" t="s">
        <v>214</v>
      </c>
      <c r="J188" s="3" t="s">
        <v>52</v>
      </c>
      <c r="K188" s="3" t="s">
        <v>31</v>
      </c>
      <c r="L188" s="3" t="s">
        <v>53</v>
      </c>
      <c r="M188" s="3">
        <v>1</v>
      </c>
      <c r="N188" s="4" t="s">
        <v>19311</v>
      </c>
      <c r="O188" s="3">
        <f t="shared" si="2"/>
        <v>7</v>
      </c>
    </row>
    <row r="189" spans="1:15" x14ac:dyDescent="0.35">
      <c r="A189" s="3" t="s">
        <v>4384</v>
      </c>
      <c r="B189" s="3" t="s">
        <v>4415</v>
      </c>
      <c r="C189" s="3" t="s">
        <v>4416</v>
      </c>
      <c r="D189" s="3" t="s">
        <v>4417</v>
      </c>
      <c r="E189" s="3" t="s">
        <v>4418</v>
      </c>
      <c r="F189" s="3">
        <v>41698639</v>
      </c>
      <c r="G189" s="3">
        <v>2549611342</v>
      </c>
      <c r="H189" s="3">
        <v>1396</v>
      </c>
      <c r="I189" s="3" t="s">
        <v>179</v>
      </c>
      <c r="J189" s="3" t="s">
        <v>52</v>
      </c>
      <c r="K189" s="3" t="s">
        <v>31</v>
      </c>
      <c r="L189" s="3" t="s">
        <v>53</v>
      </c>
      <c r="M189" s="3">
        <v>1</v>
      </c>
      <c r="N189" s="4" t="s">
        <v>19311</v>
      </c>
      <c r="O189" s="3">
        <f t="shared" si="2"/>
        <v>7</v>
      </c>
    </row>
    <row r="190" spans="1:15" x14ac:dyDescent="0.35">
      <c r="A190" s="3" t="s">
        <v>4391</v>
      </c>
      <c r="B190" s="3" t="s">
        <v>4423</v>
      </c>
      <c r="C190" s="3" t="s">
        <v>4424</v>
      </c>
      <c r="D190" s="3" t="s">
        <v>3436</v>
      </c>
      <c r="E190" s="3" t="s">
        <v>4146</v>
      </c>
      <c r="F190" s="3">
        <v>41391020</v>
      </c>
      <c r="G190" s="3">
        <v>8763287200</v>
      </c>
      <c r="H190" s="3">
        <v>1398</v>
      </c>
      <c r="I190" s="3" t="s">
        <v>146</v>
      </c>
      <c r="J190" s="3" t="s">
        <v>52</v>
      </c>
      <c r="K190" s="3" t="s">
        <v>31</v>
      </c>
      <c r="L190" s="3" t="s">
        <v>53</v>
      </c>
      <c r="M190" s="3">
        <v>1</v>
      </c>
      <c r="N190" s="4" t="s">
        <v>19311</v>
      </c>
      <c r="O190" s="3">
        <f t="shared" si="2"/>
        <v>7</v>
      </c>
    </row>
    <row r="191" spans="1:15" x14ac:dyDescent="0.35">
      <c r="A191" s="3" t="s">
        <v>4404</v>
      </c>
      <c r="B191" s="3" t="s">
        <v>4440</v>
      </c>
      <c r="C191" s="3" t="s">
        <v>1237</v>
      </c>
      <c r="D191" s="3" t="s">
        <v>29</v>
      </c>
      <c r="E191" s="3" t="s">
        <v>83</v>
      </c>
      <c r="F191" s="3">
        <v>47498767</v>
      </c>
      <c r="G191" s="3">
        <v>2455345869</v>
      </c>
      <c r="H191" s="3">
        <v>1404</v>
      </c>
      <c r="I191" s="3" t="s">
        <v>387</v>
      </c>
      <c r="J191" s="3" t="s">
        <v>52</v>
      </c>
      <c r="K191" s="3" t="s">
        <v>31</v>
      </c>
      <c r="L191" s="3" t="s">
        <v>53</v>
      </c>
      <c r="M191" s="3">
        <v>1</v>
      </c>
      <c r="N191" s="4" t="s">
        <v>19311</v>
      </c>
      <c r="O191" s="3">
        <f t="shared" si="2"/>
        <v>7</v>
      </c>
    </row>
    <row r="192" spans="1:15" x14ac:dyDescent="0.35">
      <c r="A192" s="3" t="s">
        <v>4411</v>
      </c>
      <c r="B192" s="3" t="s">
        <v>4446</v>
      </c>
      <c r="C192" s="3" t="s">
        <v>4447</v>
      </c>
      <c r="D192" s="3" t="s">
        <v>133</v>
      </c>
      <c r="E192" s="3" t="s">
        <v>734</v>
      </c>
      <c r="F192" s="3">
        <v>42979030</v>
      </c>
      <c r="G192" s="3" t="s">
        <v>4448</v>
      </c>
      <c r="H192" s="3">
        <v>1406</v>
      </c>
      <c r="I192" s="3" t="s">
        <v>246</v>
      </c>
      <c r="J192" s="3" t="s">
        <v>52</v>
      </c>
      <c r="K192" s="3" t="s">
        <v>31</v>
      </c>
      <c r="L192" s="3" t="s">
        <v>53</v>
      </c>
      <c r="M192" s="3">
        <v>1</v>
      </c>
      <c r="N192" s="4" t="s">
        <v>19311</v>
      </c>
      <c r="O192" s="3">
        <f t="shared" si="2"/>
        <v>7</v>
      </c>
    </row>
    <row r="193" spans="1:15" x14ac:dyDescent="0.35">
      <c r="A193" s="3" t="s">
        <v>4435</v>
      </c>
      <c r="B193" s="3" t="s">
        <v>4473</v>
      </c>
      <c r="C193" s="3" t="s">
        <v>213</v>
      </c>
      <c r="D193" s="3" t="s">
        <v>1452</v>
      </c>
      <c r="E193" s="3" t="s">
        <v>422</v>
      </c>
      <c r="F193" s="3">
        <v>44208930</v>
      </c>
      <c r="G193" s="3">
        <v>6500580131</v>
      </c>
      <c r="H193" s="3">
        <v>1414</v>
      </c>
      <c r="I193" s="3" t="s">
        <v>146</v>
      </c>
      <c r="J193" s="3" t="s">
        <v>52</v>
      </c>
      <c r="K193" s="3" t="s">
        <v>31</v>
      </c>
      <c r="L193" s="3" t="s">
        <v>53</v>
      </c>
      <c r="M193" s="3">
        <v>1</v>
      </c>
      <c r="N193" s="4" t="s">
        <v>19311</v>
      </c>
      <c r="O193" s="3">
        <f t="shared" si="2"/>
        <v>7</v>
      </c>
    </row>
    <row r="194" spans="1:15" x14ac:dyDescent="0.35">
      <c r="A194" s="3" t="s">
        <v>4474</v>
      </c>
      <c r="B194" s="3" t="s">
        <v>4515</v>
      </c>
      <c r="C194" s="3" t="s">
        <v>1789</v>
      </c>
      <c r="D194" s="3" t="s">
        <v>183</v>
      </c>
      <c r="E194" s="3" t="s">
        <v>184</v>
      </c>
      <c r="F194" s="3">
        <v>34346063</v>
      </c>
      <c r="G194" s="3">
        <v>4964208577</v>
      </c>
      <c r="H194" s="3">
        <v>1429</v>
      </c>
      <c r="I194" s="3" t="s">
        <v>403</v>
      </c>
      <c r="J194" s="3" t="s">
        <v>52</v>
      </c>
      <c r="K194" s="3" t="s">
        <v>31</v>
      </c>
      <c r="L194" s="3" t="s">
        <v>53</v>
      </c>
      <c r="M194" s="3">
        <v>1</v>
      </c>
      <c r="N194" s="4" t="s">
        <v>19311</v>
      </c>
      <c r="O194" s="3">
        <f t="shared" si="2"/>
        <v>7</v>
      </c>
    </row>
    <row r="195" spans="1:15" x14ac:dyDescent="0.35">
      <c r="A195" s="3" t="s">
        <v>4496</v>
      </c>
      <c r="B195" s="3" t="s">
        <v>4534</v>
      </c>
      <c r="C195" s="3" t="s">
        <v>4535</v>
      </c>
      <c r="D195" s="3" t="s">
        <v>210</v>
      </c>
      <c r="E195" s="3" t="s">
        <v>36</v>
      </c>
      <c r="F195" s="3">
        <v>20047242</v>
      </c>
      <c r="G195" s="3">
        <v>9767892823</v>
      </c>
      <c r="H195" s="3">
        <v>1435</v>
      </c>
      <c r="I195" s="3" t="s">
        <v>146</v>
      </c>
      <c r="J195" s="3" t="s">
        <v>52</v>
      </c>
      <c r="K195" s="3" t="s">
        <v>31</v>
      </c>
      <c r="L195" s="3" t="s">
        <v>53</v>
      </c>
      <c r="M195" s="3">
        <v>1</v>
      </c>
      <c r="N195" s="4" t="s">
        <v>19311</v>
      </c>
      <c r="O195" s="3">
        <f t="shared" si="2"/>
        <v>7</v>
      </c>
    </row>
    <row r="196" spans="1:15" x14ac:dyDescent="0.35">
      <c r="A196" s="3" t="s">
        <v>4542</v>
      </c>
      <c r="B196" s="3" t="s">
        <v>4581</v>
      </c>
      <c r="C196" s="3" t="s">
        <v>4582</v>
      </c>
      <c r="D196" s="3" t="s">
        <v>133</v>
      </c>
      <c r="E196" s="3" t="s">
        <v>134</v>
      </c>
      <c r="F196" s="3">
        <v>32736264</v>
      </c>
      <c r="G196" s="3">
        <v>4232815482</v>
      </c>
      <c r="H196" s="3">
        <v>1451</v>
      </c>
      <c r="I196" s="3" t="s">
        <v>150</v>
      </c>
      <c r="J196" s="3" t="s">
        <v>52</v>
      </c>
      <c r="K196" s="3" t="s">
        <v>31</v>
      </c>
      <c r="L196" s="3" t="s">
        <v>53</v>
      </c>
      <c r="M196" s="3">
        <v>1</v>
      </c>
      <c r="N196" s="4" t="s">
        <v>19311</v>
      </c>
      <c r="O196" s="3">
        <f t="shared" si="2"/>
        <v>7</v>
      </c>
    </row>
    <row r="197" spans="1:15" x14ac:dyDescent="0.35">
      <c r="A197" s="3" t="s">
        <v>4572</v>
      </c>
      <c r="B197" s="3" t="s">
        <v>4614</v>
      </c>
      <c r="C197" s="3" t="s">
        <v>26</v>
      </c>
      <c r="D197" s="3" t="s">
        <v>57</v>
      </c>
      <c r="E197" s="3" t="s">
        <v>4615</v>
      </c>
      <c r="F197" s="3">
        <v>41434993</v>
      </c>
      <c r="G197" s="3">
        <v>4241620754</v>
      </c>
      <c r="H197" s="3">
        <v>1462</v>
      </c>
      <c r="I197" s="3" t="s">
        <v>403</v>
      </c>
      <c r="J197" s="3" t="s">
        <v>52</v>
      </c>
      <c r="K197" s="3" t="s">
        <v>31</v>
      </c>
      <c r="L197" s="3" t="s">
        <v>53</v>
      </c>
      <c r="M197" s="3">
        <v>1</v>
      </c>
      <c r="N197" s="4" t="s">
        <v>19311</v>
      </c>
      <c r="O197" s="3">
        <f t="shared" si="2"/>
        <v>7</v>
      </c>
    </row>
    <row r="198" spans="1:15" x14ac:dyDescent="0.35">
      <c r="A198" s="3" t="s">
        <v>4613</v>
      </c>
      <c r="B198" s="3" t="s">
        <v>4656</v>
      </c>
      <c r="C198" s="3" t="s">
        <v>4657</v>
      </c>
      <c r="D198" s="3" t="s">
        <v>4658</v>
      </c>
      <c r="E198" s="3" t="s">
        <v>4659</v>
      </c>
      <c r="F198" s="3">
        <v>22239979</v>
      </c>
      <c r="G198" s="3" t="s">
        <v>4660</v>
      </c>
      <c r="H198" s="3">
        <v>1475</v>
      </c>
      <c r="I198" s="3" t="s">
        <v>111</v>
      </c>
      <c r="J198" s="3" t="s">
        <v>52</v>
      </c>
      <c r="K198" s="3" t="s">
        <v>31</v>
      </c>
      <c r="L198" s="3" t="s">
        <v>53</v>
      </c>
      <c r="M198" s="3">
        <v>1</v>
      </c>
      <c r="N198" s="4" t="s">
        <v>19311</v>
      </c>
      <c r="O198" s="3">
        <f t="shared" si="2"/>
        <v>7</v>
      </c>
    </row>
    <row r="199" spans="1:15" x14ac:dyDescent="0.35">
      <c r="A199" s="3" t="s">
        <v>4622</v>
      </c>
      <c r="B199" s="3" t="s">
        <v>4666</v>
      </c>
      <c r="C199" s="3" t="s">
        <v>4667</v>
      </c>
      <c r="D199" s="3" t="s">
        <v>35</v>
      </c>
      <c r="E199" s="3" t="s">
        <v>36</v>
      </c>
      <c r="F199" s="3">
        <v>43557331</v>
      </c>
      <c r="G199" s="3">
        <v>2635014701</v>
      </c>
      <c r="H199" s="3">
        <v>1478</v>
      </c>
      <c r="I199" s="3" t="s">
        <v>135</v>
      </c>
      <c r="J199" s="3" t="s">
        <v>52</v>
      </c>
      <c r="K199" s="3" t="s">
        <v>31</v>
      </c>
      <c r="L199" s="3" t="s">
        <v>53</v>
      </c>
      <c r="M199" s="3">
        <v>1</v>
      </c>
      <c r="N199" s="4" t="s">
        <v>19311</v>
      </c>
      <c r="O199" s="3">
        <f t="shared" si="2"/>
        <v>7</v>
      </c>
    </row>
    <row r="200" spans="1:15" x14ac:dyDescent="0.35">
      <c r="A200" s="3" t="s">
        <v>4665</v>
      </c>
      <c r="B200" s="3" t="s">
        <v>4412</v>
      </c>
      <c r="C200" s="3" t="s">
        <v>406</v>
      </c>
      <c r="D200" s="3" t="s">
        <v>505</v>
      </c>
      <c r="E200" s="3" t="s">
        <v>506</v>
      </c>
      <c r="F200" s="3" t="s">
        <v>4413</v>
      </c>
      <c r="G200" s="3">
        <v>1925580820</v>
      </c>
      <c r="H200" s="3">
        <v>1490</v>
      </c>
      <c r="I200" s="3" t="s">
        <v>214</v>
      </c>
      <c r="J200" s="3" t="s">
        <v>52</v>
      </c>
      <c r="K200" s="3" t="s">
        <v>31</v>
      </c>
      <c r="L200" s="3" t="s">
        <v>53</v>
      </c>
      <c r="M200" s="3">
        <v>1</v>
      </c>
      <c r="N200" s="4" t="s">
        <v>19311</v>
      </c>
      <c r="O200" s="3">
        <f t="shared" si="2"/>
        <v>7</v>
      </c>
    </row>
    <row r="201" spans="1:15" x14ac:dyDescent="0.35">
      <c r="A201" s="3" t="s">
        <v>4698</v>
      </c>
      <c r="B201" s="3" t="s">
        <v>4731</v>
      </c>
      <c r="C201" s="3" t="s">
        <v>4732</v>
      </c>
      <c r="D201" s="3" t="s">
        <v>4603</v>
      </c>
      <c r="E201" s="3" t="s">
        <v>2191</v>
      </c>
      <c r="F201" s="3">
        <v>20346546</v>
      </c>
      <c r="G201" s="3" t="s">
        <v>4733</v>
      </c>
      <c r="H201" s="3">
        <v>1499</v>
      </c>
      <c r="I201" s="3" t="s">
        <v>135</v>
      </c>
      <c r="J201" s="3" t="s">
        <v>52</v>
      </c>
      <c r="K201" s="3" t="s">
        <v>31</v>
      </c>
      <c r="L201" s="3" t="s">
        <v>53</v>
      </c>
      <c r="M201" s="3">
        <v>1</v>
      </c>
      <c r="N201" s="4" t="s">
        <v>19311</v>
      </c>
      <c r="O201" s="3">
        <f t="shared" si="2"/>
        <v>7</v>
      </c>
    </row>
    <row r="202" spans="1:15" x14ac:dyDescent="0.35">
      <c r="A202" s="3" t="s">
        <v>4701</v>
      </c>
      <c r="B202" s="3" t="s">
        <v>4412</v>
      </c>
      <c r="C202" s="3" t="s">
        <v>961</v>
      </c>
      <c r="D202" s="3" t="s">
        <v>505</v>
      </c>
      <c r="E202" s="3" t="s">
        <v>506</v>
      </c>
      <c r="F202" s="3" t="s">
        <v>4413</v>
      </c>
      <c r="G202" s="3">
        <v>4925580820</v>
      </c>
      <c r="H202" s="3">
        <v>1501</v>
      </c>
      <c r="I202" s="3" t="s">
        <v>214</v>
      </c>
      <c r="J202" s="3" t="s">
        <v>52</v>
      </c>
      <c r="K202" s="3" t="s">
        <v>31</v>
      </c>
      <c r="L202" s="3" t="s">
        <v>53</v>
      </c>
      <c r="M202" s="3">
        <v>1</v>
      </c>
      <c r="N202" s="4" t="s">
        <v>19311</v>
      </c>
      <c r="O202" s="3">
        <f t="shared" si="2"/>
        <v>7</v>
      </c>
    </row>
    <row r="203" spans="1:15" x14ac:dyDescent="0.35">
      <c r="A203" s="3" t="s">
        <v>4749</v>
      </c>
      <c r="B203" s="3" t="s">
        <v>4790</v>
      </c>
      <c r="C203" s="3" t="s">
        <v>4791</v>
      </c>
      <c r="D203" s="3" t="s">
        <v>1025</v>
      </c>
      <c r="E203" s="3" t="s">
        <v>4792</v>
      </c>
      <c r="F203" s="3">
        <v>41923273</v>
      </c>
      <c r="G203" s="3" t="s">
        <v>4793</v>
      </c>
      <c r="H203" s="3">
        <v>1524</v>
      </c>
      <c r="I203" s="3" t="s">
        <v>146</v>
      </c>
      <c r="J203" s="3" t="s">
        <v>52</v>
      </c>
      <c r="K203" s="3" t="s">
        <v>31</v>
      </c>
      <c r="L203" s="3" t="s">
        <v>53</v>
      </c>
      <c r="M203" s="3">
        <v>1</v>
      </c>
      <c r="N203" s="4" t="s">
        <v>19311</v>
      </c>
      <c r="O203" s="3">
        <f t="shared" si="2"/>
        <v>7</v>
      </c>
    </row>
    <row r="204" spans="1:15" x14ac:dyDescent="0.35">
      <c r="A204" s="3" t="s">
        <v>4769</v>
      </c>
      <c r="B204" s="3" t="s">
        <v>4815</v>
      </c>
      <c r="C204" s="3" t="s">
        <v>4816</v>
      </c>
      <c r="D204" s="3" t="s">
        <v>214</v>
      </c>
      <c r="E204" s="3" t="s">
        <v>215</v>
      </c>
      <c r="F204" s="3">
        <v>41273696</v>
      </c>
      <c r="G204" s="3">
        <v>3677951329</v>
      </c>
      <c r="H204" s="3">
        <v>1533</v>
      </c>
      <c r="I204" s="3" t="s">
        <v>403</v>
      </c>
      <c r="J204" s="3" t="s">
        <v>52</v>
      </c>
      <c r="K204" s="3" t="s">
        <v>31</v>
      </c>
      <c r="L204" s="3" t="s">
        <v>53</v>
      </c>
      <c r="M204" s="3">
        <v>1</v>
      </c>
      <c r="N204" s="4" t="s">
        <v>19311</v>
      </c>
      <c r="O204" s="3">
        <f t="shared" si="2"/>
        <v>7</v>
      </c>
    </row>
    <row r="205" spans="1:15" x14ac:dyDescent="0.35">
      <c r="A205" s="3" t="s">
        <v>4773</v>
      </c>
      <c r="B205" s="3" t="s">
        <v>4818</v>
      </c>
      <c r="C205" s="3" t="s">
        <v>4819</v>
      </c>
      <c r="D205" s="3" t="s">
        <v>1025</v>
      </c>
      <c r="E205" s="3" t="s">
        <v>1118</v>
      </c>
      <c r="F205" s="3">
        <v>31665327</v>
      </c>
      <c r="G205" s="3">
        <v>6575477323</v>
      </c>
      <c r="H205" s="3">
        <v>1535</v>
      </c>
      <c r="I205" s="3" t="s">
        <v>146</v>
      </c>
      <c r="J205" s="3" t="s">
        <v>52</v>
      </c>
      <c r="K205" s="3" t="s">
        <v>31</v>
      </c>
      <c r="L205" s="3" t="s">
        <v>53</v>
      </c>
      <c r="M205" s="3">
        <v>1</v>
      </c>
      <c r="N205" s="4" t="s">
        <v>19311</v>
      </c>
      <c r="O205" s="3">
        <f t="shared" si="2"/>
        <v>8</v>
      </c>
    </row>
    <row r="206" spans="1:15" x14ac:dyDescent="0.35">
      <c r="A206" s="3" t="s">
        <v>4820</v>
      </c>
      <c r="B206" s="3" t="s">
        <v>4866</v>
      </c>
      <c r="C206" s="3" t="s">
        <v>4867</v>
      </c>
      <c r="D206" s="3" t="s">
        <v>49</v>
      </c>
      <c r="E206" s="3" t="s">
        <v>50</v>
      </c>
      <c r="F206" s="3">
        <v>42822202</v>
      </c>
      <c r="G206" s="3">
        <v>8540485766</v>
      </c>
      <c r="H206" s="3">
        <v>1551</v>
      </c>
      <c r="I206" s="3" t="s">
        <v>51</v>
      </c>
      <c r="J206" s="3" t="s">
        <v>52</v>
      </c>
      <c r="K206" s="3" t="s">
        <v>31</v>
      </c>
      <c r="L206" s="3" t="s">
        <v>53</v>
      </c>
      <c r="M206" s="3">
        <v>1</v>
      </c>
      <c r="N206" s="4" t="s">
        <v>19311</v>
      </c>
      <c r="O206" s="3">
        <f t="shared" si="2"/>
        <v>8</v>
      </c>
    </row>
    <row r="207" spans="1:15" x14ac:dyDescent="0.35">
      <c r="A207" s="3" t="s">
        <v>4828</v>
      </c>
      <c r="B207" s="3" t="s">
        <v>4874</v>
      </c>
      <c r="C207" s="3" t="s">
        <v>4875</v>
      </c>
      <c r="D207" s="3" t="s">
        <v>229</v>
      </c>
      <c r="E207" s="3" t="s">
        <v>230</v>
      </c>
      <c r="F207" s="3">
        <v>47076254</v>
      </c>
      <c r="G207" s="3">
        <v>4489602321</v>
      </c>
      <c r="H207" s="3">
        <v>1555</v>
      </c>
      <c r="I207" s="3" t="s">
        <v>51</v>
      </c>
      <c r="J207" s="3" t="s">
        <v>52</v>
      </c>
      <c r="K207" s="3" t="s">
        <v>31</v>
      </c>
      <c r="L207" s="3" t="s">
        <v>53</v>
      </c>
      <c r="M207" s="3">
        <v>1</v>
      </c>
      <c r="N207" s="4" t="s">
        <v>19311</v>
      </c>
      <c r="O207" s="3">
        <f t="shared" si="2"/>
        <v>8</v>
      </c>
    </row>
    <row r="208" spans="1:15" x14ac:dyDescent="0.35">
      <c r="A208" s="3" t="s">
        <v>4842</v>
      </c>
      <c r="B208" s="3" t="s">
        <v>4887</v>
      </c>
      <c r="C208" s="3" t="s">
        <v>2230</v>
      </c>
      <c r="D208" s="3" t="s">
        <v>3436</v>
      </c>
      <c r="E208" s="3" t="s">
        <v>4146</v>
      </c>
      <c r="F208" s="3">
        <v>48735039</v>
      </c>
      <c r="G208" s="3">
        <v>5004474536</v>
      </c>
      <c r="H208" s="3">
        <v>1560</v>
      </c>
      <c r="I208" s="3" t="s">
        <v>146</v>
      </c>
      <c r="J208" s="3" t="s">
        <v>52</v>
      </c>
      <c r="K208" s="3" t="s">
        <v>31</v>
      </c>
      <c r="L208" s="3" t="s">
        <v>53</v>
      </c>
      <c r="M208" s="3">
        <v>1</v>
      </c>
      <c r="N208" s="4" t="s">
        <v>19311</v>
      </c>
      <c r="O208" s="3">
        <f t="shared" si="2"/>
        <v>8</v>
      </c>
    </row>
    <row r="209" spans="1:15" x14ac:dyDescent="0.35">
      <c r="A209" s="3" t="s">
        <v>4892</v>
      </c>
      <c r="B209" s="3" t="s">
        <v>4927</v>
      </c>
      <c r="C209" s="3" t="s">
        <v>4928</v>
      </c>
      <c r="D209" s="3" t="s">
        <v>173</v>
      </c>
      <c r="E209" s="3" t="s">
        <v>2712</v>
      </c>
      <c r="F209" s="3">
        <v>36016505</v>
      </c>
      <c r="G209" s="3">
        <v>6627322274</v>
      </c>
      <c r="H209" s="3">
        <v>1578</v>
      </c>
      <c r="I209" s="3" t="s">
        <v>135</v>
      </c>
      <c r="J209" s="3" t="s">
        <v>52</v>
      </c>
      <c r="K209" s="3" t="s">
        <v>31</v>
      </c>
      <c r="L209" s="3" t="s">
        <v>53</v>
      </c>
      <c r="M209" s="3">
        <v>1</v>
      </c>
      <c r="N209" s="4" t="s">
        <v>19311</v>
      </c>
      <c r="O209" s="3">
        <f t="shared" si="2"/>
        <v>8</v>
      </c>
    </row>
    <row r="210" spans="1:15" x14ac:dyDescent="0.35">
      <c r="A210" s="3" t="s">
        <v>4906</v>
      </c>
      <c r="B210" s="3" t="s">
        <v>4945</v>
      </c>
      <c r="C210" s="3" t="s">
        <v>1385</v>
      </c>
      <c r="D210" s="3" t="s">
        <v>583</v>
      </c>
      <c r="E210" s="3" t="s">
        <v>298</v>
      </c>
      <c r="F210" s="3">
        <v>47981841</v>
      </c>
      <c r="G210" s="3">
        <v>7788064914</v>
      </c>
      <c r="H210" s="3">
        <v>1584</v>
      </c>
      <c r="I210" s="3" t="s">
        <v>111</v>
      </c>
      <c r="J210" s="3" t="s">
        <v>52</v>
      </c>
      <c r="K210" s="3" t="s">
        <v>31</v>
      </c>
      <c r="L210" s="3" t="s">
        <v>53</v>
      </c>
      <c r="M210" s="3">
        <v>1</v>
      </c>
      <c r="N210" s="4" t="s">
        <v>19311</v>
      </c>
      <c r="O210" s="3">
        <f t="shared" si="2"/>
        <v>8</v>
      </c>
    </row>
    <row r="211" spans="1:15" x14ac:dyDescent="0.35">
      <c r="A211" s="3" t="s">
        <v>4946</v>
      </c>
      <c r="B211" s="3" t="s">
        <v>4997</v>
      </c>
      <c r="C211" s="3" t="s">
        <v>4998</v>
      </c>
      <c r="D211" s="3" t="s">
        <v>121</v>
      </c>
      <c r="E211" s="3" t="s">
        <v>2359</v>
      </c>
      <c r="F211" s="3">
        <v>43080206</v>
      </c>
      <c r="G211" s="3">
        <v>1017103783</v>
      </c>
      <c r="H211" s="3">
        <v>1600</v>
      </c>
      <c r="I211" s="3" t="s">
        <v>280</v>
      </c>
      <c r="J211" s="3" t="s">
        <v>52</v>
      </c>
      <c r="K211" s="3" t="s">
        <v>31</v>
      </c>
      <c r="L211" s="3" t="s">
        <v>53</v>
      </c>
      <c r="M211" s="3">
        <v>1</v>
      </c>
      <c r="N211" s="4" t="s">
        <v>19311</v>
      </c>
      <c r="O211" s="3">
        <f t="shared" si="2"/>
        <v>8</v>
      </c>
    </row>
    <row r="212" spans="1:15" x14ac:dyDescent="0.35">
      <c r="A212" s="3" t="s">
        <v>4950</v>
      </c>
      <c r="B212" s="3" t="s">
        <v>5000</v>
      </c>
      <c r="C212" s="3" t="s">
        <v>5001</v>
      </c>
      <c r="D212" s="3" t="s">
        <v>5002</v>
      </c>
      <c r="E212" s="3" t="s">
        <v>924</v>
      </c>
      <c r="F212" s="3">
        <v>42932700</v>
      </c>
      <c r="G212" s="3">
        <v>3715143651</v>
      </c>
      <c r="H212" s="3">
        <v>1601</v>
      </c>
      <c r="I212" s="3" t="s">
        <v>135</v>
      </c>
      <c r="J212" s="3" t="s">
        <v>52</v>
      </c>
      <c r="K212" s="3" t="s">
        <v>31</v>
      </c>
      <c r="L212" s="3" t="s">
        <v>53</v>
      </c>
      <c r="M212" s="3">
        <v>1</v>
      </c>
      <c r="N212" s="4" t="s">
        <v>19311</v>
      </c>
      <c r="O212" s="3">
        <f t="shared" si="2"/>
        <v>8</v>
      </c>
    </row>
    <row r="213" spans="1:15" x14ac:dyDescent="0.35">
      <c r="A213" s="3" t="s">
        <v>4955</v>
      </c>
      <c r="B213" s="3" t="s">
        <v>5007</v>
      </c>
      <c r="C213" s="3" t="s">
        <v>779</v>
      </c>
      <c r="D213" s="3" t="s">
        <v>334</v>
      </c>
      <c r="E213" s="3" t="s">
        <v>335</v>
      </c>
      <c r="F213" s="3">
        <v>41898482</v>
      </c>
      <c r="G213" s="3">
        <v>7967477860</v>
      </c>
      <c r="H213" s="3">
        <v>1603</v>
      </c>
      <c r="I213" s="3" t="s">
        <v>403</v>
      </c>
      <c r="J213" s="3" t="s">
        <v>52</v>
      </c>
      <c r="K213" s="3" t="s">
        <v>31</v>
      </c>
      <c r="L213" s="3" t="s">
        <v>53</v>
      </c>
      <c r="M213" s="3">
        <v>1</v>
      </c>
      <c r="N213" s="4" t="s">
        <v>19311</v>
      </c>
      <c r="O213" s="3">
        <f t="shared" si="2"/>
        <v>8</v>
      </c>
    </row>
    <row r="214" spans="1:15" x14ac:dyDescent="0.35">
      <c r="A214" s="3" t="s">
        <v>4989</v>
      </c>
      <c r="B214" s="3" t="s">
        <v>5034</v>
      </c>
      <c r="C214" s="3" t="s">
        <v>5035</v>
      </c>
      <c r="D214" s="3" t="s">
        <v>411</v>
      </c>
      <c r="E214" s="3" t="s">
        <v>5036</v>
      </c>
      <c r="F214" s="3">
        <v>20234726</v>
      </c>
      <c r="G214" s="3">
        <v>6311851402</v>
      </c>
      <c r="H214" s="3">
        <v>1614</v>
      </c>
      <c r="I214" s="3" t="s">
        <v>135</v>
      </c>
      <c r="J214" s="3" t="s">
        <v>52</v>
      </c>
      <c r="K214" s="3" t="s">
        <v>31</v>
      </c>
      <c r="L214" s="3" t="s">
        <v>53</v>
      </c>
      <c r="M214" s="3">
        <v>1</v>
      </c>
      <c r="N214" s="4" t="s">
        <v>19311</v>
      </c>
      <c r="O214" s="3">
        <f t="shared" si="2"/>
        <v>8</v>
      </c>
    </row>
    <row r="215" spans="1:15" x14ac:dyDescent="0.35">
      <c r="A215" s="3" t="s">
        <v>5011</v>
      </c>
      <c r="B215" s="3" t="s">
        <v>5061</v>
      </c>
      <c r="C215" s="3" t="s">
        <v>2049</v>
      </c>
      <c r="D215" s="3" t="s">
        <v>370</v>
      </c>
      <c r="E215" s="3" t="s">
        <v>392</v>
      </c>
      <c r="F215" s="3">
        <v>38086979</v>
      </c>
      <c r="G215" s="3" t="s">
        <v>5062</v>
      </c>
      <c r="H215" s="3">
        <v>1622</v>
      </c>
      <c r="I215" s="3" t="s">
        <v>240</v>
      </c>
      <c r="J215" s="3" t="s">
        <v>52</v>
      </c>
      <c r="K215" s="3" t="s">
        <v>31</v>
      </c>
      <c r="L215" s="4" t="s">
        <v>53</v>
      </c>
      <c r="M215" s="3">
        <v>1</v>
      </c>
      <c r="N215" s="4" t="s">
        <v>19311</v>
      </c>
      <c r="O215" s="3">
        <f t="shared" si="2"/>
        <v>8</v>
      </c>
    </row>
    <row r="216" spans="1:15" x14ac:dyDescent="0.35">
      <c r="A216" s="3" t="s">
        <v>5020</v>
      </c>
      <c r="B216" s="3" t="s">
        <v>5074</v>
      </c>
      <c r="C216" s="3" t="s">
        <v>5075</v>
      </c>
      <c r="D216" s="3" t="s">
        <v>1071</v>
      </c>
      <c r="E216" s="3" t="s">
        <v>5076</v>
      </c>
      <c r="F216" s="3">
        <v>49405455</v>
      </c>
      <c r="G216" s="3" t="s">
        <v>5077</v>
      </c>
      <c r="H216" s="3">
        <v>1626</v>
      </c>
      <c r="I216" s="3" t="s">
        <v>146</v>
      </c>
      <c r="J216" s="3" t="s">
        <v>52</v>
      </c>
      <c r="K216" s="3" t="s">
        <v>31</v>
      </c>
      <c r="L216" s="3" t="s">
        <v>53</v>
      </c>
      <c r="M216" s="3">
        <v>1</v>
      </c>
      <c r="N216" s="4" t="s">
        <v>19311</v>
      </c>
      <c r="O216" s="3">
        <f t="shared" si="2"/>
        <v>8</v>
      </c>
    </row>
    <row r="217" spans="1:15" x14ac:dyDescent="0.35">
      <c r="A217" s="3" t="s">
        <v>5023</v>
      </c>
      <c r="B217" s="3" t="s">
        <v>5079</v>
      </c>
      <c r="C217" s="3" t="s">
        <v>624</v>
      </c>
      <c r="D217" s="3" t="s">
        <v>192</v>
      </c>
      <c r="E217" s="3" t="s">
        <v>193</v>
      </c>
      <c r="F217" s="3">
        <v>48656582</v>
      </c>
      <c r="G217" s="3">
        <v>4770065987</v>
      </c>
      <c r="H217" s="3">
        <v>1628</v>
      </c>
      <c r="I217" s="3" t="s">
        <v>146</v>
      </c>
      <c r="J217" s="3" t="s">
        <v>52</v>
      </c>
      <c r="K217" s="3" t="s">
        <v>31</v>
      </c>
      <c r="L217" s="3" t="s">
        <v>53</v>
      </c>
      <c r="M217" s="3">
        <v>1</v>
      </c>
      <c r="N217" s="4" t="s">
        <v>19311</v>
      </c>
      <c r="O217" s="3">
        <f t="shared" si="2"/>
        <v>8</v>
      </c>
    </row>
    <row r="218" spans="1:15" x14ac:dyDescent="0.35">
      <c r="A218" s="3" t="s">
        <v>5045</v>
      </c>
      <c r="B218" s="3" t="s">
        <v>5099</v>
      </c>
      <c r="C218" s="3" t="s">
        <v>1973</v>
      </c>
      <c r="D218" s="3" t="s">
        <v>5100</v>
      </c>
      <c r="E218" s="3" t="s">
        <v>1801</v>
      </c>
      <c r="F218" s="3">
        <v>33848687</v>
      </c>
      <c r="G218" s="3" t="s">
        <v>5101</v>
      </c>
      <c r="H218" s="3">
        <v>1634</v>
      </c>
      <c r="I218" s="3" t="s">
        <v>179</v>
      </c>
      <c r="J218" s="3" t="s">
        <v>52</v>
      </c>
      <c r="K218" s="3" t="s">
        <v>31</v>
      </c>
      <c r="L218" s="3" t="s">
        <v>53</v>
      </c>
      <c r="M218" s="3">
        <v>1</v>
      </c>
      <c r="N218" s="4" t="s">
        <v>19311</v>
      </c>
      <c r="O218" s="3">
        <f t="shared" si="2"/>
        <v>8</v>
      </c>
    </row>
    <row r="219" spans="1:15" x14ac:dyDescent="0.35">
      <c r="A219" s="3" t="s">
        <v>5078</v>
      </c>
      <c r="B219" s="3" t="s">
        <v>5127</v>
      </c>
      <c r="C219" s="3" t="s">
        <v>660</v>
      </c>
      <c r="D219" s="3" t="s">
        <v>631</v>
      </c>
      <c r="E219" s="3" t="s">
        <v>417</v>
      </c>
      <c r="F219" s="3" t="s">
        <v>5128</v>
      </c>
      <c r="G219" s="3">
        <v>2952150769</v>
      </c>
      <c r="H219" s="3">
        <v>1645</v>
      </c>
      <c r="I219" s="3" t="s">
        <v>135</v>
      </c>
      <c r="J219" s="3" t="s">
        <v>52</v>
      </c>
      <c r="K219" s="3" t="s">
        <v>31</v>
      </c>
      <c r="L219" s="3" t="s">
        <v>53</v>
      </c>
      <c r="M219" s="3">
        <v>1</v>
      </c>
      <c r="N219" s="4" t="s">
        <v>19311</v>
      </c>
      <c r="O219" s="3">
        <f t="shared" si="2"/>
        <v>8</v>
      </c>
    </row>
    <row r="220" spans="1:15" x14ac:dyDescent="0.35">
      <c r="A220" s="3" t="s">
        <v>5144</v>
      </c>
      <c r="B220" s="3" t="s">
        <v>5190</v>
      </c>
      <c r="C220" s="3" t="s">
        <v>87</v>
      </c>
      <c r="D220" s="3" t="s">
        <v>133</v>
      </c>
      <c r="E220" s="3" t="s">
        <v>5044</v>
      </c>
      <c r="F220" s="3">
        <v>41733140</v>
      </c>
      <c r="G220" s="3" t="s">
        <v>5191</v>
      </c>
      <c r="H220" s="3">
        <v>1669</v>
      </c>
      <c r="I220" s="3" t="s">
        <v>361</v>
      </c>
      <c r="J220" s="3" t="s">
        <v>52</v>
      </c>
      <c r="K220" s="3" t="s">
        <v>31</v>
      </c>
      <c r="L220" s="3" t="s">
        <v>53</v>
      </c>
      <c r="M220" s="3">
        <v>1</v>
      </c>
      <c r="N220" s="4" t="s">
        <v>19311</v>
      </c>
      <c r="O220" s="3">
        <f t="shared" si="2"/>
        <v>8</v>
      </c>
    </row>
    <row r="221" spans="1:15" x14ac:dyDescent="0.35">
      <c r="A221" s="3" t="s">
        <v>5169</v>
      </c>
      <c r="B221" s="3" t="s">
        <v>5218</v>
      </c>
      <c r="C221" s="3" t="s">
        <v>275</v>
      </c>
      <c r="D221" s="3" t="s">
        <v>315</v>
      </c>
      <c r="E221" s="3" t="s">
        <v>89</v>
      </c>
      <c r="F221" s="3">
        <v>48408456</v>
      </c>
      <c r="G221" s="3">
        <v>8449521785</v>
      </c>
      <c r="H221" s="3">
        <v>1677</v>
      </c>
      <c r="I221" s="3" t="s">
        <v>135</v>
      </c>
      <c r="J221" s="3" t="s">
        <v>52</v>
      </c>
      <c r="K221" s="3" t="s">
        <v>31</v>
      </c>
      <c r="L221" s="3" t="s">
        <v>53</v>
      </c>
      <c r="M221" s="3">
        <v>1</v>
      </c>
      <c r="N221" s="4" t="s">
        <v>19311</v>
      </c>
      <c r="O221" s="3">
        <f t="shared" si="2"/>
        <v>8</v>
      </c>
    </row>
    <row r="222" spans="1:15" x14ac:dyDescent="0.35">
      <c r="A222" s="3" t="s">
        <v>5192</v>
      </c>
      <c r="B222" s="3" t="s">
        <v>5242</v>
      </c>
      <c r="C222" s="3" t="s">
        <v>3760</v>
      </c>
      <c r="D222" s="3" t="s">
        <v>365</v>
      </c>
      <c r="E222" s="3" t="s">
        <v>5243</v>
      </c>
      <c r="F222" s="3">
        <v>49636327</v>
      </c>
      <c r="G222" s="3">
        <v>2134069356</v>
      </c>
      <c r="H222" s="3">
        <v>1686</v>
      </c>
      <c r="I222" s="3" t="s">
        <v>135</v>
      </c>
      <c r="J222" s="3" t="s">
        <v>52</v>
      </c>
      <c r="K222" s="3" t="s">
        <v>31</v>
      </c>
      <c r="L222" s="3" t="s">
        <v>53</v>
      </c>
      <c r="M222" s="3">
        <v>1</v>
      </c>
      <c r="N222" s="4" t="s">
        <v>19311</v>
      </c>
      <c r="O222" s="3">
        <f t="shared" si="2"/>
        <v>8</v>
      </c>
    </row>
    <row r="223" spans="1:15" x14ac:dyDescent="0.35">
      <c r="A223" s="3" t="s">
        <v>5195</v>
      </c>
      <c r="B223" s="3" t="s">
        <v>5245</v>
      </c>
      <c r="C223" s="3" t="s">
        <v>5246</v>
      </c>
      <c r="D223" s="3" t="s">
        <v>246</v>
      </c>
      <c r="E223" s="3" t="s">
        <v>289</v>
      </c>
      <c r="F223" s="3">
        <v>27727596</v>
      </c>
      <c r="G223" s="3">
        <v>2723558823</v>
      </c>
      <c r="H223" s="3">
        <v>1687</v>
      </c>
      <c r="I223" s="3" t="s">
        <v>246</v>
      </c>
      <c r="J223" s="3" t="s">
        <v>52</v>
      </c>
      <c r="K223" s="3" t="s">
        <v>31</v>
      </c>
      <c r="L223" s="3" t="s">
        <v>53</v>
      </c>
      <c r="M223" s="3">
        <v>1</v>
      </c>
      <c r="N223" s="4" t="s">
        <v>19311</v>
      </c>
      <c r="O223" s="3">
        <f t="shared" si="2"/>
        <v>8</v>
      </c>
    </row>
    <row r="224" spans="1:15" x14ac:dyDescent="0.35">
      <c r="A224" s="3" t="s">
        <v>5211</v>
      </c>
      <c r="B224" s="3" t="s">
        <v>5258</v>
      </c>
      <c r="C224" s="3" t="s">
        <v>5259</v>
      </c>
      <c r="D224" s="3" t="s">
        <v>246</v>
      </c>
      <c r="E224" s="3" t="s">
        <v>289</v>
      </c>
      <c r="F224" s="3">
        <v>33364779</v>
      </c>
      <c r="G224" s="3">
        <v>1701966172</v>
      </c>
      <c r="H224" s="3">
        <v>1692</v>
      </c>
      <c r="I224" s="3" t="s">
        <v>246</v>
      </c>
      <c r="J224" s="3" t="s">
        <v>52</v>
      </c>
      <c r="K224" s="3" t="s">
        <v>31</v>
      </c>
      <c r="L224" s="3" t="s">
        <v>53</v>
      </c>
      <c r="M224" s="3">
        <v>1</v>
      </c>
      <c r="N224" s="4" t="s">
        <v>19311</v>
      </c>
      <c r="O224" s="3">
        <f t="shared" ref="O224:O287" si="3">1+O195</f>
        <v>8</v>
      </c>
    </row>
    <row r="225" spans="1:15" x14ac:dyDescent="0.35">
      <c r="A225" s="3" t="s">
        <v>5217</v>
      </c>
      <c r="B225" s="3" t="s">
        <v>5261</v>
      </c>
      <c r="C225" s="3" t="s">
        <v>1169</v>
      </c>
      <c r="D225" s="3" t="s">
        <v>111</v>
      </c>
      <c r="E225" s="3" t="s">
        <v>298</v>
      </c>
      <c r="F225" s="3">
        <v>49225925</v>
      </c>
      <c r="G225" s="3" t="s">
        <v>5262</v>
      </c>
      <c r="H225" s="3">
        <v>1693</v>
      </c>
      <c r="I225" s="3" t="s">
        <v>403</v>
      </c>
      <c r="J225" s="3" t="s">
        <v>52</v>
      </c>
      <c r="K225" s="3" t="s">
        <v>31</v>
      </c>
      <c r="L225" s="3" t="s">
        <v>53</v>
      </c>
      <c r="M225" s="3">
        <v>1</v>
      </c>
      <c r="N225" s="4" t="s">
        <v>19311</v>
      </c>
      <c r="O225" s="3">
        <f t="shared" si="3"/>
        <v>8</v>
      </c>
    </row>
    <row r="226" spans="1:15" x14ac:dyDescent="0.35">
      <c r="A226" s="3" t="s">
        <v>4157</v>
      </c>
      <c r="B226" s="3" t="s">
        <v>5283</v>
      </c>
      <c r="C226" s="3" t="s">
        <v>5284</v>
      </c>
      <c r="D226" s="3" t="s">
        <v>543</v>
      </c>
      <c r="E226" s="3" t="s">
        <v>544</v>
      </c>
      <c r="F226" s="3">
        <v>47989514</v>
      </c>
      <c r="G226" s="3">
        <v>2077533682</v>
      </c>
      <c r="H226" s="3">
        <v>1700</v>
      </c>
      <c r="I226" s="3" t="s">
        <v>240</v>
      </c>
      <c r="J226" s="3" t="s">
        <v>52</v>
      </c>
      <c r="K226" s="3" t="s">
        <v>31</v>
      </c>
      <c r="L226" s="3" t="s">
        <v>53</v>
      </c>
      <c r="M226" s="3">
        <v>1</v>
      </c>
      <c r="N226" s="4" t="s">
        <v>19311</v>
      </c>
      <c r="O226" s="3">
        <f t="shared" si="3"/>
        <v>8</v>
      </c>
    </row>
    <row r="227" spans="1:15" x14ac:dyDescent="0.35">
      <c r="A227" s="3" t="s">
        <v>5255</v>
      </c>
      <c r="B227" s="3" t="s">
        <v>5302</v>
      </c>
      <c r="C227" s="3" t="s">
        <v>5303</v>
      </c>
      <c r="D227" s="3" t="s">
        <v>334</v>
      </c>
      <c r="E227" s="3" t="s">
        <v>5304</v>
      </c>
      <c r="F227" s="3">
        <v>49003202</v>
      </c>
      <c r="G227" s="3">
        <v>5736994385</v>
      </c>
      <c r="H227" s="3">
        <v>1707</v>
      </c>
      <c r="I227" s="3" t="s">
        <v>20</v>
      </c>
      <c r="J227" s="3" t="s">
        <v>52</v>
      </c>
      <c r="K227" s="3" t="s">
        <v>31</v>
      </c>
      <c r="L227" s="3" t="s">
        <v>53</v>
      </c>
      <c r="M227" s="3">
        <v>1</v>
      </c>
      <c r="N227" s="4" t="s">
        <v>19311</v>
      </c>
      <c r="O227" s="3">
        <f t="shared" si="3"/>
        <v>8</v>
      </c>
    </row>
    <row r="228" spans="1:15" x14ac:dyDescent="0.35">
      <c r="A228" s="3" t="s">
        <v>5260</v>
      </c>
      <c r="B228" s="3" t="s">
        <v>5308</v>
      </c>
      <c r="C228" s="3" t="s">
        <v>5309</v>
      </c>
      <c r="D228" s="3" t="s">
        <v>5310</v>
      </c>
      <c r="E228" s="3" t="s">
        <v>5311</v>
      </c>
      <c r="F228" s="3">
        <v>27794532</v>
      </c>
      <c r="G228" s="3" t="s">
        <v>5312</v>
      </c>
      <c r="H228" s="3">
        <v>1709</v>
      </c>
      <c r="I228" s="3" t="s">
        <v>246</v>
      </c>
      <c r="J228" s="3" t="s">
        <v>52</v>
      </c>
      <c r="K228" s="3" t="s">
        <v>31</v>
      </c>
      <c r="L228" s="3" t="s">
        <v>53</v>
      </c>
      <c r="M228" s="3">
        <v>1</v>
      </c>
      <c r="N228" s="4" t="s">
        <v>19311</v>
      </c>
      <c r="O228" s="3">
        <f t="shared" si="3"/>
        <v>8</v>
      </c>
    </row>
    <row r="229" spans="1:15" x14ac:dyDescent="0.35">
      <c r="A229" s="3" t="s">
        <v>5328</v>
      </c>
      <c r="B229" s="3" t="s">
        <v>5385</v>
      </c>
      <c r="C229" s="3" t="s">
        <v>5386</v>
      </c>
      <c r="D229" s="3" t="s">
        <v>324</v>
      </c>
      <c r="E229" s="3" t="s">
        <v>166</v>
      </c>
      <c r="F229" s="3">
        <v>41689070</v>
      </c>
      <c r="G229" s="3">
        <v>2670822736</v>
      </c>
      <c r="H229" s="3">
        <v>1736</v>
      </c>
      <c r="I229" s="3" t="s">
        <v>51</v>
      </c>
      <c r="J229" s="3" t="s">
        <v>52</v>
      </c>
      <c r="K229" s="3" t="s">
        <v>31</v>
      </c>
      <c r="L229" s="3" t="s">
        <v>53</v>
      </c>
      <c r="M229" s="3">
        <v>1</v>
      </c>
      <c r="N229" s="4" t="s">
        <v>19311</v>
      </c>
      <c r="O229" s="3">
        <f t="shared" si="3"/>
        <v>8</v>
      </c>
    </row>
    <row r="230" spans="1:15" x14ac:dyDescent="0.35">
      <c r="A230" s="3" t="s">
        <v>5344</v>
      </c>
      <c r="B230" s="3" t="s">
        <v>5398</v>
      </c>
      <c r="C230" s="3" t="s">
        <v>560</v>
      </c>
      <c r="D230" s="3" t="s">
        <v>5399</v>
      </c>
      <c r="E230" s="3" t="s">
        <v>5400</v>
      </c>
      <c r="F230" s="3">
        <v>41814776</v>
      </c>
      <c r="G230" s="3">
        <v>6340553508</v>
      </c>
      <c r="H230" s="3">
        <v>1741</v>
      </c>
      <c r="I230" s="3" t="s">
        <v>361</v>
      </c>
      <c r="J230" s="3" t="s">
        <v>52</v>
      </c>
      <c r="K230" s="3" t="s">
        <v>31</v>
      </c>
      <c r="L230" s="3" t="s">
        <v>53</v>
      </c>
      <c r="M230" s="3">
        <v>1</v>
      </c>
      <c r="N230" s="4" t="s">
        <v>19311</v>
      </c>
      <c r="O230" s="3">
        <f t="shared" si="3"/>
        <v>8</v>
      </c>
    </row>
    <row r="231" spans="1:15" x14ac:dyDescent="0.35">
      <c r="A231" s="3" t="s">
        <v>5376</v>
      </c>
      <c r="B231" s="3" t="s">
        <v>5428</v>
      </c>
      <c r="C231" s="3" t="s">
        <v>5429</v>
      </c>
      <c r="D231" s="3" t="s">
        <v>43</v>
      </c>
      <c r="E231" s="3" t="s">
        <v>44</v>
      </c>
      <c r="F231" s="3">
        <v>46616838</v>
      </c>
      <c r="G231" s="3">
        <v>4198427173</v>
      </c>
      <c r="H231" s="3">
        <v>1753</v>
      </c>
      <c r="I231" s="3" t="s">
        <v>135</v>
      </c>
      <c r="J231" s="3" t="s">
        <v>52</v>
      </c>
      <c r="K231" s="3" t="s">
        <v>31</v>
      </c>
      <c r="L231" s="3" t="s">
        <v>53</v>
      </c>
      <c r="M231" s="3">
        <v>1</v>
      </c>
      <c r="N231" s="4" t="s">
        <v>19311</v>
      </c>
      <c r="O231" s="3">
        <f t="shared" si="3"/>
        <v>8</v>
      </c>
    </row>
    <row r="232" spans="1:15" x14ac:dyDescent="0.35">
      <c r="A232" s="3" t="s">
        <v>5384</v>
      </c>
      <c r="B232" s="3" t="s">
        <v>5434</v>
      </c>
      <c r="C232" s="3" t="s">
        <v>1385</v>
      </c>
      <c r="D232" s="3" t="s">
        <v>631</v>
      </c>
      <c r="E232" s="3" t="s">
        <v>417</v>
      </c>
      <c r="F232" s="3">
        <v>44822334</v>
      </c>
      <c r="G232" s="3">
        <v>6522954442</v>
      </c>
      <c r="H232" s="3">
        <v>1755</v>
      </c>
      <c r="I232" s="3" t="s">
        <v>403</v>
      </c>
      <c r="J232" s="3" t="s">
        <v>52</v>
      </c>
      <c r="K232" s="3" t="s">
        <v>31</v>
      </c>
      <c r="L232" s="3" t="s">
        <v>53</v>
      </c>
      <c r="M232" s="3">
        <v>1</v>
      </c>
      <c r="N232" s="4" t="s">
        <v>19311</v>
      </c>
      <c r="O232" s="3">
        <f t="shared" si="3"/>
        <v>8</v>
      </c>
    </row>
    <row r="233" spans="1:15" x14ac:dyDescent="0.35">
      <c r="A233" s="3" t="s">
        <v>5387</v>
      </c>
      <c r="B233" s="3" t="s">
        <v>5436</v>
      </c>
      <c r="C233" s="3" t="s">
        <v>5437</v>
      </c>
      <c r="D233" s="3" t="s">
        <v>229</v>
      </c>
      <c r="E233" s="3" t="s">
        <v>230</v>
      </c>
      <c r="F233" s="3">
        <v>48341161</v>
      </c>
      <c r="G233" s="3">
        <v>6312748264</v>
      </c>
      <c r="H233" s="3">
        <v>1756</v>
      </c>
      <c r="I233" s="3" t="s">
        <v>51</v>
      </c>
      <c r="J233" s="3" t="s">
        <v>52</v>
      </c>
      <c r="K233" s="3" t="s">
        <v>31</v>
      </c>
      <c r="L233" s="3" t="s">
        <v>53</v>
      </c>
      <c r="M233" s="3">
        <v>1</v>
      </c>
      <c r="N233" s="4" t="s">
        <v>19311</v>
      </c>
      <c r="O233" s="3">
        <f t="shared" si="3"/>
        <v>8</v>
      </c>
    </row>
    <row r="234" spans="1:15" x14ac:dyDescent="0.35">
      <c r="A234" s="3" t="s">
        <v>5389</v>
      </c>
      <c r="B234" s="3" t="s">
        <v>5439</v>
      </c>
      <c r="C234" s="3" t="s">
        <v>5440</v>
      </c>
      <c r="D234" s="3" t="s">
        <v>229</v>
      </c>
      <c r="E234" s="3" t="s">
        <v>230</v>
      </c>
      <c r="F234" s="3">
        <v>41842920</v>
      </c>
      <c r="G234" s="3">
        <v>7722281260</v>
      </c>
      <c r="H234" s="3">
        <v>1757</v>
      </c>
      <c r="I234" s="3" t="s">
        <v>51</v>
      </c>
      <c r="J234" s="3" t="s">
        <v>52</v>
      </c>
      <c r="K234" s="3" t="s">
        <v>31</v>
      </c>
      <c r="L234" s="3" t="s">
        <v>53</v>
      </c>
      <c r="M234" s="3">
        <v>1</v>
      </c>
      <c r="N234" s="4" t="s">
        <v>19311</v>
      </c>
      <c r="O234" s="3">
        <f t="shared" si="3"/>
        <v>9</v>
      </c>
    </row>
    <row r="235" spans="1:15" x14ac:dyDescent="0.35">
      <c r="A235" s="3" t="s">
        <v>5395</v>
      </c>
      <c r="B235" s="3" t="s">
        <v>5444</v>
      </c>
      <c r="C235" s="3" t="s">
        <v>586</v>
      </c>
      <c r="D235" s="3" t="s">
        <v>583</v>
      </c>
      <c r="E235" s="3" t="s">
        <v>298</v>
      </c>
      <c r="F235" s="3">
        <v>47834343</v>
      </c>
      <c r="G235" s="3" t="s">
        <v>5445</v>
      </c>
      <c r="H235" s="3">
        <v>1759</v>
      </c>
      <c r="I235" s="3" t="s">
        <v>111</v>
      </c>
      <c r="J235" s="3" t="s">
        <v>52</v>
      </c>
      <c r="K235" s="3" t="s">
        <v>31</v>
      </c>
      <c r="L235" s="3" t="s">
        <v>53</v>
      </c>
      <c r="M235" s="3">
        <v>1</v>
      </c>
      <c r="N235" s="4" t="s">
        <v>19311</v>
      </c>
      <c r="O235" s="3">
        <f t="shared" si="3"/>
        <v>9</v>
      </c>
    </row>
    <row r="236" spans="1:15" x14ac:dyDescent="0.35">
      <c r="A236" s="3" t="s">
        <v>5408</v>
      </c>
      <c r="B236" s="3" t="s">
        <v>5456</v>
      </c>
      <c r="C236" s="3" t="s">
        <v>3038</v>
      </c>
      <c r="D236" s="3" t="s">
        <v>365</v>
      </c>
      <c r="E236" s="3" t="s">
        <v>366</v>
      </c>
      <c r="F236" s="3">
        <v>33087727</v>
      </c>
      <c r="G236" s="3">
        <v>3476013140</v>
      </c>
      <c r="H236" s="3">
        <v>1763</v>
      </c>
      <c r="I236" s="3" t="s">
        <v>51</v>
      </c>
      <c r="J236" s="3" t="s">
        <v>52</v>
      </c>
      <c r="K236" s="3" t="s">
        <v>31</v>
      </c>
      <c r="L236" s="3" t="s">
        <v>53</v>
      </c>
      <c r="M236" s="3">
        <v>1</v>
      </c>
      <c r="N236" s="4" t="s">
        <v>19311</v>
      </c>
      <c r="O236" s="3">
        <f t="shared" si="3"/>
        <v>9</v>
      </c>
    </row>
    <row r="237" spans="1:15" x14ac:dyDescent="0.35">
      <c r="A237" s="3" t="s">
        <v>5416</v>
      </c>
      <c r="B237" s="3" t="s">
        <v>5465</v>
      </c>
      <c r="C237" s="3" t="s">
        <v>5466</v>
      </c>
      <c r="D237" s="3" t="s">
        <v>2353</v>
      </c>
      <c r="E237" s="3" t="s">
        <v>110</v>
      </c>
      <c r="F237" s="3">
        <v>38777739</v>
      </c>
      <c r="G237" s="3">
        <v>8951686129</v>
      </c>
      <c r="H237" s="3">
        <v>1766</v>
      </c>
      <c r="I237" s="3" t="s">
        <v>51</v>
      </c>
      <c r="J237" s="3" t="s">
        <v>52</v>
      </c>
      <c r="K237" s="3" t="s">
        <v>31</v>
      </c>
      <c r="L237" s="3" t="s">
        <v>53</v>
      </c>
      <c r="M237" s="3">
        <v>1</v>
      </c>
      <c r="N237" s="4" t="s">
        <v>19311</v>
      </c>
      <c r="O237" s="3">
        <f t="shared" si="3"/>
        <v>9</v>
      </c>
    </row>
    <row r="238" spans="1:15" x14ac:dyDescent="0.35">
      <c r="A238" s="3" t="s">
        <v>5459</v>
      </c>
      <c r="B238" s="3" t="s">
        <v>5507</v>
      </c>
      <c r="C238" s="3" t="s">
        <v>5508</v>
      </c>
      <c r="D238" s="3" t="s">
        <v>1513</v>
      </c>
      <c r="E238" s="3" t="s">
        <v>2604</v>
      </c>
      <c r="F238" s="3">
        <v>41320783</v>
      </c>
      <c r="G238" s="3">
        <v>7657571590</v>
      </c>
      <c r="H238" s="3">
        <v>1782</v>
      </c>
      <c r="I238" s="3" t="s">
        <v>240</v>
      </c>
      <c r="J238" s="3" t="s">
        <v>52</v>
      </c>
      <c r="K238" s="3" t="s">
        <v>31</v>
      </c>
      <c r="L238" s="3" t="s">
        <v>53</v>
      </c>
      <c r="M238" s="3">
        <v>1</v>
      </c>
      <c r="N238" s="4" t="s">
        <v>19311</v>
      </c>
      <c r="O238" s="3">
        <f t="shared" si="3"/>
        <v>9</v>
      </c>
    </row>
    <row r="239" spans="1:15" x14ac:dyDescent="0.35">
      <c r="A239" s="3" t="s">
        <v>5513</v>
      </c>
      <c r="B239" s="3" t="s">
        <v>5567</v>
      </c>
      <c r="C239" s="3" t="s">
        <v>5324</v>
      </c>
      <c r="D239" s="3" t="s">
        <v>18</v>
      </c>
      <c r="E239" s="3" t="s">
        <v>19</v>
      </c>
      <c r="F239" s="3">
        <v>49876743</v>
      </c>
      <c r="G239" s="3" t="s">
        <v>5568</v>
      </c>
      <c r="H239" s="3">
        <v>1801</v>
      </c>
      <c r="I239" s="3" t="s">
        <v>387</v>
      </c>
      <c r="J239" s="3" t="s">
        <v>52</v>
      </c>
      <c r="K239" s="3" t="s">
        <v>31</v>
      </c>
      <c r="L239" s="3" t="s">
        <v>53</v>
      </c>
      <c r="M239" s="3">
        <v>1</v>
      </c>
      <c r="N239" s="4" t="s">
        <v>19311</v>
      </c>
      <c r="O239" s="3">
        <f t="shared" si="3"/>
        <v>9</v>
      </c>
    </row>
    <row r="240" spans="1:15" x14ac:dyDescent="0.35">
      <c r="A240" s="3" t="s">
        <v>5518</v>
      </c>
      <c r="B240" s="3" t="s">
        <v>5572</v>
      </c>
      <c r="C240" s="3" t="s">
        <v>469</v>
      </c>
      <c r="D240" s="3" t="s">
        <v>144</v>
      </c>
      <c r="E240" s="3" t="s">
        <v>5573</v>
      </c>
      <c r="F240" s="3">
        <v>43524314</v>
      </c>
      <c r="G240" s="3">
        <v>3646275009</v>
      </c>
      <c r="H240" s="3">
        <v>1803</v>
      </c>
      <c r="I240" s="3" t="s">
        <v>146</v>
      </c>
      <c r="J240" s="3" t="s">
        <v>52</v>
      </c>
      <c r="K240" s="3" t="s">
        <v>31</v>
      </c>
      <c r="L240" s="3" t="s">
        <v>53</v>
      </c>
      <c r="M240" s="3">
        <v>1</v>
      </c>
      <c r="N240" s="4" t="s">
        <v>19311</v>
      </c>
      <c r="O240" s="3">
        <f t="shared" si="3"/>
        <v>9</v>
      </c>
    </row>
    <row r="241" spans="1:15" x14ac:dyDescent="0.35">
      <c r="A241" s="3" t="s">
        <v>5524</v>
      </c>
      <c r="B241" s="3" t="s">
        <v>5577</v>
      </c>
      <c r="C241" s="3" t="s">
        <v>5578</v>
      </c>
      <c r="D241" s="3" t="s">
        <v>1364</v>
      </c>
      <c r="E241" s="3" t="s">
        <v>412</v>
      </c>
      <c r="F241" s="3">
        <v>27497068</v>
      </c>
      <c r="G241" s="3">
        <v>2138714395</v>
      </c>
      <c r="H241" s="3">
        <v>1805</v>
      </c>
      <c r="I241" s="3" t="s">
        <v>146</v>
      </c>
      <c r="J241" s="3" t="s">
        <v>52</v>
      </c>
      <c r="K241" s="3" t="s">
        <v>31</v>
      </c>
      <c r="L241" s="3" t="s">
        <v>53</v>
      </c>
      <c r="M241" s="3">
        <v>1</v>
      </c>
      <c r="N241" s="4" t="s">
        <v>19311</v>
      </c>
      <c r="O241" s="3">
        <f t="shared" si="3"/>
        <v>9</v>
      </c>
    </row>
    <row r="242" spans="1:15" x14ac:dyDescent="0.35">
      <c r="A242" s="3" t="s">
        <v>5527</v>
      </c>
      <c r="B242" s="3" t="s">
        <v>5580</v>
      </c>
      <c r="C242" s="3" t="s">
        <v>5581</v>
      </c>
      <c r="D242" s="3" t="s">
        <v>133</v>
      </c>
      <c r="E242" s="3" t="s">
        <v>734</v>
      </c>
      <c r="F242" s="3">
        <v>42082236</v>
      </c>
      <c r="G242" s="3" t="s">
        <v>5582</v>
      </c>
      <c r="H242" s="3">
        <v>1806</v>
      </c>
      <c r="I242" s="3" t="s">
        <v>403</v>
      </c>
      <c r="J242" s="3" t="s">
        <v>52</v>
      </c>
      <c r="K242" s="3" t="s">
        <v>31</v>
      </c>
      <c r="L242" s="3" t="s">
        <v>53</v>
      </c>
      <c r="M242" s="3">
        <v>1</v>
      </c>
      <c r="N242" s="4" t="s">
        <v>19311</v>
      </c>
      <c r="O242" s="3">
        <f t="shared" si="3"/>
        <v>9</v>
      </c>
    </row>
    <row r="243" spans="1:15" x14ac:dyDescent="0.35">
      <c r="A243" s="3" t="s">
        <v>5571</v>
      </c>
      <c r="B243" s="3" t="s">
        <v>5626</v>
      </c>
      <c r="C243" s="3" t="s">
        <v>2556</v>
      </c>
      <c r="D243" s="3" t="s">
        <v>88</v>
      </c>
      <c r="E243" s="3" t="s">
        <v>89</v>
      </c>
      <c r="F243" s="3">
        <v>20262546</v>
      </c>
      <c r="G243" s="3">
        <v>5128635508</v>
      </c>
      <c r="H243" s="3">
        <v>1821</v>
      </c>
      <c r="I243" s="3" t="s">
        <v>135</v>
      </c>
      <c r="J243" s="3" t="s">
        <v>52</v>
      </c>
      <c r="K243" s="3" t="s">
        <v>31</v>
      </c>
      <c r="L243" s="3" t="s">
        <v>53</v>
      </c>
      <c r="M243" s="3">
        <v>1</v>
      </c>
      <c r="N243" s="4" t="s">
        <v>19311</v>
      </c>
      <c r="O243" s="3">
        <f t="shared" si="3"/>
        <v>9</v>
      </c>
    </row>
    <row r="244" spans="1:15" x14ac:dyDescent="0.35">
      <c r="A244" s="3" t="s">
        <v>5579</v>
      </c>
      <c r="B244" s="3" t="s">
        <v>5633</v>
      </c>
      <c r="C244" s="3" t="s">
        <v>5634</v>
      </c>
      <c r="D244" s="3" t="s">
        <v>324</v>
      </c>
      <c r="E244" s="3" t="s">
        <v>325</v>
      </c>
      <c r="F244" s="3">
        <v>49445175</v>
      </c>
      <c r="G244" s="3">
        <v>4179115409</v>
      </c>
      <c r="H244" s="3">
        <v>1824</v>
      </c>
      <c r="I244" s="3" t="s">
        <v>135</v>
      </c>
      <c r="J244" s="3" t="s">
        <v>52</v>
      </c>
      <c r="K244" s="3" t="s">
        <v>31</v>
      </c>
      <c r="L244" s="3" t="s">
        <v>53</v>
      </c>
      <c r="M244" s="3">
        <v>1</v>
      </c>
      <c r="N244" s="4" t="s">
        <v>19311</v>
      </c>
      <c r="O244" s="3">
        <f t="shared" si="3"/>
        <v>9</v>
      </c>
    </row>
    <row r="245" spans="1:15" x14ac:dyDescent="0.35">
      <c r="A245" s="3" t="s">
        <v>5607</v>
      </c>
      <c r="B245" s="3" t="s">
        <v>5657</v>
      </c>
      <c r="C245" s="3" t="s">
        <v>5658</v>
      </c>
      <c r="D245" s="3" t="s">
        <v>370</v>
      </c>
      <c r="E245" s="3" t="s">
        <v>392</v>
      </c>
      <c r="F245" s="3">
        <v>34410051</v>
      </c>
      <c r="G245" s="3">
        <v>4484679086</v>
      </c>
      <c r="H245" s="3">
        <v>1832</v>
      </c>
      <c r="I245" s="3" t="s">
        <v>240</v>
      </c>
      <c r="J245" s="3" t="s">
        <v>52</v>
      </c>
      <c r="K245" s="3" t="s">
        <v>31</v>
      </c>
      <c r="L245" s="3" t="s">
        <v>53</v>
      </c>
      <c r="M245" s="3">
        <v>1</v>
      </c>
      <c r="N245" s="4" t="s">
        <v>19311</v>
      </c>
      <c r="O245" s="3">
        <f t="shared" si="3"/>
        <v>9</v>
      </c>
    </row>
    <row r="246" spans="1:15" x14ac:dyDescent="0.35">
      <c r="A246" s="3" t="s">
        <v>5649</v>
      </c>
      <c r="B246" s="3" t="s">
        <v>5700</v>
      </c>
      <c r="C246" s="3" t="s">
        <v>5701</v>
      </c>
      <c r="D246" s="3" t="s">
        <v>5702</v>
      </c>
      <c r="E246" s="3" t="s">
        <v>5703</v>
      </c>
      <c r="F246" s="3">
        <v>44500291</v>
      </c>
      <c r="G246" s="3">
        <v>2190656817</v>
      </c>
      <c r="H246" s="3">
        <v>1848</v>
      </c>
      <c r="I246" s="3" t="s">
        <v>403</v>
      </c>
      <c r="J246" s="3" t="s">
        <v>52</v>
      </c>
      <c r="K246" s="3" t="s">
        <v>31</v>
      </c>
      <c r="L246" s="3" t="s">
        <v>53</v>
      </c>
      <c r="M246" s="3">
        <v>1</v>
      </c>
      <c r="N246" s="4" t="s">
        <v>19311</v>
      </c>
      <c r="O246" s="3">
        <f t="shared" si="3"/>
        <v>9</v>
      </c>
    </row>
    <row r="247" spans="1:15" x14ac:dyDescent="0.35">
      <c r="A247" s="3" t="s">
        <v>5664</v>
      </c>
      <c r="B247" s="3" t="s">
        <v>5717</v>
      </c>
      <c r="C247" s="3" t="s">
        <v>5718</v>
      </c>
      <c r="D247" s="3" t="s">
        <v>5719</v>
      </c>
      <c r="E247" s="3" t="s">
        <v>5718</v>
      </c>
      <c r="F247" s="3">
        <v>37472230</v>
      </c>
      <c r="G247" s="3">
        <v>1098728507</v>
      </c>
      <c r="H247" s="3">
        <v>1853</v>
      </c>
      <c r="I247" s="3" t="s">
        <v>51</v>
      </c>
      <c r="J247" s="3" t="s">
        <v>52</v>
      </c>
      <c r="K247" s="3" t="s">
        <v>31</v>
      </c>
      <c r="L247" s="3" t="s">
        <v>53</v>
      </c>
      <c r="M247" s="3">
        <v>1</v>
      </c>
      <c r="N247" s="4" t="s">
        <v>19311</v>
      </c>
      <c r="O247" s="3">
        <f t="shared" si="3"/>
        <v>9</v>
      </c>
    </row>
    <row r="248" spans="1:15" x14ac:dyDescent="0.35">
      <c r="A248" s="3" t="s">
        <v>5690</v>
      </c>
      <c r="B248" s="3" t="s">
        <v>5749</v>
      </c>
      <c r="C248" s="3" t="s">
        <v>1385</v>
      </c>
      <c r="D248" s="3" t="s">
        <v>229</v>
      </c>
      <c r="E248" s="3" t="s">
        <v>230</v>
      </c>
      <c r="F248" s="3">
        <v>46212889</v>
      </c>
      <c r="G248" s="3">
        <v>2341222168</v>
      </c>
      <c r="H248" s="3">
        <v>1863</v>
      </c>
      <c r="I248" s="3" t="s">
        <v>51</v>
      </c>
      <c r="J248" s="3" t="s">
        <v>52</v>
      </c>
      <c r="K248" s="3" t="s">
        <v>31</v>
      </c>
      <c r="L248" s="3" t="s">
        <v>53</v>
      </c>
      <c r="M248" s="3">
        <v>1</v>
      </c>
      <c r="N248" s="4" t="s">
        <v>19311</v>
      </c>
      <c r="O248" s="3">
        <f t="shared" si="3"/>
        <v>9</v>
      </c>
    </row>
    <row r="249" spans="1:15" x14ac:dyDescent="0.35">
      <c r="A249" s="3" t="s">
        <v>5699</v>
      </c>
      <c r="B249" s="3" t="s">
        <v>5758</v>
      </c>
      <c r="C249" s="3" t="s">
        <v>5759</v>
      </c>
      <c r="D249" s="3" t="s">
        <v>729</v>
      </c>
      <c r="E249" s="3" t="s">
        <v>730</v>
      </c>
      <c r="F249" s="3">
        <v>41179303</v>
      </c>
      <c r="G249" s="3" t="s">
        <v>5760</v>
      </c>
      <c r="H249" s="3">
        <v>1866</v>
      </c>
      <c r="I249" s="3" t="s">
        <v>51</v>
      </c>
      <c r="J249" s="3" t="s">
        <v>52</v>
      </c>
      <c r="K249" s="3" t="s">
        <v>31</v>
      </c>
      <c r="L249" s="3" t="s">
        <v>53</v>
      </c>
      <c r="M249" s="3">
        <v>1</v>
      </c>
      <c r="N249" s="4" t="s">
        <v>19311</v>
      </c>
      <c r="O249" s="3">
        <f t="shared" si="3"/>
        <v>9</v>
      </c>
    </row>
    <row r="250" spans="1:15" x14ac:dyDescent="0.35">
      <c r="A250" s="3" t="s">
        <v>5707</v>
      </c>
      <c r="B250" s="3" t="s">
        <v>5764</v>
      </c>
      <c r="C250" s="3" t="s">
        <v>5765</v>
      </c>
      <c r="D250" s="3" t="s">
        <v>620</v>
      </c>
      <c r="E250" s="3" t="s">
        <v>5766</v>
      </c>
      <c r="F250" s="3">
        <v>43259525</v>
      </c>
      <c r="G250" s="3">
        <v>6818316823</v>
      </c>
      <c r="H250" s="3">
        <v>1869</v>
      </c>
      <c r="I250" s="3" t="s">
        <v>403</v>
      </c>
      <c r="J250" s="3" t="s">
        <v>52</v>
      </c>
      <c r="K250" s="3" t="s">
        <v>31</v>
      </c>
      <c r="L250" s="3" t="s">
        <v>53</v>
      </c>
      <c r="M250" s="3">
        <v>1</v>
      </c>
      <c r="N250" s="4" t="s">
        <v>19311</v>
      </c>
      <c r="O250" s="3">
        <f t="shared" si="3"/>
        <v>9</v>
      </c>
    </row>
    <row r="251" spans="1:15" x14ac:dyDescent="0.35">
      <c r="A251" s="3" t="s">
        <v>5757</v>
      </c>
      <c r="B251" s="3" t="s">
        <v>5807</v>
      </c>
      <c r="C251" s="3" t="s">
        <v>2687</v>
      </c>
      <c r="D251" s="3" t="s">
        <v>4685</v>
      </c>
      <c r="E251" s="3" t="s">
        <v>1843</v>
      </c>
      <c r="F251" s="3">
        <v>37327770</v>
      </c>
      <c r="G251" s="3">
        <v>1975864975</v>
      </c>
      <c r="H251" s="3">
        <v>1884</v>
      </c>
      <c r="I251" s="3" t="s">
        <v>403</v>
      </c>
      <c r="J251" s="3" t="s">
        <v>52</v>
      </c>
      <c r="K251" s="3" t="s">
        <v>31</v>
      </c>
      <c r="L251" s="3" t="s">
        <v>53</v>
      </c>
      <c r="M251" s="3">
        <v>1</v>
      </c>
      <c r="N251" s="4" t="s">
        <v>19311</v>
      </c>
      <c r="O251" s="3">
        <f t="shared" si="3"/>
        <v>9</v>
      </c>
    </row>
    <row r="252" spans="1:15" x14ac:dyDescent="0.35">
      <c r="A252" s="3" t="s">
        <v>5780</v>
      </c>
      <c r="B252" s="3" t="s">
        <v>5829</v>
      </c>
      <c r="C252" s="3" t="s">
        <v>779</v>
      </c>
      <c r="D252" s="3" t="s">
        <v>4345</v>
      </c>
      <c r="E252" s="3" t="s">
        <v>4346</v>
      </c>
      <c r="F252" s="3">
        <v>48820004</v>
      </c>
      <c r="G252" s="3">
        <v>7444782205</v>
      </c>
      <c r="H252" s="3">
        <v>1893</v>
      </c>
      <c r="I252" s="3" t="s">
        <v>361</v>
      </c>
      <c r="J252" s="3" t="s">
        <v>52</v>
      </c>
      <c r="K252" s="3" t="s">
        <v>31</v>
      </c>
      <c r="L252" s="3" t="s">
        <v>53</v>
      </c>
      <c r="M252" s="3">
        <v>1</v>
      </c>
      <c r="N252" s="4" t="s">
        <v>19311</v>
      </c>
      <c r="O252" s="3">
        <f t="shared" si="3"/>
        <v>9</v>
      </c>
    </row>
    <row r="253" spans="1:15" x14ac:dyDescent="0.35">
      <c r="A253" s="3" t="s">
        <v>5835</v>
      </c>
      <c r="B253" s="3" t="s">
        <v>5887</v>
      </c>
      <c r="C253" s="3" t="s">
        <v>5888</v>
      </c>
      <c r="D253" s="3" t="s">
        <v>403</v>
      </c>
      <c r="E253" s="3" t="s">
        <v>5888</v>
      </c>
      <c r="F253" s="3">
        <v>42573834</v>
      </c>
      <c r="G253" s="3">
        <v>3015588284</v>
      </c>
      <c r="H253" s="3">
        <v>1916</v>
      </c>
      <c r="I253" s="3" t="s">
        <v>403</v>
      </c>
      <c r="J253" s="3" t="s">
        <v>52</v>
      </c>
      <c r="K253" s="3" t="s">
        <v>31</v>
      </c>
      <c r="L253" s="3" t="s">
        <v>53</v>
      </c>
      <c r="M253" s="3">
        <v>1</v>
      </c>
      <c r="N253" s="4" t="s">
        <v>19311</v>
      </c>
      <c r="O253" s="3">
        <f t="shared" si="3"/>
        <v>9</v>
      </c>
    </row>
    <row r="254" spans="1:15" x14ac:dyDescent="0.35">
      <c r="A254" s="3" t="s">
        <v>5858</v>
      </c>
      <c r="B254" s="3" t="s">
        <v>5914</v>
      </c>
      <c r="C254" s="3" t="s">
        <v>5915</v>
      </c>
      <c r="D254" s="3" t="s">
        <v>246</v>
      </c>
      <c r="E254" s="3" t="s">
        <v>289</v>
      </c>
      <c r="F254" s="3">
        <v>20789387</v>
      </c>
      <c r="G254" s="3">
        <v>1230996543</v>
      </c>
      <c r="H254" s="3">
        <v>1926</v>
      </c>
      <c r="I254" s="3" t="s">
        <v>146</v>
      </c>
      <c r="J254" s="3" t="s">
        <v>52</v>
      </c>
      <c r="K254" s="3" t="s">
        <v>31</v>
      </c>
      <c r="L254" s="3" t="s">
        <v>53</v>
      </c>
      <c r="M254" s="3">
        <v>1</v>
      </c>
      <c r="N254" s="4" t="s">
        <v>19311</v>
      </c>
      <c r="O254" s="3">
        <f t="shared" si="3"/>
        <v>9</v>
      </c>
    </row>
    <row r="255" spans="1:15" x14ac:dyDescent="0.35">
      <c r="A255" s="3" t="s">
        <v>5869</v>
      </c>
      <c r="B255" s="3" t="s">
        <v>5926</v>
      </c>
      <c r="C255" s="3" t="s">
        <v>5927</v>
      </c>
      <c r="D255" s="3" t="s">
        <v>229</v>
      </c>
      <c r="E255" s="3" t="s">
        <v>230</v>
      </c>
      <c r="F255" s="3">
        <v>49305396</v>
      </c>
      <c r="G255" s="3" t="s">
        <v>5928</v>
      </c>
      <c r="H255" s="3">
        <v>1930</v>
      </c>
      <c r="I255" s="3" t="s">
        <v>179</v>
      </c>
      <c r="J255" s="3" t="s">
        <v>52</v>
      </c>
      <c r="K255" s="3" t="s">
        <v>31</v>
      </c>
      <c r="L255" s="3" t="s">
        <v>53</v>
      </c>
      <c r="M255" s="3">
        <v>1</v>
      </c>
      <c r="N255" s="4" t="s">
        <v>19311</v>
      </c>
      <c r="O255" s="3">
        <f t="shared" si="3"/>
        <v>9</v>
      </c>
    </row>
    <row r="256" spans="1:15" x14ac:dyDescent="0.35">
      <c r="A256" s="3" t="s">
        <v>5882</v>
      </c>
      <c r="B256" s="3" t="s">
        <v>5941</v>
      </c>
      <c r="C256" s="3" t="s">
        <v>26</v>
      </c>
      <c r="D256" s="3" t="s">
        <v>361</v>
      </c>
      <c r="E256" s="3" t="s">
        <v>769</v>
      </c>
      <c r="F256" s="3" t="s">
        <v>5942</v>
      </c>
      <c r="G256" s="3">
        <v>9979327409</v>
      </c>
      <c r="H256" s="3">
        <v>1934</v>
      </c>
      <c r="I256" s="3" t="s">
        <v>240</v>
      </c>
      <c r="J256" s="3" t="s">
        <v>52</v>
      </c>
      <c r="K256" s="3" t="s">
        <v>31</v>
      </c>
      <c r="L256" s="3" t="s">
        <v>53</v>
      </c>
      <c r="M256" s="3">
        <v>1</v>
      </c>
      <c r="N256" s="4" t="s">
        <v>19311</v>
      </c>
      <c r="O256" s="3">
        <f t="shared" si="3"/>
        <v>9</v>
      </c>
    </row>
    <row r="257" spans="1:15" x14ac:dyDescent="0.35">
      <c r="A257" s="3" t="s">
        <v>5889</v>
      </c>
      <c r="B257" s="3" t="s">
        <v>5946</v>
      </c>
      <c r="C257" s="3" t="s">
        <v>4222</v>
      </c>
      <c r="D257" s="3" t="s">
        <v>956</v>
      </c>
      <c r="E257" s="3" t="s">
        <v>3204</v>
      </c>
      <c r="F257" s="3">
        <v>27398961</v>
      </c>
      <c r="G257" s="3">
        <v>9591954417</v>
      </c>
      <c r="H257" s="3">
        <v>1937</v>
      </c>
      <c r="I257" s="3" t="s">
        <v>179</v>
      </c>
      <c r="J257" s="3" t="s">
        <v>52</v>
      </c>
      <c r="K257" s="3" t="s">
        <v>31</v>
      </c>
      <c r="L257" s="3" t="s">
        <v>53</v>
      </c>
      <c r="M257" s="3">
        <v>1</v>
      </c>
      <c r="N257" s="4" t="s">
        <v>19311</v>
      </c>
      <c r="O257" s="3">
        <f t="shared" si="3"/>
        <v>9</v>
      </c>
    </row>
    <row r="258" spans="1:15" x14ac:dyDescent="0.35">
      <c r="A258" s="3" t="s">
        <v>5933</v>
      </c>
      <c r="B258" s="3" t="s">
        <v>5989</v>
      </c>
      <c r="C258" s="3" t="s">
        <v>5990</v>
      </c>
      <c r="D258" s="3" t="s">
        <v>319</v>
      </c>
      <c r="E258" s="3" t="s">
        <v>1192</v>
      </c>
      <c r="F258" s="3">
        <v>46626298</v>
      </c>
      <c r="G258" s="3">
        <v>8817744164</v>
      </c>
      <c r="H258" s="3">
        <v>1952</v>
      </c>
      <c r="I258" s="3" t="s">
        <v>51</v>
      </c>
      <c r="J258" s="3" t="s">
        <v>52</v>
      </c>
      <c r="K258" s="3" t="s">
        <v>31</v>
      </c>
      <c r="L258" s="3" t="s">
        <v>53</v>
      </c>
      <c r="M258" s="3">
        <v>1</v>
      </c>
      <c r="N258" s="4" t="s">
        <v>19311</v>
      </c>
      <c r="O258" s="3">
        <f t="shared" si="3"/>
        <v>9</v>
      </c>
    </row>
    <row r="259" spans="1:15" x14ac:dyDescent="0.35">
      <c r="A259" s="3" t="s">
        <v>5947</v>
      </c>
      <c r="B259" s="3" t="s">
        <v>6004</v>
      </c>
      <c r="C259" s="3" t="s">
        <v>6005</v>
      </c>
      <c r="D259" s="3" t="s">
        <v>1071</v>
      </c>
      <c r="E259" s="3" t="s">
        <v>3601</v>
      </c>
      <c r="F259" s="3">
        <v>31159090</v>
      </c>
      <c r="G259" s="3">
        <v>7612876706</v>
      </c>
      <c r="H259" s="3">
        <v>1958</v>
      </c>
      <c r="I259" s="3" t="s">
        <v>146</v>
      </c>
      <c r="J259" s="3" t="s">
        <v>52</v>
      </c>
      <c r="K259" s="3" t="s">
        <v>31</v>
      </c>
      <c r="L259" s="3" t="s">
        <v>53</v>
      </c>
      <c r="M259" s="3">
        <v>1</v>
      </c>
      <c r="N259" s="4" t="s">
        <v>19311</v>
      </c>
      <c r="O259" s="3">
        <f t="shared" si="3"/>
        <v>9</v>
      </c>
    </row>
    <row r="260" spans="1:15" x14ac:dyDescent="0.35">
      <c r="A260" s="3" t="s">
        <v>5966</v>
      </c>
      <c r="B260" s="3" t="s">
        <v>6021</v>
      </c>
      <c r="C260" s="3" t="s">
        <v>6022</v>
      </c>
      <c r="D260" s="3" t="s">
        <v>1815</v>
      </c>
      <c r="E260" s="3" t="s">
        <v>1816</v>
      </c>
      <c r="F260" s="3">
        <v>41770698</v>
      </c>
      <c r="G260" s="3">
        <v>8263277711</v>
      </c>
      <c r="H260" s="3">
        <v>1965</v>
      </c>
      <c r="I260" s="3" t="s">
        <v>135</v>
      </c>
      <c r="J260" s="3" t="s">
        <v>52</v>
      </c>
      <c r="K260" s="3" t="s">
        <v>31</v>
      </c>
      <c r="L260" s="3" t="s">
        <v>53</v>
      </c>
      <c r="M260" s="3">
        <v>1</v>
      </c>
      <c r="N260" s="4" t="s">
        <v>19311</v>
      </c>
      <c r="O260" s="3">
        <f t="shared" si="3"/>
        <v>9</v>
      </c>
    </row>
    <row r="261" spans="1:15" x14ac:dyDescent="0.35">
      <c r="A261" s="3" t="s">
        <v>5974</v>
      </c>
      <c r="B261" s="3" t="s">
        <v>6029</v>
      </c>
      <c r="C261" s="3" t="s">
        <v>6030</v>
      </c>
      <c r="D261" s="3" t="s">
        <v>610</v>
      </c>
      <c r="E261" s="3" t="s">
        <v>6031</v>
      </c>
      <c r="F261" s="3">
        <v>43687098</v>
      </c>
      <c r="G261" s="3">
        <v>5073507401</v>
      </c>
      <c r="H261" s="3">
        <v>1969</v>
      </c>
      <c r="I261" s="3" t="s">
        <v>146</v>
      </c>
      <c r="J261" s="3" t="s">
        <v>52</v>
      </c>
      <c r="K261" s="3" t="s">
        <v>31</v>
      </c>
      <c r="L261" s="3" t="s">
        <v>53</v>
      </c>
      <c r="M261" s="3">
        <v>1</v>
      </c>
      <c r="N261" s="4" t="s">
        <v>19311</v>
      </c>
      <c r="O261" s="3">
        <f t="shared" si="3"/>
        <v>9</v>
      </c>
    </row>
    <row r="262" spans="1:15" x14ac:dyDescent="0.35">
      <c r="A262" s="3" t="s">
        <v>6012</v>
      </c>
      <c r="B262" s="3" t="s">
        <v>6069</v>
      </c>
      <c r="C262" s="3" t="s">
        <v>6070</v>
      </c>
      <c r="D262" s="3" t="s">
        <v>98</v>
      </c>
      <c r="E262" s="3" t="s">
        <v>99</v>
      </c>
      <c r="F262" s="3" t="s">
        <v>6071</v>
      </c>
      <c r="G262" s="3" t="s">
        <v>6072</v>
      </c>
      <c r="H262" s="3">
        <v>1985</v>
      </c>
      <c r="I262" s="3" t="s">
        <v>111</v>
      </c>
      <c r="J262" s="3" t="s">
        <v>52</v>
      </c>
      <c r="K262" s="3" t="s">
        <v>31</v>
      </c>
      <c r="L262" s="3" t="s">
        <v>53</v>
      </c>
      <c r="M262" s="3">
        <v>1</v>
      </c>
      <c r="N262" s="4" t="s">
        <v>19311</v>
      </c>
      <c r="O262" s="3">
        <f t="shared" si="3"/>
        <v>9</v>
      </c>
    </row>
    <row r="263" spans="1:15" x14ac:dyDescent="0.35">
      <c r="A263" s="3" t="s">
        <v>6015</v>
      </c>
      <c r="B263" s="3" t="s">
        <v>6074</v>
      </c>
      <c r="C263" s="3" t="s">
        <v>6075</v>
      </c>
      <c r="D263" s="3" t="s">
        <v>416</v>
      </c>
      <c r="E263" s="3" t="s">
        <v>417</v>
      </c>
      <c r="F263" s="3">
        <v>44091013</v>
      </c>
      <c r="G263" s="3">
        <v>9171964884</v>
      </c>
      <c r="H263" s="3">
        <v>1986</v>
      </c>
      <c r="I263" s="3" t="s">
        <v>403</v>
      </c>
      <c r="J263" s="3" t="s">
        <v>52</v>
      </c>
      <c r="K263" s="3" t="s">
        <v>31</v>
      </c>
      <c r="L263" s="3" t="s">
        <v>53</v>
      </c>
      <c r="M263" s="3">
        <v>1</v>
      </c>
      <c r="N263" s="4" t="s">
        <v>19311</v>
      </c>
      <c r="O263" s="3">
        <f t="shared" si="3"/>
        <v>10</v>
      </c>
    </row>
    <row r="264" spans="1:15" x14ac:dyDescent="0.35">
      <c r="A264" s="3" t="s">
        <v>6032</v>
      </c>
      <c r="B264" s="3" t="s">
        <v>6092</v>
      </c>
      <c r="C264" s="3" t="s">
        <v>2312</v>
      </c>
      <c r="D264" s="3" t="s">
        <v>729</v>
      </c>
      <c r="E264" s="3" t="s">
        <v>730</v>
      </c>
      <c r="F264" s="3">
        <v>47444702</v>
      </c>
      <c r="G264" s="3">
        <v>6165103303</v>
      </c>
      <c r="H264" s="3">
        <v>1993</v>
      </c>
      <c r="I264" s="3" t="s">
        <v>146</v>
      </c>
      <c r="J264" s="3" t="s">
        <v>52</v>
      </c>
      <c r="K264" s="3" t="s">
        <v>31</v>
      </c>
      <c r="L264" s="3" t="s">
        <v>53</v>
      </c>
      <c r="M264" s="3">
        <v>1</v>
      </c>
      <c r="N264" s="4" t="s">
        <v>19311</v>
      </c>
      <c r="O264" s="3">
        <f t="shared" si="3"/>
        <v>10</v>
      </c>
    </row>
    <row r="265" spans="1:15" x14ac:dyDescent="0.35">
      <c r="A265" s="3" t="s">
        <v>6102</v>
      </c>
      <c r="B265" s="3" t="s">
        <v>6156</v>
      </c>
      <c r="C265" s="3" t="s">
        <v>6157</v>
      </c>
      <c r="D265" s="3" t="s">
        <v>88</v>
      </c>
      <c r="E265" s="3" t="s">
        <v>851</v>
      </c>
      <c r="F265" s="3">
        <v>26640201</v>
      </c>
      <c r="G265" s="3">
        <v>6530344872</v>
      </c>
      <c r="H265" s="3">
        <v>2021</v>
      </c>
      <c r="I265" s="3" t="s">
        <v>403</v>
      </c>
      <c r="J265" s="3" t="s">
        <v>52</v>
      </c>
      <c r="K265" s="3" t="s">
        <v>31</v>
      </c>
      <c r="L265" s="3" t="s">
        <v>53</v>
      </c>
      <c r="M265" s="3">
        <v>1</v>
      </c>
      <c r="N265" s="4" t="s">
        <v>19311</v>
      </c>
      <c r="O265" s="3">
        <f t="shared" si="3"/>
        <v>10</v>
      </c>
    </row>
    <row r="266" spans="1:15" x14ac:dyDescent="0.35">
      <c r="A266" s="3" t="s">
        <v>6107</v>
      </c>
      <c r="B266" s="3" t="s">
        <v>6162</v>
      </c>
      <c r="C266" s="3" t="s">
        <v>1139</v>
      </c>
      <c r="D266" s="3" t="s">
        <v>329</v>
      </c>
      <c r="E266" s="3" t="s">
        <v>330</v>
      </c>
      <c r="F266" s="3">
        <v>48405528</v>
      </c>
      <c r="G266" s="3">
        <v>6882677293</v>
      </c>
      <c r="H266" s="3">
        <v>2025</v>
      </c>
      <c r="I266" s="3" t="s">
        <v>403</v>
      </c>
      <c r="J266" s="3" t="s">
        <v>52</v>
      </c>
      <c r="K266" s="3" t="s">
        <v>31</v>
      </c>
      <c r="L266" s="3" t="s">
        <v>53</v>
      </c>
      <c r="M266" s="3">
        <v>1</v>
      </c>
      <c r="N266" s="4" t="s">
        <v>19311</v>
      </c>
      <c r="O266" s="3">
        <f t="shared" si="3"/>
        <v>10</v>
      </c>
    </row>
    <row r="267" spans="1:15" x14ac:dyDescent="0.35">
      <c r="A267" s="3" t="s">
        <v>6129</v>
      </c>
      <c r="B267" s="3" t="s">
        <v>6183</v>
      </c>
      <c r="C267" s="3" t="s">
        <v>6184</v>
      </c>
      <c r="D267" s="3" t="s">
        <v>764</v>
      </c>
      <c r="E267" s="3" t="s">
        <v>6185</v>
      </c>
      <c r="F267" s="3">
        <v>20771720</v>
      </c>
      <c r="G267" s="3">
        <v>1509309816</v>
      </c>
      <c r="H267" s="3">
        <v>2034</v>
      </c>
      <c r="I267" s="3" t="s">
        <v>240</v>
      </c>
      <c r="J267" s="3" t="s">
        <v>52</v>
      </c>
      <c r="K267" s="3" t="s">
        <v>31</v>
      </c>
      <c r="L267" s="3" t="s">
        <v>53</v>
      </c>
      <c r="M267" s="3">
        <v>1</v>
      </c>
      <c r="N267" s="4" t="s">
        <v>19311</v>
      </c>
      <c r="O267" s="3">
        <f t="shared" si="3"/>
        <v>10</v>
      </c>
    </row>
    <row r="268" spans="1:15" x14ac:dyDescent="0.35">
      <c r="A268" s="3" t="s">
        <v>6155</v>
      </c>
      <c r="B268" s="3" t="s">
        <v>6208</v>
      </c>
      <c r="C268" s="3" t="s">
        <v>6209</v>
      </c>
      <c r="D268" s="3" t="s">
        <v>6210</v>
      </c>
      <c r="E268" s="3" t="s">
        <v>1118</v>
      </c>
      <c r="F268" s="3">
        <v>34534397</v>
      </c>
      <c r="G268" s="3">
        <v>4021835729</v>
      </c>
      <c r="H268" s="3">
        <v>2043</v>
      </c>
      <c r="I268" s="3" t="s">
        <v>111</v>
      </c>
      <c r="J268" s="3" t="s">
        <v>52</v>
      </c>
      <c r="K268" s="3" t="s">
        <v>31</v>
      </c>
      <c r="L268" s="3" t="s">
        <v>53</v>
      </c>
      <c r="M268" s="3">
        <v>1</v>
      </c>
      <c r="N268" s="4" t="s">
        <v>19311</v>
      </c>
      <c r="O268" s="3">
        <f t="shared" si="3"/>
        <v>10</v>
      </c>
    </row>
    <row r="269" spans="1:15" x14ac:dyDescent="0.35">
      <c r="A269" s="3" t="s">
        <v>6161</v>
      </c>
      <c r="B269" s="3" t="s">
        <v>6220</v>
      </c>
      <c r="C269" s="3" t="s">
        <v>2647</v>
      </c>
      <c r="D269" s="3" t="s">
        <v>1290</v>
      </c>
      <c r="E269" s="3" t="s">
        <v>6221</v>
      </c>
      <c r="F269" s="3">
        <v>49429024</v>
      </c>
      <c r="G269" s="3">
        <v>4006891909</v>
      </c>
      <c r="H269" s="3">
        <v>2046</v>
      </c>
      <c r="I269" s="3" t="s">
        <v>246</v>
      </c>
      <c r="J269" s="3" t="s">
        <v>52</v>
      </c>
      <c r="K269" s="3" t="s">
        <v>31</v>
      </c>
      <c r="L269" s="3" t="s">
        <v>53</v>
      </c>
      <c r="M269" s="3">
        <v>1</v>
      </c>
      <c r="N269" s="4" t="s">
        <v>19311</v>
      </c>
      <c r="O269" s="3">
        <f t="shared" si="3"/>
        <v>10</v>
      </c>
    </row>
    <row r="270" spans="1:15" x14ac:dyDescent="0.35">
      <c r="A270" s="3" t="s">
        <v>6163</v>
      </c>
      <c r="B270" s="3" t="s">
        <v>6223</v>
      </c>
      <c r="C270" s="3" t="s">
        <v>6224</v>
      </c>
      <c r="D270" s="3" t="s">
        <v>6225</v>
      </c>
      <c r="E270" s="3" t="s">
        <v>6226</v>
      </c>
      <c r="F270" s="3">
        <v>47334756</v>
      </c>
      <c r="G270" s="3">
        <v>9866354807</v>
      </c>
      <c r="H270" s="3">
        <v>2047</v>
      </c>
      <c r="I270" s="3" t="s">
        <v>403</v>
      </c>
      <c r="J270" s="3" t="s">
        <v>52</v>
      </c>
      <c r="K270" s="3" t="s">
        <v>31</v>
      </c>
      <c r="L270" s="3" t="s">
        <v>53</v>
      </c>
      <c r="M270" s="3">
        <v>1</v>
      </c>
      <c r="N270" s="4" t="s">
        <v>19311</v>
      </c>
      <c r="O270" s="3">
        <f t="shared" si="3"/>
        <v>10</v>
      </c>
    </row>
    <row r="271" spans="1:15" x14ac:dyDescent="0.35">
      <c r="A271" s="3" t="s">
        <v>6207</v>
      </c>
      <c r="B271" s="3" t="s">
        <v>6277</v>
      </c>
      <c r="C271" s="3" t="s">
        <v>6278</v>
      </c>
      <c r="D271" s="3" t="s">
        <v>43</v>
      </c>
      <c r="E271" s="3" t="s">
        <v>44</v>
      </c>
      <c r="F271" s="3">
        <v>46919544</v>
      </c>
      <c r="G271" s="3">
        <v>7135623320</v>
      </c>
      <c r="H271" s="3">
        <v>2063</v>
      </c>
      <c r="I271" s="3" t="s">
        <v>240</v>
      </c>
      <c r="J271" s="3" t="s">
        <v>52</v>
      </c>
      <c r="K271" s="3" t="s">
        <v>31</v>
      </c>
      <c r="L271" s="3" t="s">
        <v>53</v>
      </c>
      <c r="M271" s="3">
        <v>1</v>
      </c>
      <c r="N271" s="4" t="s">
        <v>19311</v>
      </c>
      <c r="O271" s="3">
        <f t="shared" si="3"/>
        <v>10</v>
      </c>
    </row>
    <row r="272" spans="1:15" x14ac:dyDescent="0.35">
      <c r="A272" s="3" t="s">
        <v>6244</v>
      </c>
      <c r="B272" s="3" t="s">
        <v>6311</v>
      </c>
      <c r="C272" s="3" t="s">
        <v>6312</v>
      </c>
      <c r="D272" s="3" t="s">
        <v>4541</v>
      </c>
      <c r="E272" s="3" t="s">
        <v>1079</v>
      </c>
      <c r="F272" s="3">
        <v>44614418</v>
      </c>
      <c r="G272" s="3">
        <v>7033718709</v>
      </c>
      <c r="H272" s="3">
        <v>2076</v>
      </c>
      <c r="I272" s="3" t="s">
        <v>179</v>
      </c>
      <c r="J272" s="3" t="s">
        <v>52</v>
      </c>
      <c r="K272" s="3" t="s">
        <v>31</v>
      </c>
      <c r="L272" s="3" t="s">
        <v>53</v>
      </c>
      <c r="M272" s="3">
        <v>1</v>
      </c>
      <c r="N272" s="4" t="s">
        <v>19311</v>
      </c>
      <c r="O272" s="3">
        <f t="shared" si="3"/>
        <v>10</v>
      </c>
    </row>
    <row r="273" spans="1:15" x14ac:dyDescent="0.35">
      <c r="A273" s="3" t="s">
        <v>6272</v>
      </c>
      <c r="B273" s="3" t="s">
        <v>6340</v>
      </c>
      <c r="C273" s="3" t="s">
        <v>2640</v>
      </c>
      <c r="D273" s="3" t="s">
        <v>161</v>
      </c>
      <c r="E273" s="3" t="s">
        <v>6341</v>
      </c>
      <c r="F273" s="3">
        <v>43622994</v>
      </c>
      <c r="G273" s="3">
        <v>3358649930</v>
      </c>
      <c r="H273" s="3">
        <v>2085</v>
      </c>
      <c r="I273" s="3" t="s">
        <v>135</v>
      </c>
      <c r="J273" s="3" t="s">
        <v>52</v>
      </c>
      <c r="K273" s="3" t="s">
        <v>31</v>
      </c>
      <c r="L273" s="3" t="s">
        <v>53</v>
      </c>
      <c r="M273" s="3">
        <v>1</v>
      </c>
      <c r="N273" s="4" t="s">
        <v>19311</v>
      </c>
      <c r="O273" s="3">
        <f t="shared" si="3"/>
        <v>10</v>
      </c>
    </row>
    <row r="274" spans="1:15" x14ac:dyDescent="0.35">
      <c r="A274" s="3" t="s">
        <v>6279</v>
      </c>
      <c r="B274" s="3" t="s">
        <v>6346</v>
      </c>
      <c r="C274" s="3" t="s">
        <v>254</v>
      </c>
      <c r="D274" s="3" t="s">
        <v>6347</v>
      </c>
      <c r="E274" s="3" t="s">
        <v>6348</v>
      </c>
      <c r="F274" s="3">
        <v>41606656</v>
      </c>
      <c r="G274" s="3">
        <v>9745904475</v>
      </c>
      <c r="H274" s="3">
        <v>2087</v>
      </c>
      <c r="I274" s="3" t="s">
        <v>1402</v>
      </c>
      <c r="J274" s="3" t="s">
        <v>52</v>
      </c>
      <c r="K274" s="3" t="s">
        <v>31</v>
      </c>
      <c r="L274" s="3" t="s">
        <v>53</v>
      </c>
      <c r="M274" s="3">
        <v>1</v>
      </c>
      <c r="N274" s="4" t="s">
        <v>19311</v>
      </c>
      <c r="O274" s="3">
        <f t="shared" si="3"/>
        <v>10</v>
      </c>
    </row>
    <row r="275" spans="1:15" x14ac:dyDescent="0.35">
      <c r="A275" s="3" t="s">
        <v>6295</v>
      </c>
      <c r="B275" s="3" t="s">
        <v>5160</v>
      </c>
      <c r="C275" s="3" t="s">
        <v>6360</v>
      </c>
      <c r="D275" s="3" t="s">
        <v>244</v>
      </c>
      <c r="E275" s="3" t="s">
        <v>6361</v>
      </c>
      <c r="F275" s="3">
        <v>41215660</v>
      </c>
      <c r="G275" s="3">
        <v>7684431763</v>
      </c>
      <c r="H275" s="3">
        <v>2092</v>
      </c>
      <c r="I275" s="3" t="s">
        <v>246</v>
      </c>
      <c r="J275" s="3" t="s">
        <v>52</v>
      </c>
      <c r="K275" s="3" t="s">
        <v>31</v>
      </c>
      <c r="L275" s="3" t="s">
        <v>53</v>
      </c>
      <c r="M275" s="3">
        <v>1</v>
      </c>
      <c r="N275" s="4" t="s">
        <v>19311</v>
      </c>
      <c r="O275" s="3">
        <f t="shared" si="3"/>
        <v>10</v>
      </c>
    </row>
    <row r="276" spans="1:15" x14ac:dyDescent="0.35">
      <c r="A276" s="3" t="s">
        <v>6302</v>
      </c>
      <c r="B276" s="3" t="s">
        <v>6366</v>
      </c>
      <c r="C276" s="3" t="s">
        <v>6367</v>
      </c>
      <c r="D276" s="3" t="s">
        <v>1025</v>
      </c>
      <c r="E276" s="3" t="s">
        <v>402</v>
      </c>
      <c r="F276" s="3">
        <v>26503528</v>
      </c>
      <c r="G276" s="3">
        <v>2195098458</v>
      </c>
      <c r="H276" s="3">
        <v>2094</v>
      </c>
      <c r="I276" s="3" t="s">
        <v>135</v>
      </c>
      <c r="J276" s="3" t="s">
        <v>52</v>
      </c>
      <c r="K276" s="3" t="s">
        <v>31</v>
      </c>
      <c r="L276" s="3" t="s">
        <v>53</v>
      </c>
      <c r="M276" s="3">
        <v>1</v>
      </c>
      <c r="N276" s="4" t="s">
        <v>19311</v>
      </c>
      <c r="O276" s="3">
        <f t="shared" si="3"/>
        <v>10</v>
      </c>
    </row>
    <row r="277" spans="1:15" x14ac:dyDescent="0.35">
      <c r="A277" s="3" t="s">
        <v>6321</v>
      </c>
      <c r="B277" s="3" t="s">
        <v>6386</v>
      </c>
      <c r="C277" s="3" t="s">
        <v>275</v>
      </c>
      <c r="D277" s="3" t="s">
        <v>2454</v>
      </c>
      <c r="E277" s="3" t="s">
        <v>2455</v>
      </c>
      <c r="F277" s="3">
        <v>41570641</v>
      </c>
      <c r="G277" s="3">
        <v>7568582529</v>
      </c>
      <c r="H277" s="3">
        <v>2101</v>
      </c>
      <c r="I277" s="3" t="s">
        <v>403</v>
      </c>
      <c r="J277" s="3" t="s">
        <v>52</v>
      </c>
      <c r="K277" s="3" t="s">
        <v>31</v>
      </c>
      <c r="L277" s="3" t="s">
        <v>53</v>
      </c>
      <c r="M277" s="3">
        <v>1</v>
      </c>
      <c r="N277" s="4" t="s">
        <v>19311</v>
      </c>
      <c r="O277" s="3">
        <f t="shared" si="3"/>
        <v>10</v>
      </c>
    </row>
    <row r="278" spans="1:15" x14ac:dyDescent="0.35">
      <c r="A278" s="3" t="s">
        <v>6387</v>
      </c>
      <c r="B278" s="3" t="s">
        <v>6447</v>
      </c>
      <c r="C278" s="3" t="s">
        <v>6448</v>
      </c>
      <c r="D278" s="3" t="s">
        <v>43</v>
      </c>
      <c r="E278" s="3" t="s">
        <v>44</v>
      </c>
      <c r="F278" s="3">
        <v>22248472814</v>
      </c>
      <c r="G278" s="3">
        <v>8317996381</v>
      </c>
      <c r="H278" s="3">
        <v>2127</v>
      </c>
      <c r="I278" s="3" t="s">
        <v>135</v>
      </c>
      <c r="J278" s="3" t="s">
        <v>52</v>
      </c>
      <c r="K278" s="3" t="s">
        <v>31</v>
      </c>
      <c r="L278" s="3" t="s">
        <v>53</v>
      </c>
      <c r="M278" s="3">
        <v>1</v>
      </c>
      <c r="N278" s="4" t="s">
        <v>19311</v>
      </c>
      <c r="O278" s="3">
        <f t="shared" si="3"/>
        <v>10</v>
      </c>
    </row>
    <row r="279" spans="1:15" x14ac:dyDescent="0.35">
      <c r="A279" s="3" t="s">
        <v>6408</v>
      </c>
      <c r="B279" s="3" t="s">
        <v>6470</v>
      </c>
      <c r="C279" s="3" t="s">
        <v>6471</v>
      </c>
      <c r="D279" s="3" t="s">
        <v>266</v>
      </c>
      <c r="E279" s="3" t="s">
        <v>4471</v>
      </c>
      <c r="F279" s="3">
        <v>47216062</v>
      </c>
      <c r="G279" s="3">
        <v>2831634768</v>
      </c>
      <c r="H279" s="3">
        <v>2135</v>
      </c>
      <c r="I279" s="3" t="s">
        <v>403</v>
      </c>
      <c r="J279" s="3" t="s">
        <v>52</v>
      </c>
      <c r="K279" s="3" t="s">
        <v>31</v>
      </c>
      <c r="L279" s="3" t="s">
        <v>53</v>
      </c>
      <c r="M279" s="3">
        <v>1</v>
      </c>
      <c r="N279" s="4" t="s">
        <v>19311</v>
      </c>
      <c r="O279" s="3">
        <f t="shared" si="3"/>
        <v>10</v>
      </c>
    </row>
    <row r="280" spans="1:15" x14ac:dyDescent="0.35">
      <c r="A280" s="3" t="s">
        <v>6418</v>
      </c>
      <c r="B280" s="3" t="s">
        <v>6479</v>
      </c>
      <c r="C280" s="3" t="s">
        <v>3410</v>
      </c>
      <c r="D280" s="3" t="s">
        <v>1025</v>
      </c>
      <c r="E280" s="3" t="s">
        <v>402</v>
      </c>
      <c r="F280" s="3">
        <v>27386930</v>
      </c>
      <c r="G280" s="3">
        <v>9108047704</v>
      </c>
      <c r="H280" s="3">
        <v>2138</v>
      </c>
      <c r="I280" s="3" t="s">
        <v>387</v>
      </c>
      <c r="J280" s="3" t="s">
        <v>52</v>
      </c>
      <c r="K280" s="3" t="s">
        <v>31</v>
      </c>
      <c r="L280" s="3" t="s">
        <v>53</v>
      </c>
      <c r="M280" s="3">
        <v>1</v>
      </c>
      <c r="N280" s="4" t="s">
        <v>19311</v>
      </c>
      <c r="O280" s="3">
        <f t="shared" si="3"/>
        <v>10</v>
      </c>
    </row>
    <row r="281" spans="1:15" x14ac:dyDescent="0.35">
      <c r="A281" s="3" t="s">
        <v>6563</v>
      </c>
      <c r="B281" s="3" t="s">
        <v>6629</v>
      </c>
      <c r="C281" s="3" t="s">
        <v>1436</v>
      </c>
      <c r="D281" s="3" t="s">
        <v>133</v>
      </c>
      <c r="E281" s="3" t="s">
        <v>6630</v>
      </c>
      <c r="F281" s="3">
        <v>41512131</v>
      </c>
      <c r="G281" s="3">
        <v>3400777224</v>
      </c>
      <c r="H281" s="3">
        <v>2190</v>
      </c>
      <c r="I281" s="3" t="s">
        <v>403</v>
      </c>
      <c r="J281" s="3" t="s">
        <v>52</v>
      </c>
      <c r="K281" s="3" t="s">
        <v>31</v>
      </c>
      <c r="L281" s="3" t="s">
        <v>53</v>
      </c>
      <c r="M281" s="3">
        <v>1</v>
      </c>
      <c r="N281" s="4" t="s">
        <v>19311</v>
      </c>
      <c r="O281" s="3">
        <f t="shared" si="3"/>
        <v>10</v>
      </c>
    </row>
    <row r="282" spans="1:15" x14ac:dyDescent="0.35">
      <c r="A282" s="3" t="s">
        <v>6637</v>
      </c>
      <c r="B282" s="3" t="s">
        <v>6701</v>
      </c>
      <c r="C282" s="3" t="s">
        <v>26</v>
      </c>
      <c r="D282" s="3" t="s">
        <v>20</v>
      </c>
      <c r="E282" s="3" t="s">
        <v>166</v>
      </c>
      <c r="F282" s="3">
        <v>44616262</v>
      </c>
      <c r="G282" s="3" t="s">
        <v>6702</v>
      </c>
      <c r="H282" s="3">
        <v>2217</v>
      </c>
      <c r="I282" s="3" t="s">
        <v>246</v>
      </c>
      <c r="J282" s="3" t="s">
        <v>52</v>
      </c>
      <c r="K282" s="3" t="s">
        <v>31</v>
      </c>
      <c r="L282" s="3" t="s">
        <v>53</v>
      </c>
      <c r="M282" s="3">
        <v>1</v>
      </c>
      <c r="N282" s="4" t="s">
        <v>19311</v>
      </c>
      <c r="O282" s="3">
        <f t="shared" si="3"/>
        <v>10</v>
      </c>
    </row>
    <row r="283" spans="1:15" x14ac:dyDescent="0.35">
      <c r="A283" s="3" t="s">
        <v>6670</v>
      </c>
      <c r="B283" s="3" t="s">
        <v>6731</v>
      </c>
      <c r="C283" s="3" t="s">
        <v>6732</v>
      </c>
      <c r="D283" s="3" t="s">
        <v>88</v>
      </c>
      <c r="E283" s="3" t="s">
        <v>851</v>
      </c>
      <c r="F283" s="3">
        <v>42331590</v>
      </c>
      <c r="G283" s="3">
        <v>1653419903</v>
      </c>
      <c r="H283" s="3">
        <v>2230</v>
      </c>
      <c r="I283" s="3" t="s">
        <v>280</v>
      </c>
      <c r="J283" s="3" t="s">
        <v>52</v>
      </c>
      <c r="K283" s="3" t="s">
        <v>31</v>
      </c>
      <c r="L283" s="3" t="s">
        <v>53</v>
      </c>
      <c r="M283" s="3">
        <v>1</v>
      </c>
      <c r="N283" s="4" t="s">
        <v>19311</v>
      </c>
      <c r="O283" s="3">
        <f t="shared" si="3"/>
        <v>10</v>
      </c>
    </row>
    <row r="284" spans="1:15" x14ac:dyDescent="0.35">
      <c r="A284" s="3" t="s">
        <v>6696</v>
      </c>
      <c r="B284" s="3" t="s">
        <v>6755</v>
      </c>
      <c r="C284" s="3" t="s">
        <v>6756</v>
      </c>
      <c r="D284" s="3" t="s">
        <v>246</v>
      </c>
      <c r="E284" s="3" t="s">
        <v>289</v>
      </c>
      <c r="F284" s="3">
        <v>36766822</v>
      </c>
      <c r="G284" s="3">
        <v>5620357123</v>
      </c>
      <c r="H284" s="3">
        <v>2240</v>
      </c>
      <c r="I284" s="3" t="s">
        <v>246</v>
      </c>
      <c r="J284" s="3" t="s">
        <v>52</v>
      </c>
      <c r="K284" s="3" t="s">
        <v>31</v>
      </c>
      <c r="L284" s="3" t="s">
        <v>53</v>
      </c>
      <c r="M284" s="3">
        <v>1</v>
      </c>
      <c r="N284" s="4" t="s">
        <v>19311</v>
      </c>
      <c r="O284" s="3">
        <f t="shared" si="3"/>
        <v>10</v>
      </c>
    </row>
    <row r="285" spans="1:15" x14ac:dyDescent="0.35">
      <c r="A285" s="3" t="s">
        <v>6703</v>
      </c>
      <c r="B285" s="3" t="s">
        <v>6764</v>
      </c>
      <c r="C285" s="3" t="s">
        <v>6765</v>
      </c>
      <c r="D285" s="3" t="s">
        <v>1689</v>
      </c>
      <c r="E285" s="3" t="s">
        <v>3074</v>
      </c>
      <c r="F285" s="3">
        <v>41585519</v>
      </c>
      <c r="G285" s="3">
        <v>7412288466</v>
      </c>
      <c r="H285" s="3">
        <v>2245</v>
      </c>
      <c r="I285" s="3" t="s">
        <v>403</v>
      </c>
      <c r="J285" s="3" t="s">
        <v>52</v>
      </c>
      <c r="K285" s="3" t="s">
        <v>31</v>
      </c>
      <c r="L285" s="3" t="s">
        <v>53</v>
      </c>
      <c r="M285" s="3">
        <v>1</v>
      </c>
      <c r="N285" s="4" t="s">
        <v>19311</v>
      </c>
      <c r="O285" s="3">
        <f t="shared" si="3"/>
        <v>10</v>
      </c>
    </row>
    <row r="286" spans="1:15" x14ac:dyDescent="0.35">
      <c r="A286" s="3" t="s">
        <v>6724</v>
      </c>
      <c r="B286" s="3" t="s">
        <v>6788</v>
      </c>
      <c r="C286" s="3" t="s">
        <v>476</v>
      </c>
      <c r="D286" s="3" t="s">
        <v>2466</v>
      </c>
      <c r="E286" s="3" t="s">
        <v>2467</v>
      </c>
      <c r="F286" s="3">
        <v>48310017</v>
      </c>
      <c r="G286" s="3">
        <v>4782227556</v>
      </c>
      <c r="H286" s="3">
        <v>2253</v>
      </c>
      <c r="I286" s="3" t="s">
        <v>403</v>
      </c>
      <c r="J286" s="3" t="s">
        <v>52</v>
      </c>
      <c r="K286" s="3" t="s">
        <v>31</v>
      </c>
      <c r="L286" s="3" t="s">
        <v>53</v>
      </c>
      <c r="M286" s="3">
        <v>1</v>
      </c>
      <c r="N286" s="4" t="s">
        <v>19311</v>
      </c>
      <c r="O286" s="3">
        <f t="shared" si="3"/>
        <v>10</v>
      </c>
    </row>
    <row r="287" spans="1:15" x14ac:dyDescent="0.35">
      <c r="A287" s="3" t="s">
        <v>6760</v>
      </c>
      <c r="B287" s="3" t="s">
        <v>6825</v>
      </c>
      <c r="C287" s="3" t="s">
        <v>1392</v>
      </c>
      <c r="D287" s="3" t="s">
        <v>631</v>
      </c>
      <c r="E287" s="3" t="s">
        <v>417</v>
      </c>
      <c r="F287" s="3">
        <v>48309446</v>
      </c>
      <c r="G287" s="3">
        <v>8410955652</v>
      </c>
      <c r="H287" s="3">
        <v>2265</v>
      </c>
      <c r="I287" s="3" t="s">
        <v>179</v>
      </c>
      <c r="J287" s="3" t="s">
        <v>52</v>
      </c>
      <c r="K287" s="3" t="s">
        <v>31</v>
      </c>
      <c r="L287" s="3" t="s">
        <v>53</v>
      </c>
      <c r="M287" s="3">
        <v>1</v>
      </c>
      <c r="N287" s="4" t="s">
        <v>19311</v>
      </c>
      <c r="O287" s="3">
        <f t="shared" si="3"/>
        <v>10</v>
      </c>
    </row>
    <row r="288" spans="1:15" x14ac:dyDescent="0.35">
      <c r="A288" s="3" t="s">
        <v>6789</v>
      </c>
      <c r="B288" s="3" t="s">
        <v>6855</v>
      </c>
      <c r="C288" s="3" t="s">
        <v>6856</v>
      </c>
      <c r="D288" s="3" t="s">
        <v>365</v>
      </c>
      <c r="E288" s="3" t="s">
        <v>366</v>
      </c>
      <c r="F288" s="3">
        <v>41927673</v>
      </c>
      <c r="G288" s="3">
        <v>5380734531</v>
      </c>
      <c r="H288" s="3">
        <v>2275</v>
      </c>
      <c r="I288" s="3" t="s">
        <v>403</v>
      </c>
      <c r="J288" s="3" t="s">
        <v>52</v>
      </c>
      <c r="K288" s="3" t="s">
        <v>31</v>
      </c>
      <c r="L288" s="3" t="s">
        <v>53</v>
      </c>
      <c r="M288" s="3">
        <v>1</v>
      </c>
      <c r="N288" s="4" t="s">
        <v>19311</v>
      </c>
      <c r="O288" s="3">
        <f t="shared" ref="O288:O351" si="4">1+O259</f>
        <v>10</v>
      </c>
    </row>
    <row r="289" spans="1:15" x14ac:dyDescent="0.35">
      <c r="A289" s="3" t="s">
        <v>6795</v>
      </c>
      <c r="B289" s="3" t="s">
        <v>6858</v>
      </c>
      <c r="C289" s="3" t="s">
        <v>434</v>
      </c>
      <c r="D289" s="3" t="s">
        <v>416</v>
      </c>
      <c r="E289" s="3" t="s">
        <v>417</v>
      </c>
      <c r="F289" s="3">
        <v>31351234</v>
      </c>
      <c r="G289" s="3">
        <v>8359390743</v>
      </c>
      <c r="H289" s="3">
        <v>2276</v>
      </c>
      <c r="I289" s="3" t="s">
        <v>51</v>
      </c>
      <c r="J289" s="3" t="s">
        <v>52</v>
      </c>
      <c r="K289" s="3" t="s">
        <v>31</v>
      </c>
      <c r="L289" s="4" t="s">
        <v>53</v>
      </c>
      <c r="M289" s="3">
        <v>1</v>
      </c>
      <c r="N289" s="4" t="s">
        <v>19311</v>
      </c>
      <c r="O289" s="3">
        <f t="shared" si="4"/>
        <v>10</v>
      </c>
    </row>
    <row r="290" spans="1:15" x14ac:dyDescent="0.35">
      <c r="A290" s="3" t="s">
        <v>6804</v>
      </c>
      <c r="B290" s="3" t="s">
        <v>6866</v>
      </c>
      <c r="C290" s="3" t="s">
        <v>6430</v>
      </c>
      <c r="D290" s="3" t="s">
        <v>6867</v>
      </c>
      <c r="E290" s="3" t="s">
        <v>289</v>
      </c>
      <c r="F290" s="3">
        <v>47843878</v>
      </c>
      <c r="G290" s="3">
        <v>4267596966</v>
      </c>
      <c r="H290" s="3">
        <v>2280</v>
      </c>
      <c r="I290" s="3" t="s">
        <v>150</v>
      </c>
      <c r="J290" s="3" t="s">
        <v>52</v>
      </c>
      <c r="K290" s="3" t="s">
        <v>31</v>
      </c>
      <c r="L290" s="3" t="s">
        <v>53</v>
      </c>
      <c r="M290" s="3">
        <v>1</v>
      </c>
      <c r="N290" s="4" t="s">
        <v>19311</v>
      </c>
      <c r="O290" s="3">
        <f t="shared" si="4"/>
        <v>10</v>
      </c>
    </row>
    <row r="291" spans="1:15" x14ac:dyDescent="0.35">
      <c r="A291" s="3" t="s">
        <v>6806</v>
      </c>
      <c r="B291" s="3" t="s">
        <v>6869</v>
      </c>
      <c r="C291" s="3" t="s">
        <v>680</v>
      </c>
      <c r="D291" s="3" t="s">
        <v>520</v>
      </c>
      <c r="E291" s="3" t="s">
        <v>2116</v>
      </c>
      <c r="F291" s="3">
        <v>49389339</v>
      </c>
      <c r="G291" s="3">
        <v>7972555810</v>
      </c>
      <c r="H291" s="3">
        <v>2281</v>
      </c>
      <c r="I291" s="3" t="s">
        <v>361</v>
      </c>
      <c r="J291" s="3" t="s">
        <v>52</v>
      </c>
      <c r="K291" s="3" t="s">
        <v>31</v>
      </c>
      <c r="L291" s="3" t="s">
        <v>53</v>
      </c>
      <c r="M291" s="3">
        <v>1</v>
      </c>
      <c r="N291" s="4" t="s">
        <v>19311</v>
      </c>
      <c r="O291" s="3">
        <f t="shared" si="4"/>
        <v>10</v>
      </c>
    </row>
    <row r="292" spans="1:15" x14ac:dyDescent="0.35">
      <c r="A292" s="3" t="s">
        <v>6842</v>
      </c>
      <c r="B292" s="3" t="s">
        <v>6900</v>
      </c>
      <c r="C292" s="3" t="s">
        <v>108</v>
      </c>
      <c r="D292" s="3" t="s">
        <v>29</v>
      </c>
      <c r="E292" s="3" t="s">
        <v>83</v>
      </c>
      <c r="F292" s="3">
        <v>41087601</v>
      </c>
      <c r="G292" s="3">
        <v>6589841180</v>
      </c>
      <c r="H292" s="3">
        <v>2293</v>
      </c>
      <c r="I292" s="3" t="s">
        <v>179</v>
      </c>
      <c r="J292" s="3" t="s">
        <v>52</v>
      </c>
      <c r="K292" s="3" t="s">
        <v>31</v>
      </c>
      <c r="L292" s="3" t="s">
        <v>53</v>
      </c>
      <c r="M292" s="3">
        <v>1</v>
      </c>
      <c r="N292" s="4" t="s">
        <v>19311</v>
      </c>
      <c r="O292" s="3">
        <f t="shared" si="4"/>
        <v>11</v>
      </c>
    </row>
    <row r="293" spans="1:15" x14ac:dyDescent="0.35">
      <c r="A293" s="3" t="s">
        <v>6901</v>
      </c>
      <c r="B293" s="3" t="s">
        <v>6967</v>
      </c>
      <c r="C293" s="3" t="s">
        <v>2465</v>
      </c>
      <c r="D293" s="3" t="s">
        <v>43</v>
      </c>
      <c r="E293" s="3" t="s">
        <v>491</v>
      </c>
      <c r="F293" s="3">
        <v>34166616</v>
      </c>
      <c r="G293" s="3">
        <v>9982624245</v>
      </c>
      <c r="H293" s="3">
        <v>2316</v>
      </c>
      <c r="I293" s="3" t="s">
        <v>403</v>
      </c>
      <c r="J293" s="3" t="s">
        <v>52</v>
      </c>
      <c r="K293" s="3" t="s">
        <v>31</v>
      </c>
      <c r="L293" s="3" t="s">
        <v>53</v>
      </c>
      <c r="M293" s="3">
        <v>1</v>
      </c>
      <c r="N293" s="4" t="s">
        <v>19311</v>
      </c>
      <c r="O293" s="3">
        <f t="shared" si="4"/>
        <v>11</v>
      </c>
    </row>
    <row r="294" spans="1:15" x14ac:dyDescent="0.35">
      <c r="A294" s="3" t="s">
        <v>6916</v>
      </c>
      <c r="B294" s="3" t="s">
        <v>6980</v>
      </c>
      <c r="C294" s="3" t="s">
        <v>6981</v>
      </c>
      <c r="D294" s="3" t="s">
        <v>359</v>
      </c>
      <c r="E294" s="3" t="s">
        <v>99</v>
      </c>
      <c r="F294" s="3">
        <v>41723894</v>
      </c>
      <c r="G294" s="3">
        <v>6710036014</v>
      </c>
      <c r="H294" s="3">
        <v>2321</v>
      </c>
      <c r="I294" s="3" t="s">
        <v>135</v>
      </c>
      <c r="J294" s="3" t="s">
        <v>52</v>
      </c>
      <c r="K294" s="3" t="s">
        <v>31</v>
      </c>
      <c r="L294" s="3" t="s">
        <v>53</v>
      </c>
      <c r="M294" s="3">
        <v>1</v>
      </c>
      <c r="N294" s="4" t="s">
        <v>19311</v>
      </c>
      <c r="O294" s="3">
        <f t="shared" si="4"/>
        <v>11</v>
      </c>
    </row>
    <row r="295" spans="1:15" x14ac:dyDescent="0.35">
      <c r="A295" s="3" t="s">
        <v>6923</v>
      </c>
      <c r="B295" s="3" t="s">
        <v>6985</v>
      </c>
      <c r="C295" s="3" t="s">
        <v>6986</v>
      </c>
      <c r="D295" s="3" t="s">
        <v>1191</v>
      </c>
      <c r="E295" s="3" t="s">
        <v>1192</v>
      </c>
      <c r="F295" s="3">
        <v>48847614</v>
      </c>
      <c r="G295" s="3">
        <v>2016720890</v>
      </c>
      <c r="H295" s="3">
        <v>2323</v>
      </c>
      <c r="I295" s="3" t="s">
        <v>84</v>
      </c>
      <c r="J295" s="3" t="s">
        <v>52</v>
      </c>
      <c r="K295" s="3" t="s">
        <v>31</v>
      </c>
      <c r="L295" s="3" t="s">
        <v>53</v>
      </c>
      <c r="M295" s="3">
        <v>1</v>
      </c>
      <c r="N295" s="4" t="s">
        <v>19311</v>
      </c>
      <c r="O295" s="3">
        <f t="shared" si="4"/>
        <v>11</v>
      </c>
    </row>
    <row r="296" spans="1:15" x14ac:dyDescent="0.35">
      <c r="A296" s="3" t="s">
        <v>6974</v>
      </c>
      <c r="B296" s="3" t="s">
        <v>7033</v>
      </c>
      <c r="C296" s="3" t="s">
        <v>1466</v>
      </c>
      <c r="D296" s="3" t="s">
        <v>192</v>
      </c>
      <c r="E296" s="3" t="s">
        <v>7034</v>
      </c>
      <c r="F296" s="3">
        <v>41454606</v>
      </c>
      <c r="G296" s="3">
        <v>1281721432</v>
      </c>
      <c r="H296" s="3">
        <v>2344</v>
      </c>
      <c r="I296" s="3" t="s">
        <v>403</v>
      </c>
      <c r="J296" s="3" t="s">
        <v>52</v>
      </c>
      <c r="K296" s="3" t="s">
        <v>31</v>
      </c>
      <c r="L296" s="3" t="s">
        <v>53</v>
      </c>
      <c r="M296" s="3">
        <v>1</v>
      </c>
      <c r="N296" s="4" t="s">
        <v>19311</v>
      </c>
      <c r="O296" s="3">
        <f t="shared" si="4"/>
        <v>11</v>
      </c>
    </row>
    <row r="297" spans="1:15" x14ac:dyDescent="0.35">
      <c r="A297" s="3" t="s">
        <v>7015</v>
      </c>
      <c r="B297" s="3" t="s">
        <v>7074</v>
      </c>
      <c r="C297" s="3" t="s">
        <v>6297</v>
      </c>
      <c r="D297" s="3" t="s">
        <v>29</v>
      </c>
      <c r="E297" s="3" t="s">
        <v>7075</v>
      </c>
      <c r="F297" s="3">
        <v>49850620</v>
      </c>
      <c r="G297" s="3" t="s">
        <v>7076</v>
      </c>
      <c r="H297" s="3">
        <v>2361</v>
      </c>
      <c r="I297" s="3" t="s">
        <v>387</v>
      </c>
      <c r="J297" s="3" t="s">
        <v>52</v>
      </c>
      <c r="K297" s="3" t="s">
        <v>31</v>
      </c>
      <c r="L297" s="3" t="s">
        <v>53</v>
      </c>
      <c r="M297" s="3">
        <v>1</v>
      </c>
      <c r="N297" s="4" t="s">
        <v>19311</v>
      </c>
      <c r="O297" s="3">
        <f t="shared" si="4"/>
        <v>11</v>
      </c>
    </row>
    <row r="298" spans="1:15" x14ac:dyDescent="0.35">
      <c r="A298" s="3" t="s">
        <v>7048</v>
      </c>
      <c r="B298" s="3" t="s">
        <v>7109</v>
      </c>
      <c r="C298" s="3" t="s">
        <v>7110</v>
      </c>
      <c r="D298" s="3" t="s">
        <v>229</v>
      </c>
      <c r="E298" s="3" t="s">
        <v>230</v>
      </c>
      <c r="F298" s="3">
        <v>44223186</v>
      </c>
      <c r="G298" s="3">
        <v>9289492315</v>
      </c>
      <c r="H298" s="3">
        <v>2373</v>
      </c>
      <c r="I298" s="3" t="s">
        <v>135</v>
      </c>
      <c r="J298" s="3" t="s">
        <v>52</v>
      </c>
      <c r="K298" s="3" t="s">
        <v>31</v>
      </c>
      <c r="L298" s="3" t="s">
        <v>53</v>
      </c>
      <c r="M298" s="3">
        <v>1</v>
      </c>
      <c r="N298" s="4" t="s">
        <v>19311</v>
      </c>
      <c r="O298" s="3">
        <f t="shared" si="4"/>
        <v>11</v>
      </c>
    </row>
    <row r="299" spans="1:15" x14ac:dyDescent="0.35">
      <c r="A299" s="3" t="s">
        <v>7077</v>
      </c>
      <c r="B299" s="3" t="s">
        <v>7142</v>
      </c>
      <c r="C299" s="3" t="s">
        <v>7143</v>
      </c>
      <c r="D299" s="3" t="s">
        <v>144</v>
      </c>
      <c r="E299" s="3" t="s">
        <v>145</v>
      </c>
      <c r="F299" s="3">
        <v>47880707</v>
      </c>
      <c r="G299" s="3">
        <v>1666004004</v>
      </c>
      <c r="H299" s="3">
        <v>2386</v>
      </c>
      <c r="I299" s="3" t="s">
        <v>146</v>
      </c>
      <c r="J299" s="3" t="s">
        <v>52</v>
      </c>
      <c r="K299" s="3" t="s">
        <v>31</v>
      </c>
      <c r="L299" s="3" t="s">
        <v>53</v>
      </c>
      <c r="M299" s="3">
        <v>1</v>
      </c>
      <c r="N299" s="4" t="s">
        <v>19311</v>
      </c>
      <c r="O299" s="3">
        <f t="shared" si="4"/>
        <v>11</v>
      </c>
    </row>
    <row r="300" spans="1:15" x14ac:dyDescent="0.35">
      <c r="A300" s="3" t="s">
        <v>7100</v>
      </c>
      <c r="B300" s="3" t="s">
        <v>7170</v>
      </c>
      <c r="C300" s="3" t="s">
        <v>7171</v>
      </c>
      <c r="D300" s="3" t="s">
        <v>359</v>
      </c>
      <c r="E300" s="3" t="s">
        <v>7172</v>
      </c>
      <c r="F300" s="3">
        <v>41461174</v>
      </c>
      <c r="G300" s="3">
        <v>4031785989</v>
      </c>
      <c r="H300" s="3">
        <v>2394</v>
      </c>
      <c r="I300" s="3" t="s">
        <v>179</v>
      </c>
      <c r="J300" s="3" t="s">
        <v>52</v>
      </c>
      <c r="K300" s="3" t="s">
        <v>31</v>
      </c>
      <c r="L300" s="3" t="s">
        <v>53</v>
      </c>
      <c r="M300" s="3">
        <v>1</v>
      </c>
      <c r="N300" s="4" t="s">
        <v>19311</v>
      </c>
      <c r="O300" s="3">
        <f t="shared" si="4"/>
        <v>11</v>
      </c>
    </row>
    <row r="301" spans="1:15" x14ac:dyDescent="0.35">
      <c r="A301" s="3" t="s">
        <v>7111</v>
      </c>
      <c r="B301" s="3" t="s">
        <v>7183</v>
      </c>
      <c r="C301" s="3" t="s">
        <v>4163</v>
      </c>
      <c r="D301" s="3" t="s">
        <v>403</v>
      </c>
      <c r="E301" s="3" t="s">
        <v>7184</v>
      </c>
      <c r="F301" s="3">
        <v>49068752</v>
      </c>
      <c r="G301" s="3" t="s">
        <v>7185</v>
      </c>
      <c r="H301" s="3">
        <v>2398</v>
      </c>
      <c r="I301" s="3" t="s">
        <v>403</v>
      </c>
      <c r="J301" s="3" t="s">
        <v>52</v>
      </c>
      <c r="K301" s="3" t="s">
        <v>31</v>
      </c>
      <c r="L301" s="3" t="s">
        <v>53</v>
      </c>
      <c r="M301" s="3">
        <v>1</v>
      </c>
      <c r="N301" s="4" t="s">
        <v>19311</v>
      </c>
      <c r="O301" s="3">
        <f t="shared" si="4"/>
        <v>11</v>
      </c>
    </row>
    <row r="302" spans="1:15" x14ac:dyDescent="0.35">
      <c r="A302" s="3" t="s">
        <v>7122</v>
      </c>
      <c r="B302" s="3" t="s">
        <v>7200</v>
      </c>
      <c r="C302" s="3" t="s">
        <v>1200</v>
      </c>
      <c r="D302" s="3" t="s">
        <v>43</v>
      </c>
      <c r="E302" s="3" t="s">
        <v>7201</v>
      </c>
      <c r="F302" s="3">
        <v>31206021</v>
      </c>
      <c r="G302" s="3">
        <v>8506166390</v>
      </c>
      <c r="H302" s="3">
        <v>2404</v>
      </c>
      <c r="I302" s="3" t="s">
        <v>135</v>
      </c>
      <c r="J302" s="3" t="s">
        <v>52</v>
      </c>
      <c r="K302" s="3" t="s">
        <v>31</v>
      </c>
      <c r="L302" s="3" t="s">
        <v>53</v>
      </c>
      <c r="M302" s="3">
        <v>1</v>
      </c>
      <c r="N302" s="4" t="s">
        <v>19311</v>
      </c>
      <c r="O302" s="3">
        <f t="shared" si="4"/>
        <v>11</v>
      </c>
    </row>
    <row r="303" spans="1:15" x14ac:dyDescent="0.35">
      <c r="A303" s="3" t="s">
        <v>7124</v>
      </c>
      <c r="B303" s="3" t="s">
        <v>7203</v>
      </c>
      <c r="C303" s="3" t="s">
        <v>7204</v>
      </c>
      <c r="D303" s="3" t="s">
        <v>144</v>
      </c>
      <c r="E303" s="3" t="s">
        <v>145</v>
      </c>
      <c r="F303" s="3">
        <v>41214783</v>
      </c>
      <c r="G303" s="3">
        <v>7144248269</v>
      </c>
      <c r="H303" s="3">
        <v>2405</v>
      </c>
      <c r="I303" s="3" t="s">
        <v>146</v>
      </c>
      <c r="J303" s="3" t="s">
        <v>52</v>
      </c>
      <c r="K303" s="3" t="s">
        <v>31</v>
      </c>
      <c r="L303" s="3" t="s">
        <v>53</v>
      </c>
      <c r="M303" s="3">
        <v>1</v>
      </c>
      <c r="N303" s="4" t="s">
        <v>19311</v>
      </c>
      <c r="O303" s="3">
        <f t="shared" si="4"/>
        <v>11</v>
      </c>
    </row>
    <row r="304" spans="1:15" x14ac:dyDescent="0.35">
      <c r="A304" s="3" t="s">
        <v>7166</v>
      </c>
      <c r="B304" s="3" t="s">
        <v>7242</v>
      </c>
      <c r="C304" s="3" t="s">
        <v>5200</v>
      </c>
      <c r="D304" s="3" t="s">
        <v>407</v>
      </c>
      <c r="E304" s="3" t="s">
        <v>7243</v>
      </c>
      <c r="F304" s="3">
        <v>41313407</v>
      </c>
      <c r="G304" s="3">
        <v>5912429361</v>
      </c>
      <c r="H304" s="3">
        <v>2418</v>
      </c>
      <c r="I304" s="3" t="s">
        <v>361</v>
      </c>
      <c r="J304" s="3" t="s">
        <v>52</v>
      </c>
      <c r="K304" s="3" t="s">
        <v>31</v>
      </c>
      <c r="L304" s="3" t="s">
        <v>53</v>
      </c>
      <c r="M304" s="3">
        <v>1</v>
      </c>
      <c r="N304" s="4" t="s">
        <v>19311</v>
      </c>
      <c r="O304" s="3">
        <f t="shared" si="4"/>
        <v>11</v>
      </c>
    </row>
    <row r="305" spans="1:15" x14ac:dyDescent="0.35">
      <c r="A305" s="3" t="s">
        <v>7173</v>
      </c>
      <c r="B305" s="3" t="s">
        <v>7247</v>
      </c>
      <c r="C305" s="3" t="s">
        <v>7248</v>
      </c>
      <c r="D305" s="3" t="s">
        <v>3222</v>
      </c>
      <c r="E305" s="3" t="s">
        <v>902</v>
      </c>
      <c r="F305" s="3">
        <v>31159398</v>
      </c>
      <c r="G305" s="3">
        <v>3463993773</v>
      </c>
      <c r="H305" s="3">
        <v>2420</v>
      </c>
      <c r="I305" s="3" t="s">
        <v>135</v>
      </c>
      <c r="J305" s="3" t="s">
        <v>52</v>
      </c>
      <c r="K305" s="3" t="s">
        <v>31</v>
      </c>
      <c r="L305" s="3" t="s">
        <v>53</v>
      </c>
      <c r="M305" s="3">
        <v>1</v>
      </c>
      <c r="N305" s="4" t="s">
        <v>19311</v>
      </c>
      <c r="O305" s="3">
        <f t="shared" si="4"/>
        <v>11</v>
      </c>
    </row>
    <row r="306" spans="1:15" x14ac:dyDescent="0.35">
      <c r="A306" s="3" t="s">
        <v>7241</v>
      </c>
      <c r="B306" s="3" t="s">
        <v>7316</v>
      </c>
      <c r="C306" s="3" t="s">
        <v>7317</v>
      </c>
      <c r="D306" s="3" t="s">
        <v>329</v>
      </c>
      <c r="E306" s="3" t="s">
        <v>330</v>
      </c>
      <c r="F306" s="3">
        <v>37767404</v>
      </c>
      <c r="G306" s="3">
        <v>2816208664</v>
      </c>
      <c r="H306" s="3">
        <v>2445</v>
      </c>
      <c r="I306" s="3" t="s">
        <v>146</v>
      </c>
      <c r="J306" s="3" t="s">
        <v>52</v>
      </c>
      <c r="K306" s="3" t="s">
        <v>31</v>
      </c>
      <c r="L306" s="3" t="s">
        <v>53</v>
      </c>
      <c r="M306" s="3">
        <v>1</v>
      </c>
      <c r="N306" s="4" t="s">
        <v>19311</v>
      </c>
      <c r="O306" s="3">
        <f t="shared" si="4"/>
        <v>11</v>
      </c>
    </row>
    <row r="307" spans="1:15" x14ac:dyDescent="0.35">
      <c r="A307" s="3" t="s">
        <v>7244</v>
      </c>
      <c r="B307" s="3" t="s">
        <v>7319</v>
      </c>
      <c r="C307" s="3" t="s">
        <v>7320</v>
      </c>
      <c r="D307" s="3" t="s">
        <v>329</v>
      </c>
      <c r="E307" s="3" t="s">
        <v>330</v>
      </c>
      <c r="F307" s="3">
        <v>37767403</v>
      </c>
      <c r="G307" s="3">
        <v>6797832751</v>
      </c>
      <c r="H307" s="3">
        <v>2446</v>
      </c>
      <c r="I307" s="3" t="s">
        <v>146</v>
      </c>
      <c r="J307" s="3" t="s">
        <v>52</v>
      </c>
      <c r="K307" s="3" t="s">
        <v>31</v>
      </c>
      <c r="L307" s="3" t="s">
        <v>53</v>
      </c>
      <c r="M307" s="3">
        <v>1</v>
      </c>
      <c r="N307" s="4" t="s">
        <v>19311</v>
      </c>
      <c r="O307" s="3">
        <f t="shared" si="4"/>
        <v>11</v>
      </c>
    </row>
    <row r="308" spans="1:15" x14ac:dyDescent="0.35">
      <c r="A308" s="3" t="s">
        <v>7249</v>
      </c>
      <c r="B308" s="3" t="s">
        <v>7325</v>
      </c>
      <c r="C308" s="3" t="s">
        <v>1786</v>
      </c>
      <c r="D308" s="3" t="s">
        <v>98</v>
      </c>
      <c r="E308" s="3" t="s">
        <v>7326</v>
      </c>
      <c r="F308" s="3">
        <v>46922020</v>
      </c>
      <c r="G308" s="3">
        <v>1475793600</v>
      </c>
      <c r="H308" s="3">
        <v>2448</v>
      </c>
      <c r="I308" s="3" t="s">
        <v>146</v>
      </c>
      <c r="J308" s="3" t="s">
        <v>52</v>
      </c>
      <c r="K308" s="3" t="s">
        <v>31</v>
      </c>
      <c r="L308" s="3" t="s">
        <v>53</v>
      </c>
      <c r="M308" s="3">
        <v>1</v>
      </c>
      <c r="N308" s="4" t="s">
        <v>19311</v>
      </c>
      <c r="O308" s="3">
        <f t="shared" si="4"/>
        <v>11</v>
      </c>
    </row>
    <row r="309" spans="1:15" x14ac:dyDescent="0.35">
      <c r="A309" s="3" t="s">
        <v>7258</v>
      </c>
      <c r="B309" s="3" t="s">
        <v>7334</v>
      </c>
      <c r="C309" s="3" t="s">
        <v>2413</v>
      </c>
      <c r="D309" s="3" t="s">
        <v>229</v>
      </c>
      <c r="E309" s="3" t="s">
        <v>230</v>
      </c>
      <c r="F309" s="3">
        <v>43060990</v>
      </c>
      <c r="G309" s="3" t="s">
        <v>7335</v>
      </c>
      <c r="H309" s="3">
        <v>2451</v>
      </c>
      <c r="I309" s="3" t="s">
        <v>135</v>
      </c>
      <c r="J309" s="3" t="s">
        <v>52</v>
      </c>
      <c r="K309" s="3" t="s">
        <v>31</v>
      </c>
      <c r="L309" s="3" t="s">
        <v>53</v>
      </c>
      <c r="M309" s="3">
        <v>1</v>
      </c>
      <c r="N309" s="4" t="s">
        <v>19311</v>
      </c>
      <c r="O309" s="3">
        <f t="shared" si="4"/>
        <v>11</v>
      </c>
    </row>
    <row r="310" spans="1:15" x14ac:dyDescent="0.35">
      <c r="A310" s="3" t="s">
        <v>7261</v>
      </c>
      <c r="B310" s="3" t="s">
        <v>7337</v>
      </c>
      <c r="C310" s="3" t="s">
        <v>5213</v>
      </c>
      <c r="D310" s="3" t="s">
        <v>20</v>
      </c>
      <c r="E310" s="3" t="s">
        <v>166</v>
      </c>
      <c r="F310" s="3">
        <v>32103315</v>
      </c>
      <c r="G310" s="3">
        <v>6559681649</v>
      </c>
      <c r="H310" s="3">
        <v>2452</v>
      </c>
      <c r="I310" s="3" t="s">
        <v>51</v>
      </c>
      <c r="J310" s="3" t="s">
        <v>52</v>
      </c>
      <c r="K310" s="3" t="s">
        <v>31</v>
      </c>
      <c r="L310" s="3" t="s">
        <v>53</v>
      </c>
      <c r="M310" s="3">
        <v>1</v>
      </c>
      <c r="N310" s="4" t="s">
        <v>19311</v>
      </c>
      <c r="O310" s="3">
        <f t="shared" si="4"/>
        <v>11</v>
      </c>
    </row>
    <row r="311" spans="1:15" x14ac:dyDescent="0.35">
      <c r="A311" s="3" t="s">
        <v>7267</v>
      </c>
      <c r="B311" s="3" t="s">
        <v>7342</v>
      </c>
      <c r="C311" s="3" t="s">
        <v>7343</v>
      </c>
      <c r="D311" s="3" t="s">
        <v>370</v>
      </c>
      <c r="E311" s="3" t="s">
        <v>392</v>
      </c>
      <c r="F311" s="3">
        <v>26171803</v>
      </c>
      <c r="G311" s="3">
        <v>4686428319</v>
      </c>
      <c r="H311" s="3">
        <v>2454</v>
      </c>
      <c r="I311" s="3" t="s">
        <v>135</v>
      </c>
      <c r="J311" s="3" t="s">
        <v>52</v>
      </c>
      <c r="K311" s="3" t="s">
        <v>31</v>
      </c>
      <c r="L311" s="3" t="s">
        <v>53</v>
      </c>
      <c r="M311" s="3">
        <v>1</v>
      </c>
      <c r="N311" s="4" t="s">
        <v>19311</v>
      </c>
      <c r="O311" s="3">
        <f t="shared" si="4"/>
        <v>11</v>
      </c>
    </row>
    <row r="312" spans="1:15" x14ac:dyDescent="0.35">
      <c r="A312" s="3" t="s">
        <v>7315</v>
      </c>
      <c r="B312" s="3" t="s">
        <v>7390</v>
      </c>
      <c r="C312" s="3" t="s">
        <v>275</v>
      </c>
      <c r="D312" s="3" t="s">
        <v>1295</v>
      </c>
      <c r="E312" s="3" t="s">
        <v>2318</v>
      </c>
      <c r="F312" s="3">
        <v>49963646</v>
      </c>
      <c r="G312" s="3" t="s">
        <v>7391</v>
      </c>
      <c r="H312" s="3">
        <v>2472</v>
      </c>
      <c r="I312" s="3" t="s">
        <v>361</v>
      </c>
      <c r="J312" s="3" t="s">
        <v>52</v>
      </c>
      <c r="K312" s="3" t="s">
        <v>31</v>
      </c>
      <c r="L312" s="3" t="s">
        <v>53</v>
      </c>
      <c r="M312" s="3">
        <v>1</v>
      </c>
      <c r="N312" s="4" t="s">
        <v>19311</v>
      </c>
      <c r="O312" s="3">
        <f t="shared" si="4"/>
        <v>11</v>
      </c>
    </row>
    <row r="313" spans="1:15" x14ac:dyDescent="0.35">
      <c r="A313" s="3" t="s">
        <v>7318</v>
      </c>
      <c r="B313" s="3" t="s">
        <v>7393</v>
      </c>
      <c r="C313" s="3" t="s">
        <v>2251</v>
      </c>
      <c r="D313" s="3" t="s">
        <v>210</v>
      </c>
      <c r="E313" s="3" t="s">
        <v>36</v>
      </c>
      <c r="F313" s="3">
        <v>49134367</v>
      </c>
      <c r="G313" s="3">
        <v>8986626984</v>
      </c>
      <c r="H313" s="3">
        <v>2473</v>
      </c>
      <c r="I313" s="3" t="s">
        <v>146</v>
      </c>
      <c r="J313" s="3" t="s">
        <v>52</v>
      </c>
      <c r="K313" s="3" t="s">
        <v>31</v>
      </c>
      <c r="L313" s="3" t="s">
        <v>53</v>
      </c>
      <c r="M313" s="3">
        <v>1</v>
      </c>
      <c r="N313" s="4" t="s">
        <v>19311</v>
      </c>
      <c r="O313" s="3">
        <f t="shared" si="4"/>
        <v>11</v>
      </c>
    </row>
    <row r="314" spans="1:15" x14ac:dyDescent="0.35">
      <c r="A314" s="3" t="s">
        <v>7330</v>
      </c>
      <c r="B314" s="3" t="s">
        <v>7401</v>
      </c>
      <c r="C314" s="3" t="s">
        <v>649</v>
      </c>
      <c r="D314" s="3" t="s">
        <v>7402</v>
      </c>
      <c r="E314" s="3" t="s">
        <v>267</v>
      </c>
      <c r="F314" s="3" t="s">
        <v>7403</v>
      </c>
      <c r="G314" s="3" t="s">
        <v>7404</v>
      </c>
      <c r="H314" s="3">
        <v>2477</v>
      </c>
      <c r="I314" s="3" t="s">
        <v>403</v>
      </c>
      <c r="J314" s="3" t="s">
        <v>52</v>
      </c>
      <c r="K314" s="3" t="s">
        <v>31</v>
      </c>
      <c r="L314" s="3" t="s">
        <v>53</v>
      </c>
      <c r="M314" s="3">
        <v>1</v>
      </c>
      <c r="N314" s="4" t="s">
        <v>19311</v>
      </c>
      <c r="O314" s="3">
        <f t="shared" si="4"/>
        <v>11</v>
      </c>
    </row>
    <row r="315" spans="1:15" x14ac:dyDescent="0.35">
      <c r="A315" s="3" t="s">
        <v>7333</v>
      </c>
      <c r="B315" s="3" t="s">
        <v>7406</v>
      </c>
      <c r="C315" s="3" t="s">
        <v>534</v>
      </c>
      <c r="D315" s="3" t="s">
        <v>1020</v>
      </c>
      <c r="E315" s="3" t="s">
        <v>3130</v>
      </c>
      <c r="F315" s="3">
        <v>32183632</v>
      </c>
      <c r="G315" s="3">
        <v>2566588476</v>
      </c>
      <c r="H315" s="3">
        <v>2478</v>
      </c>
      <c r="I315" s="3" t="s">
        <v>135</v>
      </c>
      <c r="J315" s="3" t="s">
        <v>52</v>
      </c>
      <c r="K315" s="3" t="s">
        <v>31</v>
      </c>
      <c r="L315" s="3" t="s">
        <v>53</v>
      </c>
      <c r="M315" s="3">
        <v>1</v>
      </c>
      <c r="N315" s="4" t="s">
        <v>19311</v>
      </c>
      <c r="O315" s="3">
        <f t="shared" si="4"/>
        <v>11</v>
      </c>
    </row>
    <row r="316" spans="1:15" x14ac:dyDescent="0.35">
      <c r="A316" s="3" t="s">
        <v>7376</v>
      </c>
      <c r="B316" s="3" t="s">
        <v>7448</v>
      </c>
      <c r="C316" s="3" t="s">
        <v>3515</v>
      </c>
      <c r="D316" s="3" t="s">
        <v>319</v>
      </c>
      <c r="E316" s="3" t="s">
        <v>1192</v>
      </c>
      <c r="F316" s="3">
        <v>46075893</v>
      </c>
      <c r="G316" s="3">
        <v>9824210829</v>
      </c>
      <c r="H316" s="3">
        <v>2494</v>
      </c>
      <c r="I316" s="3" t="s">
        <v>179</v>
      </c>
      <c r="J316" s="3" t="s">
        <v>52</v>
      </c>
      <c r="K316" s="3" t="s">
        <v>31</v>
      </c>
      <c r="L316" s="3" t="s">
        <v>53</v>
      </c>
      <c r="M316" s="3">
        <v>1</v>
      </c>
      <c r="N316" s="4" t="s">
        <v>19311</v>
      </c>
      <c r="O316" s="3">
        <f t="shared" si="4"/>
        <v>11</v>
      </c>
    </row>
    <row r="317" spans="1:15" x14ac:dyDescent="0.35">
      <c r="A317" s="3" t="s">
        <v>7424</v>
      </c>
      <c r="B317" s="3" t="s">
        <v>7499</v>
      </c>
      <c r="C317" s="3" t="s">
        <v>760</v>
      </c>
      <c r="D317" s="3" t="s">
        <v>7500</v>
      </c>
      <c r="E317" s="3" t="s">
        <v>4268</v>
      </c>
      <c r="F317" s="3">
        <v>22207050</v>
      </c>
      <c r="G317" s="3">
        <v>9308706754</v>
      </c>
      <c r="H317" s="3">
        <v>2512</v>
      </c>
      <c r="I317" s="3" t="s">
        <v>403</v>
      </c>
      <c r="J317" s="3" t="s">
        <v>52</v>
      </c>
      <c r="K317" s="3" t="s">
        <v>31</v>
      </c>
      <c r="L317" s="3" t="s">
        <v>53</v>
      </c>
      <c r="M317" s="3">
        <v>1</v>
      </c>
      <c r="N317" s="4" t="s">
        <v>19311</v>
      </c>
      <c r="O317" s="3">
        <f t="shared" si="4"/>
        <v>11</v>
      </c>
    </row>
    <row r="318" spans="1:15" x14ac:dyDescent="0.35">
      <c r="A318" s="3" t="s">
        <v>7441</v>
      </c>
      <c r="B318" s="3" t="s">
        <v>7515</v>
      </c>
      <c r="C318" s="3" t="s">
        <v>1904</v>
      </c>
      <c r="D318" s="3" t="s">
        <v>225</v>
      </c>
      <c r="E318" s="3" t="s">
        <v>374</v>
      </c>
      <c r="F318" s="3">
        <v>41484251</v>
      </c>
      <c r="G318" s="3">
        <v>4451461533</v>
      </c>
      <c r="H318" s="3">
        <v>2517</v>
      </c>
      <c r="I318" s="3" t="s">
        <v>403</v>
      </c>
      <c r="J318" s="3" t="s">
        <v>52</v>
      </c>
      <c r="K318" s="3" t="s">
        <v>31</v>
      </c>
      <c r="L318" s="3" t="s">
        <v>53</v>
      </c>
      <c r="M318" s="3">
        <v>1</v>
      </c>
      <c r="N318" s="4" t="s">
        <v>19311</v>
      </c>
      <c r="O318" s="3">
        <f t="shared" si="4"/>
        <v>11</v>
      </c>
    </row>
    <row r="319" spans="1:15" x14ac:dyDescent="0.35">
      <c r="A319" s="3" t="s">
        <v>7488</v>
      </c>
      <c r="B319" s="3" t="s">
        <v>7565</v>
      </c>
      <c r="C319" s="3" t="s">
        <v>7566</v>
      </c>
      <c r="D319" s="3" t="s">
        <v>255</v>
      </c>
      <c r="E319" s="3" t="s">
        <v>79</v>
      </c>
      <c r="F319" s="3">
        <v>41643950</v>
      </c>
      <c r="G319" s="3" t="s">
        <v>7567</v>
      </c>
      <c r="H319" s="3">
        <v>2536</v>
      </c>
      <c r="I319" s="3" t="s">
        <v>51</v>
      </c>
      <c r="J319" s="3" t="s">
        <v>52</v>
      </c>
      <c r="K319" s="3" t="s">
        <v>31</v>
      </c>
      <c r="L319" s="3" t="s">
        <v>53</v>
      </c>
      <c r="M319" s="3">
        <v>1</v>
      </c>
      <c r="N319" s="4" t="s">
        <v>19311</v>
      </c>
      <c r="O319" s="3">
        <f t="shared" si="4"/>
        <v>11</v>
      </c>
    </row>
    <row r="320" spans="1:15" x14ac:dyDescent="0.35">
      <c r="A320" s="3" t="s">
        <v>7507</v>
      </c>
      <c r="B320" s="3" t="s">
        <v>7584</v>
      </c>
      <c r="C320" s="3" t="s">
        <v>3964</v>
      </c>
      <c r="D320" s="3" t="s">
        <v>133</v>
      </c>
      <c r="E320" s="3" t="s">
        <v>6630</v>
      </c>
      <c r="F320" s="3">
        <v>42951415</v>
      </c>
      <c r="G320" s="3" t="s">
        <v>7585</v>
      </c>
      <c r="H320" s="3">
        <v>2543</v>
      </c>
      <c r="I320" s="3" t="s">
        <v>135</v>
      </c>
      <c r="J320" s="3" t="s">
        <v>52</v>
      </c>
      <c r="K320" s="3" t="s">
        <v>31</v>
      </c>
      <c r="L320" s="3" t="s">
        <v>53</v>
      </c>
      <c r="M320" s="3">
        <v>1</v>
      </c>
      <c r="N320" s="4" t="s">
        <v>19311</v>
      </c>
      <c r="O320" s="3">
        <f t="shared" si="4"/>
        <v>11</v>
      </c>
    </row>
    <row r="321" spans="1:15" x14ac:dyDescent="0.35">
      <c r="A321" s="3" t="s">
        <v>7529</v>
      </c>
      <c r="B321" s="3" t="s">
        <v>7605</v>
      </c>
      <c r="C321" s="3" t="s">
        <v>7606</v>
      </c>
      <c r="D321" s="3" t="s">
        <v>329</v>
      </c>
      <c r="E321" s="3" t="s">
        <v>330</v>
      </c>
      <c r="F321" s="3" t="s">
        <v>7607</v>
      </c>
      <c r="G321" s="3">
        <v>4348195139</v>
      </c>
      <c r="H321" s="3">
        <v>2552</v>
      </c>
      <c r="I321" s="3" t="s">
        <v>280</v>
      </c>
      <c r="J321" s="3" t="s">
        <v>52</v>
      </c>
      <c r="K321" s="3" t="s">
        <v>31</v>
      </c>
      <c r="L321" s="3" t="s">
        <v>53</v>
      </c>
      <c r="M321" s="3">
        <v>1</v>
      </c>
      <c r="N321" s="4" t="s">
        <v>19311</v>
      </c>
      <c r="O321" s="3">
        <f t="shared" si="4"/>
        <v>12</v>
      </c>
    </row>
    <row r="322" spans="1:15" x14ac:dyDescent="0.35">
      <c r="A322" s="3" t="s">
        <v>7533</v>
      </c>
      <c r="B322" s="3" t="s">
        <v>7612</v>
      </c>
      <c r="C322" s="3" t="s">
        <v>7613</v>
      </c>
      <c r="D322" s="3" t="s">
        <v>520</v>
      </c>
      <c r="E322" s="3" t="s">
        <v>2116</v>
      </c>
      <c r="F322" s="3">
        <v>32252629</v>
      </c>
      <c r="G322" s="3">
        <v>9680440533</v>
      </c>
      <c r="H322" s="3">
        <v>2554</v>
      </c>
      <c r="I322" s="3" t="s">
        <v>146</v>
      </c>
      <c r="J322" s="3" t="s">
        <v>52</v>
      </c>
      <c r="K322" s="3" t="s">
        <v>31</v>
      </c>
      <c r="L322" s="3" t="s">
        <v>53</v>
      </c>
      <c r="M322" s="3">
        <v>1</v>
      </c>
      <c r="N322" s="4" t="s">
        <v>19311</v>
      </c>
      <c r="O322" s="3">
        <f t="shared" si="4"/>
        <v>12</v>
      </c>
    </row>
    <row r="323" spans="1:15" x14ac:dyDescent="0.35">
      <c r="A323" s="3" t="s">
        <v>7545</v>
      </c>
      <c r="B323" s="3" t="s">
        <v>7624</v>
      </c>
      <c r="C323" s="3" t="s">
        <v>1385</v>
      </c>
      <c r="D323" s="3" t="s">
        <v>133</v>
      </c>
      <c r="E323" s="3" t="s">
        <v>134</v>
      </c>
      <c r="F323" s="3" t="s">
        <v>7625</v>
      </c>
      <c r="G323" s="3">
        <v>2468877175</v>
      </c>
      <c r="H323" s="3">
        <v>2558</v>
      </c>
      <c r="I323" s="3" t="s">
        <v>361</v>
      </c>
      <c r="J323" s="3" t="s">
        <v>52</v>
      </c>
      <c r="K323" s="3" t="s">
        <v>31</v>
      </c>
      <c r="L323" s="3" t="s">
        <v>53</v>
      </c>
      <c r="M323" s="3">
        <v>1</v>
      </c>
      <c r="N323" s="4" t="s">
        <v>19311</v>
      </c>
      <c r="O323" s="3">
        <f t="shared" si="4"/>
        <v>12</v>
      </c>
    </row>
    <row r="324" spans="1:15" x14ac:dyDescent="0.35">
      <c r="A324" s="3" t="s">
        <v>7639</v>
      </c>
      <c r="B324" s="3" t="s">
        <v>7706</v>
      </c>
      <c r="C324" s="3" t="s">
        <v>2654</v>
      </c>
      <c r="D324" s="3" t="s">
        <v>293</v>
      </c>
      <c r="E324" s="3" t="s">
        <v>294</v>
      </c>
      <c r="F324" s="3">
        <v>47004042</v>
      </c>
      <c r="G324" s="3">
        <v>8273821126</v>
      </c>
      <c r="H324" s="3">
        <v>2592</v>
      </c>
      <c r="I324" s="3" t="s">
        <v>280</v>
      </c>
      <c r="J324" s="3" t="s">
        <v>52</v>
      </c>
      <c r="K324" s="3" t="s">
        <v>31</v>
      </c>
      <c r="L324" s="3" t="s">
        <v>53</v>
      </c>
      <c r="M324" s="3">
        <v>1</v>
      </c>
      <c r="N324" s="4" t="s">
        <v>19311</v>
      </c>
      <c r="O324" s="3">
        <f t="shared" si="4"/>
        <v>12</v>
      </c>
    </row>
    <row r="325" spans="1:15" x14ac:dyDescent="0.35">
      <c r="A325" s="3" t="s">
        <v>7649</v>
      </c>
      <c r="B325" s="3" t="s">
        <v>7719</v>
      </c>
      <c r="C325" s="3" t="s">
        <v>1139</v>
      </c>
      <c r="D325" s="3" t="s">
        <v>88</v>
      </c>
      <c r="E325" s="3" t="s">
        <v>89</v>
      </c>
      <c r="F325" s="3">
        <v>37877270</v>
      </c>
      <c r="G325" s="3">
        <v>3603010212</v>
      </c>
      <c r="H325" s="3">
        <v>2596</v>
      </c>
      <c r="I325" s="3" t="s">
        <v>246</v>
      </c>
      <c r="J325" s="3" t="s">
        <v>52</v>
      </c>
      <c r="K325" s="3" t="s">
        <v>31</v>
      </c>
      <c r="L325" s="3" t="s">
        <v>53</v>
      </c>
      <c r="M325" s="3">
        <v>1</v>
      </c>
      <c r="N325" s="4" t="s">
        <v>19311</v>
      </c>
      <c r="O325" s="3">
        <f t="shared" si="4"/>
        <v>12</v>
      </c>
    </row>
    <row r="326" spans="1:15" x14ac:dyDescent="0.35">
      <c r="A326" s="3" t="s">
        <v>7682</v>
      </c>
      <c r="B326" s="3" t="s">
        <v>7756</v>
      </c>
      <c r="C326" s="3" t="s">
        <v>82</v>
      </c>
      <c r="D326" s="3" t="s">
        <v>1782</v>
      </c>
      <c r="E326" s="3" t="s">
        <v>3819</v>
      </c>
      <c r="F326" s="3">
        <v>34596756</v>
      </c>
      <c r="G326" s="3">
        <v>3785697280</v>
      </c>
      <c r="H326" s="3">
        <v>2609</v>
      </c>
      <c r="I326" s="3" t="s">
        <v>280</v>
      </c>
      <c r="J326" s="3" t="s">
        <v>52</v>
      </c>
      <c r="K326" s="3" t="s">
        <v>31</v>
      </c>
      <c r="L326" s="3" t="s">
        <v>53</v>
      </c>
      <c r="M326" s="3">
        <v>1</v>
      </c>
      <c r="N326" s="4" t="s">
        <v>19311</v>
      </c>
      <c r="O326" s="3">
        <f t="shared" si="4"/>
        <v>12</v>
      </c>
    </row>
    <row r="327" spans="1:15" x14ac:dyDescent="0.35">
      <c r="A327" s="3" t="s">
        <v>7693</v>
      </c>
      <c r="B327" s="3" t="s">
        <v>7767</v>
      </c>
      <c r="C327" s="3" t="s">
        <v>7768</v>
      </c>
      <c r="D327" s="3" t="s">
        <v>133</v>
      </c>
      <c r="E327" s="3" t="s">
        <v>134</v>
      </c>
      <c r="F327" s="3">
        <v>36762527</v>
      </c>
      <c r="G327" s="3">
        <v>4180698934</v>
      </c>
      <c r="H327" s="3">
        <v>2613</v>
      </c>
      <c r="I327" s="3" t="s">
        <v>135</v>
      </c>
      <c r="J327" s="3" t="s">
        <v>52</v>
      </c>
      <c r="K327" s="3" t="s">
        <v>31</v>
      </c>
      <c r="L327" s="3" t="s">
        <v>53</v>
      </c>
      <c r="M327" s="3">
        <v>1</v>
      </c>
      <c r="N327" s="4" t="s">
        <v>19311</v>
      </c>
      <c r="O327" s="3">
        <f t="shared" si="4"/>
        <v>12</v>
      </c>
    </row>
    <row r="328" spans="1:15" x14ac:dyDescent="0.35">
      <c r="A328" s="3" t="s">
        <v>7698</v>
      </c>
      <c r="B328" s="3" t="s">
        <v>7775</v>
      </c>
      <c r="C328" s="3" t="s">
        <v>7776</v>
      </c>
      <c r="D328" s="3" t="s">
        <v>133</v>
      </c>
      <c r="E328" s="3" t="s">
        <v>134</v>
      </c>
      <c r="F328" s="3">
        <v>32321205</v>
      </c>
      <c r="G328" s="3">
        <v>4386077131</v>
      </c>
      <c r="H328" s="3">
        <v>2615</v>
      </c>
      <c r="I328" s="3" t="s">
        <v>51</v>
      </c>
      <c r="J328" s="3" t="s">
        <v>52</v>
      </c>
      <c r="K328" s="3" t="s">
        <v>31</v>
      </c>
      <c r="L328" s="3" t="s">
        <v>53</v>
      </c>
      <c r="M328" s="3">
        <v>1</v>
      </c>
      <c r="N328" s="4" t="s">
        <v>19311</v>
      </c>
      <c r="O328" s="3">
        <f t="shared" si="4"/>
        <v>12</v>
      </c>
    </row>
    <row r="329" spans="1:15" x14ac:dyDescent="0.35">
      <c r="A329" s="3" t="s">
        <v>7700</v>
      </c>
      <c r="B329" s="3" t="s">
        <v>7778</v>
      </c>
      <c r="C329" s="3" t="s">
        <v>7779</v>
      </c>
      <c r="D329" s="3" t="s">
        <v>377</v>
      </c>
      <c r="E329" s="3" t="s">
        <v>304</v>
      </c>
      <c r="F329" s="3">
        <v>30708238</v>
      </c>
      <c r="G329" s="3" t="s">
        <v>7780</v>
      </c>
      <c r="H329" s="3">
        <v>2616</v>
      </c>
      <c r="I329" s="3" t="s">
        <v>387</v>
      </c>
      <c r="J329" s="3" t="s">
        <v>52</v>
      </c>
      <c r="K329" s="3" t="s">
        <v>31</v>
      </c>
      <c r="L329" s="3" t="s">
        <v>53</v>
      </c>
      <c r="M329" s="3">
        <v>1</v>
      </c>
      <c r="N329" s="4" t="s">
        <v>19311</v>
      </c>
      <c r="O329" s="3">
        <f t="shared" si="4"/>
        <v>12</v>
      </c>
    </row>
    <row r="330" spans="1:15" x14ac:dyDescent="0.35">
      <c r="A330" s="3" t="s">
        <v>7715</v>
      </c>
      <c r="B330" s="3" t="s">
        <v>7794</v>
      </c>
      <c r="C330" s="3" t="s">
        <v>7795</v>
      </c>
      <c r="D330" s="3" t="s">
        <v>173</v>
      </c>
      <c r="E330" s="3" t="s">
        <v>7796</v>
      </c>
      <c r="F330" s="3">
        <v>44513669</v>
      </c>
      <c r="G330" s="3">
        <v>1918726737</v>
      </c>
      <c r="H330" s="3">
        <v>2622</v>
      </c>
      <c r="I330" s="3" t="s">
        <v>403</v>
      </c>
      <c r="J330" s="3" t="s">
        <v>52</v>
      </c>
      <c r="K330" s="3" t="s">
        <v>31</v>
      </c>
      <c r="L330" s="3" t="s">
        <v>53</v>
      </c>
      <c r="M330" s="3">
        <v>1</v>
      </c>
      <c r="N330" s="4" t="s">
        <v>19311</v>
      </c>
      <c r="O330" s="3">
        <f t="shared" si="4"/>
        <v>12</v>
      </c>
    </row>
    <row r="331" spans="1:15" x14ac:dyDescent="0.35">
      <c r="A331" s="3" t="s">
        <v>7731</v>
      </c>
      <c r="B331" s="3" t="s">
        <v>7810</v>
      </c>
      <c r="C331" s="3" t="s">
        <v>7811</v>
      </c>
      <c r="D331" s="3" t="s">
        <v>329</v>
      </c>
      <c r="E331" s="3" t="s">
        <v>1951</v>
      </c>
      <c r="F331" s="3">
        <v>48228225</v>
      </c>
      <c r="G331" s="3">
        <v>3684501545</v>
      </c>
      <c r="H331" s="3">
        <v>2629</v>
      </c>
      <c r="I331" s="3" t="s">
        <v>246</v>
      </c>
      <c r="J331" s="3" t="s">
        <v>52</v>
      </c>
      <c r="K331" s="3" t="s">
        <v>31</v>
      </c>
      <c r="L331" s="3" t="s">
        <v>53</v>
      </c>
      <c r="M331" s="3">
        <v>1</v>
      </c>
      <c r="N331" s="4" t="s">
        <v>19311</v>
      </c>
      <c r="O331" s="3">
        <f t="shared" si="4"/>
        <v>12</v>
      </c>
    </row>
    <row r="332" spans="1:15" x14ac:dyDescent="0.35">
      <c r="A332" s="3" t="s">
        <v>7739</v>
      </c>
      <c r="B332" s="3" t="s">
        <v>7819</v>
      </c>
      <c r="C332" s="3" t="s">
        <v>7820</v>
      </c>
      <c r="D332" s="3" t="s">
        <v>51</v>
      </c>
      <c r="E332" s="3" t="s">
        <v>7821</v>
      </c>
      <c r="F332" s="3">
        <v>44616121</v>
      </c>
      <c r="G332" s="3">
        <v>8803366533</v>
      </c>
      <c r="H332" s="3">
        <v>2632</v>
      </c>
      <c r="I332" s="3" t="s">
        <v>146</v>
      </c>
      <c r="J332" s="3" t="s">
        <v>52</v>
      </c>
      <c r="K332" s="3" t="s">
        <v>31</v>
      </c>
      <c r="L332" s="3" t="s">
        <v>53</v>
      </c>
      <c r="M332" s="3">
        <v>1</v>
      </c>
      <c r="N332" s="4" t="s">
        <v>19311</v>
      </c>
      <c r="O332" s="3">
        <f t="shared" si="4"/>
        <v>12</v>
      </c>
    </row>
    <row r="333" spans="1:15" x14ac:dyDescent="0.35">
      <c r="A333" s="3" t="s">
        <v>7741</v>
      </c>
      <c r="B333" s="3" t="s">
        <v>7823</v>
      </c>
      <c r="C333" s="3" t="s">
        <v>7824</v>
      </c>
      <c r="D333" s="3" t="s">
        <v>7825</v>
      </c>
      <c r="E333" s="3" t="s">
        <v>7826</v>
      </c>
      <c r="F333" s="3">
        <v>33257525</v>
      </c>
      <c r="G333" s="3">
        <v>2643935694</v>
      </c>
      <c r="H333" s="3">
        <v>2633</v>
      </c>
      <c r="I333" s="3" t="s">
        <v>135</v>
      </c>
      <c r="J333" s="3" t="s">
        <v>52</v>
      </c>
      <c r="K333" s="3" t="s">
        <v>31</v>
      </c>
      <c r="L333" s="3" t="s">
        <v>53</v>
      </c>
      <c r="M333" s="3">
        <v>1</v>
      </c>
      <c r="N333" s="4" t="s">
        <v>19311</v>
      </c>
      <c r="O333" s="3">
        <f t="shared" si="4"/>
        <v>12</v>
      </c>
    </row>
    <row r="334" spans="1:15" x14ac:dyDescent="0.35">
      <c r="A334" s="3" t="s">
        <v>7755</v>
      </c>
      <c r="B334" s="3" t="s">
        <v>7844</v>
      </c>
      <c r="C334" s="3" t="s">
        <v>26</v>
      </c>
      <c r="D334" s="3" t="s">
        <v>7845</v>
      </c>
      <c r="E334" s="3" t="s">
        <v>6846</v>
      </c>
      <c r="F334" s="3">
        <v>42000596</v>
      </c>
      <c r="G334" s="3">
        <v>3447753936</v>
      </c>
      <c r="H334" s="3">
        <v>2639</v>
      </c>
      <c r="I334" s="3" t="s">
        <v>280</v>
      </c>
      <c r="J334" s="3" t="s">
        <v>52</v>
      </c>
      <c r="K334" s="3" t="s">
        <v>31</v>
      </c>
      <c r="L334" s="3" t="s">
        <v>53</v>
      </c>
      <c r="M334" s="3">
        <v>1</v>
      </c>
      <c r="N334" s="4" t="s">
        <v>19311</v>
      </c>
      <c r="O334" s="3">
        <f t="shared" si="4"/>
        <v>12</v>
      </c>
    </row>
    <row r="335" spans="1:15" x14ac:dyDescent="0.35">
      <c r="A335" s="3" t="s">
        <v>7784</v>
      </c>
      <c r="B335" s="3" t="s">
        <v>7871</v>
      </c>
      <c r="C335" s="3" t="s">
        <v>5551</v>
      </c>
      <c r="D335" s="3" t="s">
        <v>377</v>
      </c>
      <c r="E335" s="3" t="s">
        <v>304</v>
      </c>
      <c r="F335" s="3">
        <v>31580322</v>
      </c>
      <c r="G335" s="3">
        <v>2679202566</v>
      </c>
      <c r="H335" s="3">
        <v>2650</v>
      </c>
      <c r="I335" s="3" t="s">
        <v>135</v>
      </c>
      <c r="J335" s="3" t="s">
        <v>52</v>
      </c>
      <c r="K335" s="3" t="s">
        <v>31</v>
      </c>
      <c r="L335" s="3" t="s">
        <v>53</v>
      </c>
      <c r="M335" s="3">
        <v>1</v>
      </c>
      <c r="N335" s="4" t="s">
        <v>19311</v>
      </c>
      <c r="O335" s="3">
        <f t="shared" si="4"/>
        <v>12</v>
      </c>
    </row>
    <row r="336" spans="1:15" x14ac:dyDescent="0.35">
      <c r="A336" s="3" t="s">
        <v>7806</v>
      </c>
      <c r="B336" s="3" t="s">
        <v>7891</v>
      </c>
      <c r="C336" s="3" t="s">
        <v>1385</v>
      </c>
      <c r="D336" s="3" t="s">
        <v>93</v>
      </c>
      <c r="E336" s="3" t="s">
        <v>7892</v>
      </c>
      <c r="F336" s="3">
        <v>48740003</v>
      </c>
      <c r="G336" s="3">
        <v>1151073878</v>
      </c>
      <c r="H336" s="3">
        <v>2659</v>
      </c>
      <c r="I336" s="3" t="s">
        <v>51</v>
      </c>
      <c r="J336" s="3" t="s">
        <v>52</v>
      </c>
      <c r="K336" s="3" t="s">
        <v>31</v>
      </c>
      <c r="L336" s="3" t="s">
        <v>53</v>
      </c>
      <c r="M336" s="3">
        <v>1</v>
      </c>
      <c r="N336" s="4" t="s">
        <v>19311</v>
      </c>
      <c r="O336" s="3">
        <f t="shared" si="4"/>
        <v>12</v>
      </c>
    </row>
    <row r="337" spans="1:15" x14ac:dyDescent="0.35">
      <c r="A337" s="3" t="s">
        <v>7809</v>
      </c>
      <c r="B337" s="3" t="s">
        <v>7894</v>
      </c>
      <c r="C337" s="3" t="s">
        <v>7895</v>
      </c>
      <c r="D337" s="3" t="s">
        <v>729</v>
      </c>
      <c r="E337" s="3" t="s">
        <v>730</v>
      </c>
      <c r="F337" s="3">
        <v>48252004</v>
      </c>
      <c r="G337" s="3">
        <v>1881346429</v>
      </c>
      <c r="H337" s="3">
        <v>2660</v>
      </c>
      <c r="I337" s="3" t="s">
        <v>387</v>
      </c>
      <c r="J337" s="3" t="s">
        <v>52</v>
      </c>
      <c r="K337" s="3" t="s">
        <v>31</v>
      </c>
      <c r="L337" s="3" t="s">
        <v>53</v>
      </c>
      <c r="M337" s="3">
        <v>1</v>
      </c>
      <c r="N337" s="4" t="s">
        <v>19311</v>
      </c>
      <c r="O337" s="3">
        <f t="shared" si="4"/>
        <v>12</v>
      </c>
    </row>
    <row r="338" spans="1:15" x14ac:dyDescent="0.35">
      <c r="A338" s="3" t="s">
        <v>7812</v>
      </c>
      <c r="B338" s="3" t="s">
        <v>7897</v>
      </c>
      <c r="C338" s="3" t="s">
        <v>7898</v>
      </c>
      <c r="D338" s="3" t="s">
        <v>814</v>
      </c>
      <c r="E338" s="3" t="s">
        <v>815</v>
      </c>
      <c r="F338" s="3">
        <v>44078587</v>
      </c>
      <c r="G338" s="3" t="s">
        <v>7899</v>
      </c>
      <c r="H338" s="3">
        <v>2661</v>
      </c>
      <c r="I338" s="3" t="s">
        <v>146</v>
      </c>
      <c r="J338" s="3" t="s">
        <v>52</v>
      </c>
      <c r="K338" s="3" t="s">
        <v>31</v>
      </c>
      <c r="L338" s="3" t="s">
        <v>53</v>
      </c>
      <c r="M338" s="3">
        <v>1</v>
      </c>
      <c r="N338" s="4" t="s">
        <v>19311</v>
      </c>
      <c r="O338" s="3">
        <f t="shared" si="4"/>
        <v>12</v>
      </c>
    </row>
    <row r="339" spans="1:15" x14ac:dyDescent="0.35">
      <c r="A339" s="3" t="s">
        <v>7822</v>
      </c>
      <c r="B339" s="3" t="s">
        <v>7906</v>
      </c>
      <c r="C339" s="3" t="s">
        <v>7907</v>
      </c>
      <c r="D339" s="3" t="s">
        <v>43</v>
      </c>
      <c r="E339" s="3" t="s">
        <v>44</v>
      </c>
      <c r="F339" s="3">
        <v>44051493</v>
      </c>
      <c r="G339" s="3">
        <v>1349109175</v>
      </c>
      <c r="H339" s="3">
        <v>2664</v>
      </c>
      <c r="I339" s="3" t="s">
        <v>51</v>
      </c>
      <c r="J339" s="3" t="s">
        <v>52</v>
      </c>
      <c r="K339" s="3" t="s">
        <v>31</v>
      </c>
      <c r="L339" s="3" t="s">
        <v>53</v>
      </c>
      <c r="M339" s="3">
        <v>1</v>
      </c>
      <c r="N339" s="4" t="s">
        <v>19311</v>
      </c>
      <c r="O339" s="3">
        <f t="shared" si="4"/>
        <v>12</v>
      </c>
    </row>
    <row r="340" spans="1:15" x14ac:dyDescent="0.35">
      <c r="A340" s="3" t="s">
        <v>7896</v>
      </c>
      <c r="B340" s="3" t="s">
        <v>7980</v>
      </c>
      <c r="C340" s="3" t="s">
        <v>7981</v>
      </c>
      <c r="D340" s="3" t="s">
        <v>377</v>
      </c>
      <c r="E340" s="3" t="s">
        <v>304</v>
      </c>
      <c r="F340" s="3">
        <v>48818120</v>
      </c>
      <c r="G340" s="3">
        <v>1164304387</v>
      </c>
      <c r="H340" s="3">
        <v>2691</v>
      </c>
      <c r="I340" s="3" t="s">
        <v>135</v>
      </c>
      <c r="J340" s="3" t="s">
        <v>52</v>
      </c>
      <c r="K340" s="3" t="s">
        <v>31</v>
      </c>
      <c r="L340" s="3" t="s">
        <v>53</v>
      </c>
      <c r="M340" s="3">
        <v>1</v>
      </c>
      <c r="N340" s="4" t="s">
        <v>19311</v>
      </c>
      <c r="O340" s="3">
        <f t="shared" si="4"/>
        <v>12</v>
      </c>
    </row>
    <row r="341" spans="1:15" x14ac:dyDescent="0.35">
      <c r="A341" s="3" t="s">
        <v>7908</v>
      </c>
      <c r="B341" s="3" t="s">
        <v>7993</v>
      </c>
      <c r="C341" s="3" t="s">
        <v>1717</v>
      </c>
      <c r="D341" s="3" t="s">
        <v>324</v>
      </c>
      <c r="E341" s="3" t="s">
        <v>1873</v>
      </c>
      <c r="F341" s="3">
        <v>48313589</v>
      </c>
      <c r="G341" s="3">
        <v>4654862385</v>
      </c>
      <c r="H341" s="3">
        <v>2696</v>
      </c>
      <c r="I341" s="3" t="s">
        <v>51</v>
      </c>
      <c r="J341" s="3" t="s">
        <v>52</v>
      </c>
      <c r="K341" s="3" t="s">
        <v>31</v>
      </c>
      <c r="L341" s="3" t="s">
        <v>53</v>
      </c>
      <c r="M341" s="3">
        <v>1</v>
      </c>
      <c r="N341" s="4" t="s">
        <v>19311</v>
      </c>
      <c r="O341" s="3">
        <f t="shared" si="4"/>
        <v>12</v>
      </c>
    </row>
    <row r="342" spans="1:15" x14ac:dyDescent="0.35">
      <c r="A342" s="3" t="s">
        <v>7914</v>
      </c>
      <c r="B342" s="3" t="s">
        <v>7998</v>
      </c>
      <c r="C342" s="3" t="s">
        <v>7999</v>
      </c>
      <c r="D342" s="3" t="s">
        <v>799</v>
      </c>
      <c r="E342" s="3" t="s">
        <v>8000</v>
      </c>
      <c r="F342" s="3">
        <v>38121811</v>
      </c>
      <c r="G342" s="3">
        <v>1672032748</v>
      </c>
      <c r="H342" s="3">
        <v>2698</v>
      </c>
      <c r="I342" s="3" t="s">
        <v>146</v>
      </c>
      <c r="J342" s="3" t="s">
        <v>52</v>
      </c>
      <c r="K342" s="3" t="s">
        <v>31</v>
      </c>
      <c r="L342" s="3" t="s">
        <v>53</v>
      </c>
      <c r="M342" s="3">
        <v>1</v>
      </c>
      <c r="N342" s="4" t="s">
        <v>19311</v>
      </c>
      <c r="O342" s="3">
        <f t="shared" si="4"/>
        <v>12</v>
      </c>
    </row>
    <row r="343" spans="1:15" x14ac:dyDescent="0.35">
      <c r="A343" s="3" t="s">
        <v>7922</v>
      </c>
      <c r="B343" s="3" t="s">
        <v>8008</v>
      </c>
      <c r="C343" s="3" t="s">
        <v>942</v>
      </c>
      <c r="D343" s="3" t="s">
        <v>43</v>
      </c>
      <c r="E343" s="3" t="s">
        <v>44</v>
      </c>
      <c r="F343" s="3">
        <v>26068569</v>
      </c>
      <c r="G343" s="3">
        <v>4729919627</v>
      </c>
      <c r="H343" s="3">
        <v>2701</v>
      </c>
      <c r="I343" s="3" t="s">
        <v>146</v>
      </c>
      <c r="J343" s="3" t="s">
        <v>52</v>
      </c>
      <c r="K343" s="3" t="s">
        <v>31</v>
      </c>
      <c r="L343" s="3" t="s">
        <v>53</v>
      </c>
      <c r="M343" s="3">
        <v>1</v>
      </c>
      <c r="N343" s="4" t="s">
        <v>19311</v>
      </c>
      <c r="O343" s="3">
        <f t="shared" si="4"/>
        <v>12</v>
      </c>
    </row>
    <row r="344" spans="1:15" x14ac:dyDescent="0.35">
      <c r="A344" s="3" t="s">
        <v>7950</v>
      </c>
      <c r="B344" s="3" t="s">
        <v>8029</v>
      </c>
      <c r="C344" s="3" t="s">
        <v>1323</v>
      </c>
      <c r="D344" s="3" t="s">
        <v>255</v>
      </c>
      <c r="E344" s="3" t="s">
        <v>943</v>
      </c>
      <c r="F344" s="3">
        <v>32403090</v>
      </c>
      <c r="G344" s="3">
        <v>9021904235</v>
      </c>
      <c r="H344" s="3">
        <v>2710</v>
      </c>
      <c r="I344" s="3" t="s">
        <v>51</v>
      </c>
      <c r="J344" s="3" t="s">
        <v>52</v>
      </c>
      <c r="K344" s="3" t="s">
        <v>31</v>
      </c>
      <c r="L344" s="3" t="s">
        <v>53</v>
      </c>
      <c r="M344" s="3">
        <v>1</v>
      </c>
      <c r="N344" s="4" t="s">
        <v>19311</v>
      </c>
      <c r="O344" s="3">
        <f t="shared" si="4"/>
        <v>12</v>
      </c>
    </row>
    <row r="345" spans="1:15" x14ac:dyDescent="0.35">
      <c r="A345" s="3" t="s">
        <v>7969</v>
      </c>
      <c r="B345" s="3" t="s">
        <v>8048</v>
      </c>
      <c r="C345" s="3" t="s">
        <v>8049</v>
      </c>
      <c r="D345" s="3" t="s">
        <v>370</v>
      </c>
      <c r="E345" s="3" t="s">
        <v>392</v>
      </c>
      <c r="F345" s="3">
        <v>48333015</v>
      </c>
      <c r="G345" s="3" t="s">
        <v>8050</v>
      </c>
      <c r="H345" s="3">
        <v>2717</v>
      </c>
      <c r="I345" s="3" t="s">
        <v>135</v>
      </c>
      <c r="J345" s="3" t="s">
        <v>52</v>
      </c>
      <c r="K345" s="3" t="s">
        <v>31</v>
      </c>
      <c r="L345" s="3" t="s">
        <v>53</v>
      </c>
      <c r="M345" s="3">
        <v>1</v>
      </c>
      <c r="N345" s="4" t="s">
        <v>19311</v>
      </c>
      <c r="O345" s="3">
        <f t="shared" si="4"/>
        <v>12</v>
      </c>
    </row>
    <row r="346" spans="1:15" x14ac:dyDescent="0.35">
      <c r="A346" s="3" t="s">
        <v>8021</v>
      </c>
      <c r="B346" s="3" t="s">
        <v>8108</v>
      </c>
      <c r="C346" s="3" t="s">
        <v>8109</v>
      </c>
      <c r="D346" s="3" t="s">
        <v>1025</v>
      </c>
      <c r="E346" s="3" t="s">
        <v>4792</v>
      </c>
      <c r="F346" s="3">
        <v>43539156</v>
      </c>
      <c r="G346" s="3">
        <v>9718663965</v>
      </c>
      <c r="H346" s="3">
        <v>2739</v>
      </c>
      <c r="I346" s="3" t="s">
        <v>135</v>
      </c>
      <c r="J346" s="3" t="s">
        <v>52</v>
      </c>
      <c r="K346" s="3" t="s">
        <v>31</v>
      </c>
      <c r="L346" s="3" t="s">
        <v>53</v>
      </c>
      <c r="M346" s="3">
        <v>1</v>
      </c>
      <c r="N346" s="4" t="s">
        <v>19311</v>
      </c>
      <c r="O346" s="3">
        <f t="shared" si="4"/>
        <v>12</v>
      </c>
    </row>
    <row r="347" spans="1:15" x14ac:dyDescent="0.35">
      <c r="A347" s="3" t="s">
        <v>8077</v>
      </c>
      <c r="B347" s="3" t="s">
        <v>8157</v>
      </c>
      <c r="C347" s="3" t="s">
        <v>259</v>
      </c>
      <c r="D347" s="3" t="s">
        <v>67</v>
      </c>
      <c r="E347" s="3" t="s">
        <v>8158</v>
      </c>
      <c r="F347" s="3">
        <v>49262076</v>
      </c>
      <c r="G347" s="3">
        <v>7343254148</v>
      </c>
      <c r="H347" s="3">
        <v>2758</v>
      </c>
      <c r="I347" s="3" t="s">
        <v>146</v>
      </c>
      <c r="J347" s="3" t="s">
        <v>52</v>
      </c>
      <c r="K347" s="3" t="s">
        <v>31</v>
      </c>
      <c r="L347" s="3" t="s">
        <v>53</v>
      </c>
      <c r="M347" s="3">
        <v>1</v>
      </c>
      <c r="N347" s="4" t="s">
        <v>19311</v>
      </c>
      <c r="O347" s="3">
        <f t="shared" si="4"/>
        <v>12</v>
      </c>
    </row>
    <row r="348" spans="1:15" x14ac:dyDescent="0.35">
      <c r="A348" s="3" t="s">
        <v>8140</v>
      </c>
      <c r="B348" s="3" t="s">
        <v>8222</v>
      </c>
      <c r="C348" s="3" t="s">
        <v>646</v>
      </c>
      <c r="D348" s="3" t="s">
        <v>20</v>
      </c>
      <c r="E348" s="3" t="s">
        <v>166</v>
      </c>
      <c r="F348" s="3">
        <v>26207426</v>
      </c>
      <c r="G348" s="3" t="s">
        <v>8223</v>
      </c>
      <c r="H348" s="3">
        <v>2783</v>
      </c>
      <c r="I348" s="3" t="s">
        <v>135</v>
      </c>
      <c r="J348" s="3" t="s">
        <v>52</v>
      </c>
      <c r="K348" s="3" t="s">
        <v>31</v>
      </c>
      <c r="L348" s="3" t="s">
        <v>53</v>
      </c>
      <c r="M348" s="3">
        <v>1</v>
      </c>
      <c r="N348" s="4" t="s">
        <v>19311</v>
      </c>
      <c r="O348" s="3">
        <f t="shared" si="4"/>
        <v>12</v>
      </c>
    </row>
    <row r="349" spans="1:15" x14ac:dyDescent="0.35">
      <c r="A349" s="3" t="s">
        <v>8169</v>
      </c>
      <c r="B349" s="3" t="s">
        <v>8255</v>
      </c>
      <c r="C349" s="3" t="s">
        <v>275</v>
      </c>
      <c r="D349" s="3" t="s">
        <v>8256</v>
      </c>
      <c r="E349" s="3" t="s">
        <v>374</v>
      </c>
      <c r="F349" s="3">
        <v>41165118</v>
      </c>
      <c r="G349" s="3">
        <v>3167218005</v>
      </c>
      <c r="H349" s="3">
        <v>2794</v>
      </c>
      <c r="I349" s="3" t="s">
        <v>280</v>
      </c>
      <c r="J349" s="3" t="s">
        <v>52</v>
      </c>
      <c r="K349" s="3" t="s">
        <v>31</v>
      </c>
      <c r="L349" s="3" t="s">
        <v>53</v>
      </c>
      <c r="M349" s="3">
        <v>1</v>
      </c>
      <c r="N349" s="4" t="s">
        <v>19311</v>
      </c>
      <c r="O349" s="3">
        <f t="shared" si="4"/>
        <v>12</v>
      </c>
    </row>
    <row r="350" spans="1:15" x14ac:dyDescent="0.35">
      <c r="A350" s="3" t="s">
        <v>8198</v>
      </c>
      <c r="B350" s="3" t="s">
        <v>8285</v>
      </c>
      <c r="C350" s="3" t="s">
        <v>6864</v>
      </c>
      <c r="D350" s="3" t="s">
        <v>8286</v>
      </c>
      <c r="E350" s="3" t="s">
        <v>8287</v>
      </c>
      <c r="F350" s="3">
        <v>41151778</v>
      </c>
      <c r="G350" s="3">
        <v>7729112776</v>
      </c>
      <c r="H350" s="3">
        <v>2806</v>
      </c>
      <c r="I350" s="3" t="s">
        <v>240</v>
      </c>
      <c r="J350" s="3" t="s">
        <v>52</v>
      </c>
      <c r="K350" s="3" t="s">
        <v>31</v>
      </c>
      <c r="L350" s="3" t="s">
        <v>53</v>
      </c>
      <c r="M350" s="3">
        <v>1</v>
      </c>
      <c r="N350" s="4" t="s">
        <v>19311</v>
      </c>
      <c r="O350" s="3">
        <f t="shared" si="4"/>
        <v>13</v>
      </c>
    </row>
    <row r="351" spans="1:15" x14ac:dyDescent="0.35">
      <c r="A351" s="3" t="s">
        <v>8228</v>
      </c>
      <c r="B351" s="3" t="s">
        <v>8316</v>
      </c>
      <c r="C351" s="3" t="s">
        <v>2729</v>
      </c>
      <c r="D351" s="3" t="s">
        <v>35</v>
      </c>
      <c r="E351" s="3" t="s">
        <v>36</v>
      </c>
      <c r="F351" s="3">
        <v>42904328</v>
      </c>
      <c r="G351" s="3">
        <v>3792241676</v>
      </c>
      <c r="H351" s="3">
        <v>2816</v>
      </c>
      <c r="I351" s="3" t="s">
        <v>673</v>
      </c>
      <c r="J351" s="3" t="s">
        <v>52</v>
      </c>
      <c r="K351" s="3" t="s">
        <v>31</v>
      </c>
      <c r="L351" s="3" t="s">
        <v>53</v>
      </c>
      <c r="M351" s="3">
        <v>1</v>
      </c>
      <c r="N351" s="4" t="s">
        <v>19311</v>
      </c>
      <c r="O351" s="3">
        <f t="shared" si="4"/>
        <v>13</v>
      </c>
    </row>
    <row r="352" spans="1:15" x14ac:dyDescent="0.35">
      <c r="A352" s="3" t="s">
        <v>8249</v>
      </c>
      <c r="B352" s="3" t="s">
        <v>8334</v>
      </c>
      <c r="C352" s="3" t="s">
        <v>1993</v>
      </c>
      <c r="D352" s="3" t="s">
        <v>4494</v>
      </c>
      <c r="E352" s="3" t="s">
        <v>5214</v>
      </c>
      <c r="F352" s="3">
        <v>47838332</v>
      </c>
      <c r="G352" s="3">
        <v>9698541105</v>
      </c>
      <c r="H352" s="3">
        <v>2824</v>
      </c>
      <c r="I352" s="3" t="s">
        <v>146</v>
      </c>
      <c r="J352" s="3" t="s">
        <v>52</v>
      </c>
      <c r="K352" s="3" t="s">
        <v>31</v>
      </c>
      <c r="L352" s="3" t="s">
        <v>53</v>
      </c>
      <c r="M352" s="3">
        <v>1</v>
      </c>
      <c r="N352" s="4" t="s">
        <v>19311</v>
      </c>
      <c r="O352" s="3">
        <f t="shared" ref="O352:O415" si="5">1+O323</f>
        <v>13</v>
      </c>
    </row>
    <row r="353" spans="1:15" x14ac:dyDescent="0.35">
      <c r="A353" s="3" t="s">
        <v>8273</v>
      </c>
      <c r="B353" s="3" t="s">
        <v>8355</v>
      </c>
      <c r="C353" s="3" t="s">
        <v>3864</v>
      </c>
      <c r="D353" s="3" t="s">
        <v>103</v>
      </c>
      <c r="E353" s="3" t="s">
        <v>104</v>
      </c>
      <c r="F353" s="3">
        <v>38127714</v>
      </c>
      <c r="G353" s="3">
        <v>8874514093</v>
      </c>
      <c r="H353" s="3">
        <v>2833</v>
      </c>
      <c r="I353" s="3" t="s">
        <v>361</v>
      </c>
      <c r="J353" s="3" t="s">
        <v>52</v>
      </c>
      <c r="K353" s="3" t="s">
        <v>31</v>
      </c>
      <c r="L353" s="3" t="s">
        <v>53</v>
      </c>
      <c r="M353" s="3">
        <v>1</v>
      </c>
      <c r="N353" s="4" t="s">
        <v>19311</v>
      </c>
      <c r="O353" s="3">
        <f t="shared" si="5"/>
        <v>13</v>
      </c>
    </row>
    <row r="354" spans="1:15" x14ac:dyDescent="0.35">
      <c r="A354" s="3" t="s">
        <v>8296</v>
      </c>
      <c r="B354" s="3" t="s">
        <v>8378</v>
      </c>
      <c r="C354" s="3" t="s">
        <v>1385</v>
      </c>
      <c r="D354" s="3" t="s">
        <v>8379</v>
      </c>
      <c r="E354" s="3" t="s">
        <v>8380</v>
      </c>
      <c r="F354" s="3">
        <v>42106961</v>
      </c>
      <c r="G354" s="3">
        <v>4519525948</v>
      </c>
      <c r="H354" s="3">
        <v>2841</v>
      </c>
      <c r="I354" s="3" t="s">
        <v>179</v>
      </c>
      <c r="J354" s="3" t="s">
        <v>52</v>
      </c>
      <c r="K354" s="3" t="s">
        <v>31</v>
      </c>
      <c r="L354" s="3" t="s">
        <v>53</v>
      </c>
      <c r="M354" s="3">
        <v>1</v>
      </c>
      <c r="N354" s="4" t="s">
        <v>19311</v>
      </c>
      <c r="O354" s="3">
        <f t="shared" si="5"/>
        <v>13</v>
      </c>
    </row>
    <row r="355" spans="1:15" x14ac:dyDescent="0.35">
      <c r="A355" s="3" t="s">
        <v>8317</v>
      </c>
      <c r="B355" s="3" t="s">
        <v>8401</v>
      </c>
      <c r="C355" s="3" t="s">
        <v>8402</v>
      </c>
      <c r="D355" s="3" t="s">
        <v>183</v>
      </c>
      <c r="E355" s="3" t="s">
        <v>184</v>
      </c>
      <c r="F355" s="3">
        <v>48058949</v>
      </c>
      <c r="G355" s="3">
        <v>9137624459</v>
      </c>
      <c r="H355" s="3">
        <v>2849</v>
      </c>
      <c r="I355" s="3" t="s">
        <v>240</v>
      </c>
      <c r="J355" s="3" t="s">
        <v>52</v>
      </c>
      <c r="K355" s="3" t="s">
        <v>31</v>
      </c>
      <c r="L355" s="3" t="s">
        <v>53</v>
      </c>
      <c r="M355" s="3">
        <v>1</v>
      </c>
      <c r="N355" s="4" t="s">
        <v>19311</v>
      </c>
      <c r="O355" s="3">
        <f t="shared" si="5"/>
        <v>13</v>
      </c>
    </row>
    <row r="356" spans="1:15" x14ac:dyDescent="0.35">
      <c r="A356" s="3" t="s">
        <v>8333</v>
      </c>
      <c r="B356" s="3" t="s">
        <v>8418</v>
      </c>
      <c r="C356" s="3" t="s">
        <v>8419</v>
      </c>
      <c r="D356" s="3" t="s">
        <v>361</v>
      </c>
      <c r="E356" s="3" t="s">
        <v>616</v>
      </c>
      <c r="F356" s="3">
        <v>41292324</v>
      </c>
      <c r="G356" s="3">
        <v>3919304789</v>
      </c>
      <c r="H356" s="3">
        <v>2855</v>
      </c>
      <c r="I356" s="3" t="s">
        <v>179</v>
      </c>
      <c r="J356" s="3" t="s">
        <v>52</v>
      </c>
      <c r="K356" s="3" t="s">
        <v>31</v>
      </c>
      <c r="L356" s="3" t="s">
        <v>53</v>
      </c>
      <c r="M356" s="3">
        <v>1</v>
      </c>
      <c r="N356" s="4" t="s">
        <v>19311</v>
      </c>
      <c r="O356" s="3">
        <f t="shared" si="5"/>
        <v>13</v>
      </c>
    </row>
    <row r="357" spans="1:15" x14ac:dyDescent="0.35">
      <c r="A357" s="3" t="s">
        <v>8403</v>
      </c>
      <c r="B357" s="3" t="s">
        <v>8490</v>
      </c>
      <c r="C357" s="3" t="s">
        <v>4706</v>
      </c>
      <c r="D357" s="3" t="s">
        <v>4541</v>
      </c>
      <c r="E357" s="3" t="s">
        <v>1079</v>
      </c>
      <c r="F357" s="3">
        <v>37478109</v>
      </c>
      <c r="G357" s="3">
        <v>1888309380</v>
      </c>
      <c r="H357" s="3">
        <v>2881</v>
      </c>
      <c r="I357" s="3" t="s">
        <v>240</v>
      </c>
      <c r="J357" s="3" t="s">
        <v>52</v>
      </c>
      <c r="K357" s="3" t="s">
        <v>31</v>
      </c>
      <c r="L357" s="3" t="s">
        <v>53</v>
      </c>
      <c r="M357" s="3">
        <v>1</v>
      </c>
      <c r="N357" s="4" t="s">
        <v>19311</v>
      </c>
      <c r="O357" s="3">
        <f t="shared" si="5"/>
        <v>13</v>
      </c>
    </row>
    <row r="358" spans="1:15" x14ac:dyDescent="0.35">
      <c r="A358" s="3" t="s">
        <v>8424</v>
      </c>
      <c r="B358" s="3" t="s">
        <v>8511</v>
      </c>
      <c r="C358" s="3" t="s">
        <v>8512</v>
      </c>
      <c r="D358" s="3" t="s">
        <v>407</v>
      </c>
      <c r="E358" s="3" t="s">
        <v>470</v>
      </c>
      <c r="F358" s="3">
        <v>32802706</v>
      </c>
      <c r="G358" s="3">
        <v>2560219457</v>
      </c>
      <c r="H358" s="3">
        <v>2890</v>
      </c>
      <c r="I358" s="3" t="s">
        <v>361</v>
      </c>
      <c r="J358" s="3" t="s">
        <v>52</v>
      </c>
      <c r="K358" s="3" t="s">
        <v>31</v>
      </c>
      <c r="L358" s="3" t="s">
        <v>53</v>
      </c>
      <c r="M358" s="3">
        <v>1</v>
      </c>
      <c r="N358" s="4" t="s">
        <v>19311</v>
      </c>
      <c r="O358" s="3">
        <f t="shared" si="5"/>
        <v>13</v>
      </c>
    </row>
    <row r="359" spans="1:15" x14ac:dyDescent="0.35">
      <c r="A359" s="3" t="s">
        <v>8457</v>
      </c>
      <c r="B359" s="3" t="s">
        <v>8548</v>
      </c>
      <c r="C359" s="3" t="s">
        <v>908</v>
      </c>
      <c r="D359" s="3" t="s">
        <v>240</v>
      </c>
      <c r="E359" s="3" t="s">
        <v>8549</v>
      </c>
      <c r="F359" s="3">
        <v>27273538</v>
      </c>
      <c r="G359" s="3" t="s">
        <v>8550</v>
      </c>
      <c r="H359" s="3">
        <v>2905</v>
      </c>
      <c r="I359" s="3" t="s">
        <v>240</v>
      </c>
      <c r="J359" s="3" t="s">
        <v>52</v>
      </c>
      <c r="K359" s="3" t="s">
        <v>31</v>
      </c>
      <c r="L359" s="3" t="s">
        <v>53</v>
      </c>
      <c r="M359" s="3">
        <v>1</v>
      </c>
      <c r="N359" s="4" t="s">
        <v>19311</v>
      </c>
      <c r="O359" s="3">
        <f t="shared" si="5"/>
        <v>13</v>
      </c>
    </row>
    <row r="360" spans="1:15" x14ac:dyDescent="0.35">
      <c r="A360" s="3" t="s">
        <v>8495</v>
      </c>
      <c r="B360" s="3" t="s">
        <v>8580</v>
      </c>
      <c r="C360" s="3" t="s">
        <v>8581</v>
      </c>
      <c r="D360" s="3" t="s">
        <v>8582</v>
      </c>
      <c r="E360" s="3" t="s">
        <v>8583</v>
      </c>
      <c r="F360" s="3">
        <v>49454187</v>
      </c>
      <c r="G360" s="3">
        <v>6392056822</v>
      </c>
      <c r="H360" s="3">
        <v>2920</v>
      </c>
      <c r="I360" s="3" t="s">
        <v>403</v>
      </c>
      <c r="J360" s="3" t="s">
        <v>52</v>
      </c>
      <c r="K360" s="3" t="s">
        <v>31</v>
      </c>
      <c r="L360" s="3" t="s">
        <v>53</v>
      </c>
      <c r="M360" s="3">
        <v>1</v>
      </c>
      <c r="N360" s="4" t="s">
        <v>19311</v>
      </c>
      <c r="O360" s="3">
        <f t="shared" si="5"/>
        <v>13</v>
      </c>
    </row>
    <row r="361" spans="1:15" x14ac:dyDescent="0.35">
      <c r="A361" s="3" t="s">
        <v>8504</v>
      </c>
      <c r="B361" s="3" t="s">
        <v>8589</v>
      </c>
      <c r="C361" s="3" t="s">
        <v>3388</v>
      </c>
      <c r="D361" s="3" t="s">
        <v>88</v>
      </c>
      <c r="E361" s="3" t="s">
        <v>89</v>
      </c>
      <c r="F361" s="3">
        <v>41573316</v>
      </c>
      <c r="G361" s="3">
        <v>2548848437</v>
      </c>
      <c r="H361" s="3">
        <v>2923</v>
      </c>
      <c r="I361" s="3" t="s">
        <v>1402</v>
      </c>
      <c r="J361" s="3" t="s">
        <v>52</v>
      </c>
      <c r="K361" s="3" t="s">
        <v>31</v>
      </c>
      <c r="L361" s="3" t="s">
        <v>53</v>
      </c>
      <c r="M361" s="3">
        <v>1</v>
      </c>
      <c r="N361" s="4" t="s">
        <v>19311</v>
      </c>
      <c r="O361" s="3">
        <f t="shared" si="5"/>
        <v>13</v>
      </c>
    </row>
    <row r="362" spans="1:15" x14ac:dyDescent="0.35">
      <c r="A362" s="3" t="s">
        <v>8564</v>
      </c>
      <c r="B362" s="3" t="s">
        <v>8648</v>
      </c>
      <c r="C362" s="3" t="s">
        <v>2058</v>
      </c>
      <c r="D362" s="3" t="s">
        <v>229</v>
      </c>
      <c r="E362" s="3" t="s">
        <v>230</v>
      </c>
      <c r="F362" s="3">
        <v>30584048</v>
      </c>
      <c r="G362" s="3">
        <v>8590351623</v>
      </c>
      <c r="H362" s="3">
        <v>2945</v>
      </c>
      <c r="I362" s="3" t="s">
        <v>240</v>
      </c>
      <c r="J362" s="3" t="s">
        <v>52</v>
      </c>
      <c r="K362" s="3" t="s">
        <v>31</v>
      </c>
      <c r="L362" s="3" t="s">
        <v>53</v>
      </c>
      <c r="M362" s="3">
        <v>1</v>
      </c>
      <c r="N362" s="4" t="s">
        <v>19311</v>
      </c>
      <c r="O362" s="3">
        <f t="shared" si="5"/>
        <v>13</v>
      </c>
    </row>
    <row r="363" spans="1:15" x14ac:dyDescent="0.35">
      <c r="A363" s="3" t="s">
        <v>8574</v>
      </c>
      <c r="B363" s="3" t="s">
        <v>8658</v>
      </c>
      <c r="C363" s="3" t="s">
        <v>8659</v>
      </c>
      <c r="D363" s="3" t="s">
        <v>1025</v>
      </c>
      <c r="E363" s="3" t="s">
        <v>1118</v>
      </c>
      <c r="F363" s="3">
        <v>49363189</v>
      </c>
      <c r="G363" s="3">
        <v>5329396311</v>
      </c>
      <c r="H363" s="3">
        <v>2949</v>
      </c>
      <c r="I363" s="3" t="s">
        <v>240</v>
      </c>
      <c r="J363" s="3" t="s">
        <v>52</v>
      </c>
      <c r="K363" s="3" t="s">
        <v>31</v>
      </c>
      <c r="L363" s="3" t="s">
        <v>53</v>
      </c>
      <c r="M363" s="3">
        <v>1</v>
      </c>
      <c r="N363" s="4" t="s">
        <v>19311</v>
      </c>
      <c r="O363" s="3">
        <f t="shared" si="5"/>
        <v>13</v>
      </c>
    </row>
    <row r="364" spans="1:15" x14ac:dyDescent="0.35">
      <c r="A364" s="3" t="s">
        <v>8610</v>
      </c>
      <c r="B364" s="3" t="s">
        <v>8700</v>
      </c>
      <c r="C364" s="3" t="s">
        <v>71</v>
      </c>
      <c r="D364" s="3" t="s">
        <v>416</v>
      </c>
      <c r="E364" s="3" t="s">
        <v>417</v>
      </c>
      <c r="F364" s="3">
        <v>49504349</v>
      </c>
      <c r="G364" s="3">
        <v>7182232596</v>
      </c>
      <c r="H364" s="3">
        <v>2963</v>
      </c>
      <c r="I364" s="3" t="s">
        <v>246</v>
      </c>
      <c r="J364" s="3" t="s">
        <v>52</v>
      </c>
      <c r="K364" s="3" t="s">
        <v>31</v>
      </c>
      <c r="L364" s="3" t="s">
        <v>53</v>
      </c>
      <c r="M364" s="3">
        <v>1</v>
      </c>
      <c r="N364" s="4" t="s">
        <v>19311</v>
      </c>
      <c r="O364" s="3">
        <f t="shared" si="5"/>
        <v>13</v>
      </c>
    </row>
    <row r="365" spans="1:15" x14ac:dyDescent="0.35">
      <c r="A365" s="3" t="s">
        <v>8634</v>
      </c>
      <c r="B365" s="3" t="s">
        <v>8725</v>
      </c>
      <c r="C365" s="3" t="s">
        <v>8726</v>
      </c>
      <c r="D365" s="3" t="s">
        <v>103</v>
      </c>
      <c r="E365" s="3" t="s">
        <v>4389</v>
      </c>
      <c r="F365" s="3">
        <v>38386333</v>
      </c>
      <c r="G365" s="3" t="s">
        <v>8727</v>
      </c>
      <c r="H365" s="3">
        <v>2972</v>
      </c>
      <c r="I365" s="3" t="s">
        <v>361</v>
      </c>
      <c r="J365" s="3" t="s">
        <v>52</v>
      </c>
      <c r="K365" s="3" t="s">
        <v>31</v>
      </c>
      <c r="L365" s="3" t="s">
        <v>53</v>
      </c>
      <c r="M365" s="3">
        <v>1</v>
      </c>
      <c r="N365" s="4" t="s">
        <v>19311</v>
      </c>
      <c r="O365" s="3">
        <f t="shared" si="5"/>
        <v>13</v>
      </c>
    </row>
    <row r="366" spans="1:15" x14ac:dyDescent="0.35">
      <c r="A366" s="3" t="s">
        <v>8642</v>
      </c>
      <c r="B366" s="3" t="s">
        <v>8734</v>
      </c>
      <c r="C366" s="3" t="s">
        <v>8735</v>
      </c>
      <c r="D366" s="3" t="s">
        <v>229</v>
      </c>
      <c r="E366" s="3" t="s">
        <v>230</v>
      </c>
      <c r="F366" s="3">
        <v>49123061</v>
      </c>
      <c r="G366" s="3">
        <v>9115462578</v>
      </c>
      <c r="H366" s="3">
        <v>2975</v>
      </c>
      <c r="I366" s="3" t="s">
        <v>179</v>
      </c>
      <c r="J366" s="3" t="s">
        <v>52</v>
      </c>
      <c r="K366" s="3" t="s">
        <v>31</v>
      </c>
      <c r="L366" s="3" t="s">
        <v>53</v>
      </c>
      <c r="M366" s="3">
        <v>1</v>
      </c>
      <c r="N366" s="4" t="s">
        <v>19311</v>
      </c>
      <c r="O366" s="3">
        <f t="shared" si="5"/>
        <v>13</v>
      </c>
    </row>
    <row r="367" spans="1:15" x14ac:dyDescent="0.35">
      <c r="A367" s="3" t="s">
        <v>8645</v>
      </c>
      <c r="B367" s="3" t="s">
        <v>8737</v>
      </c>
      <c r="C367" s="3" t="s">
        <v>8738</v>
      </c>
      <c r="D367" s="3" t="s">
        <v>144</v>
      </c>
      <c r="E367" s="3" t="s">
        <v>145</v>
      </c>
      <c r="F367" s="3">
        <v>36727669</v>
      </c>
      <c r="G367" s="3">
        <v>5919966164</v>
      </c>
      <c r="H367" s="3">
        <v>2976</v>
      </c>
      <c r="I367" s="3" t="s">
        <v>146</v>
      </c>
      <c r="J367" s="3" t="s">
        <v>52</v>
      </c>
      <c r="K367" s="3" t="s">
        <v>31</v>
      </c>
      <c r="L367" s="3" t="s">
        <v>53</v>
      </c>
      <c r="M367" s="3">
        <v>1</v>
      </c>
      <c r="N367" s="4" t="s">
        <v>19311</v>
      </c>
      <c r="O367" s="3">
        <f t="shared" si="5"/>
        <v>13</v>
      </c>
    </row>
    <row r="368" spans="1:15" x14ac:dyDescent="0.35">
      <c r="A368" s="3" t="s">
        <v>8652</v>
      </c>
      <c r="B368" s="3" t="s">
        <v>8746</v>
      </c>
      <c r="C368" s="3" t="s">
        <v>5921</v>
      </c>
      <c r="D368" s="3" t="s">
        <v>8747</v>
      </c>
      <c r="E368" s="3" t="s">
        <v>8748</v>
      </c>
      <c r="F368" s="3">
        <v>42664042</v>
      </c>
      <c r="G368" s="3">
        <v>2717940853</v>
      </c>
      <c r="H368" s="3">
        <v>2979</v>
      </c>
      <c r="I368" s="3" t="s">
        <v>246</v>
      </c>
      <c r="J368" s="3" t="s">
        <v>52</v>
      </c>
      <c r="K368" s="3" t="s">
        <v>31</v>
      </c>
      <c r="L368" s="3" t="s">
        <v>53</v>
      </c>
      <c r="M368" s="3">
        <v>1</v>
      </c>
      <c r="N368" s="4" t="s">
        <v>19311</v>
      </c>
      <c r="O368" s="3">
        <f t="shared" si="5"/>
        <v>13</v>
      </c>
    </row>
    <row r="369" spans="1:15" x14ac:dyDescent="0.35">
      <c r="A369" s="3" t="s">
        <v>8664</v>
      </c>
      <c r="B369" s="3" t="s">
        <v>8757</v>
      </c>
      <c r="C369" s="3" t="s">
        <v>3943</v>
      </c>
      <c r="D369" s="3" t="s">
        <v>1884</v>
      </c>
      <c r="E369" s="3" t="s">
        <v>4761</v>
      </c>
      <c r="F369" s="3">
        <v>32395709</v>
      </c>
      <c r="G369" s="3">
        <v>1900280441</v>
      </c>
      <c r="H369" s="3">
        <v>2983</v>
      </c>
      <c r="I369" s="3" t="s">
        <v>179</v>
      </c>
      <c r="J369" s="3" t="s">
        <v>52</v>
      </c>
      <c r="K369" s="3" t="s">
        <v>31</v>
      </c>
      <c r="L369" s="3" t="s">
        <v>53</v>
      </c>
      <c r="M369" s="3">
        <v>1</v>
      </c>
      <c r="N369" s="4" t="s">
        <v>19311</v>
      </c>
      <c r="O369" s="3">
        <f t="shared" si="5"/>
        <v>13</v>
      </c>
    </row>
    <row r="370" spans="1:15" x14ac:dyDescent="0.35">
      <c r="A370" s="3" t="s">
        <v>8693</v>
      </c>
      <c r="B370" s="3" t="s">
        <v>8786</v>
      </c>
      <c r="C370" s="3" t="s">
        <v>2973</v>
      </c>
      <c r="D370" s="3" t="s">
        <v>284</v>
      </c>
      <c r="E370" s="3" t="s">
        <v>285</v>
      </c>
      <c r="F370" s="3">
        <v>43538233</v>
      </c>
      <c r="G370" s="3">
        <v>1591939654</v>
      </c>
      <c r="H370" s="3">
        <v>2993</v>
      </c>
      <c r="I370" s="3" t="s">
        <v>135</v>
      </c>
      <c r="J370" s="3" t="s">
        <v>52</v>
      </c>
      <c r="K370" s="3" t="s">
        <v>31</v>
      </c>
      <c r="L370" s="3" t="s">
        <v>53</v>
      </c>
      <c r="M370" s="3">
        <v>1</v>
      </c>
      <c r="N370" s="4" t="s">
        <v>19311</v>
      </c>
      <c r="O370" s="3">
        <f t="shared" si="5"/>
        <v>13</v>
      </c>
    </row>
    <row r="371" spans="1:15" x14ac:dyDescent="0.35">
      <c r="A371" s="3" t="s">
        <v>8749</v>
      </c>
      <c r="B371" s="3" t="s">
        <v>8840</v>
      </c>
      <c r="C371" s="3" t="s">
        <v>624</v>
      </c>
      <c r="D371" s="3" t="s">
        <v>8841</v>
      </c>
      <c r="E371" s="3" t="s">
        <v>366</v>
      </c>
      <c r="F371" s="3">
        <v>46506016</v>
      </c>
      <c r="G371" s="3">
        <v>3741312408</v>
      </c>
      <c r="H371" s="3">
        <v>3011</v>
      </c>
      <c r="I371" s="3" t="s">
        <v>135</v>
      </c>
      <c r="J371" s="3" t="s">
        <v>52</v>
      </c>
      <c r="K371" s="3" t="s">
        <v>31</v>
      </c>
      <c r="L371" s="3" t="s">
        <v>53</v>
      </c>
      <c r="M371" s="3">
        <v>1</v>
      </c>
      <c r="N371" s="4" t="s">
        <v>19311</v>
      </c>
      <c r="O371" s="3">
        <f t="shared" si="5"/>
        <v>13</v>
      </c>
    </row>
    <row r="372" spans="1:15" x14ac:dyDescent="0.35">
      <c r="A372" s="3" t="s">
        <v>8771</v>
      </c>
      <c r="B372" s="3" t="s">
        <v>8865</v>
      </c>
      <c r="C372" s="3" t="s">
        <v>2628</v>
      </c>
      <c r="D372" s="3" t="s">
        <v>610</v>
      </c>
      <c r="E372" s="3" t="s">
        <v>178</v>
      </c>
      <c r="F372" s="3">
        <v>44252005</v>
      </c>
      <c r="G372" s="3">
        <v>7932343102</v>
      </c>
      <c r="H372" s="3">
        <v>3019</v>
      </c>
      <c r="I372" s="3" t="s">
        <v>135</v>
      </c>
      <c r="J372" s="3" t="s">
        <v>52</v>
      </c>
      <c r="K372" s="3" t="s">
        <v>31</v>
      </c>
      <c r="L372" s="3" t="s">
        <v>53</v>
      </c>
      <c r="M372" s="3">
        <v>1</v>
      </c>
      <c r="N372" s="4" t="s">
        <v>19311</v>
      </c>
      <c r="O372" s="3">
        <f t="shared" si="5"/>
        <v>13</v>
      </c>
    </row>
    <row r="373" spans="1:15" x14ac:dyDescent="0.35">
      <c r="A373" s="3" t="s">
        <v>8782</v>
      </c>
      <c r="B373" s="3" t="s">
        <v>8873</v>
      </c>
      <c r="C373" s="3" t="s">
        <v>1139</v>
      </c>
      <c r="D373" s="3" t="s">
        <v>365</v>
      </c>
      <c r="E373" s="3" t="s">
        <v>366</v>
      </c>
      <c r="F373" s="3">
        <v>32101517</v>
      </c>
      <c r="G373" s="3" t="s">
        <v>8874</v>
      </c>
      <c r="H373" s="3">
        <v>3022</v>
      </c>
      <c r="I373" s="3" t="s">
        <v>387</v>
      </c>
      <c r="J373" s="3" t="s">
        <v>52</v>
      </c>
      <c r="K373" s="3" t="s">
        <v>31</v>
      </c>
      <c r="L373" s="3" t="s">
        <v>53</v>
      </c>
      <c r="M373" s="3">
        <v>1</v>
      </c>
      <c r="N373" s="4" t="s">
        <v>19311</v>
      </c>
      <c r="O373" s="3">
        <f t="shared" si="5"/>
        <v>13</v>
      </c>
    </row>
    <row r="374" spans="1:15" x14ac:dyDescent="0.35">
      <c r="A374" s="3" t="s">
        <v>8831</v>
      </c>
      <c r="B374" s="3" t="s">
        <v>8913</v>
      </c>
      <c r="C374" s="3" t="s">
        <v>8914</v>
      </c>
      <c r="D374" s="3" t="s">
        <v>543</v>
      </c>
      <c r="E374" s="3" t="s">
        <v>544</v>
      </c>
      <c r="F374" s="3">
        <v>32229221</v>
      </c>
      <c r="G374" s="3">
        <v>1767316430</v>
      </c>
      <c r="H374" s="3">
        <v>3038</v>
      </c>
      <c r="I374" s="3" t="s">
        <v>403</v>
      </c>
      <c r="J374" s="3" t="s">
        <v>52</v>
      </c>
      <c r="K374" s="3" t="s">
        <v>31</v>
      </c>
      <c r="L374" s="3" t="s">
        <v>53</v>
      </c>
      <c r="M374" s="3">
        <v>1</v>
      </c>
      <c r="N374" s="4" t="s">
        <v>19311</v>
      </c>
      <c r="O374" s="3">
        <f t="shared" si="5"/>
        <v>13</v>
      </c>
    </row>
    <row r="375" spans="1:15" x14ac:dyDescent="0.35">
      <c r="A375" s="3" t="s">
        <v>8853</v>
      </c>
      <c r="B375" s="3" t="s">
        <v>8932</v>
      </c>
      <c r="C375" s="3" t="s">
        <v>6722</v>
      </c>
      <c r="D375" s="3" t="s">
        <v>246</v>
      </c>
      <c r="E375" s="3" t="s">
        <v>289</v>
      </c>
      <c r="F375" s="3">
        <v>48454665</v>
      </c>
      <c r="G375" s="3" t="s">
        <v>8933</v>
      </c>
      <c r="H375" s="3">
        <v>3046</v>
      </c>
      <c r="I375" s="3" t="s">
        <v>246</v>
      </c>
      <c r="J375" s="3" t="s">
        <v>52</v>
      </c>
      <c r="K375" s="3" t="s">
        <v>31</v>
      </c>
      <c r="L375" s="3" t="s">
        <v>53</v>
      </c>
      <c r="M375" s="3">
        <v>1</v>
      </c>
      <c r="N375" s="4" t="s">
        <v>19311</v>
      </c>
      <c r="O375" s="3">
        <f t="shared" si="5"/>
        <v>13</v>
      </c>
    </row>
    <row r="376" spans="1:15" x14ac:dyDescent="0.35">
      <c r="A376" s="3" t="s">
        <v>8879</v>
      </c>
      <c r="B376" s="3" t="s">
        <v>8952</v>
      </c>
      <c r="C376" s="3" t="s">
        <v>26</v>
      </c>
      <c r="D376" s="3" t="s">
        <v>8953</v>
      </c>
      <c r="E376" s="3" t="s">
        <v>255</v>
      </c>
      <c r="F376" s="3">
        <v>27492985</v>
      </c>
      <c r="G376" s="3">
        <v>3315697594</v>
      </c>
      <c r="H376" s="3">
        <v>3056</v>
      </c>
      <c r="I376" s="3" t="s">
        <v>403</v>
      </c>
      <c r="J376" s="3" t="s">
        <v>52</v>
      </c>
      <c r="K376" s="3" t="s">
        <v>31</v>
      </c>
      <c r="L376" s="3" t="s">
        <v>53</v>
      </c>
      <c r="M376" s="3">
        <v>1</v>
      </c>
      <c r="N376" s="4" t="s">
        <v>19311</v>
      </c>
      <c r="O376" s="3">
        <f t="shared" si="5"/>
        <v>13</v>
      </c>
    </row>
    <row r="377" spans="1:15" x14ac:dyDescent="0.35">
      <c r="A377" s="3" t="s">
        <v>8925</v>
      </c>
      <c r="B377" s="3" t="s">
        <v>8999</v>
      </c>
      <c r="C377" s="3" t="s">
        <v>1778</v>
      </c>
      <c r="D377" s="3" t="s">
        <v>370</v>
      </c>
      <c r="E377" s="3" t="s">
        <v>392</v>
      </c>
      <c r="F377" s="3" t="s">
        <v>9000</v>
      </c>
      <c r="G377" s="3" t="s">
        <v>9001</v>
      </c>
      <c r="H377" s="3">
        <v>3074</v>
      </c>
      <c r="I377" s="3" t="s">
        <v>146</v>
      </c>
      <c r="J377" s="3" t="s">
        <v>52</v>
      </c>
      <c r="K377" s="3" t="s">
        <v>31</v>
      </c>
      <c r="L377" s="3" t="s">
        <v>53</v>
      </c>
      <c r="M377" s="3">
        <v>1</v>
      </c>
      <c r="N377" s="4" t="s">
        <v>19311</v>
      </c>
      <c r="O377" s="3">
        <f t="shared" si="5"/>
        <v>13</v>
      </c>
    </row>
    <row r="378" spans="1:15" x14ac:dyDescent="0.35">
      <c r="A378" s="3" t="s">
        <v>8945</v>
      </c>
      <c r="B378" s="3" t="s">
        <v>7478</v>
      </c>
      <c r="C378" s="3" t="s">
        <v>7736</v>
      </c>
      <c r="D378" s="3" t="s">
        <v>421</v>
      </c>
      <c r="E378" s="3" t="s">
        <v>422</v>
      </c>
      <c r="F378" s="3">
        <v>47229308</v>
      </c>
      <c r="G378" s="3">
        <v>9192035639</v>
      </c>
      <c r="H378" s="3">
        <v>3084</v>
      </c>
      <c r="I378" s="3" t="s">
        <v>246</v>
      </c>
      <c r="J378" s="3" t="s">
        <v>52</v>
      </c>
      <c r="K378" s="3" t="s">
        <v>31</v>
      </c>
      <c r="L378" s="3" t="s">
        <v>53</v>
      </c>
      <c r="M378" s="3">
        <v>1</v>
      </c>
      <c r="N378" s="4" t="s">
        <v>19311</v>
      </c>
      <c r="O378" s="3">
        <f t="shared" si="5"/>
        <v>13</v>
      </c>
    </row>
    <row r="379" spans="1:15" x14ac:dyDescent="0.35">
      <c r="A379" s="3" t="s">
        <v>8958</v>
      </c>
      <c r="B379" s="3" t="s">
        <v>9040</v>
      </c>
      <c r="C379" s="3" t="s">
        <v>9041</v>
      </c>
      <c r="D379" s="3" t="s">
        <v>543</v>
      </c>
      <c r="E379" s="3" t="s">
        <v>417</v>
      </c>
      <c r="F379" s="3">
        <v>36081318</v>
      </c>
      <c r="G379" s="3">
        <v>7832052280</v>
      </c>
      <c r="H379" s="3">
        <v>3089</v>
      </c>
      <c r="I379" s="3" t="s">
        <v>403</v>
      </c>
      <c r="J379" s="3" t="s">
        <v>52</v>
      </c>
      <c r="K379" s="3" t="s">
        <v>31</v>
      </c>
      <c r="L379" s="3" t="s">
        <v>53</v>
      </c>
      <c r="M379" s="3">
        <v>1</v>
      </c>
      <c r="N379" s="4" t="s">
        <v>19311</v>
      </c>
      <c r="O379" s="3">
        <f t="shared" si="5"/>
        <v>14</v>
      </c>
    </row>
    <row r="380" spans="1:15" x14ac:dyDescent="0.35">
      <c r="A380" s="3" t="s">
        <v>8963</v>
      </c>
      <c r="B380" s="3" t="s">
        <v>9046</v>
      </c>
      <c r="C380" s="3" t="s">
        <v>1385</v>
      </c>
      <c r="D380" s="3" t="s">
        <v>133</v>
      </c>
      <c r="E380" s="3" t="s">
        <v>734</v>
      </c>
      <c r="F380" s="3">
        <v>38452203</v>
      </c>
      <c r="G380" s="3">
        <v>5934386184</v>
      </c>
      <c r="H380" s="3">
        <v>3091</v>
      </c>
      <c r="I380" s="3" t="s">
        <v>179</v>
      </c>
      <c r="J380" s="3" t="s">
        <v>52</v>
      </c>
      <c r="K380" s="3" t="s">
        <v>31</v>
      </c>
      <c r="L380" s="3" t="s">
        <v>53</v>
      </c>
      <c r="M380" s="3">
        <v>1</v>
      </c>
      <c r="N380" s="4" t="s">
        <v>19311</v>
      </c>
      <c r="O380" s="3">
        <f t="shared" si="5"/>
        <v>14</v>
      </c>
    </row>
    <row r="381" spans="1:15" x14ac:dyDescent="0.35">
      <c r="A381" s="3" t="s">
        <v>8966</v>
      </c>
      <c r="B381" s="3" t="s">
        <v>9048</v>
      </c>
      <c r="C381" s="3" t="s">
        <v>9049</v>
      </c>
      <c r="D381" s="3" t="s">
        <v>631</v>
      </c>
      <c r="E381" s="3" t="s">
        <v>417</v>
      </c>
      <c r="F381" s="3">
        <v>41405556</v>
      </c>
      <c r="G381" s="3">
        <v>2622393061</v>
      </c>
      <c r="H381" s="3">
        <v>3093</v>
      </c>
      <c r="I381" s="3" t="s">
        <v>403</v>
      </c>
      <c r="J381" s="3" t="s">
        <v>52</v>
      </c>
      <c r="K381" s="3" t="s">
        <v>31</v>
      </c>
      <c r="L381" s="3" t="s">
        <v>53</v>
      </c>
      <c r="M381" s="3">
        <v>1</v>
      </c>
      <c r="N381" s="4" t="s">
        <v>19311</v>
      </c>
      <c r="O381" s="3">
        <f t="shared" si="5"/>
        <v>14</v>
      </c>
    </row>
    <row r="382" spans="1:15" x14ac:dyDescent="0.35">
      <c r="A382" s="3" t="s">
        <v>8977</v>
      </c>
      <c r="B382" s="3" t="s">
        <v>9063</v>
      </c>
      <c r="C382" s="3" t="s">
        <v>9064</v>
      </c>
      <c r="D382" s="3" t="s">
        <v>1191</v>
      </c>
      <c r="E382" s="3" t="s">
        <v>1801</v>
      </c>
      <c r="F382" s="3">
        <v>48664111</v>
      </c>
      <c r="G382" s="3">
        <v>4626103534</v>
      </c>
      <c r="H382" s="3">
        <v>3099</v>
      </c>
      <c r="I382" s="3" t="s">
        <v>135</v>
      </c>
      <c r="J382" s="3" t="s">
        <v>52</v>
      </c>
      <c r="K382" s="3" t="s">
        <v>31</v>
      </c>
      <c r="L382" s="3" t="s">
        <v>53</v>
      </c>
      <c r="M382" s="3">
        <v>1</v>
      </c>
      <c r="N382" s="4" t="s">
        <v>19311</v>
      </c>
      <c r="O382" s="3">
        <f t="shared" si="5"/>
        <v>14</v>
      </c>
    </row>
    <row r="383" spans="1:15" x14ac:dyDescent="0.35">
      <c r="A383" s="3" t="s">
        <v>8993</v>
      </c>
      <c r="B383" s="3" t="s">
        <v>9081</v>
      </c>
      <c r="C383" s="3" t="s">
        <v>836</v>
      </c>
      <c r="D383" s="3" t="s">
        <v>9082</v>
      </c>
      <c r="E383" s="3" t="s">
        <v>9083</v>
      </c>
      <c r="F383" s="3">
        <v>48041371</v>
      </c>
      <c r="G383" s="3" t="s">
        <v>9084</v>
      </c>
      <c r="H383" s="3">
        <v>3106</v>
      </c>
      <c r="I383" s="3" t="s">
        <v>51</v>
      </c>
      <c r="J383" s="3" t="s">
        <v>52</v>
      </c>
      <c r="K383" s="3" t="s">
        <v>31</v>
      </c>
      <c r="L383" s="3" t="s">
        <v>53</v>
      </c>
      <c r="M383" s="3">
        <v>1</v>
      </c>
      <c r="N383" s="4" t="s">
        <v>19311</v>
      </c>
      <c r="O383" s="3">
        <f t="shared" si="5"/>
        <v>14</v>
      </c>
    </row>
    <row r="384" spans="1:15" x14ac:dyDescent="0.35">
      <c r="A384" s="3" t="s">
        <v>9032</v>
      </c>
      <c r="B384" s="3" t="s">
        <v>9124</v>
      </c>
      <c r="C384" s="3" t="s">
        <v>108</v>
      </c>
      <c r="D384" s="3" t="s">
        <v>594</v>
      </c>
      <c r="E384" s="3" t="s">
        <v>595</v>
      </c>
      <c r="F384" s="3">
        <v>48481028</v>
      </c>
      <c r="G384" s="3">
        <v>8280943933</v>
      </c>
      <c r="H384" s="3">
        <v>3122</v>
      </c>
      <c r="I384" s="3" t="s">
        <v>361</v>
      </c>
      <c r="J384" s="3" t="s">
        <v>52</v>
      </c>
      <c r="K384" s="3" t="s">
        <v>31</v>
      </c>
      <c r="L384" s="3" t="s">
        <v>53</v>
      </c>
      <c r="M384" s="3">
        <v>1</v>
      </c>
      <c r="N384" s="4" t="s">
        <v>19311</v>
      </c>
      <c r="O384" s="3">
        <f t="shared" si="5"/>
        <v>14</v>
      </c>
    </row>
    <row r="385" spans="1:15" x14ac:dyDescent="0.35">
      <c r="A385" s="3" t="s">
        <v>9047</v>
      </c>
      <c r="B385" s="3" t="s">
        <v>9141</v>
      </c>
      <c r="C385" s="3" t="s">
        <v>9142</v>
      </c>
      <c r="D385" s="3" t="s">
        <v>365</v>
      </c>
      <c r="E385" s="3" t="s">
        <v>366</v>
      </c>
      <c r="F385" s="3">
        <v>36137313</v>
      </c>
      <c r="G385" s="3">
        <v>4261594315</v>
      </c>
      <c r="H385" s="3">
        <v>3129</v>
      </c>
      <c r="I385" s="3" t="s">
        <v>403</v>
      </c>
      <c r="J385" s="3" t="s">
        <v>52</v>
      </c>
      <c r="K385" s="3" t="s">
        <v>31</v>
      </c>
      <c r="L385" s="3" t="s">
        <v>53</v>
      </c>
      <c r="M385" s="3">
        <v>1</v>
      </c>
      <c r="N385" s="4" t="s">
        <v>19311</v>
      </c>
      <c r="O385" s="3">
        <f t="shared" si="5"/>
        <v>14</v>
      </c>
    </row>
    <row r="386" spans="1:15" x14ac:dyDescent="0.35">
      <c r="A386" s="3" t="s">
        <v>9076</v>
      </c>
      <c r="B386" s="3" t="s">
        <v>9170</v>
      </c>
      <c r="C386" s="3" t="s">
        <v>254</v>
      </c>
      <c r="D386" s="3" t="s">
        <v>280</v>
      </c>
      <c r="E386" s="3" t="s">
        <v>9171</v>
      </c>
      <c r="F386" s="3">
        <v>20555191</v>
      </c>
      <c r="G386" s="3">
        <v>3425959782</v>
      </c>
      <c r="H386" s="3">
        <v>3140</v>
      </c>
      <c r="I386" s="3" t="s">
        <v>280</v>
      </c>
      <c r="J386" s="3" t="s">
        <v>52</v>
      </c>
      <c r="K386" s="3" t="s">
        <v>31</v>
      </c>
      <c r="L386" s="3" t="s">
        <v>53</v>
      </c>
      <c r="M386" s="3">
        <v>1</v>
      </c>
      <c r="N386" s="4" t="s">
        <v>19311</v>
      </c>
      <c r="O386" s="3">
        <f t="shared" si="5"/>
        <v>14</v>
      </c>
    </row>
    <row r="387" spans="1:15" x14ac:dyDescent="0.35">
      <c r="A387" s="3" t="s">
        <v>9143</v>
      </c>
      <c r="B387" s="3" t="s">
        <v>9229</v>
      </c>
      <c r="C387" s="3" t="s">
        <v>3085</v>
      </c>
      <c r="D387" s="3" t="s">
        <v>2471</v>
      </c>
      <c r="E387" s="3" t="s">
        <v>267</v>
      </c>
      <c r="F387" s="3">
        <v>41308705</v>
      </c>
      <c r="G387" s="3">
        <v>5057628307</v>
      </c>
      <c r="H387" s="3">
        <v>3165</v>
      </c>
      <c r="I387" s="3" t="s">
        <v>403</v>
      </c>
      <c r="J387" s="3" t="s">
        <v>52</v>
      </c>
      <c r="K387" s="3" t="s">
        <v>31</v>
      </c>
      <c r="L387" s="3" t="s">
        <v>53</v>
      </c>
      <c r="M387" s="3">
        <v>1</v>
      </c>
      <c r="N387" s="4" t="s">
        <v>19311</v>
      </c>
      <c r="O387" s="3">
        <f t="shared" si="5"/>
        <v>14</v>
      </c>
    </row>
    <row r="388" spans="1:15" x14ac:dyDescent="0.35">
      <c r="A388" s="3" t="s">
        <v>9156</v>
      </c>
      <c r="B388" s="3" t="s">
        <v>9238</v>
      </c>
      <c r="C388" s="3" t="s">
        <v>1548</v>
      </c>
      <c r="D388" s="3" t="s">
        <v>9239</v>
      </c>
      <c r="E388" s="3" t="s">
        <v>9240</v>
      </c>
      <c r="F388" s="3">
        <v>49478450</v>
      </c>
      <c r="G388" s="3" t="s">
        <v>9241</v>
      </c>
      <c r="H388" s="3">
        <v>3169</v>
      </c>
      <c r="I388" s="3" t="s">
        <v>179</v>
      </c>
      <c r="J388" s="3" t="s">
        <v>52</v>
      </c>
      <c r="K388" s="3" t="s">
        <v>31</v>
      </c>
      <c r="L388" s="3" t="s">
        <v>53</v>
      </c>
      <c r="M388" s="3">
        <v>1</v>
      </c>
      <c r="N388" s="4" t="s">
        <v>19311</v>
      </c>
      <c r="O388" s="3">
        <f t="shared" si="5"/>
        <v>14</v>
      </c>
    </row>
    <row r="389" spans="1:15" x14ac:dyDescent="0.35">
      <c r="A389" s="3" t="s">
        <v>9194</v>
      </c>
      <c r="B389" s="3" t="s">
        <v>9283</v>
      </c>
      <c r="C389" s="3" t="s">
        <v>254</v>
      </c>
      <c r="D389" s="3" t="s">
        <v>8464</v>
      </c>
      <c r="E389" s="3" t="s">
        <v>9284</v>
      </c>
      <c r="F389" s="3">
        <v>46400956</v>
      </c>
      <c r="G389" s="3" t="s">
        <v>9285</v>
      </c>
      <c r="H389" s="3">
        <v>3184</v>
      </c>
      <c r="I389" s="3" t="s">
        <v>403</v>
      </c>
      <c r="J389" s="3" t="s">
        <v>52</v>
      </c>
      <c r="K389" s="3" t="s">
        <v>31</v>
      </c>
      <c r="L389" s="3" t="s">
        <v>53</v>
      </c>
      <c r="M389" s="3">
        <v>1</v>
      </c>
      <c r="N389" s="4" t="s">
        <v>19311</v>
      </c>
      <c r="O389" s="3">
        <f t="shared" si="5"/>
        <v>14</v>
      </c>
    </row>
    <row r="390" spans="1:15" x14ac:dyDescent="0.35">
      <c r="A390" s="3" t="s">
        <v>9230</v>
      </c>
      <c r="B390" s="3" t="s">
        <v>9326</v>
      </c>
      <c r="C390" s="3" t="s">
        <v>351</v>
      </c>
      <c r="D390" s="3" t="s">
        <v>161</v>
      </c>
      <c r="E390" s="3" t="s">
        <v>162</v>
      </c>
      <c r="F390" s="3">
        <v>37473051</v>
      </c>
      <c r="G390" s="3">
        <v>5414197591</v>
      </c>
      <c r="H390" s="3">
        <v>3199</v>
      </c>
      <c r="I390" s="3" t="s">
        <v>387</v>
      </c>
      <c r="J390" s="3" t="s">
        <v>52</v>
      </c>
      <c r="K390" s="3" t="s">
        <v>31</v>
      </c>
      <c r="L390" s="3" t="s">
        <v>53</v>
      </c>
      <c r="M390" s="3">
        <v>1</v>
      </c>
      <c r="N390" s="4" t="s">
        <v>19311</v>
      </c>
      <c r="O390" s="3">
        <f t="shared" si="5"/>
        <v>14</v>
      </c>
    </row>
    <row r="391" spans="1:15" x14ac:dyDescent="0.35">
      <c r="A391" s="3" t="s">
        <v>9237</v>
      </c>
      <c r="B391" s="3" t="s">
        <v>9335</v>
      </c>
      <c r="C391" s="3" t="s">
        <v>703</v>
      </c>
      <c r="D391" s="3" t="s">
        <v>192</v>
      </c>
      <c r="E391" s="3" t="s">
        <v>193</v>
      </c>
      <c r="F391" s="3">
        <v>48348595</v>
      </c>
      <c r="G391" s="3">
        <v>6395723907</v>
      </c>
      <c r="H391" s="3">
        <v>3202</v>
      </c>
      <c r="I391" s="3" t="s">
        <v>51</v>
      </c>
      <c r="J391" s="3" t="s">
        <v>52</v>
      </c>
      <c r="K391" s="3" t="s">
        <v>31</v>
      </c>
      <c r="L391" s="3" t="s">
        <v>53</v>
      </c>
      <c r="M391" s="3">
        <v>1</v>
      </c>
      <c r="N391" s="4" t="s">
        <v>19311</v>
      </c>
      <c r="O391" s="3">
        <f t="shared" si="5"/>
        <v>14</v>
      </c>
    </row>
    <row r="392" spans="1:15" x14ac:dyDescent="0.35">
      <c r="A392" s="3" t="s">
        <v>9292</v>
      </c>
      <c r="B392" s="3" t="s">
        <v>9382</v>
      </c>
      <c r="C392" s="3" t="s">
        <v>1385</v>
      </c>
      <c r="D392" s="3" t="s">
        <v>293</v>
      </c>
      <c r="E392" s="3" t="s">
        <v>294</v>
      </c>
      <c r="F392" s="3">
        <v>49404950</v>
      </c>
      <c r="G392" s="3">
        <v>6921494268</v>
      </c>
      <c r="H392" s="3">
        <v>3221</v>
      </c>
      <c r="I392" s="3" t="s">
        <v>403</v>
      </c>
      <c r="J392" s="3" t="s">
        <v>52</v>
      </c>
      <c r="K392" s="3" t="s">
        <v>31</v>
      </c>
      <c r="L392" s="3" t="s">
        <v>53</v>
      </c>
      <c r="M392" s="3">
        <v>1</v>
      </c>
      <c r="N392" s="4" t="s">
        <v>19311</v>
      </c>
      <c r="O392" s="3">
        <f t="shared" si="5"/>
        <v>14</v>
      </c>
    </row>
    <row r="393" spans="1:15" x14ac:dyDescent="0.35">
      <c r="A393" s="3" t="s">
        <v>9314</v>
      </c>
      <c r="B393" s="3" t="s">
        <v>9399</v>
      </c>
      <c r="C393" s="3" t="s">
        <v>2774</v>
      </c>
      <c r="D393" s="3" t="s">
        <v>416</v>
      </c>
      <c r="E393" s="3" t="s">
        <v>417</v>
      </c>
      <c r="F393" s="3">
        <v>44111991</v>
      </c>
      <c r="G393" s="3" t="s">
        <v>9400</v>
      </c>
      <c r="H393" s="3">
        <v>3228</v>
      </c>
      <c r="I393" s="3" t="s">
        <v>51</v>
      </c>
      <c r="J393" s="3" t="s">
        <v>52</v>
      </c>
      <c r="K393" s="3" t="s">
        <v>31</v>
      </c>
      <c r="L393" s="3" t="s">
        <v>53</v>
      </c>
      <c r="M393" s="3">
        <v>1</v>
      </c>
      <c r="N393" s="4" t="s">
        <v>19311</v>
      </c>
      <c r="O393" s="3">
        <f t="shared" si="5"/>
        <v>14</v>
      </c>
    </row>
    <row r="394" spans="1:15" x14ac:dyDescent="0.35">
      <c r="A394" s="3" t="s">
        <v>9322</v>
      </c>
      <c r="B394" s="3" t="s">
        <v>9407</v>
      </c>
      <c r="C394" s="3" t="s">
        <v>933</v>
      </c>
      <c r="D394" s="3" t="s">
        <v>2444</v>
      </c>
      <c r="E394" s="3" t="s">
        <v>6282</v>
      </c>
      <c r="F394" s="3">
        <v>41585693</v>
      </c>
      <c r="G394" s="3">
        <v>7853398391</v>
      </c>
      <c r="H394" s="3">
        <v>3231</v>
      </c>
      <c r="I394" s="3" t="s">
        <v>246</v>
      </c>
      <c r="J394" s="3" t="s">
        <v>52</v>
      </c>
      <c r="K394" s="3" t="s">
        <v>31</v>
      </c>
      <c r="L394" s="3" t="s">
        <v>53</v>
      </c>
      <c r="M394" s="3">
        <v>1</v>
      </c>
      <c r="N394" s="4" t="s">
        <v>19311</v>
      </c>
      <c r="O394" s="3">
        <f t="shared" si="5"/>
        <v>14</v>
      </c>
    </row>
    <row r="395" spans="1:15" x14ac:dyDescent="0.35">
      <c r="A395" s="3" t="s">
        <v>9325</v>
      </c>
      <c r="B395" s="3" t="s">
        <v>9409</v>
      </c>
      <c r="C395" s="3" t="s">
        <v>823</v>
      </c>
      <c r="D395" s="3" t="s">
        <v>43</v>
      </c>
      <c r="E395" s="3" t="s">
        <v>44</v>
      </c>
      <c r="F395" s="3">
        <v>43280326</v>
      </c>
      <c r="G395" s="3">
        <v>1115453635</v>
      </c>
      <c r="H395" s="3">
        <v>3232</v>
      </c>
      <c r="I395" s="3" t="s">
        <v>135</v>
      </c>
      <c r="J395" s="3" t="s">
        <v>52</v>
      </c>
      <c r="K395" s="3" t="s">
        <v>31</v>
      </c>
      <c r="L395" s="3" t="s">
        <v>53</v>
      </c>
      <c r="M395" s="3">
        <v>1</v>
      </c>
      <c r="N395" s="4" t="s">
        <v>19311</v>
      </c>
      <c r="O395" s="3">
        <f t="shared" si="5"/>
        <v>14</v>
      </c>
    </row>
    <row r="396" spans="1:15" x14ac:dyDescent="0.35">
      <c r="A396" s="3" t="s">
        <v>9332</v>
      </c>
      <c r="B396" s="3" t="s">
        <v>9413</v>
      </c>
      <c r="C396" s="3" t="s">
        <v>836</v>
      </c>
      <c r="D396" s="3" t="s">
        <v>179</v>
      </c>
      <c r="E396" s="3" t="s">
        <v>6706</v>
      </c>
      <c r="F396" s="3">
        <v>48545446</v>
      </c>
      <c r="G396" s="3">
        <v>1149939075</v>
      </c>
      <c r="H396" s="3">
        <v>3234</v>
      </c>
      <c r="I396" s="3" t="s">
        <v>179</v>
      </c>
      <c r="J396" s="3" t="s">
        <v>52</v>
      </c>
      <c r="K396" s="3" t="s">
        <v>31</v>
      </c>
      <c r="L396" s="3" t="s">
        <v>53</v>
      </c>
      <c r="M396" s="3">
        <v>1</v>
      </c>
      <c r="N396" s="4" t="s">
        <v>19311</v>
      </c>
      <c r="O396" s="3">
        <f t="shared" si="5"/>
        <v>14</v>
      </c>
    </row>
    <row r="397" spans="1:15" x14ac:dyDescent="0.35">
      <c r="A397" s="3" t="s">
        <v>9398</v>
      </c>
      <c r="B397" s="3" t="s">
        <v>9491</v>
      </c>
      <c r="C397" s="3" t="s">
        <v>619</v>
      </c>
      <c r="D397" s="3" t="s">
        <v>18</v>
      </c>
      <c r="E397" s="3" t="s">
        <v>9492</v>
      </c>
      <c r="F397" s="3" t="s">
        <v>9493</v>
      </c>
      <c r="G397" s="3">
        <v>4955249560</v>
      </c>
      <c r="H397" s="3">
        <v>3262</v>
      </c>
      <c r="I397" s="3" t="s">
        <v>135</v>
      </c>
      <c r="J397" s="3" t="s">
        <v>52</v>
      </c>
      <c r="K397" s="3" t="s">
        <v>31</v>
      </c>
      <c r="L397" s="3" t="s">
        <v>53</v>
      </c>
      <c r="M397" s="3">
        <v>1</v>
      </c>
      <c r="N397" s="4" t="s">
        <v>19311</v>
      </c>
      <c r="O397" s="3">
        <f t="shared" si="5"/>
        <v>14</v>
      </c>
    </row>
    <row r="398" spans="1:15" x14ac:dyDescent="0.35">
      <c r="A398" s="3" t="s">
        <v>9441</v>
      </c>
      <c r="B398" s="3" t="s">
        <v>9543</v>
      </c>
      <c r="C398" s="3" t="s">
        <v>9544</v>
      </c>
      <c r="D398" s="3" t="s">
        <v>365</v>
      </c>
      <c r="E398" s="3" t="s">
        <v>366</v>
      </c>
      <c r="F398" s="3">
        <v>48435403</v>
      </c>
      <c r="G398" s="3">
        <v>3196162126</v>
      </c>
      <c r="H398" s="3">
        <v>3280</v>
      </c>
      <c r="I398" s="3" t="s">
        <v>51</v>
      </c>
      <c r="J398" s="3" t="s">
        <v>52</v>
      </c>
      <c r="K398" s="3" t="s">
        <v>31</v>
      </c>
      <c r="L398" s="3" t="s">
        <v>53</v>
      </c>
      <c r="M398" s="3">
        <v>1</v>
      </c>
      <c r="N398" s="4" t="s">
        <v>19311</v>
      </c>
      <c r="O398" s="3">
        <f t="shared" si="5"/>
        <v>14</v>
      </c>
    </row>
    <row r="399" spans="1:15" x14ac:dyDescent="0.35">
      <c r="A399" s="3" t="s">
        <v>9517</v>
      </c>
      <c r="B399" s="3" t="s">
        <v>9611</v>
      </c>
      <c r="C399" s="3" t="s">
        <v>275</v>
      </c>
      <c r="D399" s="3" t="s">
        <v>3631</v>
      </c>
      <c r="E399" s="3" t="s">
        <v>1701</v>
      </c>
      <c r="F399" s="3">
        <v>49442725</v>
      </c>
      <c r="G399" s="3" t="s">
        <v>9612</v>
      </c>
      <c r="H399" s="3">
        <v>3307</v>
      </c>
      <c r="I399" s="3" t="s">
        <v>179</v>
      </c>
      <c r="J399" s="3" t="s">
        <v>52</v>
      </c>
      <c r="K399" s="3" t="s">
        <v>31</v>
      </c>
      <c r="L399" s="3" t="s">
        <v>53</v>
      </c>
      <c r="M399" s="3">
        <v>1</v>
      </c>
      <c r="N399" s="4" t="s">
        <v>19311</v>
      </c>
      <c r="O399" s="3">
        <f t="shared" si="5"/>
        <v>14</v>
      </c>
    </row>
    <row r="400" spans="1:15" x14ac:dyDescent="0.35">
      <c r="A400" s="3" t="s">
        <v>9548</v>
      </c>
      <c r="B400" s="3" t="s">
        <v>9641</v>
      </c>
      <c r="C400" s="3" t="s">
        <v>3000</v>
      </c>
      <c r="D400" s="3" t="s">
        <v>4207</v>
      </c>
      <c r="E400" s="3" t="s">
        <v>140</v>
      </c>
      <c r="F400" s="3" t="s">
        <v>9642</v>
      </c>
      <c r="G400" s="3">
        <v>1780689432</v>
      </c>
      <c r="H400" s="3">
        <v>3318</v>
      </c>
      <c r="I400" s="3" t="s">
        <v>179</v>
      </c>
      <c r="J400" s="3" t="s">
        <v>52</v>
      </c>
      <c r="K400" s="3" t="s">
        <v>31</v>
      </c>
      <c r="L400" s="3" t="s">
        <v>53</v>
      </c>
      <c r="M400" s="3">
        <v>1</v>
      </c>
      <c r="N400" s="4" t="s">
        <v>19311</v>
      </c>
      <c r="O400" s="3">
        <f t="shared" si="5"/>
        <v>14</v>
      </c>
    </row>
    <row r="401" spans="1:15" x14ac:dyDescent="0.35">
      <c r="A401" s="3" t="s">
        <v>9564</v>
      </c>
      <c r="B401" s="3" t="s">
        <v>9654</v>
      </c>
      <c r="C401" s="3" t="s">
        <v>9655</v>
      </c>
      <c r="D401" s="3" t="s">
        <v>20</v>
      </c>
      <c r="E401" s="3" t="s">
        <v>166</v>
      </c>
      <c r="F401" s="3">
        <v>34788870</v>
      </c>
      <c r="G401" s="3">
        <v>1733358670</v>
      </c>
      <c r="H401" s="3">
        <v>3323</v>
      </c>
      <c r="I401" s="3" t="s">
        <v>51</v>
      </c>
      <c r="J401" s="3" t="s">
        <v>52</v>
      </c>
      <c r="K401" s="3" t="s">
        <v>31</v>
      </c>
      <c r="L401" s="3" t="s">
        <v>53</v>
      </c>
      <c r="M401" s="3">
        <v>1</v>
      </c>
      <c r="N401" s="4" t="s">
        <v>19311</v>
      </c>
      <c r="O401" s="3">
        <f t="shared" si="5"/>
        <v>14</v>
      </c>
    </row>
    <row r="402" spans="1:15" x14ac:dyDescent="0.35">
      <c r="A402" s="3" t="s">
        <v>9566</v>
      </c>
      <c r="B402" s="3" t="s">
        <v>9657</v>
      </c>
      <c r="C402" s="3" t="s">
        <v>4318</v>
      </c>
      <c r="D402" s="3" t="s">
        <v>98</v>
      </c>
      <c r="E402" s="3" t="s">
        <v>99</v>
      </c>
      <c r="F402" s="3">
        <v>46044661</v>
      </c>
      <c r="G402" s="3">
        <v>9978831933</v>
      </c>
      <c r="H402" s="3">
        <v>3324</v>
      </c>
      <c r="I402" s="3" t="s">
        <v>146</v>
      </c>
      <c r="J402" s="3" t="s">
        <v>52</v>
      </c>
      <c r="K402" s="3" t="s">
        <v>31</v>
      </c>
      <c r="L402" s="3" t="s">
        <v>53</v>
      </c>
      <c r="M402" s="3">
        <v>1</v>
      </c>
      <c r="N402" s="4" t="s">
        <v>19311</v>
      </c>
      <c r="O402" s="3">
        <f t="shared" si="5"/>
        <v>14</v>
      </c>
    </row>
    <row r="403" spans="1:15" x14ac:dyDescent="0.35">
      <c r="A403" s="3" t="s">
        <v>9574</v>
      </c>
      <c r="B403" s="3" t="s">
        <v>9664</v>
      </c>
      <c r="C403" s="3" t="s">
        <v>1385</v>
      </c>
      <c r="D403" s="3" t="s">
        <v>365</v>
      </c>
      <c r="E403" s="3" t="s">
        <v>366</v>
      </c>
      <c r="F403" s="3">
        <v>47012844</v>
      </c>
      <c r="G403" s="3">
        <v>6719544827</v>
      </c>
      <c r="H403" s="3">
        <v>3327</v>
      </c>
      <c r="I403" s="3" t="s">
        <v>179</v>
      </c>
      <c r="J403" s="3" t="s">
        <v>52</v>
      </c>
      <c r="K403" s="3" t="s">
        <v>31</v>
      </c>
      <c r="L403" s="3" t="s">
        <v>53</v>
      </c>
      <c r="M403" s="3">
        <v>1</v>
      </c>
      <c r="N403" s="4" t="s">
        <v>19311</v>
      </c>
      <c r="O403" s="3">
        <f t="shared" si="5"/>
        <v>14</v>
      </c>
    </row>
    <row r="404" spans="1:15" x14ac:dyDescent="0.35">
      <c r="A404" s="3" t="s">
        <v>9591</v>
      </c>
      <c r="B404" s="3" t="s">
        <v>9681</v>
      </c>
      <c r="C404" s="3" t="s">
        <v>259</v>
      </c>
      <c r="D404" s="3" t="s">
        <v>103</v>
      </c>
      <c r="E404" s="3" t="s">
        <v>104</v>
      </c>
      <c r="F404" s="3">
        <v>41215425</v>
      </c>
      <c r="G404" s="3">
        <v>6114252993</v>
      </c>
      <c r="H404" s="3">
        <v>3333</v>
      </c>
      <c r="I404" s="3" t="s">
        <v>146</v>
      </c>
      <c r="J404" s="3" t="s">
        <v>52</v>
      </c>
      <c r="K404" s="3" t="s">
        <v>31</v>
      </c>
      <c r="L404" s="3" t="s">
        <v>53</v>
      </c>
      <c r="M404" s="3">
        <v>1</v>
      </c>
      <c r="N404" s="4" t="s">
        <v>19311</v>
      </c>
      <c r="O404" s="3">
        <f t="shared" si="5"/>
        <v>14</v>
      </c>
    </row>
    <row r="405" spans="1:15" x14ac:dyDescent="0.35">
      <c r="A405" s="3" t="s">
        <v>9599</v>
      </c>
      <c r="B405" s="3" t="s">
        <v>9687</v>
      </c>
      <c r="C405" s="3" t="s">
        <v>9688</v>
      </c>
      <c r="D405" s="3" t="s">
        <v>293</v>
      </c>
      <c r="E405" s="3" t="s">
        <v>294</v>
      </c>
      <c r="F405" s="3">
        <v>46102424</v>
      </c>
      <c r="G405" s="3">
        <v>5475265396</v>
      </c>
      <c r="H405" s="3">
        <v>3336</v>
      </c>
      <c r="I405" s="3" t="s">
        <v>403</v>
      </c>
      <c r="J405" s="3" t="s">
        <v>52</v>
      </c>
      <c r="K405" s="3" t="s">
        <v>31</v>
      </c>
      <c r="L405" s="3" t="s">
        <v>53</v>
      </c>
      <c r="M405" s="3">
        <v>1</v>
      </c>
      <c r="N405" s="4" t="s">
        <v>19311</v>
      </c>
      <c r="O405" s="3">
        <f t="shared" si="5"/>
        <v>14</v>
      </c>
    </row>
    <row r="406" spans="1:15" x14ac:dyDescent="0.35">
      <c r="A406" s="3" t="s">
        <v>9682</v>
      </c>
      <c r="B406" s="3" t="s">
        <v>9767</v>
      </c>
      <c r="C406" s="3" t="s">
        <v>9768</v>
      </c>
      <c r="D406" s="3" t="s">
        <v>8703</v>
      </c>
      <c r="E406" s="3" t="s">
        <v>3402</v>
      </c>
      <c r="F406" s="3">
        <v>48550442</v>
      </c>
      <c r="G406" s="3">
        <v>7028219973</v>
      </c>
      <c r="H406" s="3">
        <v>3368</v>
      </c>
      <c r="I406" s="3" t="s">
        <v>403</v>
      </c>
      <c r="J406" s="3" t="s">
        <v>52</v>
      </c>
      <c r="K406" s="3" t="s">
        <v>31</v>
      </c>
      <c r="L406" s="3" t="s">
        <v>53</v>
      </c>
      <c r="M406" s="3">
        <v>1</v>
      </c>
      <c r="N406" s="4" t="s">
        <v>19311</v>
      </c>
      <c r="O406" s="3">
        <f t="shared" si="5"/>
        <v>14</v>
      </c>
    </row>
    <row r="407" spans="1:15" x14ac:dyDescent="0.35">
      <c r="A407" s="3" t="s">
        <v>9700</v>
      </c>
      <c r="B407" s="3" t="s">
        <v>9785</v>
      </c>
      <c r="C407" s="3" t="s">
        <v>9786</v>
      </c>
      <c r="D407" s="3" t="s">
        <v>229</v>
      </c>
      <c r="E407" s="3" t="s">
        <v>230</v>
      </c>
      <c r="F407" s="3">
        <v>32343200</v>
      </c>
      <c r="G407" s="3">
        <v>5423578558</v>
      </c>
      <c r="H407" s="3">
        <v>3375</v>
      </c>
      <c r="I407" s="3" t="s">
        <v>146</v>
      </c>
      <c r="J407" s="3" t="s">
        <v>52</v>
      </c>
      <c r="K407" s="3" t="s">
        <v>31</v>
      </c>
      <c r="L407" s="3" t="s">
        <v>53</v>
      </c>
      <c r="M407" s="3">
        <v>1</v>
      </c>
      <c r="N407" s="4" t="s">
        <v>19311</v>
      </c>
      <c r="O407" s="3">
        <f t="shared" si="5"/>
        <v>14</v>
      </c>
    </row>
    <row r="408" spans="1:15" x14ac:dyDescent="0.35">
      <c r="A408" s="3" t="s">
        <v>9734</v>
      </c>
      <c r="B408" s="3" t="s">
        <v>9821</v>
      </c>
      <c r="C408" s="3" t="s">
        <v>9822</v>
      </c>
      <c r="D408" s="3" t="s">
        <v>98</v>
      </c>
      <c r="E408" s="3" t="s">
        <v>9823</v>
      </c>
      <c r="F408" s="3">
        <v>48004200</v>
      </c>
      <c r="G408" s="3">
        <v>4294901593</v>
      </c>
      <c r="H408" s="3">
        <v>3389</v>
      </c>
      <c r="I408" s="3" t="s">
        <v>179</v>
      </c>
      <c r="J408" s="3" t="s">
        <v>52</v>
      </c>
      <c r="K408" s="3" t="s">
        <v>31</v>
      </c>
      <c r="L408" s="3" t="s">
        <v>53</v>
      </c>
      <c r="M408" s="3">
        <v>1</v>
      </c>
      <c r="N408" s="4" t="s">
        <v>19311</v>
      </c>
      <c r="O408" s="3">
        <f t="shared" si="5"/>
        <v>15</v>
      </c>
    </row>
    <row r="409" spans="1:15" x14ac:dyDescent="0.35">
      <c r="A409" s="3" t="s">
        <v>9796</v>
      </c>
      <c r="B409" s="3" t="s">
        <v>9881</v>
      </c>
      <c r="C409" s="3" t="s">
        <v>9882</v>
      </c>
      <c r="D409" s="3" t="s">
        <v>229</v>
      </c>
      <c r="E409" s="3" t="s">
        <v>230</v>
      </c>
      <c r="F409" s="3">
        <v>49803038</v>
      </c>
      <c r="G409" s="3">
        <v>2659321349</v>
      </c>
      <c r="H409" s="3">
        <v>3414</v>
      </c>
      <c r="I409" s="3" t="s">
        <v>135</v>
      </c>
      <c r="J409" s="3" t="s">
        <v>52</v>
      </c>
      <c r="K409" s="3" t="s">
        <v>31</v>
      </c>
      <c r="L409" s="3" t="s">
        <v>53</v>
      </c>
      <c r="M409" s="3">
        <v>1</v>
      </c>
      <c r="N409" s="4" t="s">
        <v>19311</v>
      </c>
      <c r="O409" s="3">
        <f t="shared" si="5"/>
        <v>15</v>
      </c>
    </row>
    <row r="410" spans="1:15" x14ac:dyDescent="0.35">
      <c r="A410" s="3" t="s">
        <v>9869</v>
      </c>
      <c r="B410" s="3" t="s">
        <v>9960</v>
      </c>
      <c r="C410" s="3" t="s">
        <v>485</v>
      </c>
      <c r="D410" s="3" t="s">
        <v>173</v>
      </c>
      <c r="E410" s="3" t="s">
        <v>2712</v>
      </c>
      <c r="F410" s="3" t="s">
        <v>9961</v>
      </c>
      <c r="G410" s="3" t="s">
        <v>9962</v>
      </c>
      <c r="H410" s="3">
        <v>3448</v>
      </c>
      <c r="I410" s="3" t="s">
        <v>135</v>
      </c>
      <c r="J410" s="3" t="s">
        <v>52</v>
      </c>
      <c r="K410" s="3" t="s">
        <v>31</v>
      </c>
      <c r="L410" s="3" t="s">
        <v>53</v>
      </c>
      <c r="M410" s="3">
        <v>1</v>
      </c>
      <c r="N410" s="4" t="s">
        <v>19311</v>
      </c>
      <c r="O410" s="3">
        <f t="shared" si="5"/>
        <v>15</v>
      </c>
    </row>
    <row r="411" spans="1:15" x14ac:dyDescent="0.35">
      <c r="A411" s="3" t="s">
        <v>9872</v>
      </c>
      <c r="B411" s="3" t="s">
        <v>9964</v>
      </c>
      <c r="C411" s="3" t="s">
        <v>275</v>
      </c>
      <c r="D411" s="3" t="s">
        <v>229</v>
      </c>
      <c r="E411" s="3" t="s">
        <v>230</v>
      </c>
      <c r="F411" s="3">
        <v>33168051</v>
      </c>
      <c r="G411" s="3">
        <v>2455831160</v>
      </c>
      <c r="H411" s="3">
        <v>3449</v>
      </c>
      <c r="I411" s="3" t="s">
        <v>51</v>
      </c>
      <c r="J411" s="3" t="s">
        <v>52</v>
      </c>
      <c r="K411" s="3" t="s">
        <v>31</v>
      </c>
      <c r="L411" s="3" t="s">
        <v>53</v>
      </c>
      <c r="M411" s="3">
        <v>1</v>
      </c>
      <c r="N411" s="4" t="s">
        <v>19311</v>
      </c>
      <c r="O411" s="3">
        <f t="shared" si="5"/>
        <v>15</v>
      </c>
    </row>
    <row r="412" spans="1:15" x14ac:dyDescent="0.35">
      <c r="A412" s="3" t="s">
        <v>9880</v>
      </c>
      <c r="B412" s="3" t="s">
        <v>9970</v>
      </c>
      <c r="C412" s="3" t="s">
        <v>9971</v>
      </c>
      <c r="D412" s="3" t="s">
        <v>98</v>
      </c>
      <c r="E412" s="3" t="s">
        <v>99</v>
      </c>
      <c r="F412" s="3">
        <v>42562010</v>
      </c>
      <c r="G412" s="3">
        <v>9070068421</v>
      </c>
      <c r="H412" s="3">
        <v>3452</v>
      </c>
      <c r="I412" s="3" t="s">
        <v>111</v>
      </c>
      <c r="J412" s="3" t="s">
        <v>52</v>
      </c>
      <c r="K412" s="3" t="s">
        <v>31</v>
      </c>
      <c r="L412" s="3" t="s">
        <v>53</v>
      </c>
      <c r="M412" s="3">
        <v>1</v>
      </c>
      <c r="N412" s="4" t="s">
        <v>19311</v>
      </c>
      <c r="O412" s="3">
        <f t="shared" si="5"/>
        <v>15</v>
      </c>
    </row>
    <row r="413" spans="1:15" x14ac:dyDescent="0.35">
      <c r="A413" s="3" t="s">
        <v>9883</v>
      </c>
      <c r="B413" s="3" t="s">
        <v>9973</v>
      </c>
      <c r="C413" s="3" t="s">
        <v>624</v>
      </c>
      <c r="D413" s="3" t="s">
        <v>520</v>
      </c>
      <c r="E413" s="3" t="s">
        <v>2116</v>
      </c>
      <c r="F413" s="3">
        <v>41959293</v>
      </c>
      <c r="G413" s="3">
        <v>3257052227</v>
      </c>
      <c r="H413" s="3">
        <v>3453</v>
      </c>
      <c r="I413" s="3" t="s">
        <v>403</v>
      </c>
      <c r="J413" s="3" t="s">
        <v>52</v>
      </c>
      <c r="K413" s="3" t="s">
        <v>31</v>
      </c>
      <c r="L413" s="3" t="s">
        <v>53</v>
      </c>
      <c r="M413" s="3">
        <v>1</v>
      </c>
      <c r="N413" s="4" t="s">
        <v>19311</v>
      </c>
      <c r="O413" s="3">
        <f t="shared" si="5"/>
        <v>15</v>
      </c>
    </row>
    <row r="414" spans="1:15" x14ac:dyDescent="0.35">
      <c r="A414" s="3" t="s">
        <v>9901</v>
      </c>
      <c r="B414" s="3" t="s">
        <v>9992</v>
      </c>
      <c r="C414" s="3" t="s">
        <v>9993</v>
      </c>
      <c r="D414" s="3" t="s">
        <v>365</v>
      </c>
      <c r="E414" s="3" t="s">
        <v>366</v>
      </c>
      <c r="F414" s="3">
        <v>49175550</v>
      </c>
      <c r="G414" s="3">
        <v>3797029402</v>
      </c>
      <c r="H414" s="3">
        <v>3460</v>
      </c>
      <c r="I414" s="3" t="s">
        <v>51</v>
      </c>
      <c r="J414" s="3" t="s">
        <v>52</v>
      </c>
      <c r="K414" s="3" t="s">
        <v>31</v>
      </c>
      <c r="L414" s="3" t="s">
        <v>53</v>
      </c>
      <c r="M414" s="3">
        <v>1</v>
      </c>
      <c r="N414" s="4" t="s">
        <v>19311</v>
      </c>
      <c r="O414" s="3">
        <f t="shared" si="5"/>
        <v>15</v>
      </c>
    </row>
    <row r="415" spans="1:15" x14ac:dyDescent="0.35">
      <c r="A415" s="3" t="s">
        <v>9905</v>
      </c>
      <c r="B415" s="3" t="s">
        <v>9998</v>
      </c>
      <c r="C415" s="3" t="s">
        <v>2977</v>
      </c>
      <c r="D415" s="3" t="s">
        <v>370</v>
      </c>
      <c r="E415" s="3" t="s">
        <v>392</v>
      </c>
      <c r="F415" s="3">
        <v>48363123</v>
      </c>
      <c r="G415" s="3">
        <v>9003578801</v>
      </c>
      <c r="H415" s="3">
        <v>3462</v>
      </c>
      <c r="I415" s="3" t="s">
        <v>179</v>
      </c>
      <c r="J415" s="3" t="s">
        <v>52</v>
      </c>
      <c r="K415" s="3" t="s">
        <v>31</v>
      </c>
      <c r="L415" s="3" t="s">
        <v>53</v>
      </c>
      <c r="M415" s="3">
        <v>1</v>
      </c>
      <c r="N415" s="4" t="s">
        <v>19311</v>
      </c>
      <c r="O415" s="3">
        <f t="shared" si="5"/>
        <v>15</v>
      </c>
    </row>
    <row r="416" spans="1:15" x14ac:dyDescent="0.35">
      <c r="A416" s="3" t="s">
        <v>9935</v>
      </c>
      <c r="B416" s="3" t="s">
        <v>10028</v>
      </c>
      <c r="C416" s="3" t="s">
        <v>10029</v>
      </c>
      <c r="D416" s="3" t="s">
        <v>111</v>
      </c>
      <c r="E416" s="3" t="s">
        <v>10030</v>
      </c>
      <c r="F416" s="3" t="s">
        <v>10031</v>
      </c>
      <c r="G416" s="3">
        <v>9859746779</v>
      </c>
      <c r="H416" s="3">
        <v>3473</v>
      </c>
      <c r="I416" s="3" t="s">
        <v>387</v>
      </c>
      <c r="J416" s="3" t="s">
        <v>52</v>
      </c>
      <c r="K416" s="3" t="s">
        <v>31</v>
      </c>
      <c r="L416" s="3" t="s">
        <v>53</v>
      </c>
      <c r="M416" s="3">
        <v>1</v>
      </c>
      <c r="N416" s="4" t="s">
        <v>19311</v>
      </c>
      <c r="O416" s="3">
        <f t="shared" ref="O416:O479" si="6">1+O387</f>
        <v>15</v>
      </c>
    </row>
    <row r="417" spans="1:15" x14ac:dyDescent="0.35">
      <c r="A417" s="3" t="s">
        <v>9945</v>
      </c>
      <c r="B417" s="3" t="s">
        <v>10038</v>
      </c>
      <c r="C417" s="3" t="s">
        <v>619</v>
      </c>
      <c r="D417" s="3" t="s">
        <v>10039</v>
      </c>
      <c r="E417" s="3" t="s">
        <v>10040</v>
      </c>
      <c r="F417" s="3">
        <v>44244236</v>
      </c>
      <c r="G417" s="3">
        <v>9352824100</v>
      </c>
      <c r="H417" s="3">
        <v>3476</v>
      </c>
      <c r="I417" s="3" t="s">
        <v>240</v>
      </c>
      <c r="J417" s="3" t="s">
        <v>52</v>
      </c>
      <c r="K417" s="3" t="s">
        <v>31</v>
      </c>
      <c r="L417" s="3" t="s">
        <v>53</v>
      </c>
      <c r="M417" s="3">
        <v>1</v>
      </c>
      <c r="N417" s="4" t="s">
        <v>19311</v>
      </c>
      <c r="O417" s="3">
        <f t="shared" si="6"/>
        <v>15</v>
      </c>
    </row>
    <row r="418" spans="1:15" x14ac:dyDescent="0.35">
      <c r="A418" s="3" t="s">
        <v>9974</v>
      </c>
      <c r="B418" s="3" t="s">
        <v>10073</v>
      </c>
      <c r="C418" s="3" t="s">
        <v>10074</v>
      </c>
      <c r="D418" s="3" t="s">
        <v>240</v>
      </c>
      <c r="E418" s="3" t="s">
        <v>991</v>
      </c>
      <c r="F418" s="3">
        <v>43381888</v>
      </c>
      <c r="G418" s="3">
        <v>6172165485</v>
      </c>
      <c r="H418" s="3">
        <v>3488</v>
      </c>
      <c r="I418" s="3" t="s">
        <v>240</v>
      </c>
      <c r="J418" s="3" t="s">
        <v>52</v>
      </c>
      <c r="K418" s="3" t="s">
        <v>31</v>
      </c>
      <c r="L418" s="3" t="s">
        <v>53</v>
      </c>
      <c r="M418" s="3">
        <v>1</v>
      </c>
      <c r="N418" s="4" t="s">
        <v>19311</v>
      </c>
      <c r="O418" s="3">
        <f t="shared" si="6"/>
        <v>15</v>
      </c>
    </row>
    <row r="419" spans="1:15" x14ac:dyDescent="0.35">
      <c r="A419" s="3" t="s">
        <v>10017</v>
      </c>
      <c r="B419" s="3" t="s">
        <v>10111</v>
      </c>
      <c r="C419" s="3" t="s">
        <v>10112</v>
      </c>
      <c r="D419" s="3" t="s">
        <v>1262</v>
      </c>
      <c r="E419" s="3" t="s">
        <v>10113</v>
      </c>
      <c r="F419" s="3">
        <v>48620779</v>
      </c>
      <c r="G419" s="3" t="s">
        <v>10114</v>
      </c>
      <c r="H419" s="3">
        <v>3503</v>
      </c>
      <c r="I419" s="3" t="s">
        <v>246</v>
      </c>
      <c r="J419" s="3" t="s">
        <v>52</v>
      </c>
      <c r="K419" s="3" t="s">
        <v>31</v>
      </c>
      <c r="L419" s="3" t="s">
        <v>53</v>
      </c>
      <c r="M419" s="3">
        <v>1</v>
      </c>
      <c r="N419" s="4" t="s">
        <v>19311</v>
      </c>
      <c r="O419" s="3">
        <f t="shared" si="6"/>
        <v>15</v>
      </c>
    </row>
    <row r="420" spans="1:15" x14ac:dyDescent="0.35">
      <c r="A420" s="3" t="s">
        <v>10035</v>
      </c>
      <c r="B420" s="3" t="s">
        <v>10130</v>
      </c>
      <c r="C420" s="3" t="s">
        <v>1527</v>
      </c>
      <c r="D420" s="3" t="s">
        <v>179</v>
      </c>
      <c r="E420" s="3" t="s">
        <v>10131</v>
      </c>
      <c r="F420" s="3">
        <v>44433111</v>
      </c>
      <c r="G420" s="3">
        <v>9457253718</v>
      </c>
      <c r="H420" s="3">
        <v>3508</v>
      </c>
      <c r="I420" s="3" t="s">
        <v>179</v>
      </c>
      <c r="J420" s="3" t="s">
        <v>52</v>
      </c>
      <c r="K420" s="3" t="s">
        <v>31</v>
      </c>
      <c r="L420" s="3" t="s">
        <v>53</v>
      </c>
      <c r="M420" s="3">
        <v>1</v>
      </c>
      <c r="N420" s="4" t="s">
        <v>19311</v>
      </c>
      <c r="O420" s="3">
        <f t="shared" si="6"/>
        <v>15</v>
      </c>
    </row>
    <row r="421" spans="1:15" x14ac:dyDescent="0.35">
      <c r="A421" s="3" t="s">
        <v>10064</v>
      </c>
      <c r="B421" s="3" t="s">
        <v>10157</v>
      </c>
      <c r="C421" s="3" t="s">
        <v>1569</v>
      </c>
      <c r="D421" s="3" t="s">
        <v>246</v>
      </c>
      <c r="E421" s="3" t="s">
        <v>289</v>
      </c>
      <c r="F421" s="3">
        <v>49641745</v>
      </c>
      <c r="G421" s="3">
        <v>8658389848</v>
      </c>
      <c r="H421" s="3">
        <v>3519</v>
      </c>
      <c r="I421" s="3" t="s">
        <v>246</v>
      </c>
      <c r="J421" s="3" t="s">
        <v>52</v>
      </c>
      <c r="K421" s="3" t="s">
        <v>31</v>
      </c>
      <c r="L421" s="3" t="s">
        <v>53</v>
      </c>
      <c r="M421" s="3">
        <v>1</v>
      </c>
      <c r="N421" s="4" t="s">
        <v>19311</v>
      </c>
      <c r="O421" s="3">
        <f t="shared" si="6"/>
        <v>15</v>
      </c>
    </row>
    <row r="422" spans="1:15" x14ac:dyDescent="0.35">
      <c r="A422" s="3" t="s">
        <v>10072</v>
      </c>
      <c r="B422" s="3" t="s">
        <v>10162</v>
      </c>
      <c r="C422" s="3" t="s">
        <v>1431</v>
      </c>
      <c r="D422" s="3" t="s">
        <v>29</v>
      </c>
      <c r="E422" s="3" t="s">
        <v>83</v>
      </c>
      <c r="F422" s="3">
        <v>44915018</v>
      </c>
      <c r="G422" s="3">
        <v>6964668580</v>
      </c>
      <c r="H422" s="3">
        <v>3521</v>
      </c>
      <c r="I422" s="3" t="s">
        <v>240</v>
      </c>
      <c r="J422" s="3" t="s">
        <v>52</v>
      </c>
      <c r="K422" s="3" t="s">
        <v>31</v>
      </c>
      <c r="L422" s="3" t="s">
        <v>53</v>
      </c>
      <c r="M422" s="3">
        <v>1</v>
      </c>
      <c r="N422" s="4" t="s">
        <v>19311</v>
      </c>
      <c r="O422" s="3">
        <f t="shared" si="6"/>
        <v>15</v>
      </c>
    </row>
    <row r="423" spans="1:15" x14ac:dyDescent="0.35">
      <c r="A423" s="3" t="s">
        <v>10092</v>
      </c>
      <c r="B423" s="3" t="s">
        <v>10187</v>
      </c>
      <c r="C423" s="3" t="s">
        <v>3864</v>
      </c>
      <c r="D423" s="3" t="s">
        <v>324</v>
      </c>
      <c r="E423" s="3" t="s">
        <v>325</v>
      </c>
      <c r="F423" s="3">
        <v>44856818</v>
      </c>
      <c r="G423" s="3">
        <v>6824882462</v>
      </c>
      <c r="H423" s="3">
        <v>3529</v>
      </c>
      <c r="I423" s="3" t="s">
        <v>135</v>
      </c>
      <c r="J423" s="3" t="s">
        <v>52</v>
      </c>
      <c r="K423" s="3" t="s">
        <v>31</v>
      </c>
      <c r="L423" s="3" t="s">
        <v>53</v>
      </c>
      <c r="M423" s="3">
        <v>1</v>
      </c>
      <c r="N423" s="4" t="s">
        <v>19311</v>
      </c>
      <c r="O423" s="3">
        <f t="shared" si="6"/>
        <v>15</v>
      </c>
    </row>
    <row r="424" spans="1:15" x14ac:dyDescent="0.35">
      <c r="A424" s="3" t="s">
        <v>10156</v>
      </c>
      <c r="B424" s="3" t="s">
        <v>10250</v>
      </c>
      <c r="C424" s="3" t="s">
        <v>10251</v>
      </c>
      <c r="D424" s="3" t="s">
        <v>229</v>
      </c>
      <c r="E424" s="3" t="s">
        <v>10252</v>
      </c>
      <c r="F424" s="3">
        <v>33822812</v>
      </c>
      <c r="G424" s="3">
        <v>8325416687</v>
      </c>
      <c r="H424" s="3">
        <v>3553</v>
      </c>
      <c r="I424" s="3" t="s">
        <v>135</v>
      </c>
      <c r="J424" s="3" t="s">
        <v>52</v>
      </c>
      <c r="K424" s="3" t="s">
        <v>31</v>
      </c>
      <c r="L424" s="3" t="s">
        <v>53</v>
      </c>
      <c r="M424" s="3">
        <v>1</v>
      </c>
      <c r="N424" s="4" t="s">
        <v>19311</v>
      </c>
      <c r="O424" s="3">
        <f t="shared" si="6"/>
        <v>15</v>
      </c>
    </row>
    <row r="425" spans="1:15" x14ac:dyDescent="0.35">
      <c r="A425" s="3" t="s">
        <v>10176</v>
      </c>
      <c r="B425" s="3" t="s">
        <v>10269</v>
      </c>
      <c r="C425" s="3" t="s">
        <v>10270</v>
      </c>
      <c r="D425" s="3" t="s">
        <v>620</v>
      </c>
      <c r="E425" s="3" t="s">
        <v>2033</v>
      </c>
      <c r="F425" s="3">
        <v>48939413</v>
      </c>
      <c r="G425" s="3">
        <v>5271763761</v>
      </c>
      <c r="H425" s="3">
        <v>3560</v>
      </c>
      <c r="I425" s="3" t="s">
        <v>403</v>
      </c>
      <c r="J425" s="3" t="s">
        <v>52</v>
      </c>
      <c r="K425" s="3" t="s">
        <v>31</v>
      </c>
      <c r="L425" s="3" t="s">
        <v>53</v>
      </c>
      <c r="M425" s="3">
        <v>1</v>
      </c>
      <c r="N425" s="4" t="s">
        <v>19311</v>
      </c>
      <c r="O425" s="3">
        <f t="shared" si="6"/>
        <v>15</v>
      </c>
    </row>
    <row r="426" spans="1:15" x14ac:dyDescent="0.35">
      <c r="A426" s="3" t="s">
        <v>10178</v>
      </c>
      <c r="B426" s="3" t="s">
        <v>10272</v>
      </c>
      <c r="C426" s="3" t="s">
        <v>10273</v>
      </c>
      <c r="D426" s="3" t="s">
        <v>57</v>
      </c>
      <c r="E426" s="3" t="s">
        <v>10274</v>
      </c>
      <c r="F426" s="3">
        <v>48118444</v>
      </c>
      <c r="G426" s="3">
        <v>5624527153</v>
      </c>
      <c r="H426" s="3">
        <v>3562</v>
      </c>
      <c r="I426" s="3" t="s">
        <v>51</v>
      </c>
      <c r="J426" s="3" t="s">
        <v>52</v>
      </c>
      <c r="K426" s="3" t="s">
        <v>31</v>
      </c>
      <c r="L426" s="3" t="s">
        <v>53</v>
      </c>
      <c r="M426" s="3">
        <v>1</v>
      </c>
      <c r="N426" s="4" t="s">
        <v>19311</v>
      </c>
      <c r="O426" s="3">
        <f t="shared" si="6"/>
        <v>15</v>
      </c>
    </row>
    <row r="427" spans="1:15" x14ac:dyDescent="0.35">
      <c r="A427" s="3" t="s">
        <v>10194</v>
      </c>
      <c r="B427" s="3" t="s">
        <v>10289</v>
      </c>
      <c r="C427" s="3" t="s">
        <v>534</v>
      </c>
      <c r="D427" s="3" t="s">
        <v>10290</v>
      </c>
      <c r="E427" s="3" t="s">
        <v>10291</v>
      </c>
      <c r="F427" s="3">
        <v>49134106</v>
      </c>
      <c r="G427" s="3">
        <v>6860135948</v>
      </c>
      <c r="H427" s="3">
        <v>3567</v>
      </c>
      <c r="I427" s="3" t="s">
        <v>280</v>
      </c>
      <c r="J427" s="3" t="s">
        <v>52</v>
      </c>
      <c r="K427" s="3" t="s">
        <v>31</v>
      </c>
      <c r="L427" s="3" t="s">
        <v>53</v>
      </c>
      <c r="M427" s="3">
        <v>1</v>
      </c>
      <c r="N427" s="4" t="s">
        <v>19311</v>
      </c>
      <c r="O427" s="3">
        <f t="shared" si="6"/>
        <v>15</v>
      </c>
    </row>
    <row r="428" spans="1:15" x14ac:dyDescent="0.35">
      <c r="A428" s="3" t="s">
        <v>10199</v>
      </c>
      <c r="B428" s="3" t="s">
        <v>10296</v>
      </c>
      <c r="C428" s="3" t="s">
        <v>8520</v>
      </c>
      <c r="D428" s="3" t="s">
        <v>631</v>
      </c>
      <c r="E428" s="3" t="s">
        <v>417</v>
      </c>
      <c r="F428" s="3">
        <v>42144154</v>
      </c>
      <c r="G428" s="3">
        <v>8573401455</v>
      </c>
      <c r="H428" s="3">
        <v>3569</v>
      </c>
      <c r="I428" s="3" t="s">
        <v>179</v>
      </c>
      <c r="J428" s="3" t="s">
        <v>52</v>
      </c>
      <c r="K428" s="3" t="s">
        <v>31</v>
      </c>
      <c r="L428" s="3" t="s">
        <v>53</v>
      </c>
      <c r="M428" s="3">
        <v>1</v>
      </c>
      <c r="N428" s="4" t="s">
        <v>19311</v>
      </c>
      <c r="O428" s="3">
        <f t="shared" si="6"/>
        <v>15</v>
      </c>
    </row>
    <row r="429" spans="1:15" x14ac:dyDescent="0.35">
      <c r="A429" s="3" t="s">
        <v>10218</v>
      </c>
      <c r="B429" s="3" t="s">
        <v>10312</v>
      </c>
      <c r="C429" s="3" t="s">
        <v>3139</v>
      </c>
      <c r="D429" s="3" t="s">
        <v>631</v>
      </c>
      <c r="E429" s="3" t="s">
        <v>417</v>
      </c>
      <c r="F429" s="3">
        <v>42246659</v>
      </c>
      <c r="G429" s="3">
        <v>4402030139</v>
      </c>
      <c r="H429" s="3">
        <v>3576</v>
      </c>
      <c r="I429" s="3" t="s">
        <v>403</v>
      </c>
      <c r="J429" s="3" t="s">
        <v>52</v>
      </c>
      <c r="K429" s="3" t="s">
        <v>31</v>
      </c>
      <c r="L429" s="3" t="s">
        <v>53</v>
      </c>
      <c r="M429" s="3">
        <v>1</v>
      </c>
      <c r="N429" s="4" t="s">
        <v>19311</v>
      </c>
      <c r="O429" s="3">
        <f t="shared" si="6"/>
        <v>15</v>
      </c>
    </row>
    <row r="430" spans="1:15" x14ac:dyDescent="0.35">
      <c r="A430" s="3" t="s">
        <v>10244</v>
      </c>
      <c r="B430" s="3" t="s">
        <v>10343</v>
      </c>
      <c r="C430" s="3" t="s">
        <v>8178</v>
      </c>
      <c r="D430" s="3" t="s">
        <v>359</v>
      </c>
      <c r="E430" s="3" t="s">
        <v>99</v>
      </c>
      <c r="F430" s="3">
        <v>46511054</v>
      </c>
      <c r="G430" s="3">
        <v>9076753661</v>
      </c>
      <c r="H430" s="3">
        <v>3587</v>
      </c>
      <c r="I430" s="3" t="s">
        <v>240</v>
      </c>
      <c r="J430" s="3" t="s">
        <v>52</v>
      </c>
      <c r="K430" s="3" t="s">
        <v>31</v>
      </c>
      <c r="L430" s="3" t="s">
        <v>53</v>
      </c>
      <c r="M430" s="3">
        <v>1</v>
      </c>
      <c r="N430" s="4" t="s">
        <v>19311</v>
      </c>
      <c r="O430" s="3">
        <f t="shared" si="6"/>
        <v>15</v>
      </c>
    </row>
    <row r="431" spans="1:15" x14ac:dyDescent="0.35">
      <c r="A431" s="3" t="s">
        <v>10264</v>
      </c>
      <c r="B431" s="3" t="s">
        <v>10362</v>
      </c>
      <c r="C431" s="3" t="s">
        <v>9609</v>
      </c>
      <c r="D431" s="3" t="s">
        <v>10363</v>
      </c>
      <c r="E431" s="3" t="s">
        <v>267</v>
      </c>
      <c r="F431" s="3">
        <v>48821509</v>
      </c>
      <c r="G431" s="3">
        <v>9424276725</v>
      </c>
      <c r="H431" s="3">
        <v>3594</v>
      </c>
      <c r="I431" s="3" t="s">
        <v>403</v>
      </c>
      <c r="J431" s="3" t="s">
        <v>52</v>
      </c>
      <c r="K431" s="3" t="s">
        <v>31</v>
      </c>
      <c r="L431" s="3" t="s">
        <v>53</v>
      </c>
      <c r="M431" s="3">
        <v>1</v>
      </c>
      <c r="N431" s="4" t="s">
        <v>19311</v>
      </c>
      <c r="O431" s="3">
        <f t="shared" si="6"/>
        <v>15</v>
      </c>
    </row>
    <row r="432" spans="1:15" x14ac:dyDescent="0.35">
      <c r="A432" s="3" t="s">
        <v>10266</v>
      </c>
      <c r="B432" s="3" t="s">
        <v>10365</v>
      </c>
      <c r="C432" s="3" t="s">
        <v>2110</v>
      </c>
      <c r="D432" s="3" t="s">
        <v>133</v>
      </c>
      <c r="E432" s="3" t="s">
        <v>734</v>
      </c>
      <c r="F432" s="3">
        <v>48208406</v>
      </c>
      <c r="G432" s="3" t="s">
        <v>10366</v>
      </c>
      <c r="H432" s="3">
        <v>3595</v>
      </c>
      <c r="I432" s="3" t="s">
        <v>403</v>
      </c>
      <c r="J432" s="3" t="s">
        <v>52</v>
      </c>
      <c r="K432" s="3" t="s">
        <v>31</v>
      </c>
      <c r="L432" s="3" t="s">
        <v>53</v>
      </c>
      <c r="M432" s="3">
        <v>1</v>
      </c>
      <c r="N432" s="4" t="s">
        <v>19311</v>
      </c>
      <c r="O432" s="3">
        <f t="shared" si="6"/>
        <v>15</v>
      </c>
    </row>
    <row r="433" spans="1:15" x14ac:dyDescent="0.35">
      <c r="A433" s="3" t="s">
        <v>10292</v>
      </c>
      <c r="B433" s="3" t="s">
        <v>10384</v>
      </c>
      <c r="C433" s="3" t="s">
        <v>10385</v>
      </c>
      <c r="D433" s="3" t="s">
        <v>4094</v>
      </c>
      <c r="E433" s="3" t="s">
        <v>289</v>
      </c>
      <c r="F433" s="3">
        <v>46516222</v>
      </c>
      <c r="G433" s="3">
        <v>5327170258</v>
      </c>
      <c r="H433" s="3">
        <v>3605</v>
      </c>
      <c r="I433" s="3" t="s">
        <v>246</v>
      </c>
      <c r="J433" s="3" t="s">
        <v>52</v>
      </c>
      <c r="K433" s="3" t="s">
        <v>31</v>
      </c>
      <c r="L433" s="3" t="s">
        <v>53</v>
      </c>
      <c r="M433" s="3">
        <v>1</v>
      </c>
      <c r="N433" s="4" t="s">
        <v>19311</v>
      </c>
      <c r="O433" s="3">
        <f t="shared" si="6"/>
        <v>15</v>
      </c>
    </row>
    <row r="434" spans="1:15" x14ac:dyDescent="0.35">
      <c r="A434" s="3" t="s">
        <v>10299</v>
      </c>
      <c r="B434" s="3" t="s">
        <v>10395</v>
      </c>
      <c r="C434" s="3" t="s">
        <v>10396</v>
      </c>
      <c r="D434" s="3" t="s">
        <v>3436</v>
      </c>
      <c r="E434" s="3" t="s">
        <v>3437</v>
      </c>
      <c r="F434" s="3">
        <v>41416634</v>
      </c>
      <c r="G434" s="3" t="s">
        <v>10397</v>
      </c>
      <c r="H434" s="3">
        <v>3608</v>
      </c>
      <c r="I434" s="3" t="s">
        <v>403</v>
      </c>
      <c r="J434" s="3" t="s">
        <v>52</v>
      </c>
      <c r="K434" s="3" t="s">
        <v>31</v>
      </c>
      <c r="L434" s="3" t="s">
        <v>53</v>
      </c>
      <c r="M434" s="3">
        <v>1</v>
      </c>
      <c r="N434" s="4" t="s">
        <v>19311</v>
      </c>
      <c r="O434" s="3">
        <f t="shared" si="6"/>
        <v>15</v>
      </c>
    </row>
    <row r="435" spans="1:15" x14ac:dyDescent="0.35">
      <c r="A435" s="3" t="s">
        <v>10316</v>
      </c>
      <c r="B435" s="3" t="s">
        <v>10412</v>
      </c>
      <c r="C435" s="3" t="s">
        <v>10413</v>
      </c>
      <c r="D435" s="3" t="s">
        <v>1025</v>
      </c>
      <c r="E435" s="3" t="s">
        <v>1118</v>
      </c>
      <c r="F435" s="3">
        <v>44808580</v>
      </c>
      <c r="G435" s="3">
        <v>7766586301</v>
      </c>
      <c r="H435" s="3">
        <v>3614</v>
      </c>
      <c r="I435" s="3" t="s">
        <v>146</v>
      </c>
      <c r="J435" s="3" t="s">
        <v>52</v>
      </c>
      <c r="K435" s="3" t="s">
        <v>31</v>
      </c>
      <c r="L435" s="3" t="s">
        <v>53</v>
      </c>
      <c r="M435" s="3">
        <v>1</v>
      </c>
      <c r="N435" s="4" t="s">
        <v>19311</v>
      </c>
      <c r="O435" s="3">
        <f t="shared" si="6"/>
        <v>15</v>
      </c>
    </row>
    <row r="436" spans="1:15" x14ac:dyDescent="0.35">
      <c r="A436" s="3" t="s">
        <v>10344</v>
      </c>
      <c r="B436" s="3" t="s">
        <v>10439</v>
      </c>
      <c r="C436" s="3" t="s">
        <v>10440</v>
      </c>
      <c r="D436" s="3" t="s">
        <v>359</v>
      </c>
      <c r="E436" s="3" t="s">
        <v>99</v>
      </c>
      <c r="F436" s="3">
        <v>41610792</v>
      </c>
      <c r="G436" s="3">
        <v>6062520953</v>
      </c>
      <c r="H436" s="3">
        <v>3623</v>
      </c>
      <c r="I436" s="3" t="s">
        <v>403</v>
      </c>
      <c r="J436" s="3" t="s">
        <v>52</v>
      </c>
      <c r="K436" s="3" t="s">
        <v>31</v>
      </c>
      <c r="L436" s="3" t="s">
        <v>53</v>
      </c>
      <c r="M436" s="3">
        <v>1</v>
      </c>
      <c r="N436" s="4" t="s">
        <v>19311</v>
      </c>
      <c r="O436" s="3">
        <f t="shared" si="6"/>
        <v>15</v>
      </c>
    </row>
    <row r="437" spans="1:15" x14ac:dyDescent="0.35">
      <c r="A437" s="3" t="s">
        <v>10369</v>
      </c>
      <c r="B437" s="3" t="s">
        <v>10461</v>
      </c>
      <c r="C437" s="3" t="s">
        <v>10462</v>
      </c>
      <c r="D437" s="3" t="s">
        <v>111</v>
      </c>
      <c r="E437" s="3" t="s">
        <v>298</v>
      </c>
      <c r="F437" s="3" t="s">
        <v>10463</v>
      </c>
      <c r="G437" s="3">
        <v>5681437053</v>
      </c>
      <c r="H437" s="3">
        <v>3632</v>
      </c>
      <c r="I437" s="3" t="s">
        <v>179</v>
      </c>
      <c r="J437" s="3" t="s">
        <v>52</v>
      </c>
      <c r="K437" s="3" t="s">
        <v>31</v>
      </c>
      <c r="L437" s="3" t="s">
        <v>53</v>
      </c>
      <c r="M437" s="3">
        <v>1</v>
      </c>
      <c r="N437" s="4" t="s">
        <v>19311</v>
      </c>
      <c r="O437" s="3">
        <f t="shared" si="6"/>
        <v>16</v>
      </c>
    </row>
    <row r="438" spans="1:15" x14ac:dyDescent="0.35">
      <c r="A438" s="3" t="s">
        <v>10376</v>
      </c>
      <c r="B438" s="3" t="s">
        <v>10470</v>
      </c>
      <c r="C438" s="3" t="s">
        <v>8117</v>
      </c>
      <c r="D438" s="3" t="s">
        <v>20</v>
      </c>
      <c r="E438" s="3" t="s">
        <v>166</v>
      </c>
      <c r="F438" s="3">
        <v>37696878</v>
      </c>
      <c r="G438" s="3">
        <v>1866668292</v>
      </c>
      <c r="H438" s="3">
        <v>3635</v>
      </c>
      <c r="I438" s="3" t="s">
        <v>51</v>
      </c>
      <c r="J438" s="3" t="s">
        <v>52</v>
      </c>
      <c r="K438" s="3" t="s">
        <v>31</v>
      </c>
      <c r="L438" s="3" t="s">
        <v>53</v>
      </c>
      <c r="M438" s="3">
        <v>1</v>
      </c>
      <c r="N438" s="4" t="s">
        <v>19311</v>
      </c>
      <c r="O438" s="3">
        <f t="shared" si="6"/>
        <v>16</v>
      </c>
    </row>
    <row r="439" spans="1:15" x14ac:dyDescent="0.35">
      <c r="A439" s="3" t="s">
        <v>10380</v>
      </c>
      <c r="B439" s="3" t="s">
        <v>10478</v>
      </c>
      <c r="C439" s="3" t="s">
        <v>10479</v>
      </c>
      <c r="D439" s="3" t="s">
        <v>631</v>
      </c>
      <c r="E439" s="3" t="s">
        <v>417</v>
      </c>
      <c r="F439" s="3">
        <v>42575332</v>
      </c>
      <c r="G439" s="3">
        <v>5089217618</v>
      </c>
      <c r="H439" s="3">
        <v>3638</v>
      </c>
      <c r="I439" s="3" t="s">
        <v>246</v>
      </c>
      <c r="J439" s="3" t="s">
        <v>52</v>
      </c>
      <c r="K439" s="3" t="s">
        <v>31</v>
      </c>
      <c r="L439" s="3" t="s">
        <v>53</v>
      </c>
      <c r="M439" s="3">
        <v>1</v>
      </c>
      <c r="N439" s="4" t="s">
        <v>19311</v>
      </c>
      <c r="O439" s="3">
        <f t="shared" si="6"/>
        <v>16</v>
      </c>
    </row>
    <row r="440" spans="1:15" x14ac:dyDescent="0.35">
      <c r="A440" s="3" t="s">
        <v>10404</v>
      </c>
      <c r="B440" s="3" t="s">
        <v>10498</v>
      </c>
      <c r="C440" s="3" t="s">
        <v>624</v>
      </c>
      <c r="D440" s="3" t="s">
        <v>9247</v>
      </c>
      <c r="E440" s="3" t="s">
        <v>3998</v>
      </c>
      <c r="F440" s="3">
        <v>37565085</v>
      </c>
      <c r="G440" s="3" t="s">
        <v>10499</v>
      </c>
      <c r="H440" s="3">
        <v>3646</v>
      </c>
      <c r="I440" s="3" t="s">
        <v>246</v>
      </c>
      <c r="J440" s="3" t="s">
        <v>52</v>
      </c>
      <c r="K440" s="3" t="s">
        <v>31</v>
      </c>
      <c r="L440" s="3" t="s">
        <v>53</v>
      </c>
      <c r="M440" s="3">
        <v>1</v>
      </c>
      <c r="N440" s="4" t="s">
        <v>19311</v>
      </c>
      <c r="O440" s="3">
        <f t="shared" si="6"/>
        <v>16</v>
      </c>
    </row>
    <row r="441" spans="1:15" x14ac:dyDescent="0.35">
      <c r="A441" s="3" t="s">
        <v>10441</v>
      </c>
      <c r="B441" s="3" t="s">
        <v>10530</v>
      </c>
      <c r="C441" s="3" t="s">
        <v>2230</v>
      </c>
      <c r="D441" s="3" t="s">
        <v>293</v>
      </c>
      <c r="E441" s="3" t="s">
        <v>294</v>
      </c>
      <c r="F441" s="3">
        <v>41268205</v>
      </c>
      <c r="G441" s="3">
        <v>9992708947</v>
      </c>
      <c r="H441" s="3">
        <v>3660</v>
      </c>
      <c r="I441" s="3" t="s">
        <v>387</v>
      </c>
      <c r="J441" s="3" t="s">
        <v>52</v>
      </c>
      <c r="K441" s="3" t="s">
        <v>31</v>
      </c>
      <c r="L441" s="3" t="s">
        <v>53</v>
      </c>
      <c r="M441" s="3">
        <v>1</v>
      </c>
      <c r="N441" s="4" t="s">
        <v>19311</v>
      </c>
      <c r="O441" s="3">
        <f t="shared" si="6"/>
        <v>16</v>
      </c>
    </row>
    <row r="442" spans="1:15" x14ac:dyDescent="0.35">
      <c r="A442" s="3" t="s">
        <v>10446</v>
      </c>
      <c r="B442" s="3" t="s">
        <v>10535</v>
      </c>
      <c r="C442" s="3" t="s">
        <v>5157</v>
      </c>
      <c r="D442" s="3" t="s">
        <v>1078</v>
      </c>
      <c r="E442" s="3" t="s">
        <v>1079</v>
      </c>
      <c r="F442" s="3">
        <v>44813418</v>
      </c>
      <c r="G442" s="3">
        <v>8105464434</v>
      </c>
      <c r="H442" s="3">
        <v>3663</v>
      </c>
      <c r="I442" s="3" t="s">
        <v>403</v>
      </c>
      <c r="J442" s="3" t="s">
        <v>52</v>
      </c>
      <c r="K442" s="3" t="s">
        <v>31</v>
      </c>
      <c r="L442" s="3" t="s">
        <v>53</v>
      </c>
      <c r="M442" s="3">
        <v>1</v>
      </c>
      <c r="N442" s="4" t="s">
        <v>19311</v>
      </c>
      <c r="O442" s="3">
        <f t="shared" si="6"/>
        <v>16</v>
      </c>
    </row>
    <row r="443" spans="1:15" x14ac:dyDescent="0.35">
      <c r="A443" s="3" t="s">
        <v>10454</v>
      </c>
      <c r="B443" s="3" t="s">
        <v>10542</v>
      </c>
      <c r="C443" s="3" t="s">
        <v>348</v>
      </c>
      <c r="D443" s="3" t="s">
        <v>51</v>
      </c>
      <c r="E443" s="3" t="s">
        <v>188</v>
      </c>
      <c r="F443" s="3">
        <v>22246850664</v>
      </c>
      <c r="G443" s="3">
        <v>9568601182</v>
      </c>
      <c r="H443" s="3">
        <v>3666</v>
      </c>
      <c r="I443" s="3" t="s">
        <v>51</v>
      </c>
      <c r="J443" s="3" t="s">
        <v>52</v>
      </c>
      <c r="K443" s="3" t="s">
        <v>31</v>
      </c>
      <c r="L443" s="3" t="s">
        <v>53</v>
      </c>
      <c r="M443" s="3">
        <v>1</v>
      </c>
      <c r="N443" s="4" t="s">
        <v>19311</v>
      </c>
      <c r="O443" s="3">
        <f t="shared" si="6"/>
        <v>16</v>
      </c>
    </row>
    <row r="444" spans="1:15" x14ac:dyDescent="0.35">
      <c r="A444" s="3" t="s">
        <v>10474</v>
      </c>
      <c r="B444" s="3" t="s">
        <v>10567</v>
      </c>
      <c r="C444" s="3" t="s">
        <v>6541</v>
      </c>
      <c r="D444" s="3" t="s">
        <v>43</v>
      </c>
      <c r="E444" s="3" t="s">
        <v>44</v>
      </c>
      <c r="F444" s="3">
        <v>20035005</v>
      </c>
      <c r="G444" s="3">
        <v>8710600486</v>
      </c>
      <c r="H444" s="3">
        <v>3675</v>
      </c>
      <c r="I444" s="3" t="s">
        <v>361</v>
      </c>
      <c r="J444" s="3" t="s">
        <v>52</v>
      </c>
      <c r="K444" s="3" t="s">
        <v>31</v>
      </c>
      <c r="L444" s="3" t="s">
        <v>53</v>
      </c>
      <c r="M444" s="3">
        <v>1</v>
      </c>
      <c r="N444" s="4" t="s">
        <v>19311</v>
      </c>
      <c r="O444" s="3">
        <f t="shared" si="6"/>
        <v>16</v>
      </c>
    </row>
    <row r="445" spans="1:15" x14ac:dyDescent="0.35">
      <c r="A445" s="3" t="s">
        <v>10477</v>
      </c>
      <c r="B445" s="3" t="s">
        <v>10569</v>
      </c>
      <c r="C445" s="3" t="s">
        <v>10570</v>
      </c>
      <c r="D445" s="3" t="s">
        <v>43</v>
      </c>
      <c r="E445" s="3" t="s">
        <v>44</v>
      </c>
      <c r="F445" s="3">
        <v>47653555</v>
      </c>
      <c r="G445" s="3">
        <v>7194658005</v>
      </c>
      <c r="H445" s="3">
        <v>3676</v>
      </c>
      <c r="I445" s="3" t="s">
        <v>387</v>
      </c>
      <c r="J445" s="3" t="s">
        <v>52</v>
      </c>
      <c r="K445" s="3" t="s">
        <v>31</v>
      </c>
      <c r="L445" s="3" t="s">
        <v>53</v>
      </c>
      <c r="M445" s="3">
        <v>1</v>
      </c>
      <c r="N445" s="4" t="s">
        <v>19311</v>
      </c>
      <c r="O445" s="3">
        <f t="shared" si="6"/>
        <v>16</v>
      </c>
    </row>
    <row r="446" spans="1:15" x14ac:dyDescent="0.35">
      <c r="A446" s="3" t="s">
        <v>10502</v>
      </c>
      <c r="B446" s="3" t="s">
        <v>10595</v>
      </c>
      <c r="C446" s="3" t="s">
        <v>10596</v>
      </c>
      <c r="D446" s="3" t="s">
        <v>183</v>
      </c>
      <c r="E446" s="3" t="s">
        <v>184</v>
      </c>
      <c r="F446" s="3" t="s">
        <v>10597</v>
      </c>
      <c r="G446" s="3">
        <v>9272225636</v>
      </c>
      <c r="H446" s="3">
        <v>3685</v>
      </c>
      <c r="I446" s="3" t="s">
        <v>403</v>
      </c>
      <c r="J446" s="3" t="s">
        <v>52</v>
      </c>
      <c r="K446" s="3" t="s">
        <v>31</v>
      </c>
      <c r="L446" s="3" t="s">
        <v>53</v>
      </c>
      <c r="M446" s="3">
        <v>1</v>
      </c>
      <c r="N446" s="4" t="s">
        <v>19311</v>
      </c>
      <c r="O446" s="3">
        <f t="shared" si="6"/>
        <v>16</v>
      </c>
    </row>
    <row r="447" spans="1:15" x14ac:dyDescent="0.35">
      <c r="A447" s="3" t="s">
        <v>10515</v>
      </c>
      <c r="B447" s="3" t="s">
        <v>10609</v>
      </c>
      <c r="C447" s="3" t="s">
        <v>275</v>
      </c>
      <c r="D447" s="3" t="s">
        <v>6747</v>
      </c>
      <c r="E447" s="3" t="s">
        <v>10610</v>
      </c>
      <c r="F447" s="3">
        <v>26250256</v>
      </c>
      <c r="G447" s="3">
        <v>9811658253</v>
      </c>
      <c r="H447" s="3">
        <v>3690</v>
      </c>
      <c r="I447" s="3" t="s">
        <v>403</v>
      </c>
      <c r="J447" s="3" t="s">
        <v>52</v>
      </c>
      <c r="K447" s="3" t="s">
        <v>31</v>
      </c>
      <c r="L447" s="3" t="s">
        <v>53</v>
      </c>
      <c r="M447" s="3">
        <v>1</v>
      </c>
      <c r="N447" s="4" t="s">
        <v>19311</v>
      </c>
      <c r="O447" s="3">
        <f t="shared" si="6"/>
        <v>16</v>
      </c>
    </row>
    <row r="448" spans="1:15" x14ac:dyDescent="0.35">
      <c r="A448" s="3" t="s">
        <v>10524</v>
      </c>
      <c r="B448" s="3" t="s">
        <v>10620</v>
      </c>
      <c r="C448" s="3" t="s">
        <v>10010</v>
      </c>
      <c r="D448" s="3" t="s">
        <v>393</v>
      </c>
      <c r="E448" s="3" t="s">
        <v>392</v>
      </c>
      <c r="F448" s="3">
        <v>411140333</v>
      </c>
      <c r="G448" s="3" t="s">
        <v>10621</v>
      </c>
      <c r="H448" s="3">
        <v>3695</v>
      </c>
      <c r="I448" s="3" t="s">
        <v>146</v>
      </c>
      <c r="J448" s="3" t="s">
        <v>52</v>
      </c>
      <c r="K448" s="3" t="s">
        <v>31</v>
      </c>
      <c r="L448" s="3" t="s">
        <v>53</v>
      </c>
      <c r="M448" s="3">
        <v>1</v>
      </c>
      <c r="N448" s="4" t="s">
        <v>19311</v>
      </c>
      <c r="O448" s="3">
        <f t="shared" si="6"/>
        <v>16</v>
      </c>
    </row>
    <row r="449" spans="1:15" x14ac:dyDescent="0.35">
      <c r="A449" s="3" t="s">
        <v>10622</v>
      </c>
      <c r="B449" s="3" t="s">
        <v>10722</v>
      </c>
      <c r="C449" s="3" t="s">
        <v>10723</v>
      </c>
      <c r="D449" s="3" t="s">
        <v>934</v>
      </c>
      <c r="E449" s="3" t="s">
        <v>10724</v>
      </c>
      <c r="F449" s="3">
        <v>37642524</v>
      </c>
      <c r="G449" s="3">
        <v>1785542536</v>
      </c>
      <c r="H449" s="3">
        <v>3733</v>
      </c>
      <c r="I449" s="3" t="s">
        <v>135</v>
      </c>
      <c r="J449" s="3" t="s">
        <v>52</v>
      </c>
      <c r="K449" s="3" t="s">
        <v>31</v>
      </c>
      <c r="L449" s="3" t="s">
        <v>53</v>
      </c>
      <c r="M449" s="3">
        <v>1</v>
      </c>
      <c r="N449" s="4" t="s">
        <v>19311</v>
      </c>
      <c r="O449" s="3">
        <f t="shared" si="6"/>
        <v>16</v>
      </c>
    </row>
    <row r="450" spans="1:15" x14ac:dyDescent="0.35">
      <c r="A450" s="3" t="s">
        <v>10627</v>
      </c>
      <c r="B450" s="3" t="s">
        <v>10728</v>
      </c>
      <c r="C450" s="3" t="s">
        <v>10222</v>
      </c>
      <c r="D450" s="3" t="s">
        <v>38</v>
      </c>
      <c r="E450" s="3" t="s">
        <v>2692</v>
      </c>
      <c r="F450" s="3">
        <v>42860120</v>
      </c>
      <c r="G450" s="3">
        <v>5356010686</v>
      </c>
      <c r="H450" s="3">
        <v>3735</v>
      </c>
      <c r="I450" s="3" t="s">
        <v>146</v>
      </c>
      <c r="J450" s="3" t="s">
        <v>52</v>
      </c>
      <c r="K450" s="3" t="s">
        <v>31</v>
      </c>
      <c r="L450" s="3" t="s">
        <v>53</v>
      </c>
      <c r="M450" s="3">
        <v>1</v>
      </c>
      <c r="N450" s="4" t="s">
        <v>19311</v>
      </c>
      <c r="O450" s="3">
        <f t="shared" si="6"/>
        <v>16</v>
      </c>
    </row>
    <row r="451" spans="1:15" x14ac:dyDescent="0.35">
      <c r="A451" s="3" t="s">
        <v>10630</v>
      </c>
      <c r="B451" s="3" t="s">
        <v>10730</v>
      </c>
      <c r="C451" s="3" t="s">
        <v>10731</v>
      </c>
      <c r="D451" s="3" t="s">
        <v>339</v>
      </c>
      <c r="E451" s="3" t="s">
        <v>10732</v>
      </c>
      <c r="F451" s="3">
        <v>38297288</v>
      </c>
      <c r="G451" s="3">
        <v>7532475346</v>
      </c>
      <c r="H451" s="3">
        <v>3736</v>
      </c>
      <c r="I451" s="3" t="s">
        <v>179</v>
      </c>
      <c r="J451" s="3" t="s">
        <v>52</v>
      </c>
      <c r="K451" s="3" t="s">
        <v>31</v>
      </c>
      <c r="L451" s="3" t="s">
        <v>53</v>
      </c>
      <c r="M451" s="3">
        <v>1</v>
      </c>
      <c r="N451" s="4" t="s">
        <v>19311</v>
      </c>
      <c r="O451" s="3">
        <f t="shared" si="6"/>
        <v>16</v>
      </c>
    </row>
    <row r="452" spans="1:15" x14ac:dyDescent="0.35">
      <c r="A452" s="3" t="s">
        <v>10675</v>
      </c>
      <c r="B452" s="3" t="s">
        <v>10772</v>
      </c>
      <c r="C452" s="3" t="s">
        <v>3416</v>
      </c>
      <c r="D452" s="3" t="s">
        <v>334</v>
      </c>
      <c r="E452" s="3" t="s">
        <v>335</v>
      </c>
      <c r="F452" s="3">
        <v>48000556</v>
      </c>
      <c r="G452" s="3">
        <v>6015320268</v>
      </c>
      <c r="H452" s="3">
        <v>3754</v>
      </c>
      <c r="I452" s="3" t="s">
        <v>179</v>
      </c>
      <c r="J452" s="3" t="s">
        <v>52</v>
      </c>
      <c r="K452" s="3" t="s">
        <v>31</v>
      </c>
      <c r="L452" s="3" t="s">
        <v>53</v>
      </c>
      <c r="M452" s="3">
        <v>1</v>
      </c>
      <c r="N452" s="4" t="s">
        <v>19311</v>
      </c>
      <c r="O452" s="3">
        <f t="shared" si="6"/>
        <v>16</v>
      </c>
    </row>
    <row r="453" spans="1:15" x14ac:dyDescent="0.35">
      <c r="A453" s="3" t="s">
        <v>10704</v>
      </c>
      <c r="B453" s="3" t="s">
        <v>10802</v>
      </c>
      <c r="C453" s="3" t="s">
        <v>8500</v>
      </c>
      <c r="D453" s="3" t="s">
        <v>2195</v>
      </c>
      <c r="E453" s="3" t="s">
        <v>10803</v>
      </c>
      <c r="F453" s="3">
        <v>30422172</v>
      </c>
      <c r="G453" s="3">
        <v>9149117892</v>
      </c>
      <c r="H453" s="3">
        <v>3766</v>
      </c>
      <c r="I453" s="3" t="s">
        <v>179</v>
      </c>
      <c r="J453" s="3" t="s">
        <v>52</v>
      </c>
      <c r="K453" s="3" t="s">
        <v>31</v>
      </c>
      <c r="L453" s="3" t="s">
        <v>53</v>
      </c>
      <c r="M453" s="3">
        <v>1</v>
      </c>
      <c r="N453" s="4" t="s">
        <v>19311</v>
      </c>
      <c r="O453" s="3">
        <f t="shared" si="6"/>
        <v>16</v>
      </c>
    </row>
    <row r="454" spans="1:15" x14ac:dyDescent="0.35">
      <c r="A454" s="3" t="s">
        <v>10729</v>
      </c>
      <c r="B454" s="3" t="s">
        <v>10831</v>
      </c>
      <c r="C454" s="3" t="s">
        <v>10832</v>
      </c>
      <c r="D454" s="3" t="s">
        <v>365</v>
      </c>
      <c r="E454" s="3" t="s">
        <v>366</v>
      </c>
      <c r="F454" s="3">
        <v>22889052</v>
      </c>
      <c r="G454" s="3">
        <v>3124398131</v>
      </c>
      <c r="H454" s="3">
        <v>3775</v>
      </c>
      <c r="I454" s="3" t="s">
        <v>403</v>
      </c>
      <c r="J454" s="3" t="s">
        <v>52</v>
      </c>
      <c r="K454" s="3" t="s">
        <v>31</v>
      </c>
      <c r="L454" s="3" t="s">
        <v>53</v>
      </c>
      <c r="M454" s="3">
        <v>1</v>
      </c>
      <c r="N454" s="4" t="s">
        <v>19311</v>
      </c>
      <c r="O454" s="3">
        <f t="shared" si="6"/>
        <v>16</v>
      </c>
    </row>
    <row r="455" spans="1:15" x14ac:dyDescent="0.35">
      <c r="A455" s="3" t="s">
        <v>10783</v>
      </c>
      <c r="B455" s="3" t="s">
        <v>10886</v>
      </c>
      <c r="C455" s="3" t="s">
        <v>1595</v>
      </c>
      <c r="D455" s="3" t="s">
        <v>315</v>
      </c>
      <c r="E455" s="3" t="s">
        <v>89</v>
      </c>
      <c r="F455" s="3">
        <v>30702614</v>
      </c>
      <c r="G455" s="3">
        <v>9473734891</v>
      </c>
      <c r="H455" s="3">
        <v>3796</v>
      </c>
      <c r="I455" s="3" t="s">
        <v>146</v>
      </c>
      <c r="J455" s="3" t="s">
        <v>52</v>
      </c>
      <c r="K455" s="3" t="s">
        <v>31</v>
      </c>
      <c r="L455" s="3" t="s">
        <v>53</v>
      </c>
      <c r="M455" s="3">
        <v>1</v>
      </c>
      <c r="N455" s="4" t="s">
        <v>19311</v>
      </c>
      <c r="O455" s="3">
        <f t="shared" si="6"/>
        <v>16</v>
      </c>
    </row>
    <row r="456" spans="1:15" x14ac:dyDescent="0.35">
      <c r="A456" s="3" t="s">
        <v>10804</v>
      </c>
      <c r="B456" s="3" t="s">
        <v>10907</v>
      </c>
      <c r="C456" s="3" t="s">
        <v>10908</v>
      </c>
      <c r="D456" s="3" t="s">
        <v>2785</v>
      </c>
      <c r="E456" s="3" t="s">
        <v>2786</v>
      </c>
      <c r="F456" s="3">
        <v>41258681</v>
      </c>
      <c r="G456" s="3">
        <v>6796689412</v>
      </c>
      <c r="H456" s="3">
        <v>3804</v>
      </c>
      <c r="I456" s="3" t="s">
        <v>403</v>
      </c>
      <c r="J456" s="3" t="s">
        <v>52</v>
      </c>
      <c r="K456" s="3" t="s">
        <v>31</v>
      </c>
      <c r="L456" s="3" t="s">
        <v>53</v>
      </c>
      <c r="M456" s="3">
        <v>1</v>
      </c>
      <c r="N456" s="4" t="s">
        <v>19311</v>
      </c>
      <c r="O456" s="3">
        <f t="shared" si="6"/>
        <v>16</v>
      </c>
    </row>
    <row r="457" spans="1:15" x14ac:dyDescent="0.35">
      <c r="A457" s="3" t="s">
        <v>10814</v>
      </c>
      <c r="B457" s="3" t="s">
        <v>10917</v>
      </c>
      <c r="C457" s="3" t="s">
        <v>2421</v>
      </c>
      <c r="D457" s="3" t="s">
        <v>4278</v>
      </c>
      <c r="E457" s="3" t="s">
        <v>4279</v>
      </c>
      <c r="F457" s="3">
        <v>49534515</v>
      </c>
      <c r="G457" s="3">
        <v>9269908306</v>
      </c>
      <c r="H457" s="3">
        <v>3808</v>
      </c>
      <c r="I457" s="3" t="s">
        <v>240</v>
      </c>
      <c r="J457" s="3" t="s">
        <v>52</v>
      </c>
      <c r="K457" s="3" t="s">
        <v>31</v>
      </c>
      <c r="L457" s="3" t="s">
        <v>53</v>
      </c>
      <c r="M457" s="3">
        <v>1</v>
      </c>
      <c r="N457" s="4" t="s">
        <v>19311</v>
      </c>
      <c r="O457" s="3">
        <f t="shared" si="6"/>
        <v>16</v>
      </c>
    </row>
    <row r="458" spans="1:15" x14ac:dyDescent="0.35">
      <c r="A458" s="3" t="s">
        <v>10818</v>
      </c>
      <c r="B458" s="3" t="s">
        <v>10919</v>
      </c>
      <c r="C458" s="3" t="s">
        <v>10920</v>
      </c>
      <c r="D458" s="3" t="s">
        <v>377</v>
      </c>
      <c r="E458" s="3" t="s">
        <v>304</v>
      </c>
      <c r="F458" s="3">
        <v>48320145</v>
      </c>
      <c r="G458" s="3">
        <v>6590958232</v>
      </c>
      <c r="H458" s="3">
        <v>3809</v>
      </c>
      <c r="I458" s="3" t="s">
        <v>135</v>
      </c>
      <c r="J458" s="3" t="s">
        <v>52</v>
      </c>
      <c r="K458" s="3" t="s">
        <v>31</v>
      </c>
      <c r="L458" s="3" t="s">
        <v>53</v>
      </c>
      <c r="M458" s="3">
        <v>1</v>
      </c>
      <c r="N458" s="4" t="s">
        <v>19311</v>
      </c>
      <c r="O458" s="3">
        <f t="shared" si="6"/>
        <v>16</v>
      </c>
    </row>
    <row r="459" spans="1:15" x14ac:dyDescent="0.35">
      <c r="A459" s="3" t="s">
        <v>10823</v>
      </c>
      <c r="B459" s="3" t="s">
        <v>10927</v>
      </c>
      <c r="C459" s="3" t="s">
        <v>10928</v>
      </c>
      <c r="D459" s="3" t="s">
        <v>133</v>
      </c>
      <c r="E459" s="3" t="s">
        <v>1016</v>
      </c>
      <c r="F459" s="3">
        <v>36202629</v>
      </c>
      <c r="G459" s="3">
        <v>6321909138</v>
      </c>
      <c r="H459" s="3">
        <v>3812</v>
      </c>
      <c r="I459" s="3" t="s">
        <v>146</v>
      </c>
      <c r="J459" s="3" t="s">
        <v>52</v>
      </c>
      <c r="K459" s="3" t="s">
        <v>31</v>
      </c>
      <c r="L459" s="3" t="s">
        <v>53</v>
      </c>
      <c r="M459" s="3">
        <v>1</v>
      </c>
      <c r="N459" s="4" t="s">
        <v>19311</v>
      </c>
      <c r="O459" s="3">
        <f t="shared" si="6"/>
        <v>16</v>
      </c>
    </row>
    <row r="460" spans="1:15" x14ac:dyDescent="0.35">
      <c r="A460" s="3" t="s">
        <v>10827</v>
      </c>
      <c r="B460" s="3" t="s">
        <v>10930</v>
      </c>
      <c r="C460" s="3" t="s">
        <v>10931</v>
      </c>
      <c r="D460" s="3" t="s">
        <v>98</v>
      </c>
      <c r="E460" s="3" t="s">
        <v>99</v>
      </c>
      <c r="F460" s="3">
        <v>49201000</v>
      </c>
      <c r="G460" s="3">
        <v>6593490514</v>
      </c>
      <c r="H460" s="3">
        <v>3813</v>
      </c>
      <c r="I460" s="3" t="s">
        <v>361</v>
      </c>
      <c r="J460" s="3" t="s">
        <v>52</v>
      </c>
      <c r="K460" s="3" t="s">
        <v>31</v>
      </c>
      <c r="L460" s="3" t="s">
        <v>53</v>
      </c>
      <c r="M460" s="3">
        <v>1</v>
      </c>
      <c r="N460" s="4" t="s">
        <v>19311</v>
      </c>
      <c r="O460" s="3">
        <f t="shared" si="6"/>
        <v>16</v>
      </c>
    </row>
    <row r="461" spans="1:15" x14ac:dyDescent="0.35">
      <c r="A461" s="3" t="s">
        <v>10874</v>
      </c>
      <c r="B461" s="3" t="s">
        <v>10973</v>
      </c>
      <c r="C461" s="3" t="s">
        <v>1661</v>
      </c>
      <c r="D461" s="3" t="s">
        <v>266</v>
      </c>
      <c r="E461" s="3" t="s">
        <v>677</v>
      </c>
      <c r="F461" s="3">
        <v>43185182</v>
      </c>
      <c r="G461" s="3">
        <v>5420428871</v>
      </c>
      <c r="H461" s="3">
        <v>3830</v>
      </c>
      <c r="I461" s="3" t="s">
        <v>179</v>
      </c>
      <c r="J461" s="3" t="s">
        <v>52</v>
      </c>
      <c r="K461" s="3" t="s">
        <v>31</v>
      </c>
      <c r="L461" s="3" t="s">
        <v>53</v>
      </c>
      <c r="M461" s="3">
        <v>1</v>
      </c>
      <c r="N461" s="4" t="s">
        <v>19311</v>
      </c>
      <c r="O461" s="3">
        <f t="shared" si="6"/>
        <v>16</v>
      </c>
    </row>
    <row r="462" spans="1:15" x14ac:dyDescent="0.35">
      <c r="A462" s="3" t="s">
        <v>10887</v>
      </c>
      <c r="B462" s="3" t="s">
        <v>10986</v>
      </c>
      <c r="C462" s="3" t="s">
        <v>3000</v>
      </c>
      <c r="D462" s="3" t="s">
        <v>1333</v>
      </c>
      <c r="E462" s="3" t="s">
        <v>10987</v>
      </c>
      <c r="F462" s="3">
        <v>42502085</v>
      </c>
      <c r="G462" s="3">
        <v>9054493422</v>
      </c>
      <c r="H462" s="3">
        <v>3835</v>
      </c>
      <c r="I462" s="3" t="s">
        <v>111</v>
      </c>
      <c r="J462" s="3" t="s">
        <v>52</v>
      </c>
      <c r="K462" s="3" t="s">
        <v>31</v>
      </c>
      <c r="L462" s="3" t="s">
        <v>53</v>
      </c>
      <c r="M462" s="3">
        <v>1</v>
      </c>
      <c r="N462" s="4" t="s">
        <v>19311</v>
      </c>
      <c r="O462" s="3">
        <f t="shared" si="6"/>
        <v>16</v>
      </c>
    </row>
    <row r="463" spans="1:15" x14ac:dyDescent="0.35">
      <c r="A463" s="3" t="s">
        <v>10926</v>
      </c>
      <c r="B463" s="3" t="s">
        <v>11019</v>
      </c>
      <c r="C463" s="3" t="s">
        <v>11020</v>
      </c>
      <c r="D463" s="3" t="s">
        <v>67</v>
      </c>
      <c r="E463" s="3" t="s">
        <v>1233</v>
      </c>
      <c r="F463" s="3">
        <v>47233435</v>
      </c>
      <c r="G463" s="3">
        <v>5663572660</v>
      </c>
      <c r="H463" s="3">
        <v>3848</v>
      </c>
      <c r="I463" s="3" t="s">
        <v>111</v>
      </c>
      <c r="J463" s="3" t="s">
        <v>52</v>
      </c>
      <c r="K463" s="3" t="s">
        <v>31</v>
      </c>
      <c r="L463" s="3" t="s">
        <v>53</v>
      </c>
      <c r="M463" s="3">
        <v>1</v>
      </c>
      <c r="N463" s="4" t="s">
        <v>19311</v>
      </c>
      <c r="O463" s="3">
        <f t="shared" si="6"/>
        <v>16</v>
      </c>
    </row>
    <row r="464" spans="1:15" x14ac:dyDescent="0.35">
      <c r="A464" s="3" t="s">
        <v>11008</v>
      </c>
      <c r="B464" s="3" t="s">
        <v>11102</v>
      </c>
      <c r="C464" s="3" t="s">
        <v>10060</v>
      </c>
      <c r="D464" s="3" t="s">
        <v>133</v>
      </c>
      <c r="E464" s="3" t="s">
        <v>134</v>
      </c>
      <c r="F464" s="3">
        <v>38551371</v>
      </c>
      <c r="G464" s="3">
        <v>8119727896</v>
      </c>
      <c r="H464" s="3">
        <v>3882</v>
      </c>
      <c r="I464" s="3" t="s">
        <v>403</v>
      </c>
      <c r="J464" s="3" t="s">
        <v>52</v>
      </c>
      <c r="K464" s="3" t="s">
        <v>31</v>
      </c>
      <c r="L464" s="3" t="s">
        <v>53</v>
      </c>
      <c r="M464" s="3">
        <v>1</v>
      </c>
      <c r="N464" s="4" t="s">
        <v>19311</v>
      </c>
      <c r="O464" s="3">
        <f t="shared" si="6"/>
        <v>16</v>
      </c>
    </row>
    <row r="465" spans="1:15" x14ac:dyDescent="0.35">
      <c r="A465" s="3" t="s">
        <v>11011</v>
      </c>
      <c r="B465" s="3" t="s">
        <v>11104</v>
      </c>
      <c r="C465" s="3" t="s">
        <v>11105</v>
      </c>
      <c r="D465" s="3" t="s">
        <v>3612</v>
      </c>
      <c r="E465" s="3" t="s">
        <v>3613</v>
      </c>
      <c r="F465" s="3">
        <v>32655520</v>
      </c>
      <c r="G465" s="3">
        <v>7585389428</v>
      </c>
      <c r="H465" s="3">
        <v>3883</v>
      </c>
      <c r="I465" s="3" t="s">
        <v>280</v>
      </c>
      <c r="J465" s="3" t="s">
        <v>52</v>
      </c>
      <c r="K465" s="3" t="s">
        <v>31</v>
      </c>
      <c r="L465" s="3" t="s">
        <v>53</v>
      </c>
      <c r="M465" s="3">
        <v>1</v>
      </c>
      <c r="N465" s="4" t="s">
        <v>19311</v>
      </c>
      <c r="O465" s="3">
        <f t="shared" si="6"/>
        <v>16</v>
      </c>
    </row>
    <row r="466" spans="1:15" x14ac:dyDescent="0.35">
      <c r="A466" s="3" t="s">
        <v>11016</v>
      </c>
      <c r="B466" s="3" t="s">
        <v>11109</v>
      </c>
      <c r="C466" s="3" t="s">
        <v>9709</v>
      </c>
      <c r="D466" s="3" t="s">
        <v>7713</v>
      </c>
      <c r="E466" s="3" t="s">
        <v>7714</v>
      </c>
      <c r="F466" s="3">
        <v>30402302</v>
      </c>
      <c r="G466" s="3">
        <v>4607168843</v>
      </c>
      <c r="H466" s="3">
        <v>3885</v>
      </c>
      <c r="I466" s="3" t="s">
        <v>403</v>
      </c>
      <c r="J466" s="3" t="s">
        <v>52</v>
      </c>
      <c r="K466" s="3" t="s">
        <v>31</v>
      </c>
      <c r="L466" s="3" t="s">
        <v>53</v>
      </c>
      <c r="M466" s="3">
        <v>1</v>
      </c>
      <c r="N466" s="4" t="s">
        <v>19311</v>
      </c>
      <c r="O466" s="3">
        <f t="shared" si="6"/>
        <v>17</v>
      </c>
    </row>
    <row r="467" spans="1:15" x14ac:dyDescent="0.35">
      <c r="A467" s="3" t="s">
        <v>11037</v>
      </c>
      <c r="B467" s="3" t="s">
        <v>11128</v>
      </c>
      <c r="C467" s="3" t="s">
        <v>11129</v>
      </c>
      <c r="D467" s="3" t="s">
        <v>98</v>
      </c>
      <c r="E467" s="3" t="s">
        <v>99</v>
      </c>
      <c r="F467" s="3">
        <v>42124028</v>
      </c>
      <c r="G467" s="3">
        <v>1210529252</v>
      </c>
      <c r="H467" s="3">
        <v>3892</v>
      </c>
      <c r="I467" s="3" t="s">
        <v>146</v>
      </c>
      <c r="J467" s="3" t="s">
        <v>52</v>
      </c>
      <c r="K467" s="3" t="s">
        <v>31</v>
      </c>
      <c r="L467" s="3" t="s">
        <v>53</v>
      </c>
      <c r="M467" s="3">
        <v>1</v>
      </c>
      <c r="N467" s="4" t="s">
        <v>19311</v>
      </c>
      <c r="O467" s="3">
        <f t="shared" si="6"/>
        <v>17</v>
      </c>
    </row>
    <row r="468" spans="1:15" x14ac:dyDescent="0.35">
      <c r="A468" s="3" t="s">
        <v>11070</v>
      </c>
      <c r="B468" s="3" t="s">
        <v>11164</v>
      </c>
      <c r="C468" s="3" t="s">
        <v>3864</v>
      </c>
      <c r="D468" s="3" t="s">
        <v>11165</v>
      </c>
      <c r="E468" s="3" t="s">
        <v>1079</v>
      </c>
      <c r="F468" s="3">
        <v>36709082</v>
      </c>
      <c r="G468" s="3">
        <v>2393783946</v>
      </c>
      <c r="H468" s="3">
        <v>3906</v>
      </c>
      <c r="I468" s="3" t="s">
        <v>146</v>
      </c>
      <c r="J468" s="3" t="s">
        <v>52</v>
      </c>
      <c r="K468" s="3" t="s">
        <v>31</v>
      </c>
      <c r="L468" s="4" t="s">
        <v>53</v>
      </c>
      <c r="M468" s="3">
        <v>1</v>
      </c>
      <c r="N468" s="4" t="s">
        <v>19311</v>
      </c>
      <c r="O468" s="3">
        <f t="shared" si="6"/>
        <v>17</v>
      </c>
    </row>
    <row r="469" spans="1:15" x14ac:dyDescent="0.35">
      <c r="A469" s="3" t="s">
        <v>11110</v>
      </c>
      <c r="B469" s="3" t="s">
        <v>11202</v>
      </c>
      <c r="C469" s="3" t="s">
        <v>11203</v>
      </c>
      <c r="D469" s="3" t="s">
        <v>98</v>
      </c>
      <c r="E469" s="3" t="s">
        <v>99</v>
      </c>
      <c r="F469" s="3">
        <v>48181859</v>
      </c>
      <c r="G469" s="3">
        <v>5845069457</v>
      </c>
      <c r="H469" s="3">
        <v>3922</v>
      </c>
      <c r="I469" s="3" t="s">
        <v>146</v>
      </c>
      <c r="J469" s="3" t="s">
        <v>52</v>
      </c>
      <c r="K469" s="3" t="s">
        <v>31</v>
      </c>
      <c r="L469" s="3" t="s">
        <v>53</v>
      </c>
      <c r="M469" s="3">
        <v>1</v>
      </c>
      <c r="N469" s="4" t="s">
        <v>19311</v>
      </c>
      <c r="O469" s="3">
        <f t="shared" si="6"/>
        <v>17</v>
      </c>
    </row>
    <row r="470" spans="1:15" x14ac:dyDescent="0.35">
      <c r="A470" s="3" t="s">
        <v>11124</v>
      </c>
      <c r="B470" s="3" t="s">
        <v>11222</v>
      </c>
      <c r="C470" s="3" t="s">
        <v>7902</v>
      </c>
      <c r="D470" s="3" t="s">
        <v>43</v>
      </c>
      <c r="E470" s="3" t="s">
        <v>44</v>
      </c>
      <c r="F470" s="3">
        <v>41309090</v>
      </c>
      <c r="G470" s="3">
        <v>5259433994</v>
      </c>
      <c r="H470" s="3">
        <v>3928</v>
      </c>
      <c r="I470" s="3" t="s">
        <v>361</v>
      </c>
      <c r="J470" s="3" t="s">
        <v>52</v>
      </c>
      <c r="K470" s="3" t="s">
        <v>31</v>
      </c>
      <c r="L470" s="3" t="s">
        <v>53</v>
      </c>
      <c r="M470" s="3">
        <v>1</v>
      </c>
      <c r="N470" s="4" t="s">
        <v>19311</v>
      </c>
      <c r="O470" s="3">
        <f t="shared" si="6"/>
        <v>17</v>
      </c>
    </row>
    <row r="471" spans="1:15" x14ac:dyDescent="0.35">
      <c r="A471" s="3" t="s">
        <v>11163</v>
      </c>
      <c r="B471" s="3" t="s">
        <v>11268</v>
      </c>
      <c r="C471" s="3" t="s">
        <v>11269</v>
      </c>
      <c r="D471" s="3" t="s">
        <v>229</v>
      </c>
      <c r="E471" s="3" t="s">
        <v>230</v>
      </c>
      <c r="F471" s="3">
        <v>41872321</v>
      </c>
      <c r="G471" s="3">
        <v>3169038689</v>
      </c>
      <c r="H471" s="3">
        <v>3944</v>
      </c>
      <c r="I471" s="3" t="s">
        <v>135</v>
      </c>
      <c r="J471" s="3" t="s">
        <v>52</v>
      </c>
      <c r="K471" s="3" t="s">
        <v>31</v>
      </c>
      <c r="L471" s="3" t="s">
        <v>53</v>
      </c>
      <c r="M471" s="3">
        <v>1</v>
      </c>
      <c r="N471" s="4" t="s">
        <v>19311</v>
      </c>
      <c r="O471" s="3">
        <f t="shared" si="6"/>
        <v>17</v>
      </c>
    </row>
    <row r="472" spans="1:15" x14ac:dyDescent="0.35">
      <c r="A472" s="3" t="s">
        <v>11174</v>
      </c>
      <c r="B472" s="3" t="s">
        <v>11279</v>
      </c>
      <c r="C472" s="3" t="s">
        <v>11280</v>
      </c>
      <c r="D472" s="3" t="s">
        <v>43</v>
      </c>
      <c r="E472" s="3" t="s">
        <v>44</v>
      </c>
      <c r="F472" s="3">
        <v>32402466</v>
      </c>
      <c r="G472" s="3">
        <v>4896944024</v>
      </c>
      <c r="H472" s="3">
        <v>3948</v>
      </c>
      <c r="I472" s="3" t="s">
        <v>146</v>
      </c>
      <c r="J472" s="3" t="s">
        <v>52</v>
      </c>
      <c r="K472" s="3" t="s">
        <v>31</v>
      </c>
      <c r="L472" s="3" t="s">
        <v>53</v>
      </c>
      <c r="M472" s="3">
        <v>1</v>
      </c>
      <c r="N472" s="4" t="s">
        <v>19311</v>
      </c>
      <c r="O472" s="3">
        <f t="shared" si="6"/>
        <v>17</v>
      </c>
    </row>
    <row r="473" spans="1:15" x14ac:dyDescent="0.35">
      <c r="A473" s="3" t="s">
        <v>11178</v>
      </c>
      <c r="B473" s="3" t="s">
        <v>11284</v>
      </c>
      <c r="C473" s="3" t="s">
        <v>10636</v>
      </c>
      <c r="D473" s="3" t="s">
        <v>1025</v>
      </c>
      <c r="E473" s="3" t="s">
        <v>1118</v>
      </c>
      <c r="F473" s="3">
        <v>31370788</v>
      </c>
      <c r="G473" s="3">
        <v>4692726238</v>
      </c>
      <c r="H473" s="3">
        <v>3950</v>
      </c>
      <c r="I473" s="3" t="s">
        <v>135</v>
      </c>
      <c r="J473" s="3" t="s">
        <v>52</v>
      </c>
      <c r="K473" s="3" t="s">
        <v>31</v>
      </c>
      <c r="L473" s="3" t="s">
        <v>53</v>
      </c>
      <c r="M473" s="3">
        <v>1</v>
      </c>
      <c r="N473" s="4" t="s">
        <v>19311</v>
      </c>
      <c r="O473" s="3">
        <f t="shared" si="6"/>
        <v>17</v>
      </c>
    </row>
    <row r="474" spans="1:15" x14ac:dyDescent="0.35">
      <c r="A474" s="3" t="s">
        <v>11213</v>
      </c>
      <c r="B474" s="3" t="s">
        <v>11324</v>
      </c>
      <c r="C474" s="3" t="s">
        <v>11325</v>
      </c>
      <c r="D474" s="3" t="s">
        <v>11326</v>
      </c>
      <c r="E474" s="3" t="s">
        <v>402</v>
      </c>
      <c r="F474" s="3">
        <v>31050025</v>
      </c>
      <c r="G474" s="3">
        <v>4029426852</v>
      </c>
      <c r="H474" s="3">
        <v>3964</v>
      </c>
      <c r="I474" s="3" t="s">
        <v>51</v>
      </c>
      <c r="J474" s="3" t="s">
        <v>52</v>
      </c>
      <c r="K474" s="3" t="s">
        <v>31</v>
      </c>
      <c r="L474" s="3" t="s">
        <v>53</v>
      </c>
      <c r="M474" s="3">
        <v>1</v>
      </c>
      <c r="N474" s="4" t="s">
        <v>19311</v>
      </c>
      <c r="O474" s="3">
        <f t="shared" si="6"/>
        <v>17</v>
      </c>
    </row>
    <row r="475" spans="1:15" x14ac:dyDescent="0.35">
      <c r="A475" s="3" t="s">
        <v>11227</v>
      </c>
      <c r="B475" s="3" t="s">
        <v>11340</v>
      </c>
      <c r="C475" s="3" t="s">
        <v>11341</v>
      </c>
      <c r="D475" s="3" t="s">
        <v>1025</v>
      </c>
      <c r="E475" s="3" t="s">
        <v>1118</v>
      </c>
      <c r="F475" s="3">
        <v>41832171</v>
      </c>
      <c r="G475" s="3" t="s">
        <v>11342</v>
      </c>
      <c r="H475" s="3">
        <v>3969</v>
      </c>
      <c r="I475" s="3" t="s">
        <v>135</v>
      </c>
      <c r="J475" s="3" t="s">
        <v>52</v>
      </c>
      <c r="K475" s="3" t="s">
        <v>31</v>
      </c>
      <c r="L475" s="3" t="s">
        <v>53</v>
      </c>
      <c r="M475" s="3">
        <v>1</v>
      </c>
      <c r="N475" s="4" t="s">
        <v>19311</v>
      </c>
      <c r="O475" s="3">
        <f t="shared" si="6"/>
        <v>17</v>
      </c>
    </row>
    <row r="476" spans="1:15" x14ac:dyDescent="0.35">
      <c r="A476" s="3" t="s">
        <v>11251</v>
      </c>
      <c r="B476" s="3" t="s">
        <v>11363</v>
      </c>
      <c r="C476" s="3" t="s">
        <v>11364</v>
      </c>
      <c r="D476" s="3" t="s">
        <v>2830</v>
      </c>
      <c r="E476" s="3" t="s">
        <v>11365</v>
      </c>
      <c r="F476" s="3">
        <v>44110079</v>
      </c>
      <c r="G476" s="3">
        <v>5730287708</v>
      </c>
      <c r="H476" s="3">
        <v>3977</v>
      </c>
      <c r="I476" s="3" t="s">
        <v>135</v>
      </c>
      <c r="J476" s="3" t="s">
        <v>52</v>
      </c>
      <c r="K476" s="3" t="s">
        <v>31</v>
      </c>
      <c r="L476" s="3" t="s">
        <v>53</v>
      </c>
      <c r="M476" s="3">
        <v>1</v>
      </c>
      <c r="N476" s="4" t="s">
        <v>19311</v>
      </c>
      <c r="O476" s="3">
        <f t="shared" si="6"/>
        <v>17</v>
      </c>
    </row>
    <row r="477" spans="1:15" x14ac:dyDescent="0.35">
      <c r="A477" s="3" t="s">
        <v>11285</v>
      </c>
      <c r="B477" s="3" t="s">
        <v>11395</v>
      </c>
      <c r="C477" s="3" t="s">
        <v>703</v>
      </c>
      <c r="D477" s="3" t="s">
        <v>1191</v>
      </c>
      <c r="E477" s="3" t="s">
        <v>11396</v>
      </c>
      <c r="F477" s="3">
        <v>46477738</v>
      </c>
      <c r="G477" s="3">
        <v>6765612455</v>
      </c>
      <c r="H477" s="3">
        <v>3989</v>
      </c>
      <c r="I477" s="3" t="s">
        <v>135</v>
      </c>
      <c r="J477" s="3" t="s">
        <v>52</v>
      </c>
      <c r="K477" s="3" t="s">
        <v>31</v>
      </c>
      <c r="L477" s="3" t="s">
        <v>53</v>
      </c>
      <c r="M477" s="3">
        <v>1</v>
      </c>
      <c r="N477" s="4" t="s">
        <v>19311</v>
      </c>
      <c r="O477" s="3">
        <f t="shared" si="6"/>
        <v>17</v>
      </c>
    </row>
    <row r="478" spans="1:15" x14ac:dyDescent="0.35">
      <c r="A478" s="3" t="s">
        <v>11287</v>
      </c>
      <c r="B478" s="3" t="s">
        <v>11398</v>
      </c>
      <c r="C478" s="3" t="s">
        <v>6360</v>
      </c>
      <c r="D478" s="3" t="s">
        <v>43</v>
      </c>
      <c r="E478" s="3" t="s">
        <v>44</v>
      </c>
      <c r="F478" s="3">
        <v>36462436</v>
      </c>
      <c r="G478" s="3">
        <v>9458289290</v>
      </c>
      <c r="H478" s="3">
        <v>3990</v>
      </c>
      <c r="I478" s="3" t="s">
        <v>146</v>
      </c>
      <c r="J478" s="3" t="s">
        <v>52</v>
      </c>
      <c r="K478" s="3" t="s">
        <v>31</v>
      </c>
      <c r="L478" s="3" t="s">
        <v>53</v>
      </c>
      <c r="M478" s="3">
        <v>1</v>
      </c>
      <c r="N478" s="4" t="s">
        <v>19311</v>
      </c>
      <c r="O478" s="3">
        <f t="shared" si="6"/>
        <v>17</v>
      </c>
    </row>
    <row r="479" spans="1:15" x14ac:dyDescent="0.35">
      <c r="A479" s="3" t="s">
        <v>11314</v>
      </c>
      <c r="B479" s="3" t="s">
        <v>11417</v>
      </c>
      <c r="C479" s="3" t="s">
        <v>4289</v>
      </c>
      <c r="D479" s="3" t="s">
        <v>329</v>
      </c>
      <c r="E479" s="3" t="s">
        <v>330</v>
      </c>
      <c r="F479" s="3">
        <v>42316573</v>
      </c>
      <c r="G479" s="3">
        <v>2747475143</v>
      </c>
      <c r="H479" s="3">
        <v>3998</v>
      </c>
      <c r="I479" s="3" t="s">
        <v>150</v>
      </c>
      <c r="J479" s="3" t="s">
        <v>52</v>
      </c>
      <c r="K479" s="3" t="s">
        <v>31</v>
      </c>
      <c r="L479" s="3" t="s">
        <v>53</v>
      </c>
      <c r="M479" s="3">
        <v>1</v>
      </c>
      <c r="N479" s="4" t="s">
        <v>19311</v>
      </c>
      <c r="O479" s="3">
        <f t="shared" si="6"/>
        <v>17</v>
      </c>
    </row>
    <row r="480" spans="1:15" x14ac:dyDescent="0.35">
      <c r="A480" s="3" t="s">
        <v>11339</v>
      </c>
      <c r="B480" s="3" t="s">
        <v>11435</v>
      </c>
      <c r="C480" s="3" t="s">
        <v>11436</v>
      </c>
      <c r="D480" s="3" t="s">
        <v>246</v>
      </c>
      <c r="E480" s="3" t="s">
        <v>245</v>
      </c>
      <c r="F480" s="3">
        <v>34179767</v>
      </c>
      <c r="G480" s="3">
        <v>4127487644</v>
      </c>
      <c r="H480" s="3">
        <v>4006</v>
      </c>
      <c r="I480" s="3" t="s">
        <v>135</v>
      </c>
      <c r="J480" s="3" t="s">
        <v>52</v>
      </c>
      <c r="K480" s="3" t="s">
        <v>31</v>
      </c>
      <c r="L480" s="3" t="s">
        <v>53</v>
      </c>
      <c r="M480" s="3">
        <v>1</v>
      </c>
      <c r="N480" s="4" t="s">
        <v>19311</v>
      </c>
      <c r="O480" s="3">
        <f t="shared" ref="O480:O543" si="7">1+O451</f>
        <v>17</v>
      </c>
    </row>
    <row r="481" spans="1:15" x14ac:dyDescent="0.35">
      <c r="A481" s="3" t="s">
        <v>11354</v>
      </c>
      <c r="B481" s="3" t="s">
        <v>11446</v>
      </c>
      <c r="C481" s="3" t="s">
        <v>469</v>
      </c>
      <c r="D481" s="3" t="s">
        <v>329</v>
      </c>
      <c r="E481" s="3" t="s">
        <v>330</v>
      </c>
      <c r="F481" s="3">
        <v>46536660</v>
      </c>
      <c r="G481" s="3">
        <v>1706493259</v>
      </c>
      <c r="H481" s="3">
        <v>4011</v>
      </c>
      <c r="I481" s="3" t="s">
        <v>150</v>
      </c>
      <c r="J481" s="3" t="s">
        <v>52</v>
      </c>
      <c r="K481" s="3" t="s">
        <v>31</v>
      </c>
      <c r="L481" s="4" t="s">
        <v>53</v>
      </c>
      <c r="M481" s="3">
        <v>1</v>
      </c>
      <c r="N481" s="4" t="s">
        <v>19311</v>
      </c>
      <c r="O481" s="3">
        <f t="shared" si="7"/>
        <v>17</v>
      </c>
    </row>
    <row r="482" spans="1:15" x14ac:dyDescent="0.35">
      <c r="A482" s="3" t="s">
        <v>11389</v>
      </c>
      <c r="B482" s="3" t="s">
        <v>11486</v>
      </c>
      <c r="C482" s="3" t="s">
        <v>1564</v>
      </c>
      <c r="D482" s="3" t="s">
        <v>238</v>
      </c>
      <c r="E482" s="3" t="s">
        <v>11487</v>
      </c>
      <c r="F482" s="3">
        <v>49730121</v>
      </c>
      <c r="G482" s="3">
        <v>1871256867</v>
      </c>
      <c r="H482" s="3">
        <v>4024</v>
      </c>
      <c r="I482" s="3" t="s">
        <v>246</v>
      </c>
      <c r="J482" s="3" t="s">
        <v>52</v>
      </c>
      <c r="K482" s="3" t="s">
        <v>31</v>
      </c>
      <c r="L482" s="3" t="s">
        <v>53</v>
      </c>
      <c r="M482" s="3">
        <v>1</v>
      </c>
      <c r="N482" s="4" t="s">
        <v>19311</v>
      </c>
      <c r="O482" s="3">
        <f t="shared" si="7"/>
        <v>17</v>
      </c>
    </row>
    <row r="483" spans="1:15" x14ac:dyDescent="0.35">
      <c r="A483" s="3" t="s">
        <v>11391</v>
      </c>
      <c r="B483" s="3" t="s">
        <v>11489</v>
      </c>
      <c r="C483" s="3" t="s">
        <v>11490</v>
      </c>
      <c r="D483" s="3" t="s">
        <v>229</v>
      </c>
      <c r="E483" s="3" t="s">
        <v>230</v>
      </c>
      <c r="F483" s="3">
        <v>27332033</v>
      </c>
      <c r="G483" s="3">
        <v>6922941605</v>
      </c>
      <c r="H483" s="3">
        <v>4025</v>
      </c>
      <c r="I483" s="3" t="s">
        <v>179</v>
      </c>
      <c r="J483" s="3" t="s">
        <v>52</v>
      </c>
      <c r="K483" s="3" t="s">
        <v>31</v>
      </c>
      <c r="L483" s="3" t="s">
        <v>53</v>
      </c>
      <c r="M483" s="3">
        <v>1</v>
      </c>
      <c r="N483" s="4" t="s">
        <v>19311</v>
      </c>
      <c r="O483" s="3">
        <f t="shared" si="7"/>
        <v>17</v>
      </c>
    </row>
    <row r="484" spans="1:15" x14ac:dyDescent="0.35">
      <c r="A484" s="3" t="s">
        <v>11401</v>
      </c>
      <c r="B484" s="3" t="s">
        <v>11502</v>
      </c>
      <c r="C484" s="3" t="s">
        <v>11503</v>
      </c>
      <c r="D484" s="3" t="s">
        <v>229</v>
      </c>
      <c r="E484" s="3" t="s">
        <v>4086</v>
      </c>
      <c r="F484" s="3">
        <v>27630717</v>
      </c>
      <c r="G484" s="3">
        <v>8137772709</v>
      </c>
      <c r="H484" s="3">
        <v>4029</v>
      </c>
      <c r="I484" s="3" t="s">
        <v>246</v>
      </c>
      <c r="J484" s="3" t="s">
        <v>52</v>
      </c>
      <c r="K484" s="3" t="s">
        <v>31</v>
      </c>
      <c r="L484" s="4" t="s">
        <v>53</v>
      </c>
      <c r="M484" s="3">
        <v>1</v>
      </c>
      <c r="N484" s="4" t="s">
        <v>19311</v>
      </c>
      <c r="O484" s="3">
        <f t="shared" si="7"/>
        <v>17</v>
      </c>
    </row>
    <row r="485" spans="1:15" x14ac:dyDescent="0.35">
      <c r="A485" s="3" t="s">
        <v>11441</v>
      </c>
      <c r="B485" s="3" t="s">
        <v>11549</v>
      </c>
      <c r="C485" s="3" t="s">
        <v>11550</v>
      </c>
      <c r="D485" s="3" t="s">
        <v>43</v>
      </c>
      <c r="E485" s="3" t="s">
        <v>44</v>
      </c>
      <c r="F485" s="3">
        <v>43270470</v>
      </c>
      <c r="G485" s="3">
        <v>9603986006</v>
      </c>
      <c r="H485" s="3">
        <v>4046</v>
      </c>
      <c r="I485" s="3" t="s">
        <v>403</v>
      </c>
      <c r="J485" s="3" t="s">
        <v>52</v>
      </c>
      <c r="K485" s="3" t="s">
        <v>31</v>
      </c>
      <c r="L485" s="3" t="s">
        <v>53</v>
      </c>
      <c r="M485" s="3">
        <v>1</v>
      </c>
      <c r="N485" s="4" t="s">
        <v>19311</v>
      </c>
      <c r="O485" s="3">
        <f t="shared" si="7"/>
        <v>17</v>
      </c>
    </row>
    <row r="486" spans="1:15" x14ac:dyDescent="0.35">
      <c r="A486" s="3" t="s">
        <v>11468</v>
      </c>
      <c r="B486" s="3" t="s">
        <v>11576</v>
      </c>
      <c r="C486" s="3" t="s">
        <v>534</v>
      </c>
      <c r="D486" s="3" t="s">
        <v>5165</v>
      </c>
      <c r="E486" s="3" t="s">
        <v>1701</v>
      </c>
      <c r="F486" s="3">
        <v>34727093</v>
      </c>
      <c r="G486" s="3">
        <v>4541388196</v>
      </c>
      <c r="H486" s="3">
        <v>4055</v>
      </c>
      <c r="I486" s="3" t="s">
        <v>179</v>
      </c>
      <c r="J486" s="3" t="s">
        <v>52</v>
      </c>
      <c r="K486" s="3" t="s">
        <v>31</v>
      </c>
      <c r="L486" s="3" t="s">
        <v>53</v>
      </c>
      <c r="M486" s="3">
        <v>1</v>
      </c>
      <c r="N486" s="4" t="s">
        <v>19311</v>
      </c>
      <c r="O486" s="3">
        <f t="shared" si="7"/>
        <v>17</v>
      </c>
    </row>
    <row r="487" spans="1:15" x14ac:dyDescent="0.35">
      <c r="A487" s="3" t="s">
        <v>11488</v>
      </c>
      <c r="B487" s="3" t="s">
        <v>11593</v>
      </c>
      <c r="C487" s="3" t="s">
        <v>11594</v>
      </c>
      <c r="D487" s="3" t="s">
        <v>446</v>
      </c>
      <c r="E487" s="3" t="s">
        <v>412</v>
      </c>
      <c r="F487" s="3">
        <v>41091557</v>
      </c>
      <c r="G487" s="3">
        <v>3980870301</v>
      </c>
      <c r="H487" s="3">
        <v>4063</v>
      </c>
      <c r="I487" s="3" t="s">
        <v>146</v>
      </c>
      <c r="J487" s="3" t="s">
        <v>52</v>
      </c>
      <c r="K487" s="3" t="s">
        <v>31</v>
      </c>
      <c r="L487" s="3" t="s">
        <v>53</v>
      </c>
      <c r="M487" s="3">
        <v>1</v>
      </c>
      <c r="N487" s="4" t="s">
        <v>19311</v>
      </c>
      <c r="O487" s="3">
        <f t="shared" si="7"/>
        <v>17</v>
      </c>
    </row>
    <row r="488" spans="1:15" x14ac:dyDescent="0.35">
      <c r="A488" s="3" t="s">
        <v>11498</v>
      </c>
      <c r="B488" s="3" t="s">
        <v>11602</v>
      </c>
      <c r="C488" s="3" t="s">
        <v>9329</v>
      </c>
      <c r="D488" s="3" t="s">
        <v>246</v>
      </c>
      <c r="E488" s="3" t="s">
        <v>245</v>
      </c>
      <c r="F488" s="3">
        <v>47637881</v>
      </c>
      <c r="G488" s="3">
        <v>2008562802</v>
      </c>
      <c r="H488" s="3">
        <v>4066</v>
      </c>
      <c r="I488" s="3" t="s">
        <v>246</v>
      </c>
      <c r="J488" s="3" t="s">
        <v>52</v>
      </c>
      <c r="K488" s="3" t="s">
        <v>31</v>
      </c>
      <c r="L488" s="4" t="s">
        <v>53</v>
      </c>
      <c r="M488" s="3">
        <v>1</v>
      </c>
      <c r="N488" s="4" t="s">
        <v>19311</v>
      </c>
      <c r="O488" s="3">
        <f t="shared" si="7"/>
        <v>17</v>
      </c>
    </row>
    <row r="489" spans="1:15" x14ac:dyDescent="0.35">
      <c r="A489" s="3" t="s">
        <v>11501</v>
      </c>
      <c r="B489" s="3" t="s">
        <v>11604</v>
      </c>
      <c r="C489" s="3" t="s">
        <v>11605</v>
      </c>
      <c r="D489" s="3" t="s">
        <v>7237</v>
      </c>
      <c r="E489" s="3" t="s">
        <v>865</v>
      </c>
      <c r="F489" s="3">
        <v>32227755</v>
      </c>
      <c r="G489" s="3">
        <v>6021636908</v>
      </c>
      <c r="H489" s="3">
        <v>4067</v>
      </c>
      <c r="I489" s="3" t="s">
        <v>135</v>
      </c>
      <c r="J489" s="3" t="s">
        <v>52</v>
      </c>
      <c r="K489" s="3" t="s">
        <v>31</v>
      </c>
      <c r="L489" s="3" t="s">
        <v>53</v>
      </c>
      <c r="M489" s="3">
        <v>1</v>
      </c>
      <c r="N489" s="4" t="s">
        <v>19311</v>
      </c>
      <c r="O489" s="3">
        <f t="shared" si="7"/>
        <v>17</v>
      </c>
    </row>
    <row r="490" spans="1:15" x14ac:dyDescent="0.35">
      <c r="A490" s="3" t="s">
        <v>11504</v>
      </c>
      <c r="B490" s="3" t="s">
        <v>11607</v>
      </c>
      <c r="C490" s="3" t="s">
        <v>259</v>
      </c>
      <c r="D490" s="3" t="s">
        <v>324</v>
      </c>
      <c r="E490" s="3" t="s">
        <v>1970</v>
      </c>
      <c r="F490" s="3" t="s">
        <v>11608</v>
      </c>
      <c r="G490" s="3">
        <v>4518760036</v>
      </c>
      <c r="H490" s="3">
        <v>4068</v>
      </c>
      <c r="I490" s="3" t="s">
        <v>179</v>
      </c>
      <c r="J490" s="3" t="s">
        <v>52</v>
      </c>
      <c r="K490" s="3" t="s">
        <v>31</v>
      </c>
      <c r="L490" s="3" t="s">
        <v>53</v>
      </c>
      <c r="M490" s="3">
        <v>1</v>
      </c>
      <c r="N490" s="4" t="s">
        <v>19311</v>
      </c>
      <c r="O490" s="3">
        <f t="shared" si="7"/>
        <v>17</v>
      </c>
    </row>
    <row r="491" spans="1:15" x14ac:dyDescent="0.35">
      <c r="A491" s="3" t="s">
        <v>11506</v>
      </c>
      <c r="B491" s="3" t="s">
        <v>11610</v>
      </c>
      <c r="C491" s="3" t="s">
        <v>11611</v>
      </c>
      <c r="D491" s="3" t="s">
        <v>229</v>
      </c>
      <c r="E491" s="3" t="s">
        <v>230</v>
      </c>
      <c r="F491" s="3">
        <v>32900800</v>
      </c>
      <c r="G491" s="3">
        <v>7827826466</v>
      </c>
      <c r="H491" s="3">
        <v>4069</v>
      </c>
      <c r="I491" s="3" t="s">
        <v>246</v>
      </c>
      <c r="J491" s="3" t="s">
        <v>52</v>
      </c>
      <c r="K491" s="3" t="s">
        <v>31</v>
      </c>
      <c r="L491" s="3" t="s">
        <v>53</v>
      </c>
      <c r="M491" s="3">
        <v>1</v>
      </c>
      <c r="N491" s="4" t="s">
        <v>19311</v>
      </c>
      <c r="O491" s="3">
        <f t="shared" si="7"/>
        <v>17</v>
      </c>
    </row>
    <row r="492" spans="1:15" x14ac:dyDescent="0.35">
      <c r="A492" s="3" t="s">
        <v>11548</v>
      </c>
      <c r="B492" s="3" t="s">
        <v>11650</v>
      </c>
      <c r="C492" s="3" t="s">
        <v>26</v>
      </c>
      <c r="D492" s="3" t="s">
        <v>57</v>
      </c>
      <c r="E492" s="3" t="s">
        <v>2019</v>
      </c>
      <c r="F492" s="3">
        <v>28603312</v>
      </c>
      <c r="G492" s="3">
        <v>6574165302</v>
      </c>
      <c r="H492" s="3">
        <v>4084</v>
      </c>
      <c r="I492" s="3" t="s">
        <v>51</v>
      </c>
      <c r="J492" s="3" t="s">
        <v>52</v>
      </c>
      <c r="K492" s="3" t="s">
        <v>31</v>
      </c>
      <c r="L492" s="3" t="s">
        <v>53</v>
      </c>
      <c r="M492" s="3">
        <v>1</v>
      </c>
      <c r="N492" s="4" t="s">
        <v>19311</v>
      </c>
      <c r="O492" s="3">
        <f t="shared" si="7"/>
        <v>17</v>
      </c>
    </row>
    <row r="493" spans="1:15" x14ac:dyDescent="0.35">
      <c r="A493" s="3" t="s">
        <v>11569</v>
      </c>
      <c r="B493" s="3" t="s">
        <v>11671</v>
      </c>
      <c r="C493" s="3" t="s">
        <v>11672</v>
      </c>
      <c r="D493" s="3" t="s">
        <v>377</v>
      </c>
      <c r="E493" s="3" t="s">
        <v>304</v>
      </c>
      <c r="F493" s="3">
        <v>38130340</v>
      </c>
      <c r="G493" s="3">
        <v>7889723533</v>
      </c>
      <c r="H493" s="3">
        <v>4091</v>
      </c>
      <c r="I493" s="3" t="s">
        <v>111</v>
      </c>
      <c r="J493" s="3" t="s">
        <v>52</v>
      </c>
      <c r="K493" s="3" t="s">
        <v>31</v>
      </c>
      <c r="L493" s="3" t="s">
        <v>53</v>
      </c>
      <c r="M493" s="3">
        <v>1</v>
      </c>
      <c r="N493" s="4" t="s">
        <v>19311</v>
      </c>
      <c r="O493" s="3">
        <f t="shared" si="7"/>
        <v>17</v>
      </c>
    </row>
    <row r="494" spans="1:15" x14ac:dyDescent="0.35">
      <c r="A494" s="3" t="s">
        <v>11634</v>
      </c>
      <c r="B494" s="3" t="s">
        <v>11736</v>
      </c>
      <c r="C494" s="3" t="s">
        <v>97</v>
      </c>
      <c r="D494" s="3" t="s">
        <v>11737</v>
      </c>
      <c r="E494" s="3" t="s">
        <v>63</v>
      </c>
      <c r="F494" s="3">
        <v>49174990</v>
      </c>
      <c r="G494" s="3">
        <v>8718506568</v>
      </c>
      <c r="H494" s="3">
        <v>4118</v>
      </c>
      <c r="I494" s="3" t="s">
        <v>240</v>
      </c>
      <c r="J494" s="3" t="s">
        <v>52</v>
      </c>
      <c r="K494" s="3" t="s">
        <v>31</v>
      </c>
      <c r="L494" s="3" t="s">
        <v>53</v>
      </c>
      <c r="M494" s="3">
        <v>1</v>
      </c>
      <c r="N494" s="4" t="s">
        <v>19311</v>
      </c>
      <c r="O494" s="3">
        <f t="shared" si="7"/>
        <v>17</v>
      </c>
    </row>
    <row r="495" spans="1:15" x14ac:dyDescent="0.35">
      <c r="A495" s="3" t="s">
        <v>11649</v>
      </c>
      <c r="B495" s="3" t="s">
        <v>11753</v>
      </c>
      <c r="C495" s="3" t="s">
        <v>2546</v>
      </c>
      <c r="D495" s="3" t="s">
        <v>11754</v>
      </c>
      <c r="E495" s="3" t="s">
        <v>2441</v>
      </c>
      <c r="F495" s="3">
        <v>30424518</v>
      </c>
      <c r="G495" s="3" t="s">
        <v>11755</v>
      </c>
      <c r="H495" s="3">
        <v>4124</v>
      </c>
      <c r="I495" s="3" t="s">
        <v>111</v>
      </c>
      <c r="J495" s="3" t="s">
        <v>52</v>
      </c>
      <c r="K495" s="3" t="s">
        <v>31</v>
      </c>
      <c r="L495" s="3" t="s">
        <v>53</v>
      </c>
      <c r="M495" s="3">
        <v>1</v>
      </c>
      <c r="N495" s="4" t="s">
        <v>19311</v>
      </c>
      <c r="O495" s="3">
        <f t="shared" si="7"/>
        <v>18</v>
      </c>
    </row>
    <row r="496" spans="1:15" x14ac:dyDescent="0.35">
      <c r="A496" s="3" t="s">
        <v>11654</v>
      </c>
      <c r="B496" s="3" t="s">
        <v>11760</v>
      </c>
      <c r="C496" s="3" t="s">
        <v>11761</v>
      </c>
      <c r="D496" s="3" t="s">
        <v>11761</v>
      </c>
      <c r="E496" s="3" t="s">
        <v>11762</v>
      </c>
      <c r="F496" s="3">
        <v>41460230</v>
      </c>
      <c r="G496" s="3">
        <v>2857150133</v>
      </c>
      <c r="H496" s="3">
        <v>4126</v>
      </c>
      <c r="I496" s="3" t="s">
        <v>403</v>
      </c>
      <c r="J496" s="3" t="s">
        <v>52</v>
      </c>
      <c r="K496" s="3" t="s">
        <v>31</v>
      </c>
      <c r="L496" s="3" t="s">
        <v>53</v>
      </c>
      <c r="M496" s="3">
        <v>1</v>
      </c>
      <c r="N496" s="4" t="s">
        <v>19311</v>
      </c>
      <c r="O496" s="3">
        <f t="shared" si="7"/>
        <v>18</v>
      </c>
    </row>
    <row r="497" spans="1:15" x14ac:dyDescent="0.35">
      <c r="A497" s="3" t="s">
        <v>11665</v>
      </c>
      <c r="B497" s="3" t="s">
        <v>11772</v>
      </c>
      <c r="C497" s="3" t="s">
        <v>908</v>
      </c>
      <c r="D497" s="3" t="s">
        <v>121</v>
      </c>
      <c r="E497" s="3" t="s">
        <v>2359</v>
      </c>
      <c r="F497" s="3">
        <v>41044198</v>
      </c>
      <c r="G497" s="3">
        <v>2100386106</v>
      </c>
      <c r="H497" s="3">
        <v>4130</v>
      </c>
      <c r="I497" s="3" t="s">
        <v>280</v>
      </c>
      <c r="J497" s="3" t="s">
        <v>52</v>
      </c>
      <c r="K497" s="3" t="s">
        <v>31</v>
      </c>
      <c r="L497" s="3" t="s">
        <v>53</v>
      </c>
      <c r="M497" s="3">
        <v>1</v>
      </c>
      <c r="N497" s="4" t="s">
        <v>19311</v>
      </c>
      <c r="O497" s="3">
        <f t="shared" si="7"/>
        <v>18</v>
      </c>
    </row>
    <row r="498" spans="1:15" x14ac:dyDescent="0.35">
      <c r="A498" s="3" t="s">
        <v>11667</v>
      </c>
      <c r="B498" s="3" t="s">
        <v>11774</v>
      </c>
      <c r="C498" s="3" t="s">
        <v>7105</v>
      </c>
      <c r="D498" s="3" t="s">
        <v>20</v>
      </c>
      <c r="E498" s="3" t="s">
        <v>166</v>
      </c>
      <c r="F498" s="3" t="s">
        <v>11775</v>
      </c>
      <c r="G498" s="3">
        <v>4645487335</v>
      </c>
      <c r="H498" s="3">
        <v>4131</v>
      </c>
      <c r="I498" s="3" t="s">
        <v>20</v>
      </c>
      <c r="J498" s="3" t="s">
        <v>52</v>
      </c>
      <c r="K498" s="3" t="s">
        <v>31</v>
      </c>
      <c r="L498" s="3" t="s">
        <v>53</v>
      </c>
      <c r="M498" s="3">
        <v>1</v>
      </c>
      <c r="N498" s="4" t="s">
        <v>19311</v>
      </c>
      <c r="O498" s="3">
        <f t="shared" si="7"/>
        <v>18</v>
      </c>
    </row>
    <row r="499" spans="1:15" x14ac:dyDescent="0.35">
      <c r="A499" s="3" t="s">
        <v>11704</v>
      </c>
      <c r="B499" s="3" t="s">
        <v>11807</v>
      </c>
      <c r="C499" s="3" t="s">
        <v>1717</v>
      </c>
      <c r="D499" s="3" t="s">
        <v>45</v>
      </c>
      <c r="E499" s="3" t="s">
        <v>865</v>
      </c>
      <c r="F499" s="3">
        <v>43110212</v>
      </c>
      <c r="G499" s="3">
        <v>4916052537</v>
      </c>
      <c r="H499" s="3">
        <v>4145</v>
      </c>
      <c r="I499" s="3" t="s">
        <v>146</v>
      </c>
      <c r="J499" s="3" t="s">
        <v>52</v>
      </c>
      <c r="K499" s="3" t="s">
        <v>31</v>
      </c>
      <c r="L499" s="3" t="s">
        <v>53</v>
      </c>
      <c r="M499" s="3">
        <v>1</v>
      </c>
      <c r="N499" s="4" t="s">
        <v>19311</v>
      </c>
      <c r="O499" s="3">
        <f t="shared" si="7"/>
        <v>18</v>
      </c>
    </row>
    <row r="500" spans="1:15" x14ac:dyDescent="0.35">
      <c r="A500" s="3" t="s">
        <v>11752</v>
      </c>
      <c r="B500" s="3" t="s">
        <v>11852</v>
      </c>
      <c r="C500" s="3" t="s">
        <v>11853</v>
      </c>
      <c r="D500" s="3" t="s">
        <v>11854</v>
      </c>
      <c r="E500" s="3" t="s">
        <v>11855</v>
      </c>
      <c r="F500" s="3">
        <v>48298160</v>
      </c>
      <c r="G500" s="3">
        <v>3084522595</v>
      </c>
      <c r="H500" s="3">
        <v>4162</v>
      </c>
      <c r="I500" s="3" t="s">
        <v>403</v>
      </c>
      <c r="J500" s="3" t="s">
        <v>52</v>
      </c>
      <c r="K500" s="3" t="s">
        <v>31</v>
      </c>
      <c r="L500" s="4" t="s">
        <v>53</v>
      </c>
      <c r="M500" s="3">
        <v>1</v>
      </c>
      <c r="N500" s="4" t="s">
        <v>19311</v>
      </c>
      <c r="O500" s="3">
        <f t="shared" si="7"/>
        <v>18</v>
      </c>
    </row>
    <row r="501" spans="1:15" x14ac:dyDescent="0.35">
      <c r="A501" s="3" t="s">
        <v>11768</v>
      </c>
      <c r="B501" s="3" t="s">
        <v>11868</v>
      </c>
      <c r="C501" s="3" t="s">
        <v>11869</v>
      </c>
      <c r="D501" s="3" t="s">
        <v>11870</v>
      </c>
      <c r="E501" s="3" t="s">
        <v>11871</v>
      </c>
      <c r="F501" s="3">
        <v>42086280</v>
      </c>
      <c r="G501" s="3">
        <v>8292279644</v>
      </c>
      <c r="H501" s="3">
        <v>4168</v>
      </c>
      <c r="I501" s="3" t="s">
        <v>135</v>
      </c>
      <c r="J501" s="3" t="s">
        <v>52</v>
      </c>
      <c r="K501" s="3" t="s">
        <v>31</v>
      </c>
      <c r="L501" s="3" t="s">
        <v>53</v>
      </c>
      <c r="M501" s="3">
        <v>1</v>
      </c>
      <c r="N501" s="4" t="s">
        <v>19311</v>
      </c>
      <c r="O501" s="3">
        <f t="shared" si="7"/>
        <v>18</v>
      </c>
    </row>
    <row r="502" spans="1:15" x14ac:dyDescent="0.35">
      <c r="A502" s="3" t="s">
        <v>11818</v>
      </c>
      <c r="B502" s="3" t="s">
        <v>11926</v>
      </c>
      <c r="C502" s="3" t="s">
        <v>1693</v>
      </c>
      <c r="D502" s="3" t="s">
        <v>631</v>
      </c>
      <c r="E502" s="3" t="s">
        <v>417</v>
      </c>
      <c r="F502" s="3">
        <v>48964527</v>
      </c>
      <c r="G502" s="3">
        <v>1057859012</v>
      </c>
      <c r="H502" s="3">
        <v>4189</v>
      </c>
      <c r="I502" s="3" t="s">
        <v>240</v>
      </c>
      <c r="J502" s="3" t="s">
        <v>52</v>
      </c>
      <c r="K502" s="3" t="s">
        <v>31</v>
      </c>
      <c r="L502" s="3" t="s">
        <v>53</v>
      </c>
      <c r="M502" s="3">
        <v>1</v>
      </c>
      <c r="N502" s="4" t="s">
        <v>19311</v>
      </c>
      <c r="O502" s="3">
        <f t="shared" si="7"/>
        <v>18</v>
      </c>
    </row>
    <row r="503" spans="1:15" x14ac:dyDescent="0.35">
      <c r="A503" s="3" t="s">
        <v>11863</v>
      </c>
      <c r="B503" s="3" t="s">
        <v>11962</v>
      </c>
      <c r="C503" s="3" t="s">
        <v>11963</v>
      </c>
      <c r="D503" s="3" t="s">
        <v>1278</v>
      </c>
      <c r="E503" s="3" t="s">
        <v>11964</v>
      </c>
      <c r="F503" s="3">
        <v>31733967</v>
      </c>
      <c r="G503" s="3">
        <v>8703441692</v>
      </c>
      <c r="H503" s="3">
        <v>4205</v>
      </c>
      <c r="I503" s="3" t="s">
        <v>135</v>
      </c>
      <c r="J503" s="3" t="s">
        <v>52</v>
      </c>
      <c r="K503" s="3" t="s">
        <v>31</v>
      </c>
      <c r="L503" s="3" t="s">
        <v>53</v>
      </c>
      <c r="M503" s="3">
        <v>1</v>
      </c>
      <c r="N503" s="4" t="s">
        <v>19311</v>
      </c>
      <c r="O503" s="3">
        <f t="shared" si="7"/>
        <v>18</v>
      </c>
    </row>
    <row r="504" spans="1:15" x14ac:dyDescent="0.35">
      <c r="A504" s="3" t="s">
        <v>11867</v>
      </c>
      <c r="B504" s="3" t="s">
        <v>11970</v>
      </c>
      <c r="C504" s="3" t="s">
        <v>11971</v>
      </c>
      <c r="D504" s="3" t="s">
        <v>161</v>
      </c>
      <c r="E504" s="3" t="s">
        <v>162</v>
      </c>
      <c r="F504" s="3">
        <v>31756817</v>
      </c>
      <c r="G504" s="3">
        <v>5669676288</v>
      </c>
      <c r="H504" s="3">
        <v>4207</v>
      </c>
      <c r="I504" s="3" t="s">
        <v>135</v>
      </c>
      <c r="J504" s="3" t="s">
        <v>52</v>
      </c>
      <c r="K504" s="3" t="s">
        <v>31</v>
      </c>
      <c r="L504" s="3" t="s">
        <v>53</v>
      </c>
      <c r="M504" s="3">
        <v>1</v>
      </c>
      <c r="N504" s="4" t="s">
        <v>19311</v>
      </c>
      <c r="O504" s="3">
        <f t="shared" si="7"/>
        <v>18</v>
      </c>
    </row>
    <row r="505" spans="1:15" x14ac:dyDescent="0.35">
      <c r="A505" s="3" t="s">
        <v>11879</v>
      </c>
      <c r="B505" s="3" t="s">
        <v>11978</v>
      </c>
      <c r="C505" s="3" t="s">
        <v>26</v>
      </c>
      <c r="D505" s="3" t="s">
        <v>416</v>
      </c>
      <c r="E505" s="3" t="s">
        <v>417</v>
      </c>
      <c r="F505" s="3">
        <v>44349900</v>
      </c>
      <c r="G505" s="3">
        <v>9836555049</v>
      </c>
      <c r="H505" s="3">
        <v>4210</v>
      </c>
      <c r="I505" s="3" t="s">
        <v>246</v>
      </c>
      <c r="J505" s="3" t="s">
        <v>52</v>
      </c>
      <c r="K505" s="3" t="s">
        <v>31</v>
      </c>
      <c r="L505" s="3" t="s">
        <v>53</v>
      </c>
      <c r="M505" s="3">
        <v>1</v>
      </c>
      <c r="N505" s="4" t="s">
        <v>19311</v>
      </c>
      <c r="O505" s="3">
        <f t="shared" si="7"/>
        <v>18</v>
      </c>
    </row>
    <row r="506" spans="1:15" x14ac:dyDescent="0.35">
      <c r="A506" s="3" t="s">
        <v>11898</v>
      </c>
      <c r="B506" s="3" t="s">
        <v>11995</v>
      </c>
      <c r="C506" s="3" t="s">
        <v>11996</v>
      </c>
      <c r="D506" s="3" t="s">
        <v>88</v>
      </c>
      <c r="E506" s="3" t="s">
        <v>89</v>
      </c>
      <c r="F506" s="3">
        <v>27060672</v>
      </c>
      <c r="G506" s="3">
        <v>7106158794</v>
      </c>
      <c r="H506" s="3">
        <v>4217</v>
      </c>
      <c r="I506" s="3" t="s">
        <v>280</v>
      </c>
      <c r="J506" s="3" t="s">
        <v>52</v>
      </c>
      <c r="K506" s="3" t="s">
        <v>31</v>
      </c>
      <c r="L506" s="4" t="s">
        <v>53</v>
      </c>
      <c r="M506" s="3">
        <v>1</v>
      </c>
      <c r="N506" s="4" t="s">
        <v>19311</v>
      </c>
      <c r="O506" s="3">
        <f t="shared" si="7"/>
        <v>18</v>
      </c>
    </row>
    <row r="507" spans="1:15" x14ac:dyDescent="0.35">
      <c r="A507" s="3" t="s">
        <v>11905</v>
      </c>
      <c r="B507" s="3" t="s">
        <v>12004</v>
      </c>
      <c r="C507" s="3" t="s">
        <v>12005</v>
      </c>
      <c r="D507" s="3" t="s">
        <v>210</v>
      </c>
      <c r="E507" s="3" t="s">
        <v>36</v>
      </c>
      <c r="F507" s="3">
        <v>48916725</v>
      </c>
      <c r="G507" s="3">
        <v>7545764152</v>
      </c>
      <c r="H507" s="3">
        <v>4220</v>
      </c>
      <c r="I507" s="3" t="s">
        <v>146</v>
      </c>
      <c r="J507" s="3" t="s">
        <v>52</v>
      </c>
      <c r="K507" s="3" t="s">
        <v>31</v>
      </c>
      <c r="L507" s="3" t="s">
        <v>53</v>
      </c>
      <c r="M507" s="3">
        <v>1</v>
      </c>
      <c r="N507" s="4" t="s">
        <v>19311</v>
      </c>
      <c r="O507" s="3">
        <f t="shared" si="7"/>
        <v>18</v>
      </c>
    </row>
    <row r="508" spans="1:15" x14ac:dyDescent="0.35">
      <c r="A508" s="3" t="s">
        <v>11908</v>
      </c>
      <c r="B508" s="3" t="s">
        <v>12007</v>
      </c>
      <c r="C508" s="3" t="s">
        <v>5562</v>
      </c>
      <c r="D508" s="3" t="s">
        <v>88</v>
      </c>
      <c r="E508" s="3" t="s">
        <v>89</v>
      </c>
      <c r="F508" s="3">
        <v>26263770</v>
      </c>
      <c r="G508" s="3">
        <v>8015246189</v>
      </c>
      <c r="H508" s="3">
        <v>4221</v>
      </c>
      <c r="I508" s="3" t="s">
        <v>280</v>
      </c>
      <c r="J508" s="3" t="s">
        <v>52</v>
      </c>
      <c r="K508" s="3" t="s">
        <v>31</v>
      </c>
      <c r="L508" s="3" t="s">
        <v>53</v>
      </c>
      <c r="M508" s="3">
        <v>1</v>
      </c>
      <c r="N508" s="4" t="s">
        <v>19311</v>
      </c>
      <c r="O508" s="3">
        <f t="shared" si="7"/>
        <v>18</v>
      </c>
    </row>
    <row r="509" spans="1:15" x14ac:dyDescent="0.35">
      <c r="A509" s="3" t="s">
        <v>11915</v>
      </c>
      <c r="B509" s="3" t="s">
        <v>12016</v>
      </c>
      <c r="C509" s="3" t="s">
        <v>275</v>
      </c>
      <c r="D509" s="3" t="s">
        <v>293</v>
      </c>
      <c r="E509" s="3" t="s">
        <v>2508</v>
      </c>
      <c r="F509" s="3">
        <v>48295929</v>
      </c>
      <c r="G509" s="3">
        <v>8173781437</v>
      </c>
      <c r="H509" s="3">
        <v>4224</v>
      </c>
      <c r="I509" s="3" t="s">
        <v>135</v>
      </c>
      <c r="J509" s="3" t="s">
        <v>52</v>
      </c>
      <c r="K509" s="3" t="s">
        <v>31</v>
      </c>
      <c r="L509" s="3" t="s">
        <v>53</v>
      </c>
      <c r="M509" s="3">
        <v>1</v>
      </c>
      <c r="N509" s="4" t="s">
        <v>19311</v>
      </c>
      <c r="O509" s="3">
        <f t="shared" si="7"/>
        <v>18</v>
      </c>
    </row>
    <row r="510" spans="1:15" x14ac:dyDescent="0.35">
      <c r="A510" s="3" t="s">
        <v>11927</v>
      </c>
      <c r="B510" s="3" t="s">
        <v>12030</v>
      </c>
      <c r="C510" s="3" t="s">
        <v>12031</v>
      </c>
      <c r="D510" s="3" t="s">
        <v>670</v>
      </c>
      <c r="E510" s="3" t="s">
        <v>671</v>
      </c>
      <c r="F510" s="3">
        <v>44491111</v>
      </c>
      <c r="G510" s="3">
        <v>6864522870</v>
      </c>
      <c r="H510" s="3">
        <v>4229</v>
      </c>
      <c r="I510" s="3" t="s">
        <v>673</v>
      </c>
      <c r="J510" s="3" t="s">
        <v>52</v>
      </c>
      <c r="K510" s="3" t="s">
        <v>31</v>
      </c>
      <c r="L510" s="4" t="s">
        <v>53</v>
      </c>
      <c r="M510" s="3">
        <v>1</v>
      </c>
      <c r="N510" s="4" t="s">
        <v>19311</v>
      </c>
      <c r="O510" s="3">
        <f t="shared" si="7"/>
        <v>18</v>
      </c>
    </row>
    <row r="511" spans="1:15" x14ac:dyDescent="0.35">
      <c r="A511" s="3" t="s">
        <v>11935</v>
      </c>
      <c r="B511" s="3" t="s">
        <v>12037</v>
      </c>
      <c r="C511" s="3" t="s">
        <v>5935</v>
      </c>
      <c r="D511" s="3" t="s">
        <v>7149</v>
      </c>
      <c r="E511" s="3" t="s">
        <v>562</v>
      </c>
      <c r="F511" s="3">
        <v>49279589</v>
      </c>
      <c r="G511" s="3" t="s">
        <v>12038</v>
      </c>
      <c r="H511" s="3">
        <v>4232</v>
      </c>
      <c r="I511" s="3" t="s">
        <v>403</v>
      </c>
      <c r="J511" s="3" t="s">
        <v>52</v>
      </c>
      <c r="K511" s="3" t="s">
        <v>31</v>
      </c>
      <c r="L511" s="3" t="s">
        <v>53</v>
      </c>
      <c r="M511" s="3">
        <v>1</v>
      </c>
      <c r="N511" s="4" t="s">
        <v>19311</v>
      </c>
      <c r="O511" s="3">
        <f t="shared" si="7"/>
        <v>18</v>
      </c>
    </row>
    <row r="512" spans="1:15" x14ac:dyDescent="0.35">
      <c r="A512" s="3" t="s">
        <v>11949</v>
      </c>
      <c r="B512" s="3" t="s">
        <v>12049</v>
      </c>
      <c r="C512" s="3" t="s">
        <v>1385</v>
      </c>
      <c r="D512" s="3" t="s">
        <v>225</v>
      </c>
      <c r="E512" s="3" t="s">
        <v>1433</v>
      </c>
      <c r="F512" s="3">
        <v>47472225</v>
      </c>
      <c r="G512" s="3">
        <v>5329918365</v>
      </c>
      <c r="H512" s="3">
        <v>4237</v>
      </c>
      <c r="I512" s="3" t="s">
        <v>403</v>
      </c>
      <c r="J512" s="3" t="s">
        <v>52</v>
      </c>
      <c r="K512" s="3" t="s">
        <v>31</v>
      </c>
      <c r="L512" s="3" t="s">
        <v>53</v>
      </c>
      <c r="M512" s="3">
        <v>1</v>
      </c>
      <c r="N512" s="4" t="s">
        <v>19311</v>
      </c>
      <c r="O512" s="3">
        <f t="shared" si="7"/>
        <v>18</v>
      </c>
    </row>
    <row r="513" spans="1:15" x14ac:dyDescent="0.35">
      <c r="A513" s="3" t="s">
        <v>12023</v>
      </c>
      <c r="B513" s="3" t="s">
        <v>12133</v>
      </c>
      <c r="C513" s="3" t="s">
        <v>12134</v>
      </c>
      <c r="D513" s="3" t="s">
        <v>51</v>
      </c>
      <c r="E513" s="3" t="s">
        <v>12135</v>
      </c>
      <c r="F513" s="3">
        <v>37444744</v>
      </c>
      <c r="G513" s="3">
        <v>8271347917</v>
      </c>
      <c r="H513" s="3">
        <v>4265</v>
      </c>
      <c r="I513" s="3" t="s">
        <v>51</v>
      </c>
      <c r="J513" s="3" t="s">
        <v>52</v>
      </c>
      <c r="K513" s="3" t="s">
        <v>31</v>
      </c>
      <c r="L513" s="4" t="s">
        <v>53</v>
      </c>
      <c r="M513" s="3">
        <v>1</v>
      </c>
      <c r="N513" s="4" t="s">
        <v>19311</v>
      </c>
      <c r="O513" s="3">
        <f t="shared" si="7"/>
        <v>18</v>
      </c>
    </row>
    <row r="514" spans="1:15" x14ac:dyDescent="0.35">
      <c r="A514" s="3" t="s">
        <v>12044</v>
      </c>
      <c r="B514" s="3" t="s">
        <v>12159</v>
      </c>
      <c r="C514" s="3" t="s">
        <v>12160</v>
      </c>
      <c r="D514" s="3" t="s">
        <v>377</v>
      </c>
      <c r="E514" s="3" t="s">
        <v>304</v>
      </c>
      <c r="F514" s="3">
        <v>20286810</v>
      </c>
      <c r="G514" s="3">
        <v>5017439170</v>
      </c>
      <c r="H514" s="3">
        <v>4274</v>
      </c>
      <c r="I514" s="3" t="s">
        <v>135</v>
      </c>
      <c r="J514" s="3" t="s">
        <v>52</v>
      </c>
      <c r="K514" s="3" t="s">
        <v>31</v>
      </c>
      <c r="L514" s="3" t="s">
        <v>53</v>
      </c>
      <c r="M514" s="3">
        <v>1</v>
      </c>
      <c r="N514" s="4" t="s">
        <v>19311</v>
      </c>
      <c r="O514" s="3">
        <f t="shared" si="7"/>
        <v>18</v>
      </c>
    </row>
    <row r="515" spans="1:15" x14ac:dyDescent="0.35">
      <c r="A515" s="3" t="s">
        <v>12053</v>
      </c>
      <c r="B515" s="3" t="s">
        <v>12170</v>
      </c>
      <c r="C515" s="3" t="s">
        <v>12171</v>
      </c>
      <c r="D515" s="3" t="s">
        <v>7149</v>
      </c>
      <c r="E515" s="3" t="s">
        <v>562</v>
      </c>
      <c r="F515" s="3">
        <v>41985807</v>
      </c>
      <c r="G515" s="3">
        <v>1349982369</v>
      </c>
      <c r="H515" s="3">
        <v>4278</v>
      </c>
      <c r="I515" s="3" t="s">
        <v>403</v>
      </c>
      <c r="J515" s="3" t="s">
        <v>52</v>
      </c>
      <c r="K515" s="3" t="s">
        <v>31</v>
      </c>
      <c r="L515" s="3" t="s">
        <v>53</v>
      </c>
      <c r="M515" s="3">
        <v>1</v>
      </c>
      <c r="N515" s="4" t="s">
        <v>19311</v>
      </c>
      <c r="O515" s="3">
        <f t="shared" si="7"/>
        <v>18</v>
      </c>
    </row>
    <row r="516" spans="1:15" x14ac:dyDescent="0.35">
      <c r="A516" s="3" t="s">
        <v>12070</v>
      </c>
      <c r="B516" s="3" t="s">
        <v>12187</v>
      </c>
      <c r="C516" s="3" t="s">
        <v>2650</v>
      </c>
      <c r="D516" s="3" t="s">
        <v>133</v>
      </c>
      <c r="E516" s="3" t="s">
        <v>134</v>
      </c>
      <c r="F516" s="3">
        <v>49516381</v>
      </c>
      <c r="G516" s="3">
        <v>8647002824</v>
      </c>
      <c r="H516" s="3">
        <v>4284</v>
      </c>
      <c r="I516" s="3" t="s">
        <v>387</v>
      </c>
      <c r="J516" s="3" t="s">
        <v>52</v>
      </c>
      <c r="K516" s="3" t="s">
        <v>31</v>
      </c>
      <c r="L516" s="3" t="s">
        <v>53</v>
      </c>
      <c r="M516" s="3">
        <v>1</v>
      </c>
      <c r="N516" s="4" t="s">
        <v>19311</v>
      </c>
      <c r="O516" s="3">
        <f t="shared" si="7"/>
        <v>18</v>
      </c>
    </row>
    <row r="517" spans="1:15" x14ac:dyDescent="0.35">
      <c r="A517" s="3" t="s">
        <v>12083</v>
      </c>
      <c r="B517" s="3" t="s">
        <v>12200</v>
      </c>
      <c r="C517" s="3" t="s">
        <v>8278</v>
      </c>
      <c r="D517" s="3" t="s">
        <v>43</v>
      </c>
      <c r="E517" s="3" t="s">
        <v>44</v>
      </c>
      <c r="F517" s="3">
        <v>31047803</v>
      </c>
      <c r="G517" s="3">
        <v>3667030778</v>
      </c>
      <c r="H517" s="3">
        <v>4289</v>
      </c>
      <c r="I517" s="3" t="s">
        <v>146</v>
      </c>
      <c r="J517" s="3" t="s">
        <v>52</v>
      </c>
      <c r="K517" s="3" t="s">
        <v>31</v>
      </c>
      <c r="L517" s="3" t="s">
        <v>53</v>
      </c>
      <c r="M517" s="3">
        <v>1</v>
      </c>
      <c r="N517" s="4" t="s">
        <v>19311</v>
      </c>
      <c r="O517" s="3">
        <f t="shared" si="7"/>
        <v>18</v>
      </c>
    </row>
    <row r="518" spans="1:15" x14ac:dyDescent="0.35">
      <c r="A518" s="3" t="s">
        <v>12097</v>
      </c>
      <c r="B518" s="3" t="s">
        <v>12207</v>
      </c>
      <c r="C518" s="3" t="s">
        <v>7102</v>
      </c>
      <c r="D518" s="3" t="s">
        <v>12208</v>
      </c>
      <c r="E518" s="3" t="s">
        <v>12209</v>
      </c>
      <c r="F518" s="3">
        <v>44539570</v>
      </c>
      <c r="G518" s="3">
        <v>1017131913</v>
      </c>
      <c r="H518" s="3">
        <v>4292</v>
      </c>
      <c r="I518" s="3" t="s">
        <v>179</v>
      </c>
      <c r="J518" s="3" t="s">
        <v>52</v>
      </c>
      <c r="K518" s="3" t="s">
        <v>31</v>
      </c>
      <c r="L518" s="3" t="s">
        <v>53</v>
      </c>
      <c r="M518" s="3">
        <v>1</v>
      </c>
      <c r="N518" s="4" t="s">
        <v>19311</v>
      </c>
      <c r="O518" s="3">
        <f t="shared" si="7"/>
        <v>18</v>
      </c>
    </row>
    <row r="519" spans="1:15" x14ac:dyDescent="0.35">
      <c r="A519" s="3" t="s">
        <v>12151</v>
      </c>
      <c r="B519" s="3" t="s">
        <v>12254</v>
      </c>
      <c r="C519" s="3" t="s">
        <v>12255</v>
      </c>
      <c r="D519" s="3" t="s">
        <v>246</v>
      </c>
      <c r="E519" s="3" t="s">
        <v>245</v>
      </c>
      <c r="F519" s="3">
        <v>36876414</v>
      </c>
      <c r="G519" s="3">
        <v>4359435208</v>
      </c>
      <c r="H519" s="3">
        <v>4312</v>
      </c>
      <c r="I519" s="3" t="s">
        <v>246</v>
      </c>
      <c r="J519" s="3" t="s">
        <v>52</v>
      </c>
      <c r="K519" s="3" t="s">
        <v>31</v>
      </c>
      <c r="L519" s="3" t="s">
        <v>53</v>
      </c>
      <c r="M519" s="3">
        <v>1</v>
      </c>
      <c r="N519" s="4" t="s">
        <v>19311</v>
      </c>
      <c r="O519" s="3">
        <f t="shared" si="7"/>
        <v>18</v>
      </c>
    </row>
    <row r="520" spans="1:15" x14ac:dyDescent="0.35">
      <c r="A520" s="3" t="s">
        <v>12158</v>
      </c>
      <c r="B520" s="3" t="s">
        <v>12259</v>
      </c>
      <c r="C520" s="3" t="s">
        <v>12260</v>
      </c>
      <c r="D520" s="3" t="s">
        <v>133</v>
      </c>
      <c r="E520" s="3" t="s">
        <v>734</v>
      </c>
      <c r="F520" s="3">
        <v>26230356</v>
      </c>
      <c r="G520" s="3">
        <v>1712080459</v>
      </c>
      <c r="H520" s="3">
        <v>4314</v>
      </c>
      <c r="I520" s="3" t="s">
        <v>51</v>
      </c>
      <c r="J520" s="3" t="s">
        <v>52</v>
      </c>
      <c r="K520" s="3" t="s">
        <v>31</v>
      </c>
      <c r="L520" s="3" t="s">
        <v>53</v>
      </c>
      <c r="M520" s="3">
        <v>1</v>
      </c>
      <c r="N520" s="4" t="s">
        <v>19311</v>
      </c>
      <c r="O520" s="3">
        <f t="shared" si="7"/>
        <v>18</v>
      </c>
    </row>
    <row r="521" spans="1:15" x14ac:dyDescent="0.35">
      <c r="A521" s="3" t="s">
        <v>12192</v>
      </c>
      <c r="B521" s="3" t="s">
        <v>12296</v>
      </c>
      <c r="C521" s="3" t="s">
        <v>12297</v>
      </c>
      <c r="D521" s="3" t="s">
        <v>1090</v>
      </c>
      <c r="E521" s="3" t="s">
        <v>1867</v>
      </c>
      <c r="F521" s="3">
        <v>41048724</v>
      </c>
      <c r="G521" s="3">
        <v>3241641449</v>
      </c>
      <c r="H521" s="3">
        <v>4329</v>
      </c>
      <c r="I521" s="3" t="s">
        <v>51</v>
      </c>
      <c r="J521" s="3" t="s">
        <v>52</v>
      </c>
      <c r="K521" s="3" t="s">
        <v>31</v>
      </c>
      <c r="L521" s="3" t="s">
        <v>53</v>
      </c>
      <c r="M521" s="3">
        <v>1</v>
      </c>
      <c r="N521" s="4" t="s">
        <v>19311</v>
      </c>
      <c r="O521" s="3">
        <f t="shared" si="7"/>
        <v>18</v>
      </c>
    </row>
    <row r="522" spans="1:15" x14ac:dyDescent="0.35">
      <c r="A522" s="3" t="s">
        <v>12253</v>
      </c>
      <c r="B522" s="3" t="s">
        <v>12361</v>
      </c>
      <c r="C522" s="3" t="s">
        <v>1778</v>
      </c>
      <c r="D522" s="3" t="s">
        <v>729</v>
      </c>
      <c r="E522" s="3" t="s">
        <v>730</v>
      </c>
      <c r="F522" s="3">
        <v>41516115</v>
      </c>
      <c r="G522" s="3">
        <v>6061131428</v>
      </c>
      <c r="H522" s="3">
        <v>4353</v>
      </c>
      <c r="I522" s="3" t="s">
        <v>146</v>
      </c>
      <c r="J522" s="3" t="s">
        <v>52</v>
      </c>
      <c r="K522" s="3" t="s">
        <v>31</v>
      </c>
      <c r="L522" s="3" t="s">
        <v>53</v>
      </c>
      <c r="M522" s="3">
        <v>1</v>
      </c>
      <c r="N522" s="4" t="s">
        <v>19311</v>
      </c>
      <c r="O522" s="3">
        <f t="shared" si="7"/>
        <v>18</v>
      </c>
    </row>
    <row r="523" spans="1:15" x14ac:dyDescent="0.35">
      <c r="A523" s="3" t="s">
        <v>12292</v>
      </c>
      <c r="B523" s="3" t="s">
        <v>12396</v>
      </c>
      <c r="C523" s="3" t="s">
        <v>243</v>
      </c>
      <c r="D523" s="3" t="s">
        <v>6379</v>
      </c>
      <c r="E523" s="3" t="s">
        <v>12397</v>
      </c>
      <c r="F523" s="3">
        <v>22249051711</v>
      </c>
      <c r="G523" s="3">
        <v>4106253762</v>
      </c>
      <c r="H523" s="3">
        <v>4367</v>
      </c>
      <c r="I523" s="3" t="s">
        <v>111</v>
      </c>
      <c r="J523" s="3" t="s">
        <v>52</v>
      </c>
      <c r="K523" s="3" t="s">
        <v>31</v>
      </c>
      <c r="L523" s="3" t="s">
        <v>53</v>
      </c>
      <c r="M523" s="3">
        <v>1</v>
      </c>
      <c r="N523" s="4" t="s">
        <v>19311</v>
      </c>
      <c r="O523" s="3">
        <f t="shared" si="7"/>
        <v>18</v>
      </c>
    </row>
    <row r="524" spans="1:15" x14ac:dyDescent="0.35">
      <c r="A524" s="3" t="s">
        <v>12335</v>
      </c>
      <c r="B524" s="3" t="s">
        <v>12433</v>
      </c>
      <c r="C524" s="3" t="s">
        <v>12434</v>
      </c>
      <c r="D524" s="3" t="s">
        <v>308</v>
      </c>
      <c r="E524" s="3" t="s">
        <v>412</v>
      </c>
      <c r="F524" s="3">
        <v>41808094</v>
      </c>
      <c r="G524" s="3">
        <v>3220585368</v>
      </c>
      <c r="H524" s="3">
        <v>4383</v>
      </c>
      <c r="I524" s="3" t="s">
        <v>135</v>
      </c>
      <c r="J524" s="3" t="s">
        <v>52</v>
      </c>
      <c r="K524" s="3" t="s">
        <v>31</v>
      </c>
      <c r="L524" s="3" t="s">
        <v>53</v>
      </c>
      <c r="M524" s="3">
        <v>1</v>
      </c>
      <c r="N524" s="4" t="s">
        <v>19311</v>
      </c>
      <c r="O524" s="3">
        <f t="shared" si="7"/>
        <v>19</v>
      </c>
    </row>
    <row r="525" spans="1:15" x14ac:dyDescent="0.35">
      <c r="A525" s="3" t="s">
        <v>12337</v>
      </c>
      <c r="B525" s="3" t="s">
        <v>12436</v>
      </c>
      <c r="C525" s="3" t="s">
        <v>9485</v>
      </c>
      <c r="D525" s="3" t="s">
        <v>179</v>
      </c>
      <c r="E525" s="3" t="s">
        <v>1631</v>
      </c>
      <c r="F525" s="3">
        <v>37809460</v>
      </c>
      <c r="G525" s="3">
        <v>1258472860</v>
      </c>
      <c r="H525" s="3">
        <v>4384</v>
      </c>
      <c r="I525" s="3" t="s">
        <v>179</v>
      </c>
      <c r="J525" s="3" t="s">
        <v>52</v>
      </c>
      <c r="K525" s="3" t="s">
        <v>31</v>
      </c>
      <c r="L525" s="3" t="s">
        <v>53</v>
      </c>
      <c r="M525" s="3">
        <v>1</v>
      </c>
      <c r="N525" s="4" t="s">
        <v>19311</v>
      </c>
      <c r="O525" s="3">
        <f t="shared" si="7"/>
        <v>19</v>
      </c>
    </row>
    <row r="526" spans="1:15" x14ac:dyDescent="0.35">
      <c r="A526" s="3" t="s">
        <v>12345</v>
      </c>
      <c r="B526" s="3" t="s">
        <v>12445</v>
      </c>
      <c r="C526" s="3" t="s">
        <v>703</v>
      </c>
      <c r="D526" s="3" t="s">
        <v>329</v>
      </c>
      <c r="E526" s="3" t="s">
        <v>1951</v>
      </c>
      <c r="F526" s="3">
        <v>47170804</v>
      </c>
      <c r="G526" s="3" t="s">
        <v>12446</v>
      </c>
      <c r="H526" s="3">
        <v>4388</v>
      </c>
      <c r="I526" s="3" t="s">
        <v>51</v>
      </c>
      <c r="J526" s="3" t="s">
        <v>52</v>
      </c>
      <c r="K526" s="3" t="s">
        <v>31</v>
      </c>
      <c r="L526" s="3" t="s">
        <v>53</v>
      </c>
      <c r="M526" s="3">
        <v>1</v>
      </c>
      <c r="N526" s="4" t="s">
        <v>19311</v>
      </c>
      <c r="O526" s="3">
        <f t="shared" si="7"/>
        <v>19</v>
      </c>
    </row>
    <row r="527" spans="1:15" x14ac:dyDescent="0.35">
      <c r="A527" s="3" t="s">
        <v>12367</v>
      </c>
      <c r="B527" s="3" t="s">
        <v>12469</v>
      </c>
      <c r="C527" s="3" t="s">
        <v>11025</v>
      </c>
      <c r="D527" s="3" t="s">
        <v>631</v>
      </c>
      <c r="E527" s="3" t="s">
        <v>417</v>
      </c>
      <c r="F527" s="3">
        <v>33405221</v>
      </c>
      <c r="G527" s="3">
        <v>2943407965</v>
      </c>
      <c r="H527" s="3">
        <v>4396</v>
      </c>
      <c r="I527" s="3" t="s">
        <v>146</v>
      </c>
      <c r="J527" s="3" t="s">
        <v>52</v>
      </c>
      <c r="K527" s="3" t="s">
        <v>31</v>
      </c>
      <c r="L527" s="3" t="s">
        <v>53</v>
      </c>
      <c r="M527" s="3">
        <v>1</v>
      </c>
      <c r="N527" s="4" t="s">
        <v>19311</v>
      </c>
      <c r="O527" s="3">
        <f t="shared" si="7"/>
        <v>19</v>
      </c>
    </row>
    <row r="528" spans="1:15" x14ac:dyDescent="0.35">
      <c r="A528" s="3" t="s">
        <v>12428</v>
      </c>
      <c r="B528" s="3" t="s">
        <v>12531</v>
      </c>
      <c r="C528" s="3" t="s">
        <v>2777</v>
      </c>
      <c r="D528" s="3" t="s">
        <v>210</v>
      </c>
      <c r="E528" s="3" t="s">
        <v>36</v>
      </c>
      <c r="F528" s="3">
        <v>44441413</v>
      </c>
      <c r="G528" s="3">
        <v>8818812829</v>
      </c>
      <c r="H528" s="3">
        <v>4422</v>
      </c>
      <c r="I528" s="3" t="s">
        <v>146</v>
      </c>
      <c r="J528" s="3" t="s">
        <v>52</v>
      </c>
      <c r="K528" s="3" t="s">
        <v>31</v>
      </c>
      <c r="L528" s="3" t="s">
        <v>53</v>
      </c>
      <c r="M528" s="3">
        <v>1</v>
      </c>
      <c r="N528" s="4" t="s">
        <v>19311</v>
      </c>
      <c r="O528" s="3">
        <f t="shared" si="7"/>
        <v>19</v>
      </c>
    </row>
    <row r="529" spans="1:15" x14ac:dyDescent="0.35">
      <c r="A529" s="3" t="s">
        <v>12440</v>
      </c>
      <c r="B529" s="3" t="s">
        <v>12543</v>
      </c>
      <c r="C529" s="3" t="s">
        <v>12544</v>
      </c>
      <c r="D529" s="3" t="s">
        <v>210</v>
      </c>
      <c r="E529" s="3" t="s">
        <v>36</v>
      </c>
      <c r="F529" s="3">
        <v>46091143</v>
      </c>
      <c r="G529" s="3" t="s">
        <v>12545</v>
      </c>
      <c r="H529" s="3">
        <v>4427</v>
      </c>
      <c r="I529" s="3" t="s">
        <v>403</v>
      </c>
      <c r="J529" s="3" t="s">
        <v>52</v>
      </c>
      <c r="K529" s="3" t="s">
        <v>31</v>
      </c>
      <c r="L529" s="3" t="s">
        <v>53</v>
      </c>
      <c r="M529" s="3">
        <v>1</v>
      </c>
      <c r="N529" s="4" t="s">
        <v>19311</v>
      </c>
      <c r="O529" s="3">
        <f t="shared" si="7"/>
        <v>19</v>
      </c>
    </row>
    <row r="530" spans="1:15" x14ac:dyDescent="0.35">
      <c r="A530" s="3" t="s">
        <v>12456</v>
      </c>
      <c r="B530" s="3" t="s">
        <v>12560</v>
      </c>
      <c r="C530" s="3" t="s">
        <v>2104</v>
      </c>
      <c r="D530" s="3" t="s">
        <v>2330</v>
      </c>
      <c r="E530" s="3" t="s">
        <v>3546</v>
      </c>
      <c r="F530" s="3">
        <v>33336432</v>
      </c>
      <c r="G530" s="3">
        <v>3405836162</v>
      </c>
      <c r="H530" s="3">
        <v>4433</v>
      </c>
      <c r="I530" s="3" t="s">
        <v>361</v>
      </c>
      <c r="J530" s="3" t="s">
        <v>52</v>
      </c>
      <c r="K530" s="3" t="s">
        <v>31</v>
      </c>
      <c r="L530" s="3" t="s">
        <v>53</v>
      </c>
      <c r="M530" s="3">
        <v>1</v>
      </c>
      <c r="N530" s="4" t="s">
        <v>19311</v>
      </c>
      <c r="O530" s="3">
        <f t="shared" si="7"/>
        <v>19</v>
      </c>
    </row>
    <row r="531" spans="1:15" x14ac:dyDescent="0.35">
      <c r="A531" s="3" t="s">
        <v>12502</v>
      </c>
      <c r="B531" s="3" t="s">
        <v>12600</v>
      </c>
      <c r="C531" s="3" t="s">
        <v>760</v>
      </c>
      <c r="D531" s="3" t="s">
        <v>12601</v>
      </c>
      <c r="E531" s="3" t="s">
        <v>4389</v>
      </c>
      <c r="F531" s="3">
        <v>48132046</v>
      </c>
      <c r="G531" s="3">
        <v>1319193017</v>
      </c>
      <c r="H531" s="3">
        <v>4450</v>
      </c>
      <c r="I531" s="3" t="s">
        <v>135</v>
      </c>
      <c r="J531" s="3" t="s">
        <v>52</v>
      </c>
      <c r="K531" s="3" t="s">
        <v>31</v>
      </c>
      <c r="L531" s="3" t="s">
        <v>53</v>
      </c>
      <c r="M531" s="3">
        <v>1</v>
      </c>
      <c r="N531" s="4" t="s">
        <v>19311</v>
      </c>
      <c r="O531" s="3">
        <f t="shared" si="7"/>
        <v>19</v>
      </c>
    </row>
    <row r="532" spans="1:15" x14ac:dyDescent="0.35">
      <c r="A532" s="3" t="s">
        <v>12506</v>
      </c>
      <c r="B532" s="3" t="s">
        <v>12606</v>
      </c>
      <c r="C532" s="3" t="s">
        <v>1166</v>
      </c>
      <c r="D532" s="3" t="s">
        <v>255</v>
      </c>
      <c r="E532" s="3" t="s">
        <v>943</v>
      </c>
      <c r="F532" s="3">
        <v>44212603</v>
      </c>
      <c r="G532" s="3">
        <v>5313458683</v>
      </c>
      <c r="H532" s="3">
        <v>4452</v>
      </c>
      <c r="I532" s="3" t="s">
        <v>146</v>
      </c>
      <c r="J532" s="3" t="s">
        <v>52</v>
      </c>
      <c r="K532" s="3" t="s">
        <v>31</v>
      </c>
      <c r="L532" s="3" t="s">
        <v>53</v>
      </c>
      <c r="M532" s="3">
        <v>1</v>
      </c>
      <c r="N532" s="4" t="s">
        <v>19311</v>
      </c>
      <c r="O532" s="3">
        <f t="shared" si="7"/>
        <v>19</v>
      </c>
    </row>
    <row r="533" spans="1:15" x14ac:dyDescent="0.35">
      <c r="A533" s="3" t="s">
        <v>12513</v>
      </c>
      <c r="B533" s="3" t="s">
        <v>12611</v>
      </c>
      <c r="C533" s="3" t="s">
        <v>942</v>
      </c>
      <c r="D533" s="3" t="s">
        <v>4541</v>
      </c>
      <c r="E533" s="3" t="s">
        <v>1079</v>
      </c>
      <c r="F533" s="3">
        <v>43755600</v>
      </c>
      <c r="G533" s="3">
        <v>1627786392</v>
      </c>
      <c r="H533" s="3">
        <v>4454</v>
      </c>
      <c r="I533" s="3" t="s">
        <v>146</v>
      </c>
      <c r="J533" s="3" t="s">
        <v>52</v>
      </c>
      <c r="K533" s="3" t="s">
        <v>31</v>
      </c>
      <c r="L533" s="3" t="s">
        <v>53</v>
      </c>
      <c r="M533" s="3">
        <v>1</v>
      </c>
      <c r="N533" s="4" t="s">
        <v>19311</v>
      </c>
      <c r="O533" s="3">
        <f t="shared" si="7"/>
        <v>19</v>
      </c>
    </row>
    <row r="534" spans="1:15" x14ac:dyDescent="0.35">
      <c r="A534" s="3" t="s">
        <v>12526</v>
      </c>
      <c r="B534" s="3" t="s">
        <v>12623</v>
      </c>
      <c r="C534" s="3" t="s">
        <v>2640</v>
      </c>
      <c r="D534" s="3" t="s">
        <v>43</v>
      </c>
      <c r="E534" s="3" t="s">
        <v>44</v>
      </c>
      <c r="F534" s="3">
        <v>46151003</v>
      </c>
      <c r="G534" s="3">
        <v>3803995651</v>
      </c>
      <c r="H534" s="3">
        <v>4459</v>
      </c>
      <c r="I534" s="3" t="s">
        <v>111</v>
      </c>
      <c r="J534" s="3" t="s">
        <v>52</v>
      </c>
      <c r="K534" s="3" t="s">
        <v>31</v>
      </c>
      <c r="L534" s="3" t="s">
        <v>53</v>
      </c>
      <c r="M534" s="3">
        <v>1</v>
      </c>
      <c r="N534" s="4" t="s">
        <v>19311</v>
      </c>
      <c r="O534" s="3">
        <f t="shared" si="7"/>
        <v>19</v>
      </c>
    </row>
    <row r="535" spans="1:15" x14ac:dyDescent="0.35">
      <c r="A535" s="3" t="s">
        <v>11016</v>
      </c>
      <c r="B535" s="3" t="s">
        <v>12627</v>
      </c>
      <c r="C535" s="3" t="s">
        <v>11963</v>
      </c>
      <c r="D535" s="3" t="s">
        <v>1782</v>
      </c>
      <c r="E535" s="3" t="s">
        <v>11963</v>
      </c>
      <c r="F535" s="3" t="s">
        <v>12628</v>
      </c>
      <c r="G535" s="3">
        <v>4667377131</v>
      </c>
      <c r="H535" s="3">
        <v>4462</v>
      </c>
      <c r="I535" s="3" t="s">
        <v>280</v>
      </c>
      <c r="J535" s="3" t="s">
        <v>52</v>
      </c>
      <c r="K535" s="3" t="s">
        <v>31</v>
      </c>
      <c r="L535" s="3" t="s">
        <v>53</v>
      </c>
      <c r="M535" s="3">
        <v>1</v>
      </c>
      <c r="N535" s="4" t="s">
        <v>19311</v>
      </c>
      <c r="O535" s="3">
        <f t="shared" si="7"/>
        <v>19</v>
      </c>
    </row>
    <row r="536" spans="1:15" x14ac:dyDescent="0.35">
      <c r="A536" s="3" t="s">
        <v>12559</v>
      </c>
      <c r="B536" s="3" t="s">
        <v>12658</v>
      </c>
      <c r="C536" s="3" t="s">
        <v>3470</v>
      </c>
      <c r="D536" s="3" t="s">
        <v>246</v>
      </c>
      <c r="E536" s="3" t="s">
        <v>289</v>
      </c>
      <c r="F536" s="3">
        <v>48783786</v>
      </c>
      <c r="G536" s="3">
        <v>3562292215</v>
      </c>
      <c r="H536" s="3">
        <v>4474</v>
      </c>
      <c r="I536" s="3" t="s">
        <v>51</v>
      </c>
      <c r="J536" s="3" t="s">
        <v>52</v>
      </c>
      <c r="K536" s="3" t="s">
        <v>31</v>
      </c>
      <c r="L536" s="3" t="s">
        <v>53</v>
      </c>
      <c r="M536" s="3">
        <v>1</v>
      </c>
      <c r="N536" s="4" t="s">
        <v>19311</v>
      </c>
      <c r="O536" s="3">
        <f t="shared" si="7"/>
        <v>19</v>
      </c>
    </row>
    <row r="537" spans="1:15" x14ac:dyDescent="0.35">
      <c r="A537" s="3" t="s">
        <v>12582</v>
      </c>
      <c r="B537" s="3" t="s">
        <v>12683</v>
      </c>
      <c r="C537" s="3" t="s">
        <v>2413</v>
      </c>
      <c r="D537" s="3" t="s">
        <v>387</v>
      </c>
      <c r="E537" s="3" t="s">
        <v>19</v>
      </c>
      <c r="F537" s="3">
        <v>49393474</v>
      </c>
      <c r="G537" s="3">
        <v>9576483984</v>
      </c>
      <c r="H537" s="3">
        <v>4483</v>
      </c>
      <c r="I537" s="3" t="s">
        <v>387</v>
      </c>
      <c r="J537" s="3" t="s">
        <v>52</v>
      </c>
      <c r="K537" s="3" t="s">
        <v>31</v>
      </c>
      <c r="L537" s="3" t="s">
        <v>53</v>
      </c>
      <c r="M537" s="3">
        <v>1</v>
      </c>
      <c r="N537" s="4" t="s">
        <v>19311</v>
      </c>
      <c r="O537" s="3">
        <f t="shared" si="7"/>
        <v>19</v>
      </c>
    </row>
    <row r="538" spans="1:15" x14ac:dyDescent="0.35">
      <c r="A538" s="3" t="s">
        <v>12624</v>
      </c>
      <c r="B538" s="3" t="s">
        <v>12731</v>
      </c>
      <c r="C538" s="3" t="s">
        <v>12732</v>
      </c>
      <c r="D538" s="3" t="s">
        <v>1432</v>
      </c>
      <c r="E538" s="3" t="s">
        <v>374</v>
      </c>
      <c r="F538" s="3">
        <v>49418499</v>
      </c>
      <c r="G538" s="3">
        <v>3864145933</v>
      </c>
      <c r="H538" s="3">
        <v>4500</v>
      </c>
      <c r="I538" s="3" t="s">
        <v>280</v>
      </c>
      <c r="J538" s="3" t="s">
        <v>52</v>
      </c>
      <c r="K538" s="3" t="s">
        <v>31</v>
      </c>
      <c r="L538" s="3" t="s">
        <v>53</v>
      </c>
      <c r="M538" s="3">
        <v>1</v>
      </c>
      <c r="N538" s="4" t="s">
        <v>19311</v>
      </c>
      <c r="O538" s="3">
        <f t="shared" si="7"/>
        <v>19</v>
      </c>
    </row>
    <row r="539" spans="1:15" x14ac:dyDescent="0.35">
      <c r="A539" s="3" t="s">
        <v>12643</v>
      </c>
      <c r="B539" s="3" t="s">
        <v>12750</v>
      </c>
      <c r="C539" s="3" t="s">
        <v>12751</v>
      </c>
      <c r="D539" s="3" t="s">
        <v>391</v>
      </c>
      <c r="E539" s="3" t="s">
        <v>392</v>
      </c>
      <c r="F539" s="3" t="s">
        <v>12752</v>
      </c>
      <c r="G539" s="3">
        <v>8316217013</v>
      </c>
      <c r="H539" s="3">
        <v>4507</v>
      </c>
      <c r="I539" s="3" t="s">
        <v>146</v>
      </c>
      <c r="J539" s="3" t="s">
        <v>52</v>
      </c>
      <c r="K539" s="3" t="s">
        <v>31</v>
      </c>
      <c r="L539" s="3" t="s">
        <v>53</v>
      </c>
      <c r="M539" s="3">
        <v>1</v>
      </c>
      <c r="N539" s="4" t="s">
        <v>19311</v>
      </c>
      <c r="O539" s="3">
        <f t="shared" si="7"/>
        <v>19</v>
      </c>
    </row>
    <row r="540" spans="1:15" x14ac:dyDescent="0.35">
      <c r="A540" s="3" t="s">
        <v>12659</v>
      </c>
      <c r="B540" s="3" t="s">
        <v>12767</v>
      </c>
      <c r="C540" s="3" t="s">
        <v>338</v>
      </c>
      <c r="D540" s="3" t="s">
        <v>67</v>
      </c>
      <c r="E540" s="3" t="s">
        <v>99</v>
      </c>
      <c r="F540" s="3">
        <v>31242463</v>
      </c>
      <c r="G540" s="3">
        <v>9716420840</v>
      </c>
      <c r="H540" s="3">
        <v>4513</v>
      </c>
      <c r="I540" s="3" t="s">
        <v>361</v>
      </c>
      <c r="J540" s="3" t="s">
        <v>52</v>
      </c>
      <c r="K540" s="3" t="s">
        <v>31</v>
      </c>
      <c r="L540" s="3" t="s">
        <v>53</v>
      </c>
      <c r="M540" s="3">
        <v>1</v>
      </c>
      <c r="N540" s="4" t="s">
        <v>19311</v>
      </c>
      <c r="O540" s="3">
        <f t="shared" si="7"/>
        <v>19</v>
      </c>
    </row>
    <row r="541" spans="1:15" x14ac:dyDescent="0.35">
      <c r="A541" s="3" t="s">
        <v>12682</v>
      </c>
      <c r="B541" s="3" t="s">
        <v>12788</v>
      </c>
      <c r="C541" s="3" t="s">
        <v>624</v>
      </c>
      <c r="D541" s="3" t="s">
        <v>57</v>
      </c>
      <c r="E541" s="3" t="s">
        <v>4268</v>
      </c>
      <c r="F541" s="3">
        <v>34860605</v>
      </c>
      <c r="G541" s="3">
        <v>1415907256</v>
      </c>
      <c r="H541" s="3">
        <v>4525</v>
      </c>
      <c r="I541" s="3" t="s">
        <v>51</v>
      </c>
      <c r="J541" s="3" t="s">
        <v>52</v>
      </c>
      <c r="K541" s="3" t="s">
        <v>31</v>
      </c>
      <c r="L541" s="3" t="s">
        <v>53</v>
      </c>
      <c r="M541" s="3">
        <v>1</v>
      </c>
      <c r="N541" s="4" t="s">
        <v>19311</v>
      </c>
      <c r="O541" s="3">
        <f t="shared" si="7"/>
        <v>19</v>
      </c>
    </row>
    <row r="542" spans="1:15" x14ac:dyDescent="0.35">
      <c r="A542" s="3" t="s">
        <v>12702</v>
      </c>
      <c r="B542" s="3" t="s">
        <v>12807</v>
      </c>
      <c r="C542" s="3" t="s">
        <v>62</v>
      </c>
      <c r="D542" s="3" t="s">
        <v>594</v>
      </c>
      <c r="E542" s="3" t="s">
        <v>957</v>
      </c>
      <c r="F542" s="3">
        <v>22242563480</v>
      </c>
      <c r="G542" s="3">
        <v>3054962621</v>
      </c>
      <c r="H542" s="3">
        <v>4533</v>
      </c>
      <c r="I542" s="3" t="s">
        <v>246</v>
      </c>
      <c r="J542" s="3" t="s">
        <v>52</v>
      </c>
      <c r="K542" s="3" t="s">
        <v>31</v>
      </c>
      <c r="L542" s="4" t="s">
        <v>53</v>
      </c>
      <c r="M542" s="3">
        <v>1</v>
      </c>
      <c r="N542" s="4" t="s">
        <v>19311</v>
      </c>
      <c r="O542" s="3">
        <f t="shared" si="7"/>
        <v>19</v>
      </c>
    </row>
    <row r="543" spans="1:15" x14ac:dyDescent="0.35">
      <c r="A543" s="3" t="s">
        <v>12763</v>
      </c>
      <c r="B543" s="3" t="s">
        <v>12861</v>
      </c>
      <c r="C543" s="3" t="s">
        <v>11658</v>
      </c>
      <c r="D543" s="3" t="s">
        <v>133</v>
      </c>
      <c r="E543" s="3" t="s">
        <v>688</v>
      </c>
      <c r="F543" s="3">
        <v>48044049</v>
      </c>
      <c r="G543" s="3">
        <v>5527537047</v>
      </c>
      <c r="H543" s="3">
        <v>4557</v>
      </c>
      <c r="I543" s="3" t="s">
        <v>361</v>
      </c>
      <c r="J543" s="3" t="s">
        <v>52</v>
      </c>
      <c r="K543" s="3" t="s">
        <v>31</v>
      </c>
      <c r="L543" s="3" t="s">
        <v>53</v>
      </c>
      <c r="M543" s="3">
        <v>1</v>
      </c>
      <c r="N543" s="4" t="s">
        <v>19311</v>
      </c>
      <c r="O543" s="3">
        <f t="shared" si="7"/>
        <v>19</v>
      </c>
    </row>
    <row r="544" spans="1:15" x14ac:dyDescent="0.35">
      <c r="A544" s="3" t="s">
        <v>12812</v>
      </c>
      <c r="B544" s="3" t="s">
        <v>12908</v>
      </c>
      <c r="C544" s="3" t="s">
        <v>2007</v>
      </c>
      <c r="D544" s="3" t="s">
        <v>12909</v>
      </c>
      <c r="E544" s="3" t="s">
        <v>12910</v>
      </c>
      <c r="F544" s="3">
        <v>31419308</v>
      </c>
      <c r="G544" s="3">
        <v>2409183860</v>
      </c>
      <c r="H544" s="3">
        <v>4576</v>
      </c>
      <c r="I544" s="3" t="s">
        <v>361</v>
      </c>
      <c r="J544" s="3" t="s">
        <v>52</v>
      </c>
      <c r="K544" s="3" t="s">
        <v>31</v>
      </c>
      <c r="L544" s="3" t="s">
        <v>53</v>
      </c>
      <c r="M544" s="3">
        <v>1</v>
      </c>
      <c r="N544" s="4" t="s">
        <v>19311</v>
      </c>
      <c r="O544" s="3">
        <f t="shared" ref="O544:O581" si="8">1+O515</f>
        <v>19</v>
      </c>
    </row>
    <row r="545" spans="1:15" x14ac:dyDescent="0.35">
      <c r="A545" s="3" t="s">
        <v>12814</v>
      </c>
      <c r="B545" s="3" t="s">
        <v>12912</v>
      </c>
      <c r="C545" s="3" t="s">
        <v>1166</v>
      </c>
      <c r="D545" s="3" t="s">
        <v>9082</v>
      </c>
      <c r="E545" s="3" t="s">
        <v>12913</v>
      </c>
      <c r="F545" s="3" t="s">
        <v>12914</v>
      </c>
      <c r="G545" s="3">
        <v>8198347463</v>
      </c>
      <c r="H545" s="3">
        <v>4577</v>
      </c>
      <c r="I545" s="3" t="s">
        <v>246</v>
      </c>
      <c r="J545" s="3" t="s">
        <v>52</v>
      </c>
      <c r="K545" s="3" t="s">
        <v>31</v>
      </c>
      <c r="L545" s="3" t="s">
        <v>53</v>
      </c>
      <c r="M545" s="3">
        <v>1</v>
      </c>
      <c r="N545" s="4" t="s">
        <v>19311</v>
      </c>
      <c r="O545" s="3">
        <f t="shared" si="8"/>
        <v>19</v>
      </c>
    </row>
    <row r="546" spans="1:15" x14ac:dyDescent="0.35">
      <c r="A546" s="3" t="s">
        <v>12832</v>
      </c>
      <c r="B546" s="3" t="s">
        <v>12931</v>
      </c>
      <c r="C546" s="3" t="s">
        <v>12932</v>
      </c>
      <c r="D546" s="3" t="s">
        <v>407</v>
      </c>
      <c r="E546" s="3" t="s">
        <v>470</v>
      </c>
      <c r="F546" s="3">
        <v>26286001</v>
      </c>
      <c r="G546" s="3">
        <v>9497676043</v>
      </c>
      <c r="H546" s="3">
        <v>4584</v>
      </c>
      <c r="I546" s="3" t="s">
        <v>146</v>
      </c>
      <c r="J546" s="3" t="s">
        <v>52</v>
      </c>
      <c r="K546" s="3" t="s">
        <v>31</v>
      </c>
      <c r="L546" s="3" t="s">
        <v>53</v>
      </c>
      <c r="M546" s="3">
        <v>1</v>
      </c>
      <c r="N546" s="4" t="s">
        <v>19311</v>
      </c>
      <c r="O546" s="3">
        <f t="shared" si="8"/>
        <v>19</v>
      </c>
    </row>
    <row r="547" spans="1:15" x14ac:dyDescent="0.35">
      <c r="A547" s="3" t="s">
        <v>12849</v>
      </c>
      <c r="B547" s="3" t="s">
        <v>12948</v>
      </c>
      <c r="C547" s="3" t="s">
        <v>1385</v>
      </c>
      <c r="D547" s="3" t="s">
        <v>88</v>
      </c>
      <c r="E547" s="3" t="s">
        <v>89</v>
      </c>
      <c r="F547" s="3">
        <v>49926752</v>
      </c>
      <c r="G547" s="3">
        <v>7612382491</v>
      </c>
      <c r="H547" s="3">
        <v>4591</v>
      </c>
      <c r="I547" s="3" t="s">
        <v>135</v>
      </c>
      <c r="J547" s="3" t="s">
        <v>52</v>
      </c>
      <c r="K547" s="3" t="s">
        <v>31</v>
      </c>
      <c r="L547" s="3" t="s">
        <v>53</v>
      </c>
      <c r="M547" s="3">
        <v>1</v>
      </c>
      <c r="N547" s="4" t="s">
        <v>19311</v>
      </c>
      <c r="O547" s="3">
        <f t="shared" si="8"/>
        <v>19</v>
      </c>
    </row>
    <row r="548" spans="1:15" x14ac:dyDescent="0.35">
      <c r="A548" s="3" t="s">
        <v>12854</v>
      </c>
      <c r="B548" s="3" t="s">
        <v>12954</v>
      </c>
      <c r="C548" s="3" t="s">
        <v>386</v>
      </c>
      <c r="D548" s="3" t="s">
        <v>1815</v>
      </c>
      <c r="E548" s="3" t="s">
        <v>12955</v>
      </c>
      <c r="F548" s="3">
        <v>46336361</v>
      </c>
      <c r="G548" s="3">
        <v>2584803136</v>
      </c>
      <c r="H548" s="3">
        <v>4593</v>
      </c>
      <c r="I548" s="3" t="s">
        <v>403</v>
      </c>
      <c r="J548" s="3" t="s">
        <v>52</v>
      </c>
      <c r="K548" s="3" t="s">
        <v>31</v>
      </c>
      <c r="L548" s="3" t="s">
        <v>53</v>
      </c>
      <c r="M548" s="3">
        <v>1</v>
      </c>
      <c r="N548" s="4" t="s">
        <v>19311</v>
      </c>
      <c r="O548" s="3">
        <f t="shared" si="8"/>
        <v>19</v>
      </c>
    </row>
    <row r="549" spans="1:15" x14ac:dyDescent="0.35">
      <c r="A549" s="3" t="s">
        <v>12893</v>
      </c>
      <c r="B549" s="3" t="s">
        <v>12993</v>
      </c>
      <c r="C549" s="3" t="s">
        <v>11917</v>
      </c>
      <c r="D549" s="3" t="s">
        <v>51</v>
      </c>
      <c r="E549" s="3" t="s">
        <v>188</v>
      </c>
      <c r="F549" s="3">
        <v>41460142</v>
      </c>
      <c r="G549" s="3" t="s">
        <v>12994</v>
      </c>
      <c r="H549" s="3">
        <v>4609</v>
      </c>
      <c r="I549" s="3" t="s">
        <v>146</v>
      </c>
      <c r="J549" s="3" t="s">
        <v>52</v>
      </c>
      <c r="K549" s="3" t="s">
        <v>31</v>
      </c>
      <c r="L549" s="3" t="s">
        <v>53</v>
      </c>
      <c r="M549" s="3">
        <v>1</v>
      </c>
      <c r="N549" s="4" t="s">
        <v>19311</v>
      </c>
      <c r="O549" s="3">
        <f t="shared" si="8"/>
        <v>19</v>
      </c>
    </row>
    <row r="550" spans="1:15" x14ac:dyDescent="0.35">
      <c r="A550" s="3" t="s">
        <v>12905</v>
      </c>
      <c r="B550" s="3" t="s">
        <v>13008</v>
      </c>
      <c r="C550" s="3" t="s">
        <v>237</v>
      </c>
      <c r="D550" s="3" t="s">
        <v>361</v>
      </c>
      <c r="E550" s="3" t="s">
        <v>769</v>
      </c>
      <c r="F550" s="3">
        <v>31102035</v>
      </c>
      <c r="G550" s="3">
        <v>8153457124</v>
      </c>
      <c r="H550" s="3">
        <v>4614</v>
      </c>
      <c r="I550" s="3" t="s">
        <v>361</v>
      </c>
      <c r="J550" s="3" t="s">
        <v>52</v>
      </c>
      <c r="K550" s="3" t="s">
        <v>31</v>
      </c>
      <c r="L550" s="3" t="s">
        <v>53</v>
      </c>
      <c r="M550" s="3">
        <v>1</v>
      </c>
      <c r="N550" s="4" t="s">
        <v>19311</v>
      </c>
      <c r="O550" s="3">
        <f t="shared" si="8"/>
        <v>19</v>
      </c>
    </row>
    <row r="551" spans="1:15" x14ac:dyDescent="0.35">
      <c r="A551" s="3" t="s">
        <v>12924</v>
      </c>
      <c r="B551" s="3" t="s">
        <v>13027</v>
      </c>
      <c r="C551" s="3" t="s">
        <v>676</v>
      </c>
      <c r="D551" s="3" t="s">
        <v>359</v>
      </c>
      <c r="E551" s="3" t="s">
        <v>99</v>
      </c>
      <c r="F551" s="3">
        <v>26802123</v>
      </c>
      <c r="G551" s="3">
        <v>3543527759</v>
      </c>
      <c r="H551" s="3">
        <v>4621</v>
      </c>
      <c r="I551" s="3" t="s">
        <v>403</v>
      </c>
      <c r="J551" s="3" t="s">
        <v>52</v>
      </c>
      <c r="K551" s="3" t="s">
        <v>31</v>
      </c>
      <c r="L551" s="3" t="s">
        <v>53</v>
      </c>
      <c r="M551" s="3">
        <v>1</v>
      </c>
      <c r="N551" s="4" t="s">
        <v>19311</v>
      </c>
      <c r="O551" s="3">
        <f t="shared" si="8"/>
        <v>19</v>
      </c>
    </row>
    <row r="552" spans="1:15" x14ac:dyDescent="0.35">
      <c r="A552" s="3" t="s">
        <v>12961</v>
      </c>
      <c r="B552" s="3" t="s">
        <v>13065</v>
      </c>
      <c r="C552" s="3" t="s">
        <v>26</v>
      </c>
      <c r="D552" s="3" t="s">
        <v>293</v>
      </c>
      <c r="E552" s="3" t="s">
        <v>13066</v>
      </c>
      <c r="F552" s="3">
        <v>36942815</v>
      </c>
      <c r="G552" s="3">
        <v>3025950891</v>
      </c>
      <c r="H552" s="3">
        <v>4639</v>
      </c>
      <c r="I552" s="3" t="s">
        <v>403</v>
      </c>
      <c r="J552" s="3" t="s">
        <v>52</v>
      </c>
      <c r="K552" s="3" t="s">
        <v>31</v>
      </c>
      <c r="L552" s="3" t="s">
        <v>53</v>
      </c>
      <c r="M552" s="3">
        <v>1</v>
      </c>
      <c r="N552" s="4" t="s">
        <v>19311</v>
      </c>
      <c r="O552" s="3">
        <f t="shared" si="8"/>
        <v>19</v>
      </c>
    </row>
    <row r="553" spans="1:15" x14ac:dyDescent="0.35">
      <c r="A553" s="3" t="s">
        <v>12965</v>
      </c>
      <c r="B553" s="3" t="s">
        <v>13070</v>
      </c>
      <c r="C553" s="3" t="s">
        <v>703</v>
      </c>
      <c r="D553" s="3" t="s">
        <v>393</v>
      </c>
      <c r="E553" s="3" t="s">
        <v>392</v>
      </c>
      <c r="F553" s="3" t="s">
        <v>13071</v>
      </c>
      <c r="G553" s="3">
        <v>4067458127</v>
      </c>
      <c r="H553" s="3">
        <v>4641</v>
      </c>
      <c r="I553" s="3" t="s">
        <v>179</v>
      </c>
      <c r="J553" s="3" t="s">
        <v>52</v>
      </c>
      <c r="K553" s="3" t="s">
        <v>31</v>
      </c>
      <c r="L553" s="3" t="s">
        <v>53</v>
      </c>
      <c r="M553" s="3">
        <v>1</v>
      </c>
      <c r="N553" s="4" t="s">
        <v>19311</v>
      </c>
      <c r="O553" s="3">
        <f t="shared" si="8"/>
        <v>20</v>
      </c>
    </row>
    <row r="554" spans="1:15" x14ac:dyDescent="0.35">
      <c r="A554" s="3" t="s">
        <v>12972</v>
      </c>
      <c r="B554" s="3" t="s">
        <v>13079</v>
      </c>
      <c r="C554" s="3" t="s">
        <v>10228</v>
      </c>
      <c r="D554" s="3" t="s">
        <v>6225</v>
      </c>
      <c r="E554" s="3" t="s">
        <v>10482</v>
      </c>
      <c r="F554" s="3">
        <v>48552155</v>
      </c>
      <c r="G554" s="3">
        <v>3598456272</v>
      </c>
      <c r="H554" s="3">
        <v>4645</v>
      </c>
      <c r="I554" s="3" t="s">
        <v>403</v>
      </c>
      <c r="J554" s="3" t="s">
        <v>52</v>
      </c>
      <c r="K554" s="3" t="s">
        <v>31</v>
      </c>
      <c r="L554" s="3" t="s">
        <v>53</v>
      </c>
      <c r="M554" s="3">
        <v>1</v>
      </c>
      <c r="N554" s="4" t="s">
        <v>19311</v>
      </c>
      <c r="O554" s="3">
        <f t="shared" si="8"/>
        <v>20</v>
      </c>
    </row>
    <row r="555" spans="1:15" x14ac:dyDescent="0.35">
      <c r="A555" s="3" t="s">
        <v>12975</v>
      </c>
      <c r="B555" s="3" t="s">
        <v>13081</v>
      </c>
      <c r="C555" s="3" t="s">
        <v>8459</v>
      </c>
      <c r="D555" s="3" t="s">
        <v>543</v>
      </c>
      <c r="E555" s="3" t="s">
        <v>544</v>
      </c>
      <c r="F555" s="3">
        <v>41606765</v>
      </c>
      <c r="G555" s="3">
        <v>1668805461</v>
      </c>
      <c r="H555" s="3">
        <v>4646</v>
      </c>
      <c r="I555" s="3" t="s">
        <v>146</v>
      </c>
      <c r="J555" s="3" t="s">
        <v>52</v>
      </c>
      <c r="K555" s="3" t="s">
        <v>31</v>
      </c>
      <c r="L555" s="3" t="s">
        <v>53</v>
      </c>
      <c r="M555" s="3">
        <v>1</v>
      </c>
      <c r="N555" s="4" t="s">
        <v>19311</v>
      </c>
      <c r="O555" s="3">
        <f t="shared" si="8"/>
        <v>20</v>
      </c>
    </row>
    <row r="556" spans="1:15" x14ac:dyDescent="0.35">
      <c r="A556" s="3" t="s">
        <v>12995</v>
      </c>
      <c r="B556" s="3" t="s">
        <v>13100</v>
      </c>
      <c r="C556" s="3" t="s">
        <v>2162</v>
      </c>
      <c r="D556" s="3" t="s">
        <v>10776</v>
      </c>
      <c r="E556" s="3" t="s">
        <v>13101</v>
      </c>
      <c r="F556" s="3">
        <v>32749826</v>
      </c>
      <c r="G556" s="3">
        <v>1963348580</v>
      </c>
      <c r="H556" s="3">
        <v>4654</v>
      </c>
      <c r="I556" s="3" t="s">
        <v>20</v>
      </c>
      <c r="J556" s="3" t="s">
        <v>52</v>
      </c>
      <c r="K556" s="3" t="s">
        <v>31</v>
      </c>
      <c r="L556" s="3" t="s">
        <v>53</v>
      </c>
      <c r="M556" s="3">
        <v>1</v>
      </c>
      <c r="N556" s="4" t="s">
        <v>19311</v>
      </c>
      <c r="O556" s="3">
        <f t="shared" si="8"/>
        <v>20</v>
      </c>
    </row>
    <row r="557" spans="1:15" x14ac:dyDescent="0.35">
      <c r="A557" s="3" t="s">
        <v>13003</v>
      </c>
      <c r="B557" s="3" t="s">
        <v>13109</v>
      </c>
      <c r="C557" s="3" t="s">
        <v>13110</v>
      </c>
      <c r="D557" s="3" t="s">
        <v>1107</v>
      </c>
      <c r="E557" s="3" t="s">
        <v>1107</v>
      </c>
      <c r="F557" s="3">
        <v>41954734</v>
      </c>
      <c r="G557" s="3">
        <v>5474218184</v>
      </c>
      <c r="H557" s="3">
        <v>4657</v>
      </c>
      <c r="I557" s="3" t="s">
        <v>179</v>
      </c>
      <c r="J557" s="3" t="s">
        <v>52</v>
      </c>
      <c r="K557" s="3" t="s">
        <v>31</v>
      </c>
      <c r="L557" s="3" t="s">
        <v>53</v>
      </c>
      <c r="M557" s="3">
        <v>1</v>
      </c>
      <c r="N557" s="4" t="s">
        <v>19311</v>
      </c>
      <c r="O557" s="3">
        <f t="shared" si="8"/>
        <v>20</v>
      </c>
    </row>
    <row r="558" spans="1:15" x14ac:dyDescent="0.35">
      <c r="A558" s="3" t="s">
        <v>13056</v>
      </c>
      <c r="B558" s="3" t="s">
        <v>13161</v>
      </c>
      <c r="C558" s="3" t="s">
        <v>3864</v>
      </c>
      <c r="D558" s="3" t="s">
        <v>1540</v>
      </c>
      <c r="E558" s="3" t="s">
        <v>13162</v>
      </c>
      <c r="F558" s="3">
        <v>26470747</v>
      </c>
      <c r="G558" s="3">
        <v>1265874057</v>
      </c>
      <c r="H558" s="3">
        <v>4680</v>
      </c>
      <c r="I558" s="3" t="s">
        <v>387</v>
      </c>
      <c r="J558" s="3" t="s">
        <v>52</v>
      </c>
      <c r="K558" s="3" t="s">
        <v>31</v>
      </c>
      <c r="L558" s="3" t="s">
        <v>53</v>
      </c>
      <c r="M558" s="3">
        <v>1</v>
      </c>
      <c r="N558" s="4" t="s">
        <v>19311</v>
      </c>
      <c r="O558" s="3">
        <f t="shared" si="8"/>
        <v>20</v>
      </c>
    </row>
    <row r="559" spans="1:15" x14ac:dyDescent="0.35">
      <c r="A559" s="3" t="s">
        <v>13078</v>
      </c>
      <c r="B559" s="3" t="s">
        <v>13186</v>
      </c>
      <c r="C559" s="3" t="s">
        <v>26</v>
      </c>
      <c r="D559" s="3" t="s">
        <v>88</v>
      </c>
      <c r="E559" s="3" t="s">
        <v>851</v>
      </c>
      <c r="F559" s="3">
        <v>32727002</v>
      </c>
      <c r="G559" s="3">
        <v>4046152853</v>
      </c>
      <c r="H559" s="3">
        <v>4688</v>
      </c>
      <c r="I559" s="3" t="s">
        <v>403</v>
      </c>
      <c r="J559" s="3" t="s">
        <v>52</v>
      </c>
      <c r="K559" s="3" t="s">
        <v>31</v>
      </c>
      <c r="L559" s="3" t="s">
        <v>53</v>
      </c>
      <c r="M559" s="3">
        <v>1</v>
      </c>
      <c r="N559" s="4" t="s">
        <v>19311</v>
      </c>
      <c r="O559" s="3">
        <f t="shared" si="8"/>
        <v>20</v>
      </c>
    </row>
    <row r="560" spans="1:15" x14ac:dyDescent="0.35">
      <c r="A560" s="3" t="s">
        <v>13087</v>
      </c>
      <c r="B560" s="3" t="s">
        <v>13195</v>
      </c>
      <c r="C560" s="3" t="s">
        <v>3424</v>
      </c>
      <c r="D560" s="3" t="s">
        <v>43</v>
      </c>
      <c r="E560" s="3" t="s">
        <v>13196</v>
      </c>
      <c r="F560" s="3">
        <v>46909610</v>
      </c>
      <c r="G560" s="3">
        <v>4768874633</v>
      </c>
      <c r="H560" s="3">
        <v>4692</v>
      </c>
      <c r="I560" s="3" t="s">
        <v>146</v>
      </c>
      <c r="J560" s="3" t="s">
        <v>52</v>
      </c>
      <c r="K560" s="3" t="s">
        <v>31</v>
      </c>
      <c r="L560" s="3" t="s">
        <v>53</v>
      </c>
      <c r="M560" s="3">
        <v>1</v>
      </c>
      <c r="N560" s="4" t="s">
        <v>19311</v>
      </c>
      <c r="O560" s="3">
        <f t="shared" si="8"/>
        <v>20</v>
      </c>
    </row>
    <row r="561" spans="1:15" x14ac:dyDescent="0.35">
      <c r="A561" s="3" t="s">
        <v>13097</v>
      </c>
      <c r="B561" s="3" t="s">
        <v>13204</v>
      </c>
      <c r="C561" s="3" t="s">
        <v>11077</v>
      </c>
      <c r="D561" s="3" t="s">
        <v>13095</v>
      </c>
      <c r="E561" s="3" t="s">
        <v>6958</v>
      </c>
      <c r="F561" s="3">
        <v>26470044</v>
      </c>
      <c r="G561" s="3">
        <v>2048722936</v>
      </c>
      <c r="H561" s="3">
        <v>4695</v>
      </c>
      <c r="I561" s="3" t="s">
        <v>403</v>
      </c>
      <c r="J561" s="3" t="s">
        <v>52</v>
      </c>
      <c r="K561" s="3" t="s">
        <v>31</v>
      </c>
      <c r="L561" s="3" t="s">
        <v>53</v>
      </c>
      <c r="M561" s="3">
        <v>1</v>
      </c>
      <c r="N561" s="4" t="s">
        <v>19311</v>
      </c>
      <c r="O561" s="3">
        <f t="shared" si="8"/>
        <v>20</v>
      </c>
    </row>
    <row r="562" spans="1:15" x14ac:dyDescent="0.35">
      <c r="A562" s="3" t="s">
        <v>13102</v>
      </c>
      <c r="B562" s="3" t="s">
        <v>13208</v>
      </c>
      <c r="C562" s="3" t="s">
        <v>1261</v>
      </c>
      <c r="D562" s="3" t="s">
        <v>173</v>
      </c>
      <c r="E562" s="3" t="s">
        <v>2712</v>
      </c>
      <c r="F562" s="3">
        <v>31330308</v>
      </c>
      <c r="G562" s="3">
        <v>9250394622</v>
      </c>
      <c r="H562" s="3">
        <v>4697</v>
      </c>
      <c r="I562" s="3" t="s">
        <v>146</v>
      </c>
      <c r="J562" s="3" t="s">
        <v>52</v>
      </c>
      <c r="K562" s="3" t="s">
        <v>31</v>
      </c>
      <c r="L562" s="4" t="s">
        <v>53</v>
      </c>
      <c r="M562" s="3">
        <v>1</v>
      </c>
      <c r="N562" s="4" t="s">
        <v>19311</v>
      </c>
      <c r="O562" s="3">
        <f t="shared" si="8"/>
        <v>20</v>
      </c>
    </row>
    <row r="563" spans="1:15" x14ac:dyDescent="0.35">
      <c r="A563" s="3" t="s">
        <v>13218</v>
      </c>
      <c r="B563" s="3" t="s">
        <v>13328</v>
      </c>
      <c r="C563" s="3" t="s">
        <v>836</v>
      </c>
      <c r="D563" s="3" t="s">
        <v>179</v>
      </c>
      <c r="E563" s="3" t="s">
        <v>6706</v>
      </c>
      <c r="F563" s="3">
        <v>46212345</v>
      </c>
      <c r="G563" s="3">
        <v>6597634548</v>
      </c>
      <c r="H563" s="3">
        <v>4741</v>
      </c>
      <c r="I563" s="3" t="s">
        <v>179</v>
      </c>
      <c r="J563" s="3" t="s">
        <v>52</v>
      </c>
      <c r="K563" s="3" t="s">
        <v>31</v>
      </c>
      <c r="L563" s="3" t="s">
        <v>53</v>
      </c>
      <c r="M563" s="3">
        <v>1</v>
      </c>
      <c r="N563" s="4" t="s">
        <v>19311</v>
      </c>
      <c r="O563" s="3">
        <f t="shared" si="8"/>
        <v>20</v>
      </c>
    </row>
    <row r="564" spans="1:15" x14ac:dyDescent="0.35">
      <c r="A564" s="3" t="s">
        <v>13223</v>
      </c>
      <c r="B564" s="3" t="s">
        <v>13334</v>
      </c>
      <c r="C564" s="3" t="s">
        <v>13335</v>
      </c>
      <c r="D564" s="3" t="s">
        <v>266</v>
      </c>
      <c r="E564" s="3" t="s">
        <v>267</v>
      </c>
      <c r="F564" s="3">
        <v>42090801</v>
      </c>
      <c r="G564" s="3">
        <v>6537529759</v>
      </c>
      <c r="H564" s="3">
        <v>4743</v>
      </c>
      <c r="I564" s="3" t="s">
        <v>403</v>
      </c>
      <c r="J564" s="3" t="s">
        <v>52</v>
      </c>
      <c r="K564" s="3" t="s">
        <v>31</v>
      </c>
      <c r="L564" s="3" t="s">
        <v>53</v>
      </c>
      <c r="M564" s="3">
        <v>1</v>
      </c>
      <c r="N564" s="4" t="s">
        <v>19311</v>
      </c>
      <c r="O564" s="3">
        <f t="shared" si="8"/>
        <v>20</v>
      </c>
    </row>
    <row r="565" spans="1:15" x14ac:dyDescent="0.35">
      <c r="A565" s="3" t="s">
        <v>13253</v>
      </c>
      <c r="B565" s="3" t="s">
        <v>13363</v>
      </c>
      <c r="C565" s="3" t="s">
        <v>13364</v>
      </c>
      <c r="D565" s="3" t="s">
        <v>416</v>
      </c>
      <c r="E565" s="3" t="s">
        <v>417</v>
      </c>
      <c r="F565" s="3">
        <v>47236293</v>
      </c>
      <c r="G565" s="3">
        <v>4784824343</v>
      </c>
      <c r="H565" s="3">
        <v>4754</v>
      </c>
      <c r="I565" s="3" t="s">
        <v>246</v>
      </c>
      <c r="J565" s="3" t="s">
        <v>52</v>
      </c>
      <c r="K565" s="3" t="s">
        <v>31</v>
      </c>
      <c r="L565" s="3" t="s">
        <v>53</v>
      </c>
      <c r="M565" s="3">
        <v>1</v>
      </c>
      <c r="N565" s="4" t="s">
        <v>19311</v>
      </c>
      <c r="O565" s="3">
        <f t="shared" si="8"/>
        <v>20</v>
      </c>
    </row>
    <row r="566" spans="1:15" x14ac:dyDescent="0.35">
      <c r="A566" s="3" t="s">
        <v>13255</v>
      </c>
      <c r="B566" s="3" t="s">
        <v>13366</v>
      </c>
      <c r="C566" s="3" t="s">
        <v>26</v>
      </c>
      <c r="D566" s="3" t="s">
        <v>246</v>
      </c>
      <c r="E566" s="3" t="s">
        <v>289</v>
      </c>
      <c r="F566" s="3">
        <v>31780096</v>
      </c>
      <c r="G566" s="3">
        <v>3939052534</v>
      </c>
      <c r="H566" s="3">
        <v>4755</v>
      </c>
      <c r="I566" s="3" t="s">
        <v>146</v>
      </c>
      <c r="J566" s="3" t="s">
        <v>52</v>
      </c>
      <c r="K566" s="3" t="s">
        <v>31</v>
      </c>
      <c r="L566" s="3" t="s">
        <v>53</v>
      </c>
      <c r="M566" s="3">
        <v>1</v>
      </c>
      <c r="N566" s="4" t="s">
        <v>19311</v>
      </c>
      <c r="O566" s="3">
        <f t="shared" si="8"/>
        <v>20</v>
      </c>
    </row>
    <row r="567" spans="1:15" x14ac:dyDescent="0.35">
      <c r="A567" s="3" t="s">
        <v>13259</v>
      </c>
      <c r="B567" s="3" t="s">
        <v>13368</v>
      </c>
      <c r="C567" s="3" t="s">
        <v>4242</v>
      </c>
      <c r="D567" s="3" t="s">
        <v>43</v>
      </c>
      <c r="E567" s="3" t="s">
        <v>44</v>
      </c>
      <c r="F567" s="3" t="s">
        <v>13369</v>
      </c>
      <c r="G567" s="3" t="s">
        <v>13370</v>
      </c>
      <c r="H567" s="3">
        <v>4756</v>
      </c>
      <c r="I567" s="3" t="s">
        <v>146</v>
      </c>
      <c r="J567" s="3" t="s">
        <v>52</v>
      </c>
      <c r="K567" s="3" t="s">
        <v>31</v>
      </c>
      <c r="L567" s="3" t="s">
        <v>53</v>
      </c>
      <c r="M567" s="3">
        <v>1</v>
      </c>
      <c r="N567" s="4" t="s">
        <v>19311</v>
      </c>
      <c r="O567" s="3">
        <f t="shared" si="8"/>
        <v>20</v>
      </c>
    </row>
    <row r="568" spans="1:15" x14ac:dyDescent="0.35">
      <c r="A568" s="3" t="s">
        <v>13281</v>
      </c>
      <c r="B568" s="3" t="s">
        <v>13388</v>
      </c>
      <c r="C568" s="3" t="s">
        <v>13389</v>
      </c>
      <c r="D568" s="3" t="s">
        <v>43</v>
      </c>
      <c r="E568" s="3" t="s">
        <v>13390</v>
      </c>
      <c r="F568" s="3">
        <v>33207649</v>
      </c>
      <c r="G568" s="3">
        <v>3937164332</v>
      </c>
      <c r="H568" s="3">
        <v>4764</v>
      </c>
      <c r="I568" s="3" t="s">
        <v>146</v>
      </c>
      <c r="J568" s="3" t="s">
        <v>52</v>
      </c>
      <c r="K568" s="3" t="s">
        <v>31</v>
      </c>
      <c r="L568" s="3" t="s">
        <v>53</v>
      </c>
      <c r="M568" s="3">
        <v>1</v>
      </c>
      <c r="N568" s="4" t="s">
        <v>19311</v>
      </c>
      <c r="O568" s="3">
        <f t="shared" si="8"/>
        <v>20</v>
      </c>
    </row>
    <row r="569" spans="1:15" x14ac:dyDescent="0.35">
      <c r="A569" s="3" t="s">
        <v>13327</v>
      </c>
      <c r="B569" s="3" t="s">
        <v>13430</v>
      </c>
      <c r="C569" s="3" t="s">
        <v>62</v>
      </c>
      <c r="D569" s="3" t="s">
        <v>133</v>
      </c>
      <c r="E569" s="3" t="s">
        <v>688</v>
      </c>
      <c r="F569" s="3">
        <v>36731018</v>
      </c>
      <c r="G569" s="3">
        <v>8202838854</v>
      </c>
      <c r="H569" s="3">
        <v>4781</v>
      </c>
      <c r="I569" s="3" t="s">
        <v>255</v>
      </c>
      <c r="J569" s="3" t="s">
        <v>52</v>
      </c>
      <c r="K569" s="3" t="s">
        <v>31</v>
      </c>
      <c r="L569" s="3" t="s">
        <v>53</v>
      </c>
      <c r="M569" s="3">
        <v>1</v>
      </c>
      <c r="N569" s="4" t="s">
        <v>19311</v>
      </c>
      <c r="O569" s="3">
        <f t="shared" si="8"/>
        <v>20</v>
      </c>
    </row>
    <row r="570" spans="1:15" x14ac:dyDescent="0.35">
      <c r="A570" s="3" t="s">
        <v>13365</v>
      </c>
      <c r="B570" s="3" t="s">
        <v>13472</v>
      </c>
      <c r="C570" s="3" t="s">
        <v>26</v>
      </c>
      <c r="D570" s="3" t="s">
        <v>38</v>
      </c>
      <c r="E570" s="3" t="s">
        <v>145</v>
      </c>
      <c r="F570" s="3">
        <v>37051111</v>
      </c>
      <c r="G570" s="3">
        <v>8113183985</v>
      </c>
      <c r="H570" s="3">
        <v>4798</v>
      </c>
      <c r="I570" s="3" t="s">
        <v>146</v>
      </c>
      <c r="J570" s="3" t="s">
        <v>52</v>
      </c>
      <c r="K570" s="3" t="s">
        <v>31</v>
      </c>
      <c r="L570" s="3" t="s">
        <v>53</v>
      </c>
      <c r="M570" s="3">
        <v>1</v>
      </c>
      <c r="N570" s="4" t="s">
        <v>19311</v>
      </c>
      <c r="O570" s="3">
        <f t="shared" si="8"/>
        <v>20</v>
      </c>
    </row>
    <row r="571" spans="1:15" x14ac:dyDescent="0.35">
      <c r="A571" s="3" t="s">
        <v>13373</v>
      </c>
      <c r="B571" s="3" t="s">
        <v>13479</v>
      </c>
      <c r="C571" s="3" t="s">
        <v>9464</v>
      </c>
      <c r="D571" s="3" t="s">
        <v>246</v>
      </c>
      <c r="E571" s="3" t="s">
        <v>289</v>
      </c>
      <c r="F571" s="3">
        <v>20887959</v>
      </c>
      <c r="G571" s="3">
        <v>9113608132</v>
      </c>
      <c r="H571" s="3">
        <v>4801</v>
      </c>
      <c r="I571" s="3" t="s">
        <v>246</v>
      </c>
      <c r="J571" s="3" t="s">
        <v>52</v>
      </c>
      <c r="K571" s="3" t="s">
        <v>31</v>
      </c>
      <c r="L571" s="3" t="s">
        <v>53</v>
      </c>
      <c r="M571" s="3">
        <v>1</v>
      </c>
      <c r="N571" s="4" t="s">
        <v>19311</v>
      </c>
      <c r="O571" s="3">
        <f t="shared" si="8"/>
        <v>20</v>
      </c>
    </row>
    <row r="572" spans="1:15" x14ac:dyDescent="0.35">
      <c r="A572" s="3" t="s">
        <v>13384</v>
      </c>
      <c r="B572" s="3" t="s">
        <v>13492</v>
      </c>
      <c r="C572" s="3" t="s">
        <v>6659</v>
      </c>
      <c r="D572" s="3" t="s">
        <v>334</v>
      </c>
      <c r="E572" s="3" t="s">
        <v>335</v>
      </c>
      <c r="F572" s="3">
        <v>42920682</v>
      </c>
      <c r="G572" s="3">
        <v>9290446601</v>
      </c>
      <c r="H572" s="3">
        <v>4806</v>
      </c>
      <c r="I572" s="3" t="s">
        <v>240</v>
      </c>
      <c r="J572" s="3" t="s">
        <v>52</v>
      </c>
      <c r="K572" s="3" t="s">
        <v>31</v>
      </c>
      <c r="L572" s="3" t="s">
        <v>53</v>
      </c>
      <c r="M572" s="3">
        <v>1</v>
      </c>
      <c r="N572" s="4" t="s">
        <v>19311</v>
      </c>
      <c r="O572" s="3">
        <f t="shared" si="8"/>
        <v>20</v>
      </c>
    </row>
    <row r="573" spans="1:15" x14ac:dyDescent="0.35">
      <c r="A573" s="3" t="s">
        <v>13410</v>
      </c>
      <c r="B573" s="3" t="s">
        <v>13519</v>
      </c>
      <c r="C573" s="3" t="s">
        <v>3229</v>
      </c>
      <c r="D573" s="3" t="s">
        <v>38</v>
      </c>
      <c r="E573" s="3" t="s">
        <v>145</v>
      </c>
      <c r="F573" s="3">
        <v>44628661</v>
      </c>
      <c r="G573" s="3">
        <v>2203347920</v>
      </c>
      <c r="H573" s="3">
        <v>4817</v>
      </c>
      <c r="I573" s="3" t="s">
        <v>146</v>
      </c>
      <c r="J573" s="3" t="s">
        <v>52</v>
      </c>
      <c r="K573" s="3" t="s">
        <v>31</v>
      </c>
      <c r="L573" s="3" t="s">
        <v>53</v>
      </c>
      <c r="M573" s="3">
        <v>1</v>
      </c>
      <c r="N573" s="4" t="s">
        <v>19311</v>
      </c>
      <c r="O573" s="3">
        <f t="shared" si="8"/>
        <v>20</v>
      </c>
    </row>
    <row r="574" spans="1:15" x14ac:dyDescent="0.35">
      <c r="A574" s="3" t="s">
        <v>13431</v>
      </c>
      <c r="B574" s="3" t="s">
        <v>13547</v>
      </c>
      <c r="C574" s="3" t="s">
        <v>13548</v>
      </c>
      <c r="D574" s="3" t="s">
        <v>329</v>
      </c>
      <c r="E574" s="3" t="s">
        <v>330</v>
      </c>
      <c r="F574" s="3">
        <v>36352906</v>
      </c>
      <c r="G574" s="3">
        <v>9293473486</v>
      </c>
      <c r="H574" s="3">
        <v>4827</v>
      </c>
      <c r="I574" s="3" t="s">
        <v>403</v>
      </c>
      <c r="J574" s="3" t="s">
        <v>52</v>
      </c>
      <c r="K574" s="3" t="s">
        <v>31</v>
      </c>
      <c r="L574" s="3" t="s">
        <v>53</v>
      </c>
      <c r="M574" s="3">
        <v>1</v>
      </c>
      <c r="N574" s="4" t="s">
        <v>19311</v>
      </c>
      <c r="O574" s="3">
        <f t="shared" si="8"/>
        <v>20</v>
      </c>
    </row>
    <row r="575" spans="1:15" x14ac:dyDescent="0.35">
      <c r="A575" s="3" t="s">
        <v>13464</v>
      </c>
      <c r="B575" s="3" t="s">
        <v>13577</v>
      </c>
      <c r="C575" s="3" t="s">
        <v>237</v>
      </c>
      <c r="D575" s="3" t="s">
        <v>88</v>
      </c>
      <c r="E575" s="3" t="s">
        <v>89</v>
      </c>
      <c r="F575" s="3">
        <v>20262546</v>
      </c>
      <c r="G575" s="3">
        <v>9221428383</v>
      </c>
      <c r="H575" s="3">
        <v>4838</v>
      </c>
      <c r="I575" s="3" t="s">
        <v>246</v>
      </c>
      <c r="J575" s="3" t="s">
        <v>52</v>
      </c>
      <c r="K575" s="3" t="s">
        <v>31</v>
      </c>
      <c r="L575" s="3" t="s">
        <v>53</v>
      </c>
      <c r="M575" s="3">
        <v>1</v>
      </c>
      <c r="N575" s="4" t="s">
        <v>19311</v>
      </c>
      <c r="O575" s="3">
        <f t="shared" si="8"/>
        <v>20</v>
      </c>
    </row>
    <row r="576" spans="1:15" x14ac:dyDescent="0.35">
      <c r="A576" s="3" t="s">
        <v>13483</v>
      </c>
      <c r="B576" s="3" t="s">
        <v>13596</v>
      </c>
      <c r="C576" s="3" t="s">
        <v>13597</v>
      </c>
      <c r="D576" s="3" t="s">
        <v>1364</v>
      </c>
      <c r="E576" s="3" t="s">
        <v>412</v>
      </c>
      <c r="F576" s="3" t="s">
        <v>13598</v>
      </c>
      <c r="G576" s="3">
        <v>6107749919</v>
      </c>
      <c r="H576" s="3">
        <v>4847</v>
      </c>
      <c r="I576" s="3" t="s">
        <v>146</v>
      </c>
      <c r="J576" s="3" t="s">
        <v>52</v>
      </c>
      <c r="K576" s="3" t="s">
        <v>31</v>
      </c>
      <c r="L576" s="3" t="s">
        <v>53</v>
      </c>
      <c r="M576" s="3">
        <v>1</v>
      </c>
      <c r="N576" s="4" t="s">
        <v>19311</v>
      </c>
      <c r="O576" s="3">
        <f t="shared" si="8"/>
        <v>20</v>
      </c>
    </row>
    <row r="577" spans="1:15" x14ac:dyDescent="0.35">
      <c r="A577" s="3" t="s">
        <v>13493</v>
      </c>
      <c r="B577" s="3" t="s">
        <v>13608</v>
      </c>
      <c r="C577" s="3" t="s">
        <v>13609</v>
      </c>
      <c r="D577" s="3" t="s">
        <v>329</v>
      </c>
      <c r="E577" s="3" t="s">
        <v>330</v>
      </c>
      <c r="F577" s="3">
        <v>26058312</v>
      </c>
      <c r="G577" s="3">
        <v>3154175191</v>
      </c>
      <c r="H577" s="3">
        <v>4851</v>
      </c>
      <c r="I577" s="3" t="s">
        <v>246</v>
      </c>
      <c r="J577" s="3" t="s">
        <v>52</v>
      </c>
      <c r="K577" s="3" t="s">
        <v>31</v>
      </c>
      <c r="L577" s="3" t="s">
        <v>53</v>
      </c>
      <c r="M577" s="3">
        <v>1</v>
      </c>
      <c r="N577" s="4" t="s">
        <v>19311</v>
      </c>
      <c r="O577" s="3">
        <f t="shared" si="8"/>
        <v>20</v>
      </c>
    </row>
    <row r="578" spans="1:15" x14ac:dyDescent="0.35">
      <c r="A578" s="3" t="s">
        <v>13529</v>
      </c>
      <c r="B578" s="3" t="s">
        <v>13639</v>
      </c>
      <c r="C578" s="3" t="s">
        <v>3576</v>
      </c>
      <c r="D578" s="3" t="s">
        <v>1254</v>
      </c>
      <c r="E578" s="3" t="s">
        <v>13640</v>
      </c>
      <c r="F578" s="3">
        <v>34461357</v>
      </c>
      <c r="G578" s="3">
        <v>8319921637</v>
      </c>
      <c r="H578" s="3">
        <v>4863</v>
      </c>
      <c r="I578" s="3" t="s">
        <v>135</v>
      </c>
      <c r="J578" s="3" t="s">
        <v>52</v>
      </c>
      <c r="K578" s="3" t="s">
        <v>31</v>
      </c>
      <c r="L578" s="3" t="s">
        <v>53</v>
      </c>
      <c r="M578" s="3">
        <v>1</v>
      </c>
      <c r="N578" s="4" t="s">
        <v>19311</v>
      </c>
      <c r="O578" s="3">
        <f t="shared" si="8"/>
        <v>20</v>
      </c>
    </row>
    <row r="579" spans="1:15" x14ac:dyDescent="0.35">
      <c r="A579" s="3" t="s">
        <v>13549</v>
      </c>
      <c r="B579" s="3" t="s">
        <v>13652</v>
      </c>
      <c r="C579" s="3" t="s">
        <v>13653</v>
      </c>
      <c r="D579" s="3" t="s">
        <v>334</v>
      </c>
      <c r="E579" s="3" t="s">
        <v>335</v>
      </c>
      <c r="F579" s="3">
        <v>42406055</v>
      </c>
      <c r="G579" s="3">
        <v>1157412052</v>
      </c>
      <c r="H579" s="3">
        <v>4869</v>
      </c>
      <c r="I579" s="3" t="s">
        <v>146</v>
      </c>
      <c r="J579" s="3" t="s">
        <v>52</v>
      </c>
      <c r="K579" s="3" t="s">
        <v>31</v>
      </c>
      <c r="L579" s="4" t="s">
        <v>53</v>
      </c>
      <c r="M579" s="3">
        <v>1</v>
      </c>
      <c r="N579" s="4" t="s">
        <v>19311</v>
      </c>
      <c r="O579" s="3">
        <f t="shared" si="8"/>
        <v>20</v>
      </c>
    </row>
    <row r="580" spans="1:15" x14ac:dyDescent="0.35">
      <c r="A580" s="3" t="s">
        <v>13562</v>
      </c>
      <c r="B580" s="3" t="s">
        <v>13665</v>
      </c>
      <c r="C580" s="3" t="s">
        <v>13666</v>
      </c>
      <c r="D580" s="3" t="s">
        <v>45</v>
      </c>
      <c r="E580" s="3" t="s">
        <v>865</v>
      </c>
      <c r="F580" s="3">
        <v>47747986</v>
      </c>
      <c r="G580" s="3" t="s">
        <v>13667</v>
      </c>
      <c r="H580" s="3">
        <v>4874</v>
      </c>
      <c r="I580" s="3" t="s">
        <v>361</v>
      </c>
      <c r="J580" s="3" t="s">
        <v>52</v>
      </c>
      <c r="K580" s="3" t="s">
        <v>31</v>
      </c>
      <c r="L580" s="3" t="s">
        <v>53</v>
      </c>
      <c r="M580" s="3">
        <v>1</v>
      </c>
      <c r="N580" s="4" t="s">
        <v>19311</v>
      </c>
      <c r="O580" s="3">
        <f t="shared" si="8"/>
        <v>20</v>
      </c>
    </row>
    <row r="581" spans="1:15" x14ac:dyDescent="0.35">
      <c r="A581" s="3" t="s">
        <v>13586</v>
      </c>
      <c r="B581" s="3" t="s">
        <v>13695</v>
      </c>
      <c r="C581" s="3" t="s">
        <v>13696</v>
      </c>
      <c r="D581" s="3" t="s">
        <v>6950</v>
      </c>
      <c r="E581" s="3" t="s">
        <v>13697</v>
      </c>
      <c r="F581" s="3">
        <v>41315050</v>
      </c>
      <c r="G581" s="3">
        <v>4882458335</v>
      </c>
      <c r="H581" s="3">
        <v>4885</v>
      </c>
      <c r="I581" s="3" t="s">
        <v>387</v>
      </c>
      <c r="J581" s="3" t="s">
        <v>52</v>
      </c>
      <c r="K581" s="3" t="s">
        <v>31</v>
      </c>
      <c r="L581" s="3" t="s">
        <v>53</v>
      </c>
      <c r="M581" s="3">
        <v>1</v>
      </c>
      <c r="N581" s="4" t="s">
        <v>19311</v>
      </c>
      <c r="O581" s="3">
        <f t="shared" si="8"/>
        <v>20</v>
      </c>
    </row>
    <row r="582" spans="1:15" x14ac:dyDescent="0.35">
      <c r="A582" s="3" t="s">
        <v>13651</v>
      </c>
      <c r="B582" s="3" t="s">
        <v>13665</v>
      </c>
      <c r="C582" s="3" t="s">
        <v>13666</v>
      </c>
      <c r="D582" s="3" t="s">
        <v>45</v>
      </c>
      <c r="E582" s="3" t="s">
        <v>865</v>
      </c>
      <c r="F582" s="3">
        <v>47747986</v>
      </c>
      <c r="G582" s="3" t="s">
        <v>13760</v>
      </c>
      <c r="H582" s="3">
        <v>4910</v>
      </c>
      <c r="I582" s="3" t="s">
        <v>361</v>
      </c>
      <c r="J582" s="3" t="s">
        <v>52</v>
      </c>
      <c r="K582" s="3" t="s">
        <v>31</v>
      </c>
      <c r="L582" s="3" t="s">
        <v>53</v>
      </c>
      <c r="M582" s="3">
        <v>1</v>
      </c>
      <c r="N582" s="4" t="s">
        <v>19312</v>
      </c>
      <c r="O582" s="3">
        <v>1</v>
      </c>
    </row>
    <row r="583" spans="1:15" x14ac:dyDescent="0.35">
      <c r="A583" s="3" t="s">
        <v>13698</v>
      </c>
      <c r="B583" s="3" t="s">
        <v>13794</v>
      </c>
      <c r="C583" s="3" t="s">
        <v>13795</v>
      </c>
      <c r="D583" s="3" t="s">
        <v>6225</v>
      </c>
      <c r="E583" s="3" t="s">
        <v>10482</v>
      </c>
      <c r="F583" s="3">
        <v>47308318</v>
      </c>
      <c r="G583" s="3">
        <v>1734161345</v>
      </c>
      <c r="H583" s="3">
        <v>4927</v>
      </c>
      <c r="I583" s="3" t="s">
        <v>240</v>
      </c>
      <c r="J583" s="3" t="s">
        <v>52</v>
      </c>
      <c r="K583" s="3" t="s">
        <v>31</v>
      </c>
      <c r="L583" s="4" t="s">
        <v>53</v>
      </c>
      <c r="M583" s="3">
        <v>1</v>
      </c>
      <c r="N583" s="4" t="s">
        <v>19312</v>
      </c>
      <c r="O583" s="3">
        <v>1</v>
      </c>
    </row>
    <row r="584" spans="1:15" x14ac:dyDescent="0.35">
      <c r="A584" s="3" t="s">
        <v>13703</v>
      </c>
      <c r="B584" s="3" t="s">
        <v>13800</v>
      </c>
      <c r="C584" s="3" t="s">
        <v>13801</v>
      </c>
      <c r="D584" s="3" t="s">
        <v>956</v>
      </c>
      <c r="E584" s="3" t="s">
        <v>957</v>
      </c>
      <c r="F584" s="3">
        <v>32470100</v>
      </c>
      <c r="G584" s="3">
        <v>8457064505</v>
      </c>
      <c r="H584" s="3">
        <v>4929</v>
      </c>
      <c r="I584" s="3" t="s">
        <v>135</v>
      </c>
      <c r="J584" s="3" t="s">
        <v>52</v>
      </c>
      <c r="K584" s="3" t="s">
        <v>31</v>
      </c>
      <c r="L584" s="3" t="s">
        <v>53</v>
      </c>
      <c r="M584" s="3">
        <v>1</v>
      </c>
      <c r="N584" s="4" t="s">
        <v>19312</v>
      </c>
      <c r="O584" s="3">
        <v>1</v>
      </c>
    </row>
    <row r="585" spans="1:15" x14ac:dyDescent="0.35">
      <c r="A585" s="3" t="s">
        <v>13727</v>
      </c>
      <c r="B585" s="3" t="s">
        <v>13825</v>
      </c>
      <c r="C585" s="3" t="s">
        <v>5909</v>
      </c>
      <c r="D585" s="3" t="s">
        <v>365</v>
      </c>
      <c r="E585" s="3" t="s">
        <v>366</v>
      </c>
      <c r="F585" s="3">
        <v>49232339</v>
      </c>
      <c r="G585" s="3">
        <v>1597401821</v>
      </c>
      <c r="H585" s="3">
        <v>4938</v>
      </c>
      <c r="I585" s="3" t="s">
        <v>246</v>
      </c>
      <c r="J585" s="3" t="s">
        <v>52</v>
      </c>
      <c r="K585" s="3" t="s">
        <v>31</v>
      </c>
      <c r="L585" s="3" t="s">
        <v>53</v>
      </c>
      <c r="M585" s="3">
        <v>1</v>
      </c>
      <c r="N585" s="4" t="s">
        <v>19312</v>
      </c>
      <c r="O585" s="3">
        <v>1</v>
      </c>
    </row>
    <row r="586" spans="1:15" x14ac:dyDescent="0.35">
      <c r="A586" s="3" t="s">
        <v>13742</v>
      </c>
      <c r="B586" s="3" t="s">
        <v>13844</v>
      </c>
      <c r="C586" s="3" t="s">
        <v>26</v>
      </c>
      <c r="D586" s="3" t="s">
        <v>13845</v>
      </c>
      <c r="E586" s="3" t="s">
        <v>13846</v>
      </c>
      <c r="F586" s="3">
        <v>36356364</v>
      </c>
      <c r="G586" s="3">
        <v>4255586523</v>
      </c>
      <c r="H586" s="3">
        <v>4946</v>
      </c>
      <c r="I586" s="3" t="s">
        <v>51</v>
      </c>
      <c r="J586" s="3" t="s">
        <v>52</v>
      </c>
      <c r="K586" s="3" t="s">
        <v>31</v>
      </c>
      <c r="L586" s="3" t="s">
        <v>53</v>
      </c>
      <c r="M586" s="3">
        <v>1</v>
      </c>
      <c r="N586" s="4" t="s">
        <v>19312</v>
      </c>
      <c r="O586" s="3">
        <v>1</v>
      </c>
    </row>
    <row r="587" spans="1:15" x14ac:dyDescent="0.35">
      <c r="A587" s="3" t="s">
        <v>13752</v>
      </c>
      <c r="B587" s="3" t="s">
        <v>13856</v>
      </c>
      <c r="C587" s="3" t="s">
        <v>660</v>
      </c>
      <c r="D587" s="3" t="s">
        <v>161</v>
      </c>
      <c r="E587" s="3" t="s">
        <v>3343</v>
      </c>
      <c r="F587" s="3">
        <v>48888584</v>
      </c>
      <c r="G587" s="3">
        <v>7192331557</v>
      </c>
      <c r="H587" s="3">
        <v>4950</v>
      </c>
      <c r="I587" s="3" t="s">
        <v>135</v>
      </c>
      <c r="J587" s="3" t="s">
        <v>52</v>
      </c>
      <c r="K587" s="3" t="s">
        <v>31</v>
      </c>
      <c r="L587" s="3" t="s">
        <v>53</v>
      </c>
      <c r="M587" s="3">
        <v>1</v>
      </c>
      <c r="N587" s="4" t="s">
        <v>19312</v>
      </c>
      <c r="O587" s="3">
        <v>1</v>
      </c>
    </row>
    <row r="588" spans="1:15" x14ac:dyDescent="0.35">
      <c r="A588" s="3" t="s">
        <v>13764</v>
      </c>
      <c r="B588" s="3" t="s">
        <v>13872</v>
      </c>
      <c r="C588" s="3" t="s">
        <v>237</v>
      </c>
      <c r="D588" s="3" t="s">
        <v>246</v>
      </c>
      <c r="E588" s="3" t="s">
        <v>245</v>
      </c>
      <c r="F588" s="3">
        <v>46362624</v>
      </c>
      <c r="G588" s="3">
        <v>9251185366</v>
      </c>
      <c r="H588" s="3">
        <v>4956</v>
      </c>
      <c r="I588" s="3" t="s">
        <v>403</v>
      </c>
      <c r="J588" s="3" t="s">
        <v>52</v>
      </c>
      <c r="K588" s="3" t="s">
        <v>31</v>
      </c>
      <c r="L588" s="3" t="s">
        <v>53</v>
      </c>
      <c r="M588" s="3">
        <v>1</v>
      </c>
      <c r="N588" s="4" t="s">
        <v>19312</v>
      </c>
      <c r="O588" s="3">
        <v>1</v>
      </c>
    </row>
    <row r="589" spans="1:15" x14ac:dyDescent="0.35">
      <c r="A589" s="3" t="s">
        <v>13766</v>
      </c>
      <c r="B589" s="3" t="s">
        <v>13874</v>
      </c>
      <c r="C589" s="3" t="s">
        <v>26</v>
      </c>
      <c r="D589" s="3" t="s">
        <v>57</v>
      </c>
      <c r="E589" s="3" t="s">
        <v>4615</v>
      </c>
      <c r="F589" s="3">
        <v>30421257</v>
      </c>
      <c r="G589" s="3">
        <v>2857058759</v>
      </c>
      <c r="H589" s="3">
        <v>4957</v>
      </c>
      <c r="I589" s="3" t="s">
        <v>51</v>
      </c>
      <c r="J589" s="3" t="s">
        <v>52</v>
      </c>
      <c r="K589" s="3" t="s">
        <v>31</v>
      </c>
      <c r="L589" s="3" t="s">
        <v>53</v>
      </c>
      <c r="M589" s="3">
        <v>1</v>
      </c>
      <c r="N589" s="4" t="s">
        <v>19312</v>
      </c>
      <c r="O589" s="3">
        <v>1</v>
      </c>
    </row>
    <row r="590" spans="1:15" x14ac:dyDescent="0.35">
      <c r="A590" s="3" t="s">
        <v>13789</v>
      </c>
      <c r="B590" s="3" t="s">
        <v>13899</v>
      </c>
      <c r="C590" s="3" t="s">
        <v>7687</v>
      </c>
      <c r="D590" s="3" t="s">
        <v>329</v>
      </c>
      <c r="E590" s="3" t="s">
        <v>330</v>
      </c>
      <c r="F590" s="3">
        <v>33637260</v>
      </c>
      <c r="G590" s="3">
        <v>6478716913</v>
      </c>
      <c r="H590" s="3">
        <v>4967</v>
      </c>
      <c r="I590" s="3" t="s">
        <v>361</v>
      </c>
      <c r="J590" s="3" t="s">
        <v>52</v>
      </c>
      <c r="K590" s="3" t="s">
        <v>31</v>
      </c>
      <c r="L590" s="3" t="s">
        <v>53</v>
      </c>
      <c r="M590" s="3">
        <v>1</v>
      </c>
      <c r="N590" s="4" t="s">
        <v>19312</v>
      </c>
      <c r="O590" s="3">
        <v>1</v>
      </c>
    </row>
    <row r="591" spans="1:15" x14ac:dyDescent="0.35">
      <c r="A591" s="3" t="s">
        <v>13824</v>
      </c>
      <c r="B591" s="3" t="s">
        <v>13933</v>
      </c>
      <c r="C591" s="3" t="s">
        <v>5689</v>
      </c>
      <c r="D591" s="3" t="s">
        <v>20</v>
      </c>
      <c r="E591" s="3" t="s">
        <v>166</v>
      </c>
      <c r="F591" s="3">
        <v>20200423</v>
      </c>
      <c r="G591" s="3">
        <v>4874196069</v>
      </c>
      <c r="H591" s="3">
        <v>4979</v>
      </c>
      <c r="I591" s="3" t="s">
        <v>51</v>
      </c>
      <c r="J591" s="3" t="s">
        <v>52</v>
      </c>
      <c r="K591" s="3" t="s">
        <v>31</v>
      </c>
      <c r="L591" s="3" t="s">
        <v>53</v>
      </c>
      <c r="M591" s="3">
        <v>1</v>
      </c>
      <c r="N591" s="4" t="s">
        <v>19312</v>
      </c>
      <c r="O591" s="3">
        <v>1</v>
      </c>
    </row>
    <row r="592" spans="1:15" x14ac:dyDescent="0.35">
      <c r="A592" s="3" t="s">
        <v>13839</v>
      </c>
      <c r="B592" s="3" t="s">
        <v>13949</v>
      </c>
      <c r="C592" s="3" t="s">
        <v>12263</v>
      </c>
      <c r="D592" s="3" t="s">
        <v>133</v>
      </c>
      <c r="E592" s="3" t="s">
        <v>134</v>
      </c>
      <c r="F592" s="3">
        <v>34943321</v>
      </c>
      <c r="G592" s="3">
        <v>2452659551</v>
      </c>
      <c r="H592" s="3">
        <v>4985</v>
      </c>
      <c r="I592" s="3" t="s">
        <v>51</v>
      </c>
      <c r="J592" s="3" t="s">
        <v>52</v>
      </c>
      <c r="K592" s="3" t="s">
        <v>31</v>
      </c>
      <c r="L592" s="3" t="s">
        <v>53</v>
      </c>
      <c r="M592" s="3">
        <v>1</v>
      </c>
      <c r="N592" s="4" t="s">
        <v>19312</v>
      </c>
      <c r="O592" s="3">
        <v>1</v>
      </c>
    </row>
    <row r="593" spans="1:15" x14ac:dyDescent="0.35">
      <c r="A593" s="3" t="s">
        <v>13841</v>
      </c>
      <c r="B593" s="3" t="s">
        <v>13951</v>
      </c>
      <c r="C593" s="3" t="s">
        <v>836</v>
      </c>
      <c r="D593" s="3" t="s">
        <v>3353</v>
      </c>
      <c r="E593" s="3" t="s">
        <v>895</v>
      </c>
      <c r="F593" s="3">
        <v>46672427</v>
      </c>
      <c r="G593" s="3">
        <v>2357232503</v>
      </c>
      <c r="H593" s="3">
        <v>4986</v>
      </c>
      <c r="I593" s="3" t="s">
        <v>51</v>
      </c>
      <c r="J593" s="3" t="s">
        <v>52</v>
      </c>
      <c r="K593" s="3" t="s">
        <v>31</v>
      </c>
      <c r="L593" s="3" t="s">
        <v>53</v>
      </c>
      <c r="M593" s="3">
        <v>1</v>
      </c>
      <c r="N593" s="4" t="s">
        <v>19312</v>
      </c>
      <c r="O593" s="3">
        <v>1</v>
      </c>
    </row>
    <row r="594" spans="1:15" x14ac:dyDescent="0.35">
      <c r="A594" s="3" t="s">
        <v>13860</v>
      </c>
      <c r="B594" s="3" t="s">
        <v>13972</v>
      </c>
      <c r="C594" s="3" t="s">
        <v>3503</v>
      </c>
      <c r="D594" s="3" t="s">
        <v>1191</v>
      </c>
      <c r="E594" s="3" t="s">
        <v>13973</v>
      </c>
      <c r="F594" s="3">
        <v>44012808</v>
      </c>
      <c r="G594" s="3">
        <v>2164317739</v>
      </c>
      <c r="H594" s="3">
        <v>4993</v>
      </c>
      <c r="I594" s="3" t="s">
        <v>135</v>
      </c>
      <c r="J594" s="3" t="s">
        <v>52</v>
      </c>
      <c r="K594" s="3" t="s">
        <v>31</v>
      </c>
      <c r="L594" s="3" t="s">
        <v>53</v>
      </c>
      <c r="M594" s="3">
        <v>1</v>
      </c>
      <c r="N594" s="4" t="s">
        <v>19312</v>
      </c>
      <c r="O594" s="3">
        <v>1</v>
      </c>
    </row>
    <row r="595" spans="1:15" x14ac:dyDescent="0.35">
      <c r="A595" s="3" t="s">
        <v>13879</v>
      </c>
      <c r="B595" s="3" t="s">
        <v>13994</v>
      </c>
      <c r="C595" s="3" t="s">
        <v>823</v>
      </c>
      <c r="D595" s="3" t="s">
        <v>319</v>
      </c>
      <c r="E595" s="3" t="s">
        <v>1801</v>
      </c>
      <c r="F595" s="3">
        <v>26028667</v>
      </c>
      <c r="G595" s="3">
        <v>3210435288</v>
      </c>
      <c r="H595" s="3">
        <v>5001</v>
      </c>
      <c r="I595" s="3" t="s">
        <v>403</v>
      </c>
      <c r="J595" s="3" t="s">
        <v>52</v>
      </c>
      <c r="K595" s="3" t="s">
        <v>31</v>
      </c>
      <c r="L595" s="3" t="s">
        <v>53</v>
      </c>
      <c r="M595" s="3">
        <v>1</v>
      </c>
      <c r="N595" s="4" t="s">
        <v>19312</v>
      </c>
      <c r="O595" s="3">
        <v>1</v>
      </c>
    </row>
    <row r="596" spans="1:15" x14ac:dyDescent="0.35">
      <c r="A596" s="3" t="s">
        <v>8636</v>
      </c>
      <c r="B596" s="3" t="s">
        <v>14034</v>
      </c>
      <c r="C596" s="3" t="s">
        <v>10013</v>
      </c>
      <c r="D596" s="3" t="s">
        <v>299</v>
      </c>
      <c r="E596" s="3" t="s">
        <v>470</v>
      </c>
      <c r="F596" s="3">
        <v>27695660</v>
      </c>
      <c r="G596" s="3">
        <v>9465321111</v>
      </c>
      <c r="H596" s="3">
        <v>5015</v>
      </c>
      <c r="I596" s="3" t="s">
        <v>240</v>
      </c>
      <c r="J596" s="3" t="s">
        <v>52</v>
      </c>
      <c r="K596" s="3" t="s">
        <v>31</v>
      </c>
      <c r="L596" s="3" t="s">
        <v>53</v>
      </c>
      <c r="M596" s="3">
        <v>1</v>
      </c>
      <c r="N596" s="4" t="s">
        <v>19312</v>
      </c>
      <c r="O596" s="3">
        <v>1</v>
      </c>
    </row>
    <row r="597" spans="1:15" x14ac:dyDescent="0.35">
      <c r="A597" s="3" t="s">
        <v>13989</v>
      </c>
      <c r="B597" s="3" t="s">
        <v>14107</v>
      </c>
      <c r="C597" s="3" t="s">
        <v>534</v>
      </c>
      <c r="D597" s="3" t="s">
        <v>266</v>
      </c>
      <c r="E597" s="3" t="s">
        <v>267</v>
      </c>
      <c r="F597" s="3">
        <v>43141513</v>
      </c>
      <c r="G597" s="3">
        <v>6703972156</v>
      </c>
      <c r="H597" s="3">
        <v>5041</v>
      </c>
      <c r="I597" s="3" t="s">
        <v>403</v>
      </c>
      <c r="J597" s="3" t="s">
        <v>52</v>
      </c>
      <c r="K597" s="3" t="s">
        <v>31</v>
      </c>
      <c r="L597" s="3" t="s">
        <v>53</v>
      </c>
      <c r="M597" s="3">
        <v>1</v>
      </c>
      <c r="N597" s="4" t="s">
        <v>19312</v>
      </c>
      <c r="O597" s="3">
        <v>1</v>
      </c>
    </row>
    <row r="598" spans="1:15" x14ac:dyDescent="0.35">
      <c r="A598" s="3" t="s">
        <v>14005</v>
      </c>
      <c r="B598" s="3" t="s">
        <v>14123</v>
      </c>
      <c r="C598" s="3" t="s">
        <v>14124</v>
      </c>
      <c r="D598" s="3" t="s">
        <v>111</v>
      </c>
      <c r="E598" s="3" t="s">
        <v>454</v>
      </c>
      <c r="F598" s="3">
        <v>48423240</v>
      </c>
      <c r="G598" s="3">
        <v>5416210244</v>
      </c>
      <c r="H598" s="3">
        <v>5047</v>
      </c>
      <c r="I598" s="3" t="s">
        <v>403</v>
      </c>
      <c r="J598" s="3" t="s">
        <v>52</v>
      </c>
      <c r="K598" s="3" t="s">
        <v>31</v>
      </c>
      <c r="L598" s="4" t="s">
        <v>53</v>
      </c>
      <c r="M598" s="3">
        <v>1</v>
      </c>
      <c r="N598" s="4" t="s">
        <v>19312</v>
      </c>
      <c r="O598" s="3">
        <v>1</v>
      </c>
    </row>
    <row r="599" spans="1:15" x14ac:dyDescent="0.35">
      <c r="A599" s="3" t="s">
        <v>14030</v>
      </c>
      <c r="B599" s="3" t="s">
        <v>14148</v>
      </c>
      <c r="C599" s="3" t="s">
        <v>14149</v>
      </c>
      <c r="D599" s="3" t="s">
        <v>133</v>
      </c>
      <c r="E599" s="3" t="s">
        <v>688</v>
      </c>
      <c r="F599" s="3">
        <v>27035370</v>
      </c>
      <c r="G599" s="3">
        <v>7637289763</v>
      </c>
      <c r="H599" s="3">
        <v>5055</v>
      </c>
      <c r="I599" s="3" t="s">
        <v>51</v>
      </c>
      <c r="J599" s="3" t="s">
        <v>52</v>
      </c>
      <c r="K599" s="3" t="s">
        <v>31</v>
      </c>
      <c r="L599" s="4" t="s">
        <v>53</v>
      </c>
      <c r="M599" s="3">
        <v>1</v>
      </c>
      <c r="N599" s="4" t="s">
        <v>19312</v>
      </c>
      <c r="O599" s="3">
        <v>1</v>
      </c>
    </row>
    <row r="600" spans="1:15" x14ac:dyDescent="0.35">
      <c r="A600" s="3" t="s">
        <v>14112</v>
      </c>
      <c r="B600" s="3" t="s">
        <v>14230</v>
      </c>
      <c r="C600" s="3" t="s">
        <v>14231</v>
      </c>
      <c r="D600" s="3" t="s">
        <v>5265</v>
      </c>
      <c r="E600" s="3" t="s">
        <v>14232</v>
      </c>
      <c r="F600" s="3" t="s">
        <v>14233</v>
      </c>
      <c r="G600" s="3">
        <v>4349326935</v>
      </c>
      <c r="H600" s="3">
        <v>5086</v>
      </c>
      <c r="I600" s="3" t="s">
        <v>150</v>
      </c>
      <c r="J600" s="3" t="s">
        <v>52</v>
      </c>
      <c r="K600" s="3" t="s">
        <v>31</v>
      </c>
      <c r="L600" s="3" t="s">
        <v>53</v>
      </c>
      <c r="M600" s="3">
        <v>1</v>
      </c>
      <c r="N600" s="4" t="s">
        <v>19312</v>
      </c>
      <c r="O600" s="3">
        <v>1</v>
      </c>
    </row>
    <row r="601" spans="1:15" x14ac:dyDescent="0.35">
      <c r="A601" s="3" t="s">
        <v>14128</v>
      </c>
      <c r="B601" s="3" t="s">
        <v>14246</v>
      </c>
      <c r="C601" s="3" t="s">
        <v>3525</v>
      </c>
      <c r="D601" s="3" t="s">
        <v>9330</v>
      </c>
      <c r="E601" s="3" t="s">
        <v>14247</v>
      </c>
      <c r="F601" s="3">
        <v>44997107</v>
      </c>
      <c r="G601" s="3">
        <v>4569987191</v>
      </c>
      <c r="H601" s="3">
        <v>5091</v>
      </c>
      <c r="I601" s="3" t="s">
        <v>179</v>
      </c>
      <c r="J601" s="3" t="s">
        <v>52</v>
      </c>
      <c r="K601" s="3" t="s">
        <v>31</v>
      </c>
      <c r="L601" s="3" t="s">
        <v>53</v>
      </c>
      <c r="M601" s="3">
        <v>1</v>
      </c>
      <c r="N601" s="4" t="s">
        <v>19312</v>
      </c>
      <c r="O601" s="3">
        <v>1</v>
      </c>
    </row>
    <row r="602" spans="1:15" x14ac:dyDescent="0.35">
      <c r="A602" s="3" t="s">
        <v>14134</v>
      </c>
      <c r="B602" s="3" t="s">
        <v>14253</v>
      </c>
      <c r="C602" s="3" t="s">
        <v>660</v>
      </c>
      <c r="D602" s="3" t="s">
        <v>631</v>
      </c>
      <c r="E602" s="3" t="s">
        <v>5482</v>
      </c>
      <c r="F602" s="3" t="s">
        <v>14254</v>
      </c>
      <c r="G602" s="3">
        <v>5454804410</v>
      </c>
      <c r="H602" s="3">
        <v>5093</v>
      </c>
      <c r="I602" s="3" t="s">
        <v>135</v>
      </c>
      <c r="J602" s="3" t="s">
        <v>52</v>
      </c>
      <c r="K602" s="3" t="s">
        <v>31</v>
      </c>
      <c r="L602" s="3" t="s">
        <v>53</v>
      </c>
      <c r="M602" s="3">
        <v>1</v>
      </c>
      <c r="N602" s="4" t="s">
        <v>19312</v>
      </c>
      <c r="O602" s="3">
        <v>1</v>
      </c>
    </row>
    <row r="603" spans="1:15" x14ac:dyDescent="0.35">
      <c r="A603" s="3" t="s">
        <v>14137</v>
      </c>
      <c r="B603" s="3" t="s">
        <v>14256</v>
      </c>
      <c r="C603" s="3" t="s">
        <v>5259</v>
      </c>
      <c r="D603" s="3" t="s">
        <v>1025</v>
      </c>
      <c r="E603" s="3" t="s">
        <v>1118</v>
      </c>
      <c r="F603" s="3">
        <v>31315503</v>
      </c>
      <c r="G603" s="3">
        <v>5809294402</v>
      </c>
      <c r="H603" s="3">
        <v>5094</v>
      </c>
      <c r="I603" s="3" t="s">
        <v>403</v>
      </c>
      <c r="J603" s="3" t="s">
        <v>52</v>
      </c>
      <c r="K603" s="3" t="s">
        <v>31</v>
      </c>
      <c r="L603" s="3" t="s">
        <v>53</v>
      </c>
      <c r="M603" s="3">
        <v>1</v>
      </c>
      <c r="N603" s="4" t="s">
        <v>19312</v>
      </c>
      <c r="O603" s="3">
        <f>1+O582</f>
        <v>2</v>
      </c>
    </row>
    <row r="604" spans="1:15" x14ac:dyDescent="0.35">
      <c r="A604" s="3" t="s">
        <v>14164</v>
      </c>
      <c r="B604" s="3" t="s">
        <v>14284</v>
      </c>
      <c r="C604" s="3" t="s">
        <v>14285</v>
      </c>
      <c r="D604" s="3" t="s">
        <v>610</v>
      </c>
      <c r="E604" s="3" t="s">
        <v>14286</v>
      </c>
      <c r="F604" s="3" t="s">
        <v>14287</v>
      </c>
      <c r="G604" s="3">
        <v>5312596978</v>
      </c>
      <c r="H604" s="3">
        <v>5103</v>
      </c>
      <c r="I604" s="3" t="s">
        <v>403</v>
      </c>
      <c r="J604" s="3" t="s">
        <v>52</v>
      </c>
      <c r="K604" s="3" t="s">
        <v>31</v>
      </c>
      <c r="L604" s="3" t="s">
        <v>53</v>
      </c>
      <c r="M604" s="3">
        <v>1</v>
      </c>
      <c r="N604" s="4" t="s">
        <v>19312</v>
      </c>
      <c r="O604" s="3">
        <f t="shared" ref="O604:O667" si="9">1+O583</f>
        <v>2</v>
      </c>
    </row>
    <row r="605" spans="1:15" x14ac:dyDescent="0.35">
      <c r="A605" s="3" t="s">
        <v>14167</v>
      </c>
      <c r="B605" s="3" t="s">
        <v>14289</v>
      </c>
      <c r="C605" s="3" t="s">
        <v>14290</v>
      </c>
      <c r="D605" s="3" t="s">
        <v>229</v>
      </c>
      <c r="E605" s="3" t="s">
        <v>230</v>
      </c>
      <c r="F605" s="3">
        <v>36429600</v>
      </c>
      <c r="G605" s="3">
        <v>6240271125</v>
      </c>
      <c r="H605" s="3">
        <v>5104</v>
      </c>
      <c r="I605" s="3" t="s">
        <v>146</v>
      </c>
      <c r="J605" s="3" t="s">
        <v>52</v>
      </c>
      <c r="K605" s="3" t="s">
        <v>31</v>
      </c>
      <c r="L605" s="3" t="s">
        <v>53</v>
      </c>
      <c r="M605" s="3">
        <v>1</v>
      </c>
      <c r="N605" s="4" t="s">
        <v>19312</v>
      </c>
      <c r="O605" s="3">
        <f t="shared" si="9"/>
        <v>2</v>
      </c>
    </row>
    <row r="606" spans="1:15" x14ac:dyDescent="0.35">
      <c r="A606" s="3" t="s">
        <v>14216</v>
      </c>
      <c r="B606" s="3" t="s">
        <v>14346</v>
      </c>
      <c r="C606" s="3" t="s">
        <v>4607</v>
      </c>
      <c r="D606" s="3" t="s">
        <v>9364</v>
      </c>
      <c r="E606" s="3" t="s">
        <v>9365</v>
      </c>
      <c r="F606" s="3">
        <v>47470848</v>
      </c>
      <c r="G606" s="3">
        <v>6135060463</v>
      </c>
      <c r="H606" s="3">
        <v>5124</v>
      </c>
      <c r="I606" s="3" t="s">
        <v>403</v>
      </c>
      <c r="J606" s="3" t="s">
        <v>52</v>
      </c>
      <c r="K606" s="3" t="s">
        <v>31</v>
      </c>
      <c r="L606" s="3" t="s">
        <v>53</v>
      </c>
      <c r="M606" s="3">
        <v>1</v>
      </c>
      <c r="N606" s="4" t="s">
        <v>19312</v>
      </c>
      <c r="O606" s="3">
        <f t="shared" si="9"/>
        <v>2</v>
      </c>
    </row>
    <row r="607" spans="1:15" x14ac:dyDescent="0.35">
      <c r="A607" s="3" t="s">
        <v>14223</v>
      </c>
      <c r="B607" s="3" t="s">
        <v>14350</v>
      </c>
      <c r="C607" s="3" t="s">
        <v>11144</v>
      </c>
      <c r="D607" s="3" t="s">
        <v>377</v>
      </c>
      <c r="E607" s="3" t="s">
        <v>6542</v>
      </c>
      <c r="F607" s="3">
        <v>37790383</v>
      </c>
      <c r="G607" s="3">
        <v>6933260174</v>
      </c>
      <c r="H607" s="3">
        <v>5126</v>
      </c>
      <c r="I607" s="3" t="s">
        <v>135</v>
      </c>
      <c r="J607" s="3" t="s">
        <v>52</v>
      </c>
      <c r="K607" s="3" t="s">
        <v>31</v>
      </c>
      <c r="L607" s="3" t="s">
        <v>53</v>
      </c>
      <c r="M607" s="3">
        <v>1</v>
      </c>
      <c r="N607" s="4" t="s">
        <v>19312</v>
      </c>
      <c r="O607" s="3">
        <f t="shared" si="9"/>
        <v>2</v>
      </c>
    </row>
    <row r="608" spans="1:15" x14ac:dyDescent="0.35">
      <c r="A608" s="3" t="s">
        <v>14261</v>
      </c>
      <c r="B608" s="3" t="s">
        <v>14385</v>
      </c>
      <c r="C608" s="3" t="s">
        <v>10901</v>
      </c>
      <c r="D608" s="3" t="s">
        <v>851</v>
      </c>
      <c r="E608" s="3" t="s">
        <v>10901</v>
      </c>
      <c r="F608" s="3">
        <v>46408846</v>
      </c>
      <c r="G608" s="3">
        <v>5071398330</v>
      </c>
      <c r="H608" s="3">
        <v>5140</v>
      </c>
      <c r="I608" s="3" t="s">
        <v>403</v>
      </c>
      <c r="J608" s="3" t="s">
        <v>52</v>
      </c>
      <c r="K608" s="3" t="s">
        <v>31</v>
      </c>
      <c r="L608" s="3" t="s">
        <v>53</v>
      </c>
      <c r="M608" s="3">
        <v>1</v>
      </c>
      <c r="N608" s="4" t="s">
        <v>19312</v>
      </c>
      <c r="O608" s="3">
        <f t="shared" si="9"/>
        <v>2</v>
      </c>
    </row>
    <row r="609" spans="1:15" x14ac:dyDescent="0.35">
      <c r="A609" s="3" t="s">
        <v>14291</v>
      </c>
      <c r="B609" s="3" t="s">
        <v>14411</v>
      </c>
      <c r="C609" s="3" t="s">
        <v>14412</v>
      </c>
      <c r="D609" s="3" t="s">
        <v>334</v>
      </c>
      <c r="E609" s="3" t="s">
        <v>1107</v>
      </c>
      <c r="F609" s="3">
        <v>26437848</v>
      </c>
      <c r="G609" s="3">
        <v>6889282702</v>
      </c>
      <c r="H609" s="3">
        <v>5149</v>
      </c>
      <c r="I609" s="3" t="s">
        <v>135</v>
      </c>
      <c r="J609" s="3" t="s">
        <v>52</v>
      </c>
      <c r="K609" s="3" t="s">
        <v>31</v>
      </c>
      <c r="L609" s="3" t="s">
        <v>53</v>
      </c>
      <c r="M609" s="3">
        <v>1</v>
      </c>
      <c r="N609" s="4" t="s">
        <v>19312</v>
      </c>
      <c r="O609" s="3">
        <f t="shared" si="9"/>
        <v>2</v>
      </c>
    </row>
    <row r="610" spans="1:15" x14ac:dyDescent="0.35">
      <c r="A610" s="3" t="s">
        <v>14299</v>
      </c>
      <c r="B610" s="3" t="s">
        <v>14417</v>
      </c>
      <c r="C610" s="3" t="s">
        <v>876</v>
      </c>
      <c r="D610" s="3" t="s">
        <v>111</v>
      </c>
      <c r="E610" s="3" t="s">
        <v>298</v>
      </c>
      <c r="F610" s="3">
        <v>41027802</v>
      </c>
      <c r="G610" s="3">
        <v>4993067241</v>
      </c>
      <c r="H610" s="3">
        <v>5151</v>
      </c>
      <c r="I610" s="3" t="s">
        <v>403</v>
      </c>
      <c r="J610" s="3" t="s">
        <v>52</v>
      </c>
      <c r="K610" s="3" t="s">
        <v>31</v>
      </c>
      <c r="L610" s="3" t="s">
        <v>53</v>
      </c>
      <c r="M610" s="3">
        <v>1</v>
      </c>
      <c r="N610" s="4" t="s">
        <v>19312</v>
      </c>
      <c r="O610" s="3">
        <f t="shared" si="9"/>
        <v>2</v>
      </c>
    </row>
    <row r="611" spans="1:15" x14ac:dyDescent="0.35">
      <c r="A611" s="3" t="s">
        <v>14368</v>
      </c>
      <c r="B611" s="3" t="s">
        <v>14488</v>
      </c>
      <c r="C611" s="3" t="s">
        <v>2138</v>
      </c>
      <c r="D611" s="3" t="s">
        <v>121</v>
      </c>
      <c r="E611" s="3" t="s">
        <v>122</v>
      </c>
      <c r="F611" s="3">
        <v>41571347</v>
      </c>
      <c r="G611" s="3">
        <v>6578982127</v>
      </c>
      <c r="H611" s="3">
        <v>5177</v>
      </c>
      <c r="I611" s="3" t="s">
        <v>280</v>
      </c>
      <c r="J611" s="3" t="s">
        <v>52</v>
      </c>
      <c r="K611" s="3" t="s">
        <v>31</v>
      </c>
      <c r="L611" s="3" t="s">
        <v>53</v>
      </c>
      <c r="M611" s="3">
        <v>1</v>
      </c>
      <c r="N611" s="4" t="s">
        <v>19312</v>
      </c>
      <c r="O611" s="3">
        <f t="shared" si="9"/>
        <v>2</v>
      </c>
    </row>
    <row r="612" spans="1:15" x14ac:dyDescent="0.35">
      <c r="A612" s="3" t="s">
        <v>14376</v>
      </c>
      <c r="B612" s="3" t="s">
        <v>14496</v>
      </c>
      <c r="C612" s="3" t="s">
        <v>1385</v>
      </c>
      <c r="D612" s="3" t="s">
        <v>365</v>
      </c>
      <c r="E612" s="3" t="s">
        <v>366</v>
      </c>
      <c r="F612" s="3">
        <v>463336625</v>
      </c>
      <c r="G612" s="3">
        <v>7614554321</v>
      </c>
      <c r="H612" s="3">
        <v>5180</v>
      </c>
      <c r="I612" s="3" t="s">
        <v>51</v>
      </c>
      <c r="J612" s="3" t="s">
        <v>52</v>
      </c>
      <c r="K612" s="3" t="s">
        <v>31</v>
      </c>
      <c r="L612" s="3" t="s">
        <v>53</v>
      </c>
      <c r="M612" s="3">
        <v>1</v>
      </c>
      <c r="N612" s="4" t="s">
        <v>19312</v>
      </c>
      <c r="O612" s="3">
        <f t="shared" si="9"/>
        <v>2</v>
      </c>
    </row>
    <row r="613" spans="1:15" x14ac:dyDescent="0.35">
      <c r="A613" s="3" t="s">
        <v>14403</v>
      </c>
      <c r="B613" s="3" t="s">
        <v>14523</v>
      </c>
      <c r="C613" s="3" t="s">
        <v>624</v>
      </c>
      <c r="D613" s="3" t="s">
        <v>14524</v>
      </c>
      <c r="E613" s="3" t="s">
        <v>14525</v>
      </c>
      <c r="F613" s="3">
        <v>44646461</v>
      </c>
      <c r="G613" s="3">
        <v>3350141381</v>
      </c>
      <c r="H613" s="3">
        <v>5191</v>
      </c>
      <c r="I613" s="3" t="s">
        <v>403</v>
      </c>
      <c r="J613" s="3" t="s">
        <v>52</v>
      </c>
      <c r="K613" s="3" t="s">
        <v>31</v>
      </c>
      <c r="L613" s="3" t="s">
        <v>53</v>
      </c>
      <c r="M613" s="3">
        <v>1</v>
      </c>
      <c r="N613" s="4" t="s">
        <v>19312</v>
      </c>
      <c r="O613" s="3">
        <f t="shared" si="9"/>
        <v>2</v>
      </c>
    </row>
    <row r="614" spans="1:15" x14ac:dyDescent="0.35">
      <c r="A614" s="3" t="s">
        <v>14410</v>
      </c>
      <c r="B614" s="3" t="s">
        <v>14531</v>
      </c>
      <c r="C614" s="3" t="s">
        <v>205</v>
      </c>
      <c r="D614" s="3" t="s">
        <v>8464</v>
      </c>
      <c r="E614" s="3" t="s">
        <v>692</v>
      </c>
      <c r="F614" s="3">
        <v>48285101</v>
      </c>
      <c r="G614" s="3">
        <v>3761384521</v>
      </c>
      <c r="H614" s="3">
        <v>5194</v>
      </c>
      <c r="I614" s="3" t="s">
        <v>240</v>
      </c>
      <c r="J614" s="3" t="s">
        <v>52</v>
      </c>
      <c r="K614" s="3" t="s">
        <v>31</v>
      </c>
      <c r="L614" s="3" t="s">
        <v>53</v>
      </c>
      <c r="M614" s="3">
        <v>1</v>
      </c>
      <c r="N614" s="4" t="s">
        <v>19312</v>
      </c>
      <c r="O614" s="3">
        <f t="shared" si="9"/>
        <v>2</v>
      </c>
    </row>
    <row r="615" spans="1:15" x14ac:dyDescent="0.35">
      <c r="A615" s="3" t="s">
        <v>14559</v>
      </c>
      <c r="B615" s="3" t="s">
        <v>14667</v>
      </c>
      <c r="C615" s="3" t="s">
        <v>5921</v>
      </c>
      <c r="D615" s="3" t="s">
        <v>14668</v>
      </c>
      <c r="E615" s="3" t="s">
        <v>2041</v>
      </c>
      <c r="F615" s="3">
        <v>42664042</v>
      </c>
      <c r="G615" s="3">
        <v>5308941727</v>
      </c>
      <c r="H615" s="3">
        <v>5251</v>
      </c>
      <c r="I615" s="3" t="s">
        <v>246</v>
      </c>
      <c r="J615" s="3" t="s">
        <v>52</v>
      </c>
      <c r="K615" s="3" t="s">
        <v>31</v>
      </c>
      <c r="L615" s="3" t="s">
        <v>53</v>
      </c>
      <c r="M615" s="3">
        <v>1</v>
      </c>
      <c r="N615" s="4" t="s">
        <v>19312</v>
      </c>
      <c r="O615" s="3">
        <f t="shared" si="9"/>
        <v>2</v>
      </c>
    </row>
    <row r="616" spans="1:15" x14ac:dyDescent="0.35">
      <c r="A616" s="3" t="s">
        <v>14567</v>
      </c>
      <c r="B616" s="3" t="s">
        <v>14674</v>
      </c>
      <c r="C616" s="3" t="s">
        <v>1139</v>
      </c>
      <c r="D616" s="3" t="s">
        <v>334</v>
      </c>
      <c r="E616" s="3" t="s">
        <v>335</v>
      </c>
      <c r="F616" s="3">
        <v>44843380</v>
      </c>
      <c r="G616" s="3">
        <v>7261871924</v>
      </c>
      <c r="H616" s="3">
        <v>5254</v>
      </c>
      <c r="I616" s="3" t="s">
        <v>179</v>
      </c>
      <c r="J616" s="3" t="s">
        <v>52</v>
      </c>
      <c r="K616" s="3" t="s">
        <v>31</v>
      </c>
      <c r="L616" s="3" t="s">
        <v>53</v>
      </c>
      <c r="M616" s="3">
        <v>1</v>
      </c>
      <c r="N616" s="4" t="s">
        <v>19312</v>
      </c>
      <c r="O616" s="3">
        <f t="shared" si="9"/>
        <v>2</v>
      </c>
    </row>
    <row r="617" spans="1:15" x14ac:dyDescent="0.35">
      <c r="A617" s="3" t="s">
        <v>14576</v>
      </c>
      <c r="B617" s="3" t="s">
        <v>14685</v>
      </c>
      <c r="C617" s="3" t="s">
        <v>4522</v>
      </c>
      <c r="D617" s="3" t="s">
        <v>14686</v>
      </c>
      <c r="E617" s="3" t="s">
        <v>298</v>
      </c>
      <c r="F617" s="3">
        <v>44305417</v>
      </c>
      <c r="G617" s="3" t="s">
        <v>14687</v>
      </c>
      <c r="H617" s="3">
        <v>5259</v>
      </c>
      <c r="I617" s="3" t="s">
        <v>111</v>
      </c>
      <c r="J617" s="3" t="s">
        <v>52</v>
      </c>
      <c r="K617" s="3" t="s">
        <v>31</v>
      </c>
      <c r="L617" s="3" t="s">
        <v>53</v>
      </c>
      <c r="M617" s="3">
        <v>1</v>
      </c>
      <c r="N617" s="4" t="s">
        <v>19312</v>
      </c>
      <c r="O617" s="3">
        <f t="shared" si="9"/>
        <v>2</v>
      </c>
    </row>
    <row r="618" spans="1:15" x14ac:dyDescent="0.35">
      <c r="A618" s="3" t="s">
        <v>14621</v>
      </c>
      <c r="B618" s="3" t="s">
        <v>14737</v>
      </c>
      <c r="C618" s="3" t="s">
        <v>3085</v>
      </c>
      <c r="D618" s="3" t="s">
        <v>14738</v>
      </c>
      <c r="E618" s="3" t="s">
        <v>128</v>
      </c>
      <c r="F618" s="3">
        <v>27030803</v>
      </c>
      <c r="G618" s="3">
        <v>1258861151</v>
      </c>
      <c r="H618" s="3">
        <v>5278</v>
      </c>
      <c r="I618" s="3" t="s">
        <v>403</v>
      </c>
      <c r="J618" s="3" t="s">
        <v>52</v>
      </c>
      <c r="K618" s="3" t="s">
        <v>31</v>
      </c>
      <c r="L618" s="4" t="s">
        <v>53</v>
      </c>
      <c r="M618" s="3">
        <v>1</v>
      </c>
      <c r="N618" s="4" t="s">
        <v>19312</v>
      </c>
      <c r="O618" s="3">
        <f t="shared" si="9"/>
        <v>2</v>
      </c>
    </row>
    <row r="619" spans="1:15" x14ac:dyDescent="0.35">
      <c r="A619" s="3" t="s">
        <v>14636</v>
      </c>
      <c r="B619" s="3" t="s">
        <v>14755</v>
      </c>
      <c r="C619" s="3" t="s">
        <v>6599</v>
      </c>
      <c r="D619" s="3" t="s">
        <v>4628</v>
      </c>
      <c r="E619" s="3" t="s">
        <v>4629</v>
      </c>
      <c r="F619" s="3">
        <v>47563509</v>
      </c>
      <c r="G619" s="3">
        <v>1434743491</v>
      </c>
      <c r="H619" s="3">
        <v>5285</v>
      </c>
      <c r="I619" s="3" t="s">
        <v>179</v>
      </c>
      <c r="J619" s="3" t="s">
        <v>52</v>
      </c>
      <c r="K619" s="3" t="s">
        <v>31</v>
      </c>
      <c r="L619" s="4" t="s">
        <v>53</v>
      </c>
      <c r="M619" s="3">
        <v>1</v>
      </c>
      <c r="N619" s="4" t="s">
        <v>19312</v>
      </c>
      <c r="O619" s="3">
        <f t="shared" si="9"/>
        <v>2</v>
      </c>
    </row>
    <row r="620" spans="1:15" x14ac:dyDescent="0.35">
      <c r="A620" s="3" t="s">
        <v>14640</v>
      </c>
      <c r="B620" s="3" t="s">
        <v>14759</v>
      </c>
      <c r="C620" s="3" t="s">
        <v>10180</v>
      </c>
      <c r="D620" s="3" t="s">
        <v>411</v>
      </c>
      <c r="E620" s="3" t="s">
        <v>412</v>
      </c>
      <c r="F620" s="3">
        <v>46900221</v>
      </c>
      <c r="G620" s="3">
        <v>4381403574</v>
      </c>
      <c r="H620" s="3">
        <v>5287</v>
      </c>
      <c r="I620" s="3" t="s">
        <v>135</v>
      </c>
      <c r="J620" s="3" t="s">
        <v>52</v>
      </c>
      <c r="K620" s="3" t="s">
        <v>31</v>
      </c>
      <c r="L620" s="3" t="s">
        <v>53</v>
      </c>
      <c r="M620" s="3">
        <v>1</v>
      </c>
      <c r="N620" s="4" t="s">
        <v>19312</v>
      </c>
      <c r="O620" s="3">
        <f t="shared" si="9"/>
        <v>2</v>
      </c>
    </row>
    <row r="621" spans="1:15" x14ac:dyDescent="0.35">
      <c r="A621" s="3" t="s">
        <v>14673</v>
      </c>
      <c r="B621" s="3" t="s">
        <v>14789</v>
      </c>
      <c r="C621" s="3" t="s">
        <v>14790</v>
      </c>
      <c r="D621" s="3" t="s">
        <v>161</v>
      </c>
      <c r="E621" s="3" t="s">
        <v>162</v>
      </c>
      <c r="F621" s="3">
        <v>47232066</v>
      </c>
      <c r="G621" s="3">
        <v>9507960080</v>
      </c>
      <c r="H621" s="3">
        <v>5299</v>
      </c>
      <c r="I621" s="3" t="s">
        <v>135</v>
      </c>
      <c r="J621" s="3" t="s">
        <v>52</v>
      </c>
      <c r="K621" s="3" t="s">
        <v>31</v>
      </c>
      <c r="L621" s="3" t="s">
        <v>53</v>
      </c>
      <c r="M621" s="3">
        <v>1</v>
      </c>
      <c r="N621" s="4" t="s">
        <v>19312</v>
      </c>
      <c r="O621" s="3">
        <f t="shared" si="9"/>
        <v>2</v>
      </c>
    </row>
    <row r="622" spans="1:15" x14ac:dyDescent="0.35">
      <c r="A622" s="3" t="s">
        <v>14701</v>
      </c>
      <c r="B622" s="3" t="s">
        <v>14812</v>
      </c>
      <c r="C622" s="3" t="s">
        <v>14813</v>
      </c>
      <c r="D622" s="3" t="s">
        <v>133</v>
      </c>
      <c r="E622" s="3" t="s">
        <v>688</v>
      </c>
      <c r="F622" s="3">
        <v>33437545</v>
      </c>
      <c r="G622" s="3">
        <v>7234287161</v>
      </c>
      <c r="H622" s="3">
        <v>5308</v>
      </c>
      <c r="I622" s="3" t="s">
        <v>179</v>
      </c>
      <c r="J622" s="3" t="s">
        <v>52</v>
      </c>
      <c r="K622" s="3" t="s">
        <v>31</v>
      </c>
      <c r="L622" s="4" t="s">
        <v>53</v>
      </c>
      <c r="M622" s="3">
        <v>1</v>
      </c>
      <c r="N622" s="4" t="s">
        <v>19312</v>
      </c>
      <c r="O622" s="3">
        <f t="shared" si="9"/>
        <v>2</v>
      </c>
    </row>
    <row r="623" spans="1:15" x14ac:dyDescent="0.35">
      <c r="A623" s="3" t="s">
        <v>14703</v>
      </c>
      <c r="B623" s="3" t="s">
        <v>14815</v>
      </c>
      <c r="C623" s="3" t="s">
        <v>9727</v>
      </c>
      <c r="D623" s="3" t="s">
        <v>43</v>
      </c>
      <c r="E623" s="3" t="s">
        <v>44</v>
      </c>
      <c r="F623" s="3">
        <v>49255915</v>
      </c>
      <c r="G623" s="3" t="s">
        <v>14816</v>
      </c>
      <c r="H623" s="3">
        <v>5309</v>
      </c>
      <c r="I623" s="3" t="s">
        <v>135</v>
      </c>
      <c r="J623" s="3" t="s">
        <v>52</v>
      </c>
      <c r="K623" s="3" t="s">
        <v>31</v>
      </c>
      <c r="L623" s="3" t="s">
        <v>53</v>
      </c>
      <c r="M623" s="3">
        <v>1</v>
      </c>
      <c r="N623" s="4" t="s">
        <v>19312</v>
      </c>
      <c r="O623" s="3">
        <f t="shared" si="9"/>
        <v>2</v>
      </c>
    </row>
    <row r="624" spans="1:15" x14ac:dyDescent="0.35">
      <c r="A624" s="3" t="s">
        <v>14723</v>
      </c>
      <c r="B624" s="3" t="s">
        <v>14835</v>
      </c>
      <c r="C624" s="3" t="s">
        <v>254</v>
      </c>
      <c r="D624" s="3" t="s">
        <v>1432</v>
      </c>
      <c r="E624" s="3" t="s">
        <v>374</v>
      </c>
      <c r="F624" s="3">
        <v>43020244</v>
      </c>
      <c r="G624" s="3">
        <v>8997424636</v>
      </c>
      <c r="H624" s="3">
        <v>5316</v>
      </c>
      <c r="I624" s="3" t="s">
        <v>135</v>
      </c>
      <c r="J624" s="3" t="s">
        <v>52</v>
      </c>
      <c r="K624" s="3" t="s">
        <v>31</v>
      </c>
      <c r="L624" s="3" t="s">
        <v>53</v>
      </c>
      <c r="M624" s="3">
        <v>1</v>
      </c>
      <c r="N624" s="4" t="s">
        <v>19312</v>
      </c>
      <c r="O624" s="3">
        <f t="shared" si="9"/>
        <v>3</v>
      </c>
    </row>
    <row r="625" spans="1:15" x14ac:dyDescent="0.35">
      <c r="A625" s="3" t="s">
        <v>14750</v>
      </c>
      <c r="B625" s="3" t="s">
        <v>14865</v>
      </c>
      <c r="C625" s="3" t="s">
        <v>14866</v>
      </c>
      <c r="D625" s="3" t="s">
        <v>14867</v>
      </c>
      <c r="E625" s="3" t="s">
        <v>4519</v>
      </c>
      <c r="F625" s="3">
        <v>20860609</v>
      </c>
      <c r="G625" s="3">
        <v>5760937477</v>
      </c>
      <c r="H625" s="3">
        <v>5326</v>
      </c>
      <c r="I625" s="3" t="s">
        <v>179</v>
      </c>
      <c r="J625" s="3" t="s">
        <v>52</v>
      </c>
      <c r="K625" s="3" t="s">
        <v>31</v>
      </c>
      <c r="L625" s="3" t="s">
        <v>53</v>
      </c>
      <c r="M625" s="3">
        <v>1</v>
      </c>
      <c r="N625" s="4" t="s">
        <v>19312</v>
      </c>
      <c r="O625" s="3">
        <f t="shared" si="9"/>
        <v>3</v>
      </c>
    </row>
    <row r="626" spans="1:15" x14ac:dyDescent="0.35">
      <c r="A626" s="3" t="s">
        <v>14760</v>
      </c>
      <c r="B626" s="3" t="s">
        <v>14878</v>
      </c>
      <c r="C626" s="3" t="s">
        <v>569</v>
      </c>
      <c r="D626" s="3" t="s">
        <v>1599</v>
      </c>
      <c r="E626" s="3" t="s">
        <v>2041</v>
      </c>
      <c r="F626" s="3">
        <v>31703886</v>
      </c>
      <c r="G626" s="3">
        <v>4491260051</v>
      </c>
      <c r="H626" s="3">
        <v>5331</v>
      </c>
      <c r="I626" s="3" t="s">
        <v>135</v>
      </c>
      <c r="J626" s="3" t="s">
        <v>52</v>
      </c>
      <c r="K626" s="3" t="s">
        <v>31</v>
      </c>
      <c r="L626" s="3" t="s">
        <v>53</v>
      </c>
      <c r="M626" s="3">
        <v>1</v>
      </c>
      <c r="N626" s="4" t="s">
        <v>19312</v>
      </c>
      <c r="O626" s="3">
        <f t="shared" si="9"/>
        <v>3</v>
      </c>
    </row>
    <row r="627" spans="1:15" x14ac:dyDescent="0.35">
      <c r="A627" s="3" t="s">
        <v>14766</v>
      </c>
      <c r="B627" s="3" t="s">
        <v>14885</v>
      </c>
      <c r="C627" s="3" t="s">
        <v>1261</v>
      </c>
      <c r="D627" s="3" t="s">
        <v>1843</v>
      </c>
      <c r="E627" s="3" t="s">
        <v>4685</v>
      </c>
      <c r="F627" s="3">
        <v>43233123</v>
      </c>
      <c r="G627" s="3">
        <v>8524771863</v>
      </c>
      <c r="H627" s="3">
        <v>5334</v>
      </c>
      <c r="I627" s="3" t="s">
        <v>179</v>
      </c>
      <c r="J627" s="3" t="s">
        <v>52</v>
      </c>
      <c r="K627" s="3" t="s">
        <v>31</v>
      </c>
      <c r="L627" s="4" t="s">
        <v>53</v>
      </c>
      <c r="M627" s="3">
        <v>1</v>
      </c>
      <c r="N627" s="4" t="s">
        <v>19312</v>
      </c>
      <c r="O627" s="3">
        <f t="shared" si="9"/>
        <v>3</v>
      </c>
    </row>
    <row r="628" spans="1:15" x14ac:dyDescent="0.35">
      <c r="A628" s="3" t="s">
        <v>14769</v>
      </c>
      <c r="B628" s="3" t="s">
        <v>14887</v>
      </c>
      <c r="C628" s="3" t="s">
        <v>7468</v>
      </c>
      <c r="D628" s="3" t="s">
        <v>377</v>
      </c>
      <c r="E628" s="3" t="s">
        <v>304</v>
      </c>
      <c r="F628" s="3">
        <v>31312727</v>
      </c>
      <c r="G628" s="3">
        <v>8552610475</v>
      </c>
      <c r="H628" s="3">
        <v>5335</v>
      </c>
      <c r="I628" s="3" t="s">
        <v>146</v>
      </c>
      <c r="J628" s="3" t="s">
        <v>52</v>
      </c>
      <c r="K628" s="3" t="s">
        <v>31</v>
      </c>
      <c r="L628" s="3" t="s">
        <v>53</v>
      </c>
      <c r="M628" s="3">
        <v>1</v>
      </c>
      <c r="N628" s="4" t="s">
        <v>19312</v>
      </c>
      <c r="O628" s="3">
        <f t="shared" si="9"/>
        <v>3</v>
      </c>
    </row>
    <row r="629" spans="1:15" x14ac:dyDescent="0.35">
      <c r="A629" s="3" t="s">
        <v>14791</v>
      </c>
      <c r="B629" s="3" t="s">
        <v>14909</v>
      </c>
      <c r="C629" s="3" t="s">
        <v>6714</v>
      </c>
      <c r="D629" s="3" t="s">
        <v>51</v>
      </c>
      <c r="E629" s="3" t="s">
        <v>1748</v>
      </c>
      <c r="F629" s="3">
        <v>49208479</v>
      </c>
      <c r="G629" s="3">
        <v>4228147648</v>
      </c>
      <c r="H629" s="3">
        <v>5343</v>
      </c>
      <c r="I629" s="3" t="s">
        <v>51</v>
      </c>
      <c r="J629" s="3" t="s">
        <v>52</v>
      </c>
      <c r="K629" s="3" t="s">
        <v>31</v>
      </c>
      <c r="L629" s="4" t="s">
        <v>53</v>
      </c>
      <c r="M629" s="3">
        <v>1</v>
      </c>
      <c r="N629" s="4" t="s">
        <v>19312</v>
      </c>
      <c r="O629" s="3">
        <f t="shared" si="9"/>
        <v>3</v>
      </c>
    </row>
    <row r="630" spans="1:15" x14ac:dyDescent="0.35">
      <c r="A630" s="3" t="s">
        <v>14803</v>
      </c>
      <c r="B630" s="3" t="s">
        <v>14919</v>
      </c>
      <c r="C630" s="3" t="s">
        <v>8386</v>
      </c>
      <c r="D630" s="3" t="s">
        <v>229</v>
      </c>
      <c r="E630" s="3" t="s">
        <v>230</v>
      </c>
      <c r="F630" s="3">
        <v>20493321</v>
      </c>
      <c r="G630" s="3">
        <v>7324385708</v>
      </c>
      <c r="H630" s="3">
        <v>5347</v>
      </c>
      <c r="I630" s="3" t="s">
        <v>146</v>
      </c>
      <c r="J630" s="3" t="s">
        <v>52</v>
      </c>
      <c r="K630" s="3" t="s">
        <v>31</v>
      </c>
      <c r="L630" s="3" t="s">
        <v>53</v>
      </c>
      <c r="M630" s="3">
        <v>1</v>
      </c>
      <c r="N630" s="4" t="s">
        <v>19312</v>
      </c>
      <c r="O630" s="3">
        <f t="shared" si="9"/>
        <v>3</v>
      </c>
    </row>
    <row r="631" spans="1:15" x14ac:dyDescent="0.35">
      <c r="A631" s="3" t="s">
        <v>14817</v>
      </c>
      <c r="B631" s="3" t="s">
        <v>14932</v>
      </c>
      <c r="C631" s="3" t="s">
        <v>14933</v>
      </c>
      <c r="D631" s="3" t="s">
        <v>246</v>
      </c>
      <c r="E631" s="3" t="s">
        <v>289</v>
      </c>
      <c r="F631" s="3">
        <v>49656649</v>
      </c>
      <c r="G631" s="3">
        <v>8303420579</v>
      </c>
      <c r="H631" s="3">
        <v>5353</v>
      </c>
      <c r="I631" s="3" t="s">
        <v>246</v>
      </c>
      <c r="J631" s="3" t="s">
        <v>52</v>
      </c>
      <c r="K631" s="3" t="s">
        <v>31</v>
      </c>
      <c r="L631" s="3" t="s">
        <v>53</v>
      </c>
      <c r="M631" s="3">
        <v>1</v>
      </c>
      <c r="N631" s="4" t="s">
        <v>19312</v>
      </c>
      <c r="O631" s="3">
        <f t="shared" si="9"/>
        <v>3</v>
      </c>
    </row>
    <row r="632" spans="1:15" x14ac:dyDescent="0.35">
      <c r="A632" s="3" t="s">
        <v>14877</v>
      </c>
      <c r="B632" s="3" t="s">
        <v>14989</v>
      </c>
      <c r="C632" s="3" t="s">
        <v>14990</v>
      </c>
      <c r="D632" s="3" t="s">
        <v>416</v>
      </c>
      <c r="E632" s="3" t="s">
        <v>417</v>
      </c>
      <c r="F632" s="3">
        <v>27650266</v>
      </c>
      <c r="G632" s="3">
        <v>1551718216</v>
      </c>
      <c r="H632" s="3">
        <v>5375</v>
      </c>
      <c r="I632" s="3" t="s">
        <v>403</v>
      </c>
      <c r="J632" s="3" t="s">
        <v>52</v>
      </c>
      <c r="K632" s="3" t="s">
        <v>31</v>
      </c>
      <c r="L632" s="3" t="s">
        <v>53</v>
      </c>
      <c r="M632" s="3">
        <v>1</v>
      </c>
      <c r="N632" s="4" t="s">
        <v>19312</v>
      </c>
      <c r="O632" s="3">
        <f t="shared" si="9"/>
        <v>3</v>
      </c>
    </row>
    <row r="633" spans="1:15" x14ac:dyDescent="0.35">
      <c r="A633" s="3" t="s">
        <v>14964</v>
      </c>
      <c r="B633" s="3" t="s">
        <v>15094</v>
      </c>
      <c r="C633" s="3" t="s">
        <v>15095</v>
      </c>
      <c r="D633" s="3" t="s">
        <v>144</v>
      </c>
      <c r="E633" s="3" t="s">
        <v>145</v>
      </c>
      <c r="F633" s="3">
        <v>41102248</v>
      </c>
      <c r="G633" s="3" t="s">
        <v>15096</v>
      </c>
      <c r="H633" s="3">
        <v>5412</v>
      </c>
      <c r="I633" s="3" t="s">
        <v>146</v>
      </c>
      <c r="J633" s="3" t="s">
        <v>52</v>
      </c>
      <c r="K633" s="3" t="s">
        <v>31</v>
      </c>
      <c r="L633" s="3" t="s">
        <v>53</v>
      </c>
      <c r="M633" s="3">
        <v>1</v>
      </c>
      <c r="N633" s="4" t="s">
        <v>19312</v>
      </c>
      <c r="O633" s="3">
        <f t="shared" si="9"/>
        <v>3</v>
      </c>
    </row>
    <row r="634" spans="1:15" x14ac:dyDescent="0.35">
      <c r="A634" s="3" t="s">
        <v>14975</v>
      </c>
      <c r="B634" s="3" t="s">
        <v>15106</v>
      </c>
      <c r="C634" s="3" t="s">
        <v>7312</v>
      </c>
      <c r="D634" s="3" t="s">
        <v>229</v>
      </c>
      <c r="E634" s="3" t="s">
        <v>230</v>
      </c>
      <c r="F634" s="3">
        <v>42548916</v>
      </c>
      <c r="G634" s="3">
        <v>4831325658</v>
      </c>
      <c r="H634" s="3">
        <v>5416</v>
      </c>
      <c r="I634" s="3" t="s">
        <v>51</v>
      </c>
      <c r="J634" s="3" t="s">
        <v>52</v>
      </c>
      <c r="K634" s="3" t="s">
        <v>31</v>
      </c>
      <c r="L634" s="3" t="s">
        <v>53</v>
      </c>
      <c r="M634" s="3">
        <v>1</v>
      </c>
      <c r="N634" s="4" t="s">
        <v>19312</v>
      </c>
      <c r="O634" s="3">
        <f t="shared" si="9"/>
        <v>3</v>
      </c>
    </row>
    <row r="635" spans="1:15" x14ac:dyDescent="0.35">
      <c r="A635" s="3" t="s">
        <v>14998</v>
      </c>
      <c r="B635" s="3" t="s">
        <v>15125</v>
      </c>
      <c r="C635" s="3" t="s">
        <v>6281</v>
      </c>
      <c r="D635" s="3" t="s">
        <v>246</v>
      </c>
      <c r="E635" s="3" t="s">
        <v>6361</v>
      </c>
      <c r="F635" s="3">
        <v>49822275</v>
      </c>
      <c r="G635" s="3">
        <v>3150428178</v>
      </c>
      <c r="H635" s="3">
        <v>5423</v>
      </c>
      <c r="I635" s="3" t="s">
        <v>135</v>
      </c>
      <c r="J635" s="3" t="s">
        <v>52</v>
      </c>
      <c r="K635" s="3" t="s">
        <v>31</v>
      </c>
      <c r="L635" s="3" t="s">
        <v>53</v>
      </c>
      <c r="M635" s="3">
        <v>1</v>
      </c>
      <c r="N635" s="4" t="s">
        <v>19312</v>
      </c>
      <c r="O635" s="3">
        <f t="shared" si="9"/>
        <v>3</v>
      </c>
    </row>
    <row r="636" spans="1:15" x14ac:dyDescent="0.35">
      <c r="A636" s="3" t="s">
        <v>15000</v>
      </c>
      <c r="B636" s="3" t="s">
        <v>15127</v>
      </c>
      <c r="C636" s="3" t="s">
        <v>2234</v>
      </c>
      <c r="D636" s="3" t="s">
        <v>370</v>
      </c>
      <c r="E636" s="3" t="s">
        <v>4882</v>
      </c>
      <c r="F636" s="3">
        <v>41303339</v>
      </c>
      <c r="G636" s="3" t="s">
        <v>15128</v>
      </c>
      <c r="H636" s="3">
        <v>5424</v>
      </c>
      <c r="I636" s="3" t="s">
        <v>179</v>
      </c>
      <c r="J636" s="3" t="s">
        <v>52</v>
      </c>
      <c r="K636" s="3" t="s">
        <v>31</v>
      </c>
      <c r="L636" s="3" t="s">
        <v>53</v>
      </c>
      <c r="M636" s="3">
        <v>1</v>
      </c>
      <c r="N636" s="4" t="s">
        <v>19312</v>
      </c>
      <c r="O636" s="3">
        <f t="shared" si="9"/>
        <v>3</v>
      </c>
    </row>
    <row r="637" spans="1:15" x14ac:dyDescent="0.35">
      <c r="A637" s="3" t="s">
        <v>15008</v>
      </c>
      <c r="B637" s="3" t="s">
        <v>15136</v>
      </c>
      <c r="C637" s="3" t="s">
        <v>87</v>
      </c>
      <c r="D637" s="3" t="s">
        <v>246</v>
      </c>
      <c r="E637" s="3" t="s">
        <v>289</v>
      </c>
      <c r="F637" s="3">
        <v>22283676</v>
      </c>
      <c r="G637" s="3">
        <v>7735954380</v>
      </c>
      <c r="H637" s="3">
        <v>5427</v>
      </c>
      <c r="I637" s="3" t="s">
        <v>246</v>
      </c>
      <c r="J637" s="3" t="s">
        <v>52</v>
      </c>
      <c r="K637" s="3" t="s">
        <v>31</v>
      </c>
      <c r="L637" s="3" t="s">
        <v>53</v>
      </c>
      <c r="M637" s="3">
        <v>1</v>
      </c>
      <c r="N637" s="4" t="s">
        <v>19312</v>
      </c>
      <c r="O637" s="3">
        <f t="shared" si="9"/>
        <v>3</v>
      </c>
    </row>
    <row r="638" spans="1:15" x14ac:dyDescent="0.35">
      <c r="A638" s="3" t="s">
        <v>15067</v>
      </c>
      <c r="B638" s="3" t="s">
        <v>15190</v>
      </c>
      <c r="C638" s="3" t="s">
        <v>703</v>
      </c>
      <c r="D638" s="3" t="s">
        <v>3288</v>
      </c>
      <c r="E638" s="3" t="s">
        <v>3289</v>
      </c>
      <c r="F638" s="3">
        <v>41858609</v>
      </c>
      <c r="G638" s="3">
        <v>1337040532</v>
      </c>
      <c r="H638" s="3">
        <v>5447</v>
      </c>
      <c r="I638" s="3" t="s">
        <v>146</v>
      </c>
      <c r="J638" s="3" t="s">
        <v>52</v>
      </c>
      <c r="K638" s="3" t="s">
        <v>31</v>
      </c>
      <c r="L638" s="3" t="s">
        <v>53</v>
      </c>
      <c r="M638" s="3">
        <v>1</v>
      </c>
      <c r="N638" s="4" t="s">
        <v>19312</v>
      </c>
      <c r="O638" s="3">
        <f t="shared" si="9"/>
        <v>3</v>
      </c>
    </row>
    <row r="639" spans="1:15" x14ac:dyDescent="0.35">
      <c r="A639" s="3" t="s">
        <v>15070</v>
      </c>
      <c r="B639" s="3" t="s">
        <v>15192</v>
      </c>
      <c r="C639" s="3" t="s">
        <v>547</v>
      </c>
      <c r="D639" s="3" t="s">
        <v>319</v>
      </c>
      <c r="E639" s="3" t="s">
        <v>1801</v>
      </c>
      <c r="F639" s="3">
        <v>36155357</v>
      </c>
      <c r="G639" s="3">
        <v>8404789750</v>
      </c>
      <c r="H639" s="3">
        <v>5448</v>
      </c>
      <c r="I639" s="3" t="s">
        <v>135</v>
      </c>
      <c r="J639" s="3" t="s">
        <v>52</v>
      </c>
      <c r="K639" s="3" t="s">
        <v>31</v>
      </c>
      <c r="L639" s="3" t="s">
        <v>53</v>
      </c>
      <c r="M639" s="3">
        <v>1</v>
      </c>
      <c r="N639" s="4" t="s">
        <v>19312</v>
      </c>
      <c r="O639" s="3">
        <f t="shared" si="9"/>
        <v>3</v>
      </c>
    </row>
    <row r="640" spans="1:15" x14ac:dyDescent="0.35">
      <c r="A640" s="3" t="s">
        <v>15100</v>
      </c>
      <c r="B640" s="3" t="s">
        <v>15221</v>
      </c>
      <c r="C640" s="3" t="s">
        <v>2337</v>
      </c>
      <c r="D640" s="3" t="s">
        <v>229</v>
      </c>
      <c r="E640" s="3" t="s">
        <v>230</v>
      </c>
      <c r="F640" s="3">
        <v>27574777</v>
      </c>
      <c r="G640" s="3">
        <v>2709302733</v>
      </c>
      <c r="H640" s="3">
        <v>5459</v>
      </c>
      <c r="I640" s="3" t="s">
        <v>146</v>
      </c>
      <c r="J640" s="3" t="s">
        <v>52</v>
      </c>
      <c r="K640" s="3" t="s">
        <v>31</v>
      </c>
      <c r="L640" s="3" t="s">
        <v>53</v>
      </c>
      <c r="M640" s="3">
        <v>1</v>
      </c>
      <c r="N640" s="4" t="s">
        <v>19312</v>
      </c>
      <c r="O640" s="3">
        <f t="shared" si="9"/>
        <v>3</v>
      </c>
    </row>
    <row r="641" spans="1:15" x14ac:dyDescent="0.35">
      <c r="A641" s="3" t="s">
        <v>15103</v>
      </c>
      <c r="B641" s="3" t="s">
        <v>15223</v>
      </c>
      <c r="C641" s="3" t="s">
        <v>1385</v>
      </c>
      <c r="D641" s="3" t="s">
        <v>15224</v>
      </c>
      <c r="E641" s="3" t="s">
        <v>1130</v>
      </c>
      <c r="F641" s="3">
        <v>49447527</v>
      </c>
      <c r="G641" s="3">
        <v>2932183028</v>
      </c>
      <c r="H641" s="3">
        <v>5460</v>
      </c>
      <c r="I641" s="3" t="s">
        <v>179</v>
      </c>
      <c r="J641" s="3" t="s">
        <v>52</v>
      </c>
      <c r="K641" s="3" t="s">
        <v>31</v>
      </c>
      <c r="L641" s="3" t="s">
        <v>53</v>
      </c>
      <c r="M641" s="3">
        <v>1</v>
      </c>
      <c r="N641" s="4" t="s">
        <v>19312</v>
      </c>
      <c r="O641" s="3">
        <f t="shared" si="9"/>
        <v>3</v>
      </c>
    </row>
    <row r="642" spans="1:15" x14ac:dyDescent="0.35">
      <c r="A642" s="3" t="s">
        <v>15132</v>
      </c>
      <c r="B642" s="3" t="s">
        <v>15253</v>
      </c>
      <c r="C642" s="3" t="s">
        <v>586</v>
      </c>
      <c r="D642" s="3" t="s">
        <v>377</v>
      </c>
      <c r="E642" s="3" t="s">
        <v>304</v>
      </c>
      <c r="F642" s="3">
        <v>48985465</v>
      </c>
      <c r="G642" s="3">
        <v>5205948194</v>
      </c>
      <c r="H642" s="3">
        <v>5472</v>
      </c>
      <c r="I642" s="3" t="s">
        <v>51</v>
      </c>
      <c r="J642" s="3" t="s">
        <v>52</v>
      </c>
      <c r="K642" s="3" t="s">
        <v>31</v>
      </c>
      <c r="L642" s="3" t="s">
        <v>53</v>
      </c>
      <c r="M642" s="3">
        <v>1</v>
      </c>
      <c r="N642" s="4" t="s">
        <v>19312</v>
      </c>
      <c r="O642" s="3">
        <f t="shared" si="9"/>
        <v>3</v>
      </c>
    </row>
    <row r="643" spans="1:15" x14ac:dyDescent="0.35">
      <c r="A643" s="3" t="s">
        <v>15159</v>
      </c>
      <c r="B643" s="3" t="s">
        <v>15279</v>
      </c>
      <c r="C643" s="3" t="s">
        <v>3085</v>
      </c>
      <c r="D643" s="3" t="s">
        <v>15280</v>
      </c>
      <c r="E643" s="3" t="s">
        <v>13808</v>
      </c>
      <c r="F643" s="3">
        <v>44813299</v>
      </c>
      <c r="G643" s="3">
        <v>6519444012</v>
      </c>
      <c r="H643" s="3">
        <v>5484</v>
      </c>
      <c r="I643" s="3" t="s">
        <v>240</v>
      </c>
      <c r="J643" s="3" t="s">
        <v>52</v>
      </c>
      <c r="K643" s="3" t="s">
        <v>31</v>
      </c>
      <c r="L643" s="3" t="s">
        <v>53</v>
      </c>
      <c r="M643" s="3">
        <v>1</v>
      </c>
      <c r="N643" s="4" t="s">
        <v>19312</v>
      </c>
      <c r="O643" s="3">
        <f t="shared" si="9"/>
        <v>3</v>
      </c>
    </row>
    <row r="644" spans="1:15" x14ac:dyDescent="0.35">
      <c r="A644" s="3" t="s">
        <v>15173</v>
      </c>
      <c r="B644" s="3" t="s">
        <v>15290</v>
      </c>
      <c r="C644" s="3" t="s">
        <v>3416</v>
      </c>
      <c r="D644" s="3" t="s">
        <v>20</v>
      </c>
      <c r="E644" s="3" t="s">
        <v>166</v>
      </c>
      <c r="F644" s="3">
        <v>44812676</v>
      </c>
      <c r="G644" s="3" t="s">
        <v>15291</v>
      </c>
      <c r="H644" s="3">
        <v>5490</v>
      </c>
      <c r="I644" s="3" t="s">
        <v>280</v>
      </c>
      <c r="J644" s="3" t="s">
        <v>52</v>
      </c>
      <c r="K644" s="3" t="s">
        <v>31</v>
      </c>
      <c r="L644" s="3" t="s">
        <v>53</v>
      </c>
      <c r="M644" s="3">
        <v>1</v>
      </c>
      <c r="N644" s="4" t="s">
        <v>19312</v>
      </c>
      <c r="O644" s="3">
        <f t="shared" si="9"/>
        <v>3</v>
      </c>
    </row>
    <row r="645" spans="1:15" x14ac:dyDescent="0.35">
      <c r="A645" s="3" t="s">
        <v>15260</v>
      </c>
      <c r="B645" s="3" t="s">
        <v>15382</v>
      </c>
      <c r="C645" s="3" t="s">
        <v>15383</v>
      </c>
      <c r="D645" s="3" t="s">
        <v>43</v>
      </c>
      <c r="E645" s="3" t="s">
        <v>5810</v>
      </c>
      <c r="F645" s="3">
        <v>37200013</v>
      </c>
      <c r="G645" s="3">
        <v>8450119596</v>
      </c>
      <c r="H645" s="3">
        <v>5526</v>
      </c>
      <c r="I645" s="3" t="s">
        <v>403</v>
      </c>
      <c r="J645" s="3" t="s">
        <v>52</v>
      </c>
      <c r="K645" s="3" t="s">
        <v>31</v>
      </c>
      <c r="L645" s="3" t="s">
        <v>53</v>
      </c>
      <c r="M645" s="3">
        <v>1</v>
      </c>
      <c r="N645" s="4" t="s">
        <v>19312</v>
      </c>
      <c r="O645" s="3">
        <f t="shared" si="9"/>
        <v>4</v>
      </c>
    </row>
    <row r="646" spans="1:15" x14ac:dyDescent="0.35">
      <c r="A646" s="3" t="s">
        <v>15301</v>
      </c>
      <c r="B646" s="3" t="s">
        <v>15428</v>
      </c>
      <c r="C646" s="3" t="s">
        <v>254</v>
      </c>
      <c r="D646" s="3" t="s">
        <v>20</v>
      </c>
      <c r="E646" s="3" t="s">
        <v>166</v>
      </c>
      <c r="F646" s="3">
        <v>22913137</v>
      </c>
      <c r="G646" s="3">
        <v>3162869786</v>
      </c>
      <c r="H646" s="3">
        <v>5543</v>
      </c>
      <c r="I646" s="3" t="s">
        <v>146</v>
      </c>
      <c r="J646" s="3" t="s">
        <v>52</v>
      </c>
      <c r="K646" s="3" t="s">
        <v>31</v>
      </c>
      <c r="L646" s="3" t="s">
        <v>53</v>
      </c>
      <c r="M646" s="3">
        <v>1</v>
      </c>
      <c r="N646" s="4" t="s">
        <v>19312</v>
      </c>
      <c r="O646" s="3">
        <f t="shared" si="9"/>
        <v>4</v>
      </c>
    </row>
    <row r="647" spans="1:15" x14ac:dyDescent="0.35">
      <c r="A647" s="3" t="s">
        <v>15310</v>
      </c>
      <c r="B647" s="3" t="s">
        <v>15436</v>
      </c>
      <c r="C647" s="3" t="s">
        <v>15437</v>
      </c>
      <c r="D647" s="3" t="s">
        <v>329</v>
      </c>
      <c r="E647" s="3" t="s">
        <v>330</v>
      </c>
      <c r="F647" s="3">
        <v>37543030</v>
      </c>
      <c r="G647" s="3">
        <v>4969421745</v>
      </c>
      <c r="H647" s="3">
        <v>5547</v>
      </c>
      <c r="I647" s="3" t="s">
        <v>135</v>
      </c>
      <c r="J647" s="3" t="s">
        <v>52</v>
      </c>
      <c r="K647" s="3" t="s">
        <v>31</v>
      </c>
      <c r="L647" s="3" t="s">
        <v>53</v>
      </c>
      <c r="M647" s="3">
        <v>1</v>
      </c>
      <c r="N647" s="4" t="s">
        <v>19312</v>
      </c>
      <c r="O647" s="3">
        <f t="shared" si="9"/>
        <v>4</v>
      </c>
    </row>
    <row r="648" spans="1:15" x14ac:dyDescent="0.35">
      <c r="A648" s="3" t="s">
        <v>15423</v>
      </c>
      <c r="B648" s="3" t="s">
        <v>15560</v>
      </c>
      <c r="C648" s="3" t="s">
        <v>62</v>
      </c>
      <c r="D648" s="3" t="s">
        <v>407</v>
      </c>
      <c r="E648" s="3" t="s">
        <v>470</v>
      </c>
      <c r="F648" s="3">
        <v>37700809</v>
      </c>
      <c r="G648" s="3">
        <v>2669774651</v>
      </c>
      <c r="H648" s="3">
        <v>5593</v>
      </c>
      <c r="I648" s="3" t="s">
        <v>361</v>
      </c>
      <c r="J648" s="3" t="s">
        <v>52</v>
      </c>
      <c r="K648" s="3" t="s">
        <v>31</v>
      </c>
      <c r="L648" s="3" t="s">
        <v>53</v>
      </c>
      <c r="M648" s="3">
        <v>1</v>
      </c>
      <c r="N648" s="4" t="s">
        <v>19312</v>
      </c>
      <c r="O648" s="3">
        <f t="shared" si="9"/>
        <v>4</v>
      </c>
    </row>
    <row r="649" spans="1:15" x14ac:dyDescent="0.35">
      <c r="A649" s="3" t="s">
        <v>15431</v>
      </c>
      <c r="B649" s="3" t="s">
        <v>15567</v>
      </c>
      <c r="C649" s="3" t="s">
        <v>4118</v>
      </c>
      <c r="D649" s="3" t="s">
        <v>43</v>
      </c>
      <c r="E649" s="3" t="s">
        <v>5735</v>
      </c>
      <c r="F649" s="3">
        <v>48471215</v>
      </c>
      <c r="G649" s="3">
        <v>9461321122</v>
      </c>
      <c r="H649" s="3">
        <v>5597</v>
      </c>
      <c r="I649" s="3" t="s">
        <v>51</v>
      </c>
      <c r="J649" s="3" t="s">
        <v>52</v>
      </c>
      <c r="K649" s="3" t="s">
        <v>31</v>
      </c>
      <c r="L649" s="3" t="s">
        <v>53</v>
      </c>
      <c r="M649" s="3">
        <v>1</v>
      </c>
      <c r="N649" s="4" t="s">
        <v>19312</v>
      </c>
      <c r="O649" s="3">
        <f t="shared" si="9"/>
        <v>4</v>
      </c>
    </row>
    <row r="650" spans="1:15" x14ac:dyDescent="0.35">
      <c r="A650" s="3" t="s">
        <v>15457</v>
      </c>
      <c r="B650" s="3" t="s">
        <v>15588</v>
      </c>
      <c r="C650" s="3" t="s">
        <v>5503</v>
      </c>
      <c r="D650" s="3" t="s">
        <v>416</v>
      </c>
      <c r="E650" s="3" t="s">
        <v>417</v>
      </c>
      <c r="F650" s="3">
        <v>32332909</v>
      </c>
      <c r="G650" s="3">
        <v>9699240491</v>
      </c>
      <c r="H650" s="3">
        <v>5605</v>
      </c>
      <c r="I650" s="3" t="s">
        <v>246</v>
      </c>
      <c r="J650" s="3" t="s">
        <v>52</v>
      </c>
      <c r="K650" s="3" t="s">
        <v>31</v>
      </c>
      <c r="L650" s="3" t="s">
        <v>53</v>
      </c>
      <c r="M650" s="3">
        <v>1</v>
      </c>
      <c r="N650" s="4" t="s">
        <v>19312</v>
      </c>
      <c r="O650" s="3">
        <f t="shared" si="9"/>
        <v>4</v>
      </c>
    </row>
    <row r="651" spans="1:15" x14ac:dyDescent="0.35">
      <c r="A651" s="3" t="s">
        <v>15477</v>
      </c>
      <c r="B651" s="3" t="s">
        <v>15603</v>
      </c>
      <c r="C651" s="3" t="s">
        <v>955</v>
      </c>
      <c r="D651" s="3" t="s">
        <v>303</v>
      </c>
      <c r="E651" s="3" t="s">
        <v>304</v>
      </c>
      <c r="F651" s="3">
        <v>36113532</v>
      </c>
      <c r="G651" s="3">
        <v>6507845431</v>
      </c>
      <c r="H651" s="3">
        <v>5614</v>
      </c>
      <c r="I651" s="3" t="s">
        <v>51</v>
      </c>
      <c r="J651" s="3" t="s">
        <v>52</v>
      </c>
      <c r="K651" s="3" t="s">
        <v>31</v>
      </c>
      <c r="L651" s="4" t="s">
        <v>53</v>
      </c>
      <c r="M651" s="3">
        <v>1</v>
      </c>
      <c r="N651" s="4" t="s">
        <v>19312</v>
      </c>
      <c r="O651" s="3">
        <f t="shared" si="9"/>
        <v>4</v>
      </c>
    </row>
    <row r="652" spans="1:15" x14ac:dyDescent="0.35">
      <c r="A652" s="3" t="s">
        <v>15512</v>
      </c>
      <c r="B652" s="3" t="s">
        <v>15633</v>
      </c>
      <c r="C652" s="3" t="s">
        <v>1166</v>
      </c>
      <c r="D652" s="3" t="s">
        <v>329</v>
      </c>
      <c r="E652" s="3" t="s">
        <v>330</v>
      </c>
      <c r="F652" s="3">
        <v>44461014</v>
      </c>
      <c r="G652" s="3">
        <v>1233527855</v>
      </c>
      <c r="H652" s="3">
        <v>5628</v>
      </c>
      <c r="I652" s="3" t="s">
        <v>51</v>
      </c>
      <c r="J652" s="3" t="s">
        <v>52</v>
      </c>
      <c r="K652" s="3" t="s">
        <v>31</v>
      </c>
      <c r="L652" s="3" t="s">
        <v>53</v>
      </c>
      <c r="M652" s="3">
        <v>1</v>
      </c>
      <c r="N652" s="4" t="s">
        <v>19312</v>
      </c>
      <c r="O652" s="3">
        <f t="shared" si="9"/>
        <v>4</v>
      </c>
    </row>
    <row r="653" spans="1:15" x14ac:dyDescent="0.35">
      <c r="A653" s="3" t="s">
        <v>15537</v>
      </c>
      <c r="B653" s="3" t="s">
        <v>15657</v>
      </c>
      <c r="C653" s="3" t="s">
        <v>1139</v>
      </c>
      <c r="D653" s="3" t="s">
        <v>144</v>
      </c>
      <c r="E653" s="3" t="s">
        <v>145</v>
      </c>
      <c r="F653" s="3">
        <v>34794039</v>
      </c>
      <c r="G653" s="3">
        <v>8834617217</v>
      </c>
      <c r="H653" s="3">
        <v>5637</v>
      </c>
      <c r="I653" s="3" t="s">
        <v>146</v>
      </c>
      <c r="J653" s="3" t="s">
        <v>52</v>
      </c>
      <c r="K653" s="3" t="s">
        <v>31</v>
      </c>
      <c r="L653" s="3" t="s">
        <v>53</v>
      </c>
      <c r="M653" s="3">
        <v>1</v>
      </c>
      <c r="N653" s="4" t="s">
        <v>19312</v>
      </c>
      <c r="O653" s="3">
        <f t="shared" si="9"/>
        <v>4</v>
      </c>
    </row>
    <row r="654" spans="1:15" x14ac:dyDescent="0.35">
      <c r="A654" s="3" t="s">
        <v>15573</v>
      </c>
      <c r="B654" s="3" t="s">
        <v>15693</v>
      </c>
      <c r="C654" s="3" t="s">
        <v>15694</v>
      </c>
      <c r="D654" s="3" t="s">
        <v>370</v>
      </c>
      <c r="E654" s="3" t="s">
        <v>392</v>
      </c>
      <c r="F654" s="3">
        <v>48889596</v>
      </c>
      <c r="G654" s="3">
        <v>4151988971</v>
      </c>
      <c r="H654" s="3">
        <v>5651</v>
      </c>
      <c r="I654" s="3" t="s">
        <v>179</v>
      </c>
      <c r="J654" s="3" t="s">
        <v>52</v>
      </c>
      <c r="K654" s="3" t="s">
        <v>31</v>
      </c>
      <c r="L654" s="3" t="s">
        <v>53</v>
      </c>
      <c r="M654" s="3">
        <v>1</v>
      </c>
      <c r="N654" s="4" t="s">
        <v>19312</v>
      </c>
      <c r="O654" s="3">
        <f t="shared" si="9"/>
        <v>4</v>
      </c>
    </row>
    <row r="655" spans="1:15" x14ac:dyDescent="0.35">
      <c r="A655" s="3" t="s">
        <v>15576</v>
      </c>
      <c r="B655" s="3" t="s">
        <v>15696</v>
      </c>
      <c r="C655" s="3" t="s">
        <v>3951</v>
      </c>
      <c r="D655" s="3" t="s">
        <v>2353</v>
      </c>
      <c r="E655" s="3" t="s">
        <v>110</v>
      </c>
      <c r="F655" s="3">
        <v>43097444</v>
      </c>
      <c r="G655" s="3" t="s">
        <v>15697</v>
      </c>
      <c r="H655" s="3">
        <v>5652</v>
      </c>
      <c r="I655" s="3" t="s">
        <v>111</v>
      </c>
      <c r="J655" s="3" t="s">
        <v>52</v>
      </c>
      <c r="K655" s="3" t="s">
        <v>31</v>
      </c>
      <c r="L655" s="3" t="s">
        <v>53</v>
      </c>
      <c r="M655" s="3">
        <v>1</v>
      </c>
      <c r="N655" s="4" t="s">
        <v>19312</v>
      </c>
      <c r="O655" s="3">
        <f t="shared" si="9"/>
        <v>4</v>
      </c>
    </row>
    <row r="656" spans="1:15" x14ac:dyDescent="0.35">
      <c r="A656" s="3" t="s">
        <v>15593</v>
      </c>
      <c r="B656" s="3" t="s">
        <v>15715</v>
      </c>
      <c r="C656" s="3" t="s">
        <v>2465</v>
      </c>
      <c r="D656" s="3" t="s">
        <v>29</v>
      </c>
      <c r="E656" s="3" t="s">
        <v>63</v>
      </c>
      <c r="F656" s="3">
        <v>46113337</v>
      </c>
      <c r="G656" s="3">
        <v>9324186887</v>
      </c>
      <c r="H656" s="3">
        <v>5660</v>
      </c>
      <c r="I656" s="3" t="s">
        <v>387</v>
      </c>
      <c r="J656" s="3" t="s">
        <v>52</v>
      </c>
      <c r="K656" s="3" t="s">
        <v>31</v>
      </c>
      <c r="L656" s="3" t="s">
        <v>53</v>
      </c>
      <c r="M656" s="3">
        <v>1</v>
      </c>
      <c r="N656" s="4" t="s">
        <v>19312</v>
      </c>
      <c r="O656" s="3">
        <f t="shared" si="9"/>
        <v>4</v>
      </c>
    </row>
    <row r="657" spans="1:15" x14ac:dyDescent="0.35">
      <c r="A657" s="3" t="s">
        <v>15602</v>
      </c>
      <c r="B657" s="3" t="s">
        <v>15723</v>
      </c>
      <c r="C657" s="3" t="s">
        <v>1976</v>
      </c>
      <c r="D657" s="3" t="s">
        <v>3436</v>
      </c>
      <c r="E657" s="3" t="s">
        <v>3437</v>
      </c>
      <c r="F657" s="3">
        <v>42006080</v>
      </c>
      <c r="G657" s="3">
        <v>2751265030</v>
      </c>
      <c r="H657" s="3">
        <v>5664</v>
      </c>
      <c r="I657" s="3" t="s">
        <v>111</v>
      </c>
      <c r="J657" s="3" t="s">
        <v>52</v>
      </c>
      <c r="K657" s="3" t="s">
        <v>31</v>
      </c>
      <c r="L657" s="3" t="s">
        <v>53</v>
      </c>
      <c r="M657" s="3">
        <v>1</v>
      </c>
      <c r="N657" s="4" t="s">
        <v>19312</v>
      </c>
      <c r="O657" s="3">
        <f t="shared" si="9"/>
        <v>4</v>
      </c>
    </row>
    <row r="658" spans="1:15" x14ac:dyDescent="0.35">
      <c r="A658" s="3" t="s">
        <v>15608</v>
      </c>
      <c r="B658" s="3" t="s">
        <v>15733</v>
      </c>
      <c r="C658" s="3" t="s">
        <v>1385</v>
      </c>
      <c r="D658" s="3" t="s">
        <v>3436</v>
      </c>
      <c r="E658" s="3" t="s">
        <v>4146</v>
      </c>
      <c r="F658" s="3">
        <v>47225947</v>
      </c>
      <c r="G658" s="3">
        <v>1840351804</v>
      </c>
      <c r="H658" s="3">
        <v>5667</v>
      </c>
      <c r="I658" s="3" t="s">
        <v>387</v>
      </c>
      <c r="J658" s="3" t="s">
        <v>52</v>
      </c>
      <c r="K658" s="3" t="s">
        <v>31</v>
      </c>
      <c r="L658" s="3" t="s">
        <v>53</v>
      </c>
      <c r="M658" s="3">
        <v>1</v>
      </c>
      <c r="N658" s="4" t="s">
        <v>19312</v>
      </c>
      <c r="O658" s="3">
        <f t="shared" si="9"/>
        <v>4</v>
      </c>
    </row>
    <row r="659" spans="1:15" x14ac:dyDescent="0.35">
      <c r="A659" s="3" t="s">
        <v>15623</v>
      </c>
      <c r="B659" s="3" t="s">
        <v>15750</v>
      </c>
      <c r="C659" s="3" t="s">
        <v>108</v>
      </c>
      <c r="D659" s="3" t="s">
        <v>144</v>
      </c>
      <c r="E659" s="3" t="s">
        <v>145</v>
      </c>
      <c r="F659" s="3">
        <v>34408070</v>
      </c>
      <c r="G659" s="3">
        <v>8330885256</v>
      </c>
      <c r="H659" s="3">
        <v>5673</v>
      </c>
      <c r="I659" s="3" t="s">
        <v>146</v>
      </c>
      <c r="J659" s="3" t="s">
        <v>52</v>
      </c>
      <c r="K659" s="3" t="s">
        <v>31</v>
      </c>
      <c r="L659" s="3" t="s">
        <v>53</v>
      </c>
      <c r="M659" s="3">
        <v>1</v>
      </c>
      <c r="N659" s="4" t="s">
        <v>19312</v>
      </c>
      <c r="O659" s="3">
        <f t="shared" si="9"/>
        <v>4</v>
      </c>
    </row>
    <row r="660" spans="1:15" x14ac:dyDescent="0.35">
      <c r="A660" s="3" t="s">
        <v>15645</v>
      </c>
      <c r="B660" s="3" t="s">
        <v>15781</v>
      </c>
      <c r="C660" s="3" t="s">
        <v>676</v>
      </c>
      <c r="D660" s="3" t="s">
        <v>43</v>
      </c>
      <c r="E660" s="3" t="s">
        <v>44</v>
      </c>
      <c r="F660" s="3">
        <v>36005345</v>
      </c>
      <c r="G660" s="3">
        <v>5694801616</v>
      </c>
      <c r="H660" s="3">
        <v>5682</v>
      </c>
      <c r="I660" s="3" t="s">
        <v>135</v>
      </c>
      <c r="J660" s="3" t="s">
        <v>52</v>
      </c>
      <c r="K660" s="3" t="s">
        <v>31</v>
      </c>
      <c r="L660" s="3" t="s">
        <v>53</v>
      </c>
      <c r="M660" s="3">
        <v>1</v>
      </c>
      <c r="N660" s="4" t="s">
        <v>19312</v>
      </c>
      <c r="O660" s="3">
        <f t="shared" si="9"/>
        <v>4</v>
      </c>
    </row>
    <row r="661" spans="1:15" x14ac:dyDescent="0.35">
      <c r="A661" s="3" t="s">
        <v>15658</v>
      </c>
      <c r="B661" s="3" t="s">
        <v>15801</v>
      </c>
      <c r="C661" s="3" t="s">
        <v>619</v>
      </c>
      <c r="D661" s="3" t="s">
        <v>329</v>
      </c>
      <c r="E661" s="3" t="s">
        <v>330</v>
      </c>
      <c r="F661" s="3">
        <v>20702073</v>
      </c>
      <c r="G661" s="3">
        <v>3860207248</v>
      </c>
      <c r="H661" s="3">
        <v>5688</v>
      </c>
      <c r="I661" s="3" t="s">
        <v>403</v>
      </c>
      <c r="J661" s="3" t="s">
        <v>52</v>
      </c>
      <c r="K661" s="3" t="s">
        <v>31</v>
      </c>
      <c r="L661" s="3" t="s">
        <v>53</v>
      </c>
      <c r="M661" s="3">
        <v>1</v>
      </c>
      <c r="N661" s="4" t="s">
        <v>19312</v>
      </c>
      <c r="O661" s="3">
        <f t="shared" si="9"/>
        <v>4</v>
      </c>
    </row>
    <row r="662" spans="1:15" x14ac:dyDescent="0.35">
      <c r="A662" s="3" t="s">
        <v>15666</v>
      </c>
      <c r="B662" s="3" t="s">
        <v>15808</v>
      </c>
      <c r="C662" s="3" t="s">
        <v>275</v>
      </c>
      <c r="D662" s="3" t="s">
        <v>1782</v>
      </c>
      <c r="E662" s="3" t="s">
        <v>15809</v>
      </c>
      <c r="F662" s="3">
        <v>48929288</v>
      </c>
      <c r="G662" s="3">
        <v>6719888013</v>
      </c>
      <c r="H662" s="3">
        <v>5691</v>
      </c>
      <c r="I662" s="3" t="s">
        <v>280</v>
      </c>
      <c r="J662" s="3" t="s">
        <v>52</v>
      </c>
      <c r="K662" s="3" t="s">
        <v>31</v>
      </c>
      <c r="L662" s="3" t="s">
        <v>53</v>
      </c>
      <c r="M662" s="3">
        <v>1</v>
      </c>
      <c r="N662" s="4" t="s">
        <v>19312</v>
      </c>
      <c r="O662" s="3">
        <f t="shared" si="9"/>
        <v>4</v>
      </c>
    </row>
    <row r="663" spans="1:15" x14ac:dyDescent="0.35">
      <c r="A663" s="3" t="s">
        <v>15688</v>
      </c>
      <c r="B663" s="3" t="s">
        <v>15829</v>
      </c>
      <c r="C663" s="3" t="s">
        <v>1077</v>
      </c>
      <c r="D663" s="3" t="s">
        <v>43</v>
      </c>
      <c r="E663" s="3" t="s">
        <v>44</v>
      </c>
      <c r="F663" s="3">
        <v>34111233</v>
      </c>
      <c r="G663" s="3">
        <v>4150541343</v>
      </c>
      <c r="H663" s="3">
        <v>5699</v>
      </c>
      <c r="I663" s="3" t="s">
        <v>146</v>
      </c>
      <c r="J663" s="3" t="s">
        <v>52</v>
      </c>
      <c r="K663" s="3" t="s">
        <v>31</v>
      </c>
      <c r="L663" s="3" t="s">
        <v>53</v>
      </c>
      <c r="M663" s="3">
        <v>1</v>
      </c>
      <c r="N663" s="4" t="s">
        <v>19312</v>
      </c>
      <c r="O663" s="3">
        <f t="shared" si="9"/>
        <v>4</v>
      </c>
    </row>
    <row r="664" spans="1:15" x14ac:dyDescent="0.35">
      <c r="A664" s="3" t="s">
        <v>15712</v>
      </c>
      <c r="B664" s="3" t="s">
        <v>15858</v>
      </c>
      <c r="C664" s="3" t="s">
        <v>15859</v>
      </c>
      <c r="D664" s="3" t="s">
        <v>43</v>
      </c>
      <c r="E664" s="3" t="s">
        <v>491</v>
      </c>
      <c r="F664" s="3">
        <v>49060029</v>
      </c>
      <c r="G664" s="3">
        <v>3242804576</v>
      </c>
      <c r="H664" s="3">
        <v>5708</v>
      </c>
      <c r="I664" s="3" t="s">
        <v>111</v>
      </c>
      <c r="J664" s="3" t="s">
        <v>52</v>
      </c>
      <c r="K664" s="3" t="s">
        <v>31</v>
      </c>
      <c r="L664" s="3" t="s">
        <v>53</v>
      </c>
      <c r="M664" s="3">
        <v>1</v>
      </c>
      <c r="N664" s="4" t="s">
        <v>19312</v>
      </c>
      <c r="O664" s="3">
        <f t="shared" si="9"/>
        <v>4</v>
      </c>
    </row>
    <row r="665" spans="1:15" x14ac:dyDescent="0.35">
      <c r="A665" s="3" t="s">
        <v>15732</v>
      </c>
      <c r="B665" s="3" t="s">
        <v>15888</v>
      </c>
      <c r="C665" s="3" t="s">
        <v>213</v>
      </c>
      <c r="D665" s="3" t="s">
        <v>51</v>
      </c>
      <c r="E665" s="3" t="s">
        <v>15355</v>
      </c>
      <c r="F665" s="3">
        <v>44656864</v>
      </c>
      <c r="G665" s="3">
        <v>7561986917</v>
      </c>
      <c r="H665" s="3">
        <v>5717</v>
      </c>
      <c r="I665" s="3" t="s">
        <v>51</v>
      </c>
      <c r="J665" s="3" t="s">
        <v>52</v>
      </c>
      <c r="K665" s="3" t="s">
        <v>31</v>
      </c>
      <c r="L665" s="3" t="s">
        <v>53</v>
      </c>
      <c r="M665" s="3">
        <v>1</v>
      </c>
      <c r="N665" s="4" t="s">
        <v>19312</v>
      </c>
      <c r="O665" s="3">
        <f t="shared" si="9"/>
        <v>4</v>
      </c>
    </row>
    <row r="666" spans="1:15" x14ac:dyDescent="0.35">
      <c r="A666" s="3" t="s">
        <v>15760</v>
      </c>
      <c r="B666" s="3" t="s">
        <v>15911</v>
      </c>
      <c r="C666" s="3" t="s">
        <v>15912</v>
      </c>
      <c r="D666" s="3" t="s">
        <v>631</v>
      </c>
      <c r="E666" s="3" t="s">
        <v>417</v>
      </c>
      <c r="F666" s="3">
        <v>48010746</v>
      </c>
      <c r="G666" s="3">
        <v>1384007835</v>
      </c>
      <c r="H666" s="3">
        <v>5727</v>
      </c>
      <c r="I666" s="3" t="s">
        <v>179</v>
      </c>
      <c r="J666" s="3" t="s">
        <v>52</v>
      </c>
      <c r="K666" s="3" t="s">
        <v>31</v>
      </c>
      <c r="L666" s="3" t="s">
        <v>53</v>
      </c>
      <c r="M666" s="3">
        <v>1</v>
      </c>
      <c r="N666" s="4" t="s">
        <v>19312</v>
      </c>
      <c r="O666" s="3">
        <f t="shared" si="9"/>
        <v>5</v>
      </c>
    </row>
    <row r="667" spans="1:15" x14ac:dyDescent="0.35">
      <c r="A667" s="3" t="s">
        <v>15768</v>
      </c>
      <c r="B667" s="3" t="s">
        <v>15916</v>
      </c>
      <c r="C667" s="3" t="s">
        <v>348</v>
      </c>
      <c r="D667" s="3" t="s">
        <v>133</v>
      </c>
      <c r="E667" s="3" t="s">
        <v>734</v>
      </c>
      <c r="F667" s="3">
        <v>48666976</v>
      </c>
      <c r="G667" s="3">
        <v>9762111526</v>
      </c>
      <c r="H667" s="3">
        <v>5729</v>
      </c>
      <c r="I667" s="3" t="s">
        <v>1402</v>
      </c>
      <c r="J667" s="3" t="s">
        <v>52</v>
      </c>
      <c r="K667" s="3" t="s">
        <v>31</v>
      </c>
      <c r="L667" s="3" t="s">
        <v>53</v>
      </c>
      <c r="M667" s="3">
        <v>1</v>
      </c>
      <c r="N667" s="4" t="s">
        <v>19312</v>
      </c>
      <c r="O667" s="3">
        <f t="shared" si="9"/>
        <v>5</v>
      </c>
    </row>
    <row r="668" spans="1:15" x14ac:dyDescent="0.35">
      <c r="A668" s="3" t="s">
        <v>15836</v>
      </c>
      <c r="B668" s="3" t="s">
        <v>15972</v>
      </c>
      <c r="C668" s="3" t="s">
        <v>13386</v>
      </c>
      <c r="D668" s="3" t="s">
        <v>411</v>
      </c>
      <c r="E668" s="3" t="s">
        <v>412</v>
      </c>
      <c r="F668" s="3">
        <v>26497129</v>
      </c>
      <c r="G668" s="3">
        <v>2254393103</v>
      </c>
      <c r="H668" s="3">
        <v>5753</v>
      </c>
      <c r="I668" s="3" t="s">
        <v>51</v>
      </c>
      <c r="J668" s="3" t="s">
        <v>52</v>
      </c>
      <c r="K668" s="3" t="s">
        <v>31</v>
      </c>
      <c r="L668" s="3" t="s">
        <v>53</v>
      </c>
      <c r="M668" s="3">
        <v>1</v>
      </c>
      <c r="N668" s="4" t="s">
        <v>19312</v>
      </c>
      <c r="O668" s="3">
        <f t="shared" ref="O668:O731" si="10">1+O647</f>
        <v>5</v>
      </c>
    </row>
    <row r="669" spans="1:15" x14ac:dyDescent="0.35">
      <c r="A669" s="3" t="s">
        <v>15887</v>
      </c>
      <c r="B669" s="3" t="s">
        <v>16008</v>
      </c>
      <c r="C669" s="3" t="s">
        <v>4788</v>
      </c>
      <c r="D669" s="3" t="s">
        <v>63</v>
      </c>
      <c r="E669" s="3" t="s">
        <v>63</v>
      </c>
      <c r="F669" s="3">
        <v>49349102</v>
      </c>
      <c r="G669" s="3">
        <v>3952175955</v>
      </c>
      <c r="H669" s="3">
        <v>5768</v>
      </c>
      <c r="I669" s="3" t="s">
        <v>387</v>
      </c>
      <c r="J669" s="3" t="s">
        <v>52</v>
      </c>
      <c r="K669" s="3" t="s">
        <v>31</v>
      </c>
      <c r="L669" s="3" t="s">
        <v>53</v>
      </c>
      <c r="M669" s="3">
        <v>1</v>
      </c>
      <c r="N669" s="4" t="s">
        <v>19312</v>
      </c>
      <c r="O669" s="3">
        <f t="shared" si="10"/>
        <v>5</v>
      </c>
    </row>
    <row r="670" spans="1:15" x14ac:dyDescent="0.35">
      <c r="A670" s="3" t="s">
        <v>15901</v>
      </c>
      <c r="B670" s="3" t="s">
        <v>16024</v>
      </c>
      <c r="C670" s="3" t="s">
        <v>13116</v>
      </c>
      <c r="D670" s="3" t="s">
        <v>16025</v>
      </c>
      <c r="E670" s="3" t="s">
        <v>16026</v>
      </c>
      <c r="F670" s="3">
        <v>47669291</v>
      </c>
      <c r="G670" s="3">
        <v>7048673781</v>
      </c>
      <c r="H670" s="3">
        <v>5774</v>
      </c>
      <c r="I670" s="3" t="s">
        <v>246</v>
      </c>
      <c r="J670" s="3" t="s">
        <v>52</v>
      </c>
      <c r="K670" s="3" t="s">
        <v>31</v>
      </c>
      <c r="L670" s="3" t="s">
        <v>53</v>
      </c>
      <c r="M670" s="3">
        <v>1</v>
      </c>
      <c r="N670" s="4" t="s">
        <v>19312</v>
      </c>
      <c r="O670" s="3">
        <f t="shared" si="10"/>
        <v>5</v>
      </c>
    </row>
    <row r="671" spans="1:15" x14ac:dyDescent="0.35">
      <c r="A671" s="3" t="s">
        <v>15943</v>
      </c>
      <c r="B671" s="3" t="s">
        <v>16071</v>
      </c>
      <c r="C671" s="3" t="s">
        <v>1207</v>
      </c>
      <c r="D671" s="3" t="s">
        <v>324</v>
      </c>
      <c r="E671" s="3" t="s">
        <v>1873</v>
      </c>
      <c r="F671" s="3">
        <v>37932303</v>
      </c>
      <c r="G671" s="3" t="s">
        <v>16072</v>
      </c>
      <c r="H671" s="3">
        <v>5793</v>
      </c>
      <c r="I671" s="3" t="s">
        <v>135</v>
      </c>
      <c r="J671" s="3" t="s">
        <v>52</v>
      </c>
      <c r="K671" s="3" t="s">
        <v>31</v>
      </c>
      <c r="L671" s="3" t="s">
        <v>53</v>
      </c>
      <c r="M671" s="3">
        <v>1</v>
      </c>
      <c r="N671" s="4" t="s">
        <v>19312</v>
      </c>
      <c r="O671" s="3">
        <f t="shared" si="10"/>
        <v>5</v>
      </c>
    </row>
    <row r="672" spans="1:15" x14ac:dyDescent="0.35">
      <c r="A672" s="3" t="s">
        <v>15954</v>
      </c>
      <c r="B672" s="3" t="s">
        <v>16084</v>
      </c>
      <c r="C672" s="3" t="s">
        <v>469</v>
      </c>
      <c r="D672" s="3" t="s">
        <v>4278</v>
      </c>
      <c r="E672" s="3" t="s">
        <v>4279</v>
      </c>
      <c r="F672" s="3">
        <v>41334745</v>
      </c>
      <c r="G672" s="3">
        <v>5910706738</v>
      </c>
      <c r="H672" s="3">
        <v>5798</v>
      </c>
      <c r="I672" s="3" t="s">
        <v>387</v>
      </c>
      <c r="J672" s="3" t="s">
        <v>52</v>
      </c>
      <c r="K672" s="3" t="s">
        <v>31</v>
      </c>
      <c r="L672" s="3" t="s">
        <v>53</v>
      </c>
      <c r="M672" s="3">
        <v>1</v>
      </c>
      <c r="N672" s="4" t="s">
        <v>19312</v>
      </c>
      <c r="O672" s="3">
        <f t="shared" si="10"/>
        <v>5</v>
      </c>
    </row>
    <row r="673" spans="1:15" x14ac:dyDescent="0.35">
      <c r="A673" s="3" t="s">
        <v>15968</v>
      </c>
      <c r="B673" s="3" t="s">
        <v>16097</v>
      </c>
      <c r="C673" s="3" t="s">
        <v>7876</v>
      </c>
      <c r="D673" s="3" t="s">
        <v>133</v>
      </c>
      <c r="E673" s="3" t="s">
        <v>688</v>
      </c>
      <c r="F673" s="3">
        <v>22069382</v>
      </c>
      <c r="G673" s="3">
        <v>9904564174</v>
      </c>
      <c r="H673" s="3">
        <v>5804</v>
      </c>
      <c r="I673" s="3" t="s">
        <v>51</v>
      </c>
      <c r="J673" s="3" t="s">
        <v>52</v>
      </c>
      <c r="K673" s="3" t="s">
        <v>31</v>
      </c>
      <c r="L673" s="3" t="s">
        <v>53</v>
      </c>
      <c r="M673" s="3">
        <v>1</v>
      </c>
      <c r="N673" s="4" t="s">
        <v>19312</v>
      </c>
      <c r="O673" s="3">
        <f t="shared" si="10"/>
        <v>5</v>
      </c>
    </row>
    <row r="674" spans="1:15" x14ac:dyDescent="0.35">
      <c r="A674" s="3" t="s">
        <v>15973</v>
      </c>
      <c r="B674" s="3" t="s">
        <v>16101</v>
      </c>
      <c r="C674" s="3" t="s">
        <v>348</v>
      </c>
      <c r="D674" s="3" t="s">
        <v>393</v>
      </c>
      <c r="E674" s="3" t="s">
        <v>392</v>
      </c>
      <c r="F674" s="3">
        <v>36429363</v>
      </c>
      <c r="G674" s="3">
        <v>7497770589</v>
      </c>
      <c r="H674" s="3">
        <v>5806</v>
      </c>
      <c r="I674" s="3" t="s">
        <v>135</v>
      </c>
      <c r="J674" s="3" t="s">
        <v>52</v>
      </c>
      <c r="K674" s="3" t="s">
        <v>31</v>
      </c>
      <c r="L674" s="3" t="s">
        <v>53</v>
      </c>
      <c r="M674" s="3">
        <v>1</v>
      </c>
      <c r="N674" s="4" t="s">
        <v>19312</v>
      </c>
      <c r="O674" s="3">
        <f t="shared" si="10"/>
        <v>5</v>
      </c>
    </row>
    <row r="675" spans="1:15" x14ac:dyDescent="0.35">
      <c r="A675" s="3" t="s">
        <v>16012</v>
      </c>
      <c r="B675" s="3" t="s">
        <v>16141</v>
      </c>
      <c r="C675" s="3" t="s">
        <v>16142</v>
      </c>
      <c r="D675" s="3" t="s">
        <v>266</v>
      </c>
      <c r="E675" s="3" t="s">
        <v>677</v>
      </c>
      <c r="F675" s="3">
        <v>22979741</v>
      </c>
      <c r="G675" s="3">
        <v>9608094053</v>
      </c>
      <c r="H675" s="3">
        <v>5822</v>
      </c>
      <c r="I675" s="3" t="s">
        <v>403</v>
      </c>
      <c r="J675" s="3" t="s">
        <v>52</v>
      </c>
      <c r="K675" s="3" t="s">
        <v>31</v>
      </c>
      <c r="L675" s="3" t="s">
        <v>53</v>
      </c>
      <c r="M675" s="3">
        <v>1</v>
      </c>
      <c r="N675" s="4" t="s">
        <v>19312</v>
      </c>
      <c r="O675" s="3">
        <f t="shared" si="10"/>
        <v>5</v>
      </c>
    </row>
    <row r="676" spans="1:15" x14ac:dyDescent="0.35">
      <c r="A676" s="3" t="s">
        <v>16020</v>
      </c>
      <c r="B676" s="3" t="s">
        <v>16149</v>
      </c>
      <c r="C676" s="3" t="s">
        <v>2421</v>
      </c>
      <c r="D676" s="3" t="s">
        <v>229</v>
      </c>
      <c r="E676" s="3" t="s">
        <v>230</v>
      </c>
      <c r="F676" s="3">
        <v>37296606</v>
      </c>
      <c r="G676" s="3">
        <v>4329648448</v>
      </c>
      <c r="H676" s="3">
        <v>5825</v>
      </c>
      <c r="I676" s="3" t="s">
        <v>246</v>
      </c>
      <c r="J676" s="3" t="s">
        <v>52</v>
      </c>
      <c r="K676" s="3" t="s">
        <v>31</v>
      </c>
      <c r="L676" s="3" t="s">
        <v>53</v>
      </c>
      <c r="M676" s="3">
        <v>1</v>
      </c>
      <c r="N676" s="4" t="s">
        <v>19312</v>
      </c>
      <c r="O676" s="3">
        <f t="shared" si="10"/>
        <v>5</v>
      </c>
    </row>
    <row r="677" spans="1:15" x14ac:dyDescent="0.35">
      <c r="A677" s="3" t="s">
        <v>16037</v>
      </c>
      <c r="B677" s="3" t="s">
        <v>16168</v>
      </c>
      <c r="C677" s="3" t="s">
        <v>984</v>
      </c>
      <c r="D677" s="3" t="s">
        <v>411</v>
      </c>
      <c r="E677" s="3" t="s">
        <v>412</v>
      </c>
      <c r="F677" s="3">
        <v>28881101</v>
      </c>
      <c r="G677" s="3" t="s">
        <v>16169</v>
      </c>
      <c r="H677" s="3">
        <v>5834</v>
      </c>
      <c r="I677" s="3" t="s">
        <v>135</v>
      </c>
      <c r="J677" s="3" t="s">
        <v>52</v>
      </c>
      <c r="K677" s="3" t="s">
        <v>31</v>
      </c>
      <c r="L677" s="3" t="s">
        <v>53</v>
      </c>
      <c r="M677" s="3">
        <v>1</v>
      </c>
      <c r="N677" s="4" t="s">
        <v>19312</v>
      </c>
      <c r="O677" s="3">
        <f t="shared" si="10"/>
        <v>5</v>
      </c>
    </row>
    <row r="678" spans="1:15" x14ac:dyDescent="0.35">
      <c r="A678" s="3" t="s">
        <v>16046</v>
      </c>
      <c r="B678" s="3" t="s">
        <v>16177</v>
      </c>
      <c r="C678" s="3" t="s">
        <v>469</v>
      </c>
      <c r="D678" s="3" t="s">
        <v>9522</v>
      </c>
      <c r="E678" s="3" t="s">
        <v>16178</v>
      </c>
      <c r="F678" s="3">
        <v>48854639</v>
      </c>
      <c r="G678" s="3">
        <v>9327285261</v>
      </c>
      <c r="H678" s="3">
        <v>5837</v>
      </c>
      <c r="I678" s="3" t="s">
        <v>361</v>
      </c>
      <c r="J678" s="3" t="s">
        <v>52</v>
      </c>
      <c r="K678" s="3" t="s">
        <v>31</v>
      </c>
      <c r="L678" s="3" t="s">
        <v>53</v>
      </c>
      <c r="M678" s="3">
        <v>1</v>
      </c>
      <c r="N678" s="4" t="s">
        <v>19312</v>
      </c>
      <c r="O678" s="3">
        <f t="shared" si="10"/>
        <v>5</v>
      </c>
    </row>
    <row r="679" spans="1:15" x14ac:dyDescent="0.35">
      <c r="A679" s="3" t="s">
        <v>16060</v>
      </c>
      <c r="B679" s="3" t="s">
        <v>16194</v>
      </c>
      <c r="C679" s="3" t="s">
        <v>2169</v>
      </c>
      <c r="D679" s="3" t="s">
        <v>319</v>
      </c>
      <c r="E679" s="3" t="s">
        <v>1801</v>
      </c>
      <c r="F679" s="3">
        <v>26512691</v>
      </c>
      <c r="G679" s="3">
        <v>3726152181</v>
      </c>
      <c r="H679" s="3">
        <v>5843</v>
      </c>
      <c r="I679" s="3" t="s">
        <v>135</v>
      </c>
      <c r="J679" s="3" t="s">
        <v>52</v>
      </c>
      <c r="K679" s="3" t="s">
        <v>31</v>
      </c>
      <c r="L679" s="3" t="s">
        <v>53</v>
      </c>
      <c r="M679" s="3">
        <v>1</v>
      </c>
      <c r="N679" s="4" t="s">
        <v>19312</v>
      </c>
      <c r="O679" s="3">
        <f t="shared" si="10"/>
        <v>5</v>
      </c>
    </row>
    <row r="680" spans="1:15" x14ac:dyDescent="0.35">
      <c r="A680" s="3" t="s">
        <v>16063</v>
      </c>
      <c r="B680" s="3" t="s">
        <v>16195</v>
      </c>
      <c r="C680" s="3" t="s">
        <v>2413</v>
      </c>
      <c r="D680" s="3" t="s">
        <v>329</v>
      </c>
      <c r="E680" s="3" t="s">
        <v>2148</v>
      </c>
      <c r="F680" s="3">
        <v>41120761</v>
      </c>
      <c r="G680" s="3">
        <v>8155876401</v>
      </c>
      <c r="H680" s="3">
        <v>5844</v>
      </c>
      <c r="I680" s="3" t="s">
        <v>673</v>
      </c>
      <c r="J680" s="3" t="s">
        <v>52</v>
      </c>
      <c r="K680" s="3" t="s">
        <v>31</v>
      </c>
      <c r="L680" s="3" t="s">
        <v>53</v>
      </c>
      <c r="M680" s="3">
        <v>1</v>
      </c>
      <c r="N680" s="4" t="s">
        <v>19312</v>
      </c>
      <c r="O680" s="3">
        <f t="shared" si="10"/>
        <v>5</v>
      </c>
    </row>
    <row r="681" spans="1:15" x14ac:dyDescent="0.35">
      <c r="A681" s="3" t="s">
        <v>16122</v>
      </c>
      <c r="B681" s="3" t="s">
        <v>16256</v>
      </c>
      <c r="C681" s="3" t="s">
        <v>13625</v>
      </c>
      <c r="D681" s="3" t="s">
        <v>1071</v>
      </c>
      <c r="E681" s="3" t="s">
        <v>7938</v>
      </c>
      <c r="F681" s="3">
        <v>44001005</v>
      </c>
      <c r="G681" s="3">
        <v>9609024186</v>
      </c>
      <c r="H681" s="3">
        <v>5869</v>
      </c>
      <c r="I681" s="3" t="s">
        <v>146</v>
      </c>
      <c r="J681" s="3" t="s">
        <v>52</v>
      </c>
      <c r="K681" s="3" t="s">
        <v>31</v>
      </c>
      <c r="L681" s="3" t="s">
        <v>53</v>
      </c>
      <c r="M681" s="3">
        <v>1</v>
      </c>
      <c r="N681" s="4" t="s">
        <v>19312</v>
      </c>
      <c r="O681" s="3">
        <f t="shared" si="10"/>
        <v>5</v>
      </c>
    </row>
    <row r="682" spans="1:15" x14ac:dyDescent="0.35">
      <c r="A682" s="3" t="s">
        <v>16133</v>
      </c>
      <c r="B682" s="3" t="s">
        <v>16268</v>
      </c>
      <c r="C682" s="3" t="s">
        <v>2104</v>
      </c>
      <c r="D682" s="3" t="s">
        <v>229</v>
      </c>
      <c r="E682" s="3" t="s">
        <v>230</v>
      </c>
      <c r="F682" s="3">
        <v>32241466</v>
      </c>
      <c r="G682" s="3">
        <v>8243543449</v>
      </c>
      <c r="H682" s="3">
        <v>5874</v>
      </c>
      <c r="I682" s="3" t="s">
        <v>135</v>
      </c>
      <c r="J682" s="3" t="s">
        <v>52</v>
      </c>
      <c r="K682" s="3" t="s">
        <v>31</v>
      </c>
      <c r="L682" s="3" t="s">
        <v>53</v>
      </c>
      <c r="M682" s="3">
        <v>1</v>
      </c>
      <c r="N682" s="4" t="s">
        <v>19312</v>
      </c>
      <c r="O682" s="3">
        <f t="shared" si="10"/>
        <v>5</v>
      </c>
    </row>
    <row r="683" spans="1:15" x14ac:dyDescent="0.35">
      <c r="A683" s="3" t="s">
        <v>16148</v>
      </c>
      <c r="B683" s="3" t="s">
        <v>16281</v>
      </c>
      <c r="C683" s="3" t="s">
        <v>13795</v>
      </c>
      <c r="D683" s="3" t="s">
        <v>111</v>
      </c>
      <c r="E683" s="3" t="s">
        <v>298</v>
      </c>
      <c r="F683" s="3">
        <v>49090344</v>
      </c>
      <c r="G683" s="3">
        <v>2354385650</v>
      </c>
      <c r="H683" s="3">
        <v>5881</v>
      </c>
      <c r="I683" s="3" t="s">
        <v>51</v>
      </c>
      <c r="J683" s="3" t="s">
        <v>52</v>
      </c>
      <c r="K683" s="3" t="s">
        <v>31</v>
      </c>
      <c r="L683" s="3" t="s">
        <v>53</v>
      </c>
      <c r="M683" s="3">
        <v>1</v>
      </c>
      <c r="N683" s="4" t="s">
        <v>19312</v>
      </c>
      <c r="O683" s="3">
        <f t="shared" si="10"/>
        <v>5</v>
      </c>
    </row>
    <row r="684" spans="1:15" x14ac:dyDescent="0.35">
      <c r="A684" s="3" t="s">
        <v>16157</v>
      </c>
      <c r="B684" s="3" t="s">
        <v>16291</v>
      </c>
      <c r="C684" s="3" t="s">
        <v>16292</v>
      </c>
      <c r="D684" s="3" t="s">
        <v>1191</v>
      </c>
      <c r="E684" s="3" t="s">
        <v>1801</v>
      </c>
      <c r="F684" s="3">
        <v>41412885</v>
      </c>
      <c r="G684" s="3">
        <v>3021404016</v>
      </c>
      <c r="H684" s="3">
        <v>5885</v>
      </c>
      <c r="I684" s="3" t="s">
        <v>135</v>
      </c>
      <c r="J684" s="3" t="s">
        <v>52</v>
      </c>
      <c r="K684" s="3" t="s">
        <v>31</v>
      </c>
      <c r="L684" s="3" t="s">
        <v>53</v>
      </c>
      <c r="M684" s="3">
        <v>1</v>
      </c>
      <c r="N684" s="4" t="s">
        <v>19312</v>
      </c>
      <c r="O684" s="3">
        <f t="shared" si="10"/>
        <v>5</v>
      </c>
    </row>
    <row r="685" spans="1:15" x14ac:dyDescent="0.35">
      <c r="A685" s="3" t="s">
        <v>16195</v>
      </c>
      <c r="B685" s="3" t="s">
        <v>16328</v>
      </c>
      <c r="C685" s="3" t="s">
        <v>624</v>
      </c>
      <c r="D685" s="3" t="s">
        <v>20</v>
      </c>
      <c r="E685" s="3" t="s">
        <v>166</v>
      </c>
      <c r="F685" s="3">
        <v>44182873</v>
      </c>
      <c r="G685" s="3">
        <v>2903607992</v>
      </c>
      <c r="H685" s="3">
        <v>5898</v>
      </c>
      <c r="I685" s="3" t="s">
        <v>51</v>
      </c>
      <c r="J685" s="3" t="s">
        <v>52</v>
      </c>
      <c r="K685" s="3" t="s">
        <v>31</v>
      </c>
      <c r="L685" s="4" t="s">
        <v>53</v>
      </c>
      <c r="M685" s="3">
        <v>1</v>
      </c>
      <c r="N685" s="4" t="s">
        <v>19312</v>
      </c>
      <c r="O685" s="3">
        <f t="shared" si="10"/>
        <v>5</v>
      </c>
    </row>
    <row r="686" spans="1:15" x14ac:dyDescent="0.35">
      <c r="A686" s="3" t="s">
        <v>16196</v>
      </c>
      <c r="B686" s="3" t="s">
        <v>16330</v>
      </c>
      <c r="C686" s="3" t="s">
        <v>1973</v>
      </c>
      <c r="D686" s="3" t="s">
        <v>334</v>
      </c>
      <c r="E686" s="3" t="s">
        <v>335</v>
      </c>
      <c r="F686" s="3">
        <v>48213131</v>
      </c>
      <c r="G686" s="3">
        <v>5331068009</v>
      </c>
      <c r="H686" s="3">
        <v>5899</v>
      </c>
      <c r="I686" s="3" t="s">
        <v>135</v>
      </c>
      <c r="J686" s="3" t="s">
        <v>52</v>
      </c>
      <c r="K686" s="3" t="s">
        <v>31</v>
      </c>
      <c r="L686" s="3" t="s">
        <v>53</v>
      </c>
      <c r="M686" s="3">
        <v>1</v>
      </c>
      <c r="N686" s="4" t="s">
        <v>19312</v>
      </c>
      <c r="O686" s="3">
        <f t="shared" si="10"/>
        <v>5</v>
      </c>
    </row>
    <row r="687" spans="1:15" x14ac:dyDescent="0.35">
      <c r="A687" s="3" t="s">
        <v>16243</v>
      </c>
      <c r="B687" s="3" t="s">
        <v>16376</v>
      </c>
      <c r="C687" s="3" t="s">
        <v>6581</v>
      </c>
      <c r="D687" s="3" t="s">
        <v>229</v>
      </c>
      <c r="E687" s="3" t="s">
        <v>230</v>
      </c>
      <c r="F687" s="3">
        <v>32404235</v>
      </c>
      <c r="G687" s="3">
        <v>5153696428</v>
      </c>
      <c r="H687" s="3">
        <v>5920</v>
      </c>
      <c r="I687" s="3" t="s">
        <v>111</v>
      </c>
      <c r="J687" s="3" t="s">
        <v>52</v>
      </c>
      <c r="K687" s="3" t="s">
        <v>31</v>
      </c>
      <c r="L687" s="3" t="s">
        <v>53</v>
      </c>
      <c r="M687" s="3">
        <v>1</v>
      </c>
      <c r="N687" s="4" t="s">
        <v>19312</v>
      </c>
      <c r="O687" s="3">
        <f t="shared" si="10"/>
        <v>6</v>
      </c>
    </row>
    <row r="688" spans="1:15" x14ac:dyDescent="0.35">
      <c r="A688" s="3" t="s">
        <v>16249</v>
      </c>
      <c r="B688" s="3" t="s">
        <v>16380</v>
      </c>
      <c r="C688" s="3" t="s">
        <v>16381</v>
      </c>
      <c r="D688" s="3" t="s">
        <v>229</v>
      </c>
      <c r="E688" s="3" t="s">
        <v>230</v>
      </c>
      <c r="F688" s="3">
        <v>31405060</v>
      </c>
      <c r="G688" s="3">
        <v>4107829333</v>
      </c>
      <c r="H688" s="3">
        <v>5922</v>
      </c>
      <c r="I688" s="3" t="s">
        <v>246</v>
      </c>
      <c r="J688" s="3" t="s">
        <v>52</v>
      </c>
      <c r="K688" s="3" t="s">
        <v>31</v>
      </c>
      <c r="L688" s="3" t="s">
        <v>53</v>
      </c>
      <c r="M688" s="3">
        <v>1</v>
      </c>
      <c r="N688" s="4" t="s">
        <v>19312</v>
      </c>
      <c r="O688" s="3">
        <f t="shared" si="10"/>
        <v>6</v>
      </c>
    </row>
    <row r="689" spans="1:15" x14ac:dyDescent="0.35">
      <c r="A689" s="3" t="s">
        <v>16251</v>
      </c>
      <c r="B689" s="3" t="s">
        <v>16383</v>
      </c>
      <c r="C689" s="3" t="s">
        <v>1431</v>
      </c>
      <c r="D689" s="3" t="s">
        <v>6686</v>
      </c>
      <c r="E689" s="3" t="s">
        <v>6687</v>
      </c>
      <c r="F689" s="3">
        <v>38006085</v>
      </c>
      <c r="G689" s="3">
        <v>6202643952</v>
      </c>
      <c r="H689" s="3">
        <v>5923</v>
      </c>
      <c r="I689" s="3" t="s">
        <v>246</v>
      </c>
      <c r="J689" s="3" t="s">
        <v>52</v>
      </c>
      <c r="K689" s="3" t="s">
        <v>31</v>
      </c>
      <c r="L689" s="3" t="s">
        <v>53</v>
      </c>
      <c r="M689" s="3">
        <v>1</v>
      </c>
      <c r="N689" s="4" t="s">
        <v>19312</v>
      </c>
      <c r="O689" s="3">
        <f t="shared" si="10"/>
        <v>6</v>
      </c>
    </row>
    <row r="690" spans="1:15" x14ac:dyDescent="0.35">
      <c r="A690" s="3" t="s">
        <v>16288</v>
      </c>
      <c r="B690" s="3" t="s">
        <v>16419</v>
      </c>
      <c r="C690" s="3" t="s">
        <v>476</v>
      </c>
      <c r="D690" s="3" t="s">
        <v>229</v>
      </c>
      <c r="E690" s="3" t="s">
        <v>230</v>
      </c>
      <c r="F690" s="3">
        <v>43253211</v>
      </c>
      <c r="G690" s="3">
        <v>1695405480</v>
      </c>
      <c r="H690" s="3">
        <v>5938</v>
      </c>
      <c r="I690" s="3" t="s">
        <v>179</v>
      </c>
      <c r="J690" s="3" t="s">
        <v>52</v>
      </c>
      <c r="K690" s="3" t="s">
        <v>31</v>
      </c>
      <c r="L690" s="4" t="s">
        <v>53</v>
      </c>
      <c r="M690" s="3">
        <v>1</v>
      </c>
      <c r="N690" s="4" t="s">
        <v>19312</v>
      </c>
      <c r="O690" s="3">
        <f t="shared" si="10"/>
        <v>6</v>
      </c>
    </row>
    <row r="691" spans="1:15" x14ac:dyDescent="0.35">
      <c r="A691" s="3" t="s">
        <v>16290</v>
      </c>
      <c r="B691" s="3" t="s">
        <v>16421</v>
      </c>
      <c r="C691" s="3" t="s">
        <v>624</v>
      </c>
      <c r="D691" s="3" t="s">
        <v>192</v>
      </c>
      <c r="E691" s="3" t="s">
        <v>193</v>
      </c>
      <c r="F691" s="3">
        <v>49737182</v>
      </c>
      <c r="G691" s="3" t="s">
        <v>16422</v>
      </c>
      <c r="H691" s="3">
        <v>5939</v>
      </c>
      <c r="I691" s="3" t="s">
        <v>246</v>
      </c>
      <c r="J691" s="3" t="s">
        <v>52</v>
      </c>
      <c r="K691" s="3" t="s">
        <v>31</v>
      </c>
      <c r="L691" s="3" t="s">
        <v>53</v>
      </c>
      <c r="M691" s="3">
        <v>1</v>
      </c>
      <c r="N691" s="4" t="s">
        <v>19312</v>
      </c>
      <c r="O691" s="3">
        <f t="shared" si="10"/>
        <v>6</v>
      </c>
    </row>
    <row r="692" spans="1:15" x14ac:dyDescent="0.35">
      <c r="A692" s="3" t="s">
        <v>16312</v>
      </c>
      <c r="B692" s="3" t="s">
        <v>16442</v>
      </c>
      <c r="C692" s="3" t="s">
        <v>3676</v>
      </c>
      <c r="D692" s="3" t="s">
        <v>229</v>
      </c>
      <c r="E692" s="3" t="s">
        <v>230</v>
      </c>
      <c r="F692" s="3">
        <v>31693909</v>
      </c>
      <c r="G692" s="3">
        <v>3901969337</v>
      </c>
      <c r="H692" s="3">
        <v>5947</v>
      </c>
      <c r="I692" s="3" t="s">
        <v>135</v>
      </c>
      <c r="J692" s="3" t="s">
        <v>52</v>
      </c>
      <c r="K692" s="3" t="s">
        <v>31</v>
      </c>
      <c r="L692" s="4" t="s">
        <v>53</v>
      </c>
      <c r="M692" s="3">
        <v>1</v>
      </c>
      <c r="N692" s="4" t="s">
        <v>19312</v>
      </c>
      <c r="O692" s="3">
        <f t="shared" si="10"/>
        <v>6</v>
      </c>
    </row>
    <row r="693" spans="1:15" x14ac:dyDescent="0.35">
      <c r="A693" s="3" t="s">
        <v>16351</v>
      </c>
      <c r="B693" s="3" t="s">
        <v>16480</v>
      </c>
      <c r="C693" s="3" t="s">
        <v>1385</v>
      </c>
      <c r="D693" s="3" t="s">
        <v>192</v>
      </c>
      <c r="E693" s="3" t="s">
        <v>9921</v>
      </c>
      <c r="F693" s="3">
        <v>48628828</v>
      </c>
      <c r="G693" s="3">
        <v>5649303572</v>
      </c>
      <c r="H693" s="3">
        <v>5963</v>
      </c>
      <c r="I693" s="3" t="s">
        <v>179</v>
      </c>
      <c r="J693" s="3" t="s">
        <v>52</v>
      </c>
      <c r="K693" s="3" t="s">
        <v>31</v>
      </c>
      <c r="L693" s="3" t="s">
        <v>53</v>
      </c>
      <c r="M693" s="3">
        <v>1</v>
      </c>
      <c r="N693" s="4" t="s">
        <v>19312</v>
      </c>
      <c r="O693" s="3">
        <f t="shared" si="10"/>
        <v>6</v>
      </c>
    </row>
    <row r="694" spans="1:15" x14ac:dyDescent="0.35">
      <c r="A694" s="3" t="s">
        <v>16365</v>
      </c>
      <c r="B694" s="3" t="s">
        <v>16498</v>
      </c>
      <c r="C694" s="3" t="s">
        <v>16499</v>
      </c>
      <c r="D694" s="3" t="s">
        <v>670</v>
      </c>
      <c r="E694" s="3" t="s">
        <v>671</v>
      </c>
      <c r="F694" s="3">
        <v>48532054</v>
      </c>
      <c r="G694" s="3">
        <v>6100531761</v>
      </c>
      <c r="H694" s="3">
        <v>5970</v>
      </c>
      <c r="I694" s="3" t="s">
        <v>673</v>
      </c>
      <c r="J694" s="3" t="s">
        <v>52</v>
      </c>
      <c r="K694" s="3" t="s">
        <v>31</v>
      </c>
      <c r="L694" s="3" t="s">
        <v>53</v>
      </c>
      <c r="M694" s="3">
        <v>1</v>
      </c>
      <c r="N694" s="4" t="s">
        <v>19312</v>
      </c>
      <c r="O694" s="3">
        <f t="shared" si="10"/>
        <v>6</v>
      </c>
    </row>
    <row r="695" spans="1:15" x14ac:dyDescent="0.35">
      <c r="A695" s="3" t="s">
        <v>16367</v>
      </c>
      <c r="B695" s="3" t="s">
        <v>16501</v>
      </c>
      <c r="C695" s="3" t="s">
        <v>16502</v>
      </c>
      <c r="D695" s="3" t="s">
        <v>111</v>
      </c>
      <c r="E695" s="3" t="s">
        <v>298</v>
      </c>
      <c r="F695" s="3">
        <v>43840282</v>
      </c>
      <c r="G695" s="3">
        <v>8592765080</v>
      </c>
      <c r="H695" s="3">
        <v>5971</v>
      </c>
      <c r="I695" s="3" t="s">
        <v>179</v>
      </c>
      <c r="J695" s="3" t="s">
        <v>52</v>
      </c>
      <c r="K695" s="3" t="s">
        <v>31</v>
      </c>
      <c r="L695" s="3" t="s">
        <v>53</v>
      </c>
      <c r="M695" s="3">
        <v>1</v>
      </c>
      <c r="N695" s="4" t="s">
        <v>19312</v>
      </c>
      <c r="O695" s="3">
        <f t="shared" si="10"/>
        <v>6</v>
      </c>
    </row>
    <row r="696" spans="1:15" x14ac:dyDescent="0.35">
      <c r="A696" s="3" t="s">
        <v>16385</v>
      </c>
      <c r="B696" s="3" t="s">
        <v>16521</v>
      </c>
      <c r="C696" s="3" t="s">
        <v>16522</v>
      </c>
      <c r="D696" s="3" t="s">
        <v>377</v>
      </c>
      <c r="E696" s="3" t="s">
        <v>6542</v>
      </c>
      <c r="F696" s="3">
        <v>41870765</v>
      </c>
      <c r="G696" s="3">
        <v>5851264265</v>
      </c>
      <c r="H696" s="3">
        <v>5980</v>
      </c>
      <c r="I696" s="3" t="s">
        <v>146</v>
      </c>
      <c r="J696" s="3" t="s">
        <v>52</v>
      </c>
      <c r="K696" s="3" t="s">
        <v>31</v>
      </c>
      <c r="L696" s="3" t="s">
        <v>53</v>
      </c>
      <c r="M696" s="3">
        <v>1</v>
      </c>
      <c r="N696" s="4" t="s">
        <v>19312</v>
      </c>
      <c r="O696" s="3">
        <f t="shared" si="10"/>
        <v>6</v>
      </c>
    </row>
    <row r="697" spans="1:15" x14ac:dyDescent="0.35">
      <c r="A697" s="3" t="s">
        <v>16412</v>
      </c>
      <c r="B697" s="3" t="s">
        <v>16547</v>
      </c>
      <c r="C697" s="3" t="s">
        <v>1385</v>
      </c>
      <c r="D697" s="3" t="s">
        <v>16548</v>
      </c>
      <c r="E697" s="3" t="s">
        <v>16549</v>
      </c>
      <c r="F697" s="3">
        <v>41475270</v>
      </c>
      <c r="G697" s="3">
        <v>7905366626</v>
      </c>
      <c r="H697" s="3">
        <v>5990</v>
      </c>
      <c r="I697" s="3" t="s">
        <v>240</v>
      </c>
      <c r="J697" s="3" t="s">
        <v>52</v>
      </c>
      <c r="K697" s="3" t="s">
        <v>31</v>
      </c>
      <c r="L697" s="4" t="s">
        <v>53</v>
      </c>
      <c r="M697" s="3">
        <v>1</v>
      </c>
      <c r="N697" s="4" t="s">
        <v>19312</v>
      </c>
      <c r="O697" s="3">
        <f t="shared" si="10"/>
        <v>6</v>
      </c>
    </row>
    <row r="698" spans="1:15" x14ac:dyDescent="0.35">
      <c r="A698" s="3" t="s">
        <v>16418</v>
      </c>
      <c r="B698" s="3" t="s">
        <v>16557</v>
      </c>
      <c r="C698" s="3" t="s">
        <v>16558</v>
      </c>
      <c r="D698" s="3" t="s">
        <v>365</v>
      </c>
      <c r="E698" s="3" t="s">
        <v>366</v>
      </c>
      <c r="F698" s="3">
        <v>48294548</v>
      </c>
      <c r="G698" s="3">
        <v>6375362152</v>
      </c>
      <c r="H698" s="3">
        <v>5993</v>
      </c>
      <c r="I698" s="3" t="s">
        <v>240</v>
      </c>
      <c r="J698" s="3" t="s">
        <v>52</v>
      </c>
      <c r="K698" s="3" t="s">
        <v>31</v>
      </c>
      <c r="L698" s="3" t="s">
        <v>53</v>
      </c>
      <c r="M698" s="3">
        <v>1</v>
      </c>
      <c r="N698" s="4" t="s">
        <v>19312</v>
      </c>
      <c r="O698" s="3">
        <f t="shared" si="10"/>
        <v>6</v>
      </c>
    </row>
    <row r="699" spans="1:15" x14ac:dyDescent="0.35">
      <c r="A699" s="3" t="s">
        <v>16443</v>
      </c>
      <c r="B699" s="3" t="s">
        <v>16584</v>
      </c>
      <c r="C699" s="3" t="s">
        <v>16585</v>
      </c>
      <c r="D699" s="3" t="s">
        <v>329</v>
      </c>
      <c r="E699" s="3" t="s">
        <v>330</v>
      </c>
      <c r="F699" s="3">
        <v>46452243</v>
      </c>
      <c r="G699" s="3">
        <v>2247016350</v>
      </c>
      <c r="H699" s="3">
        <v>6003</v>
      </c>
      <c r="I699" s="3" t="s">
        <v>135</v>
      </c>
      <c r="J699" s="3" t="s">
        <v>52</v>
      </c>
      <c r="K699" s="3" t="s">
        <v>31</v>
      </c>
      <c r="L699" s="3" t="s">
        <v>53</v>
      </c>
      <c r="M699" s="3">
        <v>1</v>
      </c>
      <c r="N699" s="4" t="s">
        <v>19312</v>
      </c>
      <c r="O699" s="3">
        <f t="shared" si="10"/>
        <v>6</v>
      </c>
    </row>
    <row r="700" spans="1:15" x14ac:dyDescent="0.35">
      <c r="A700" s="3" t="s">
        <v>16494</v>
      </c>
      <c r="B700" s="3" t="s">
        <v>16629</v>
      </c>
      <c r="C700" s="3" t="s">
        <v>2049</v>
      </c>
      <c r="D700" s="3" t="s">
        <v>361</v>
      </c>
      <c r="E700" s="3" t="s">
        <v>616</v>
      </c>
      <c r="F700" s="3">
        <v>42813929</v>
      </c>
      <c r="G700" s="3">
        <v>6511308331</v>
      </c>
      <c r="H700" s="3">
        <v>6023</v>
      </c>
      <c r="I700" s="3" t="s">
        <v>179</v>
      </c>
      <c r="J700" s="3" t="s">
        <v>52</v>
      </c>
      <c r="K700" s="3" t="s">
        <v>31</v>
      </c>
      <c r="L700" s="3" t="s">
        <v>53</v>
      </c>
      <c r="M700" s="3">
        <v>1</v>
      </c>
      <c r="N700" s="4" t="s">
        <v>19312</v>
      </c>
      <c r="O700" s="3">
        <f t="shared" si="10"/>
        <v>6</v>
      </c>
    </row>
    <row r="701" spans="1:15" x14ac:dyDescent="0.35">
      <c r="A701" s="3" t="s">
        <v>16500</v>
      </c>
      <c r="B701" s="3" t="s">
        <v>16634</v>
      </c>
      <c r="C701" s="3" t="s">
        <v>2453</v>
      </c>
      <c r="D701" s="3" t="s">
        <v>1191</v>
      </c>
      <c r="E701" s="3" t="s">
        <v>1192</v>
      </c>
      <c r="F701" s="3">
        <v>28636860</v>
      </c>
      <c r="G701" s="3">
        <v>9207492880</v>
      </c>
      <c r="H701" s="3">
        <v>6025</v>
      </c>
      <c r="I701" s="3" t="s">
        <v>51</v>
      </c>
      <c r="J701" s="3" t="s">
        <v>52</v>
      </c>
      <c r="K701" s="3" t="s">
        <v>31</v>
      </c>
      <c r="L701" s="3" t="s">
        <v>53</v>
      </c>
      <c r="M701" s="3">
        <v>1</v>
      </c>
      <c r="N701" s="4" t="s">
        <v>19312</v>
      </c>
      <c r="O701" s="3">
        <f t="shared" si="10"/>
        <v>6</v>
      </c>
    </row>
    <row r="702" spans="1:15" x14ac:dyDescent="0.35">
      <c r="A702" s="3" t="s">
        <v>16517</v>
      </c>
      <c r="B702" s="3" t="s">
        <v>16650</v>
      </c>
      <c r="C702" s="3" t="s">
        <v>11266</v>
      </c>
      <c r="D702" s="3" t="s">
        <v>1540</v>
      </c>
      <c r="E702" s="3" t="s">
        <v>16651</v>
      </c>
      <c r="F702" s="3">
        <v>49111143</v>
      </c>
      <c r="G702" s="3" t="s">
        <v>16652</v>
      </c>
      <c r="H702" s="3">
        <v>6032</v>
      </c>
      <c r="I702" s="3" t="s">
        <v>179</v>
      </c>
      <c r="J702" s="3" t="s">
        <v>52</v>
      </c>
      <c r="K702" s="3" t="s">
        <v>31</v>
      </c>
      <c r="L702" s="3" t="s">
        <v>53</v>
      </c>
      <c r="M702" s="3">
        <v>1</v>
      </c>
      <c r="N702" s="4" t="s">
        <v>19312</v>
      </c>
      <c r="O702" s="3">
        <f t="shared" si="10"/>
        <v>6</v>
      </c>
    </row>
    <row r="703" spans="1:15" x14ac:dyDescent="0.35">
      <c r="A703" s="3" t="s">
        <v>16527</v>
      </c>
      <c r="B703" s="3" t="s">
        <v>16664</v>
      </c>
      <c r="C703" s="3" t="s">
        <v>5090</v>
      </c>
      <c r="D703" s="3" t="s">
        <v>365</v>
      </c>
      <c r="E703" s="3" t="s">
        <v>366</v>
      </c>
      <c r="F703" s="3">
        <v>43172014</v>
      </c>
      <c r="G703" s="3">
        <v>4852821537</v>
      </c>
      <c r="H703" s="3">
        <v>6036</v>
      </c>
      <c r="I703" s="3" t="s">
        <v>246</v>
      </c>
      <c r="J703" s="3" t="s">
        <v>52</v>
      </c>
      <c r="K703" s="3" t="s">
        <v>31</v>
      </c>
      <c r="L703" s="3" t="s">
        <v>53</v>
      </c>
      <c r="M703" s="3">
        <v>1</v>
      </c>
      <c r="N703" s="4" t="s">
        <v>19312</v>
      </c>
      <c r="O703" s="3">
        <f t="shared" si="10"/>
        <v>6</v>
      </c>
    </row>
    <row r="704" spans="1:15" x14ac:dyDescent="0.35">
      <c r="A704" s="3" t="s">
        <v>16546</v>
      </c>
      <c r="B704" s="3" t="s">
        <v>16680</v>
      </c>
      <c r="C704" s="3" t="s">
        <v>16681</v>
      </c>
      <c r="D704" s="3" t="s">
        <v>1025</v>
      </c>
      <c r="E704" s="3" t="s">
        <v>1118</v>
      </c>
      <c r="F704" s="3">
        <v>30641009</v>
      </c>
      <c r="G704" s="3">
        <v>3982972388</v>
      </c>
      <c r="H704" s="3">
        <v>6043</v>
      </c>
      <c r="I704" s="3" t="s">
        <v>146</v>
      </c>
      <c r="J704" s="3" t="s">
        <v>52</v>
      </c>
      <c r="K704" s="3" t="s">
        <v>31</v>
      </c>
      <c r="L704" s="3" t="s">
        <v>53</v>
      </c>
      <c r="M704" s="3">
        <v>1</v>
      </c>
      <c r="N704" s="4" t="s">
        <v>19312</v>
      </c>
      <c r="O704" s="3">
        <f t="shared" si="10"/>
        <v>6</v>
      </c>
    </row>
    <row r="705" spans="1:15" x14ac:dyDescent="0.35">
      <c r="A705" s="3" t="s">
        <v>16567</v>
      </c>
      <c r="B705" s="3" t="s">
        <v>16698</v>
      </c>
      <c r="C705" s="3" t="s">
        <v>10085</v>
      </c>
      <c r="D705" s="3" t="s">
        <v>88</v>
      </c>
      <c r="E705" s="3" t="s">
        <v>851</v>
      </c>
      <c r="F705" s="3">
        <v>27888648</v>
      </c>
      <c r="G705" s="3">
        <v>1919579367</v>
      </c>
      <c r="H705" s="3">
        <v>6050</v>
      </c>
      <c r="I705" s="3" t="s">
        <v>403</v>
      </c>
      <c r="J705" s="3" t="s">
        <v>52</v>
      </c>
      <c r="K705" s="3" t="s">
        <v>31</v>
      </c>
      <c r="L705" s="3" t="s">
        <v>53</v>
      </c>
      <c r="M705" s="3">
        <v>1</v>
      </c>
      <c r="N705" s="4" t="s">
        <v>19312</v>
      </c>
      <c r="O705" s="3">
        <f t="shared" si="10"/>
        <v>6</v>
      </c>
    </row>
    <row r="706" spans="1:15" x14ac:dyDescent="0.35">
      <c r="A706" s="3" t="s">
        <v>16574</v>
      </c>
      <c r="B706" s="3" t="s">
        <v>16704</v>
      </c>
      <c r="C706" s="3" t="s">
        <v>16705</v>
      </c>
      <c r="D706" s="3" t="s">
        <v>5094</v>
      </c>
      <c r="E706" s="3" t="s">
        <v>3226</v>
      </c>
      <c r="F706" s="3">
        <v>48064522</v>
      </c>
      <c r="G706" s="3">
        <v>5512405532</v>
      </c>
      <c r="H706" s="3">
        <v>6053</v>
      </c>
      <c r="I706" s="3" t="s">
        <v>146</v>
      </c>
      <c r="J706" s="3" t="s">
        <v>52</v>
      </c>
      <c r="K706" s="3" t="s">
        <v>31</v>
      </c>
      <c r="L706" s="3" t="s">
        <v>53</v>
      </c>
      <c r="M706" s="3">
        <v>1</v>
      </c>
      <c r="N706" s="4" t="s">
        <v>19312</v>
      </c>
      <c r="O706" s="3">
        <f t="shared" si="10"/>
        <v>6</v>
      </c>
    </row>
    <row r="707" spans="1:15" x14ac:dyDescent="0.35">
      <c r="A707" s="3" t="s">
        <v>16597</v>
      </c>
      <c r="B707" s="3" t="s">
        <v>16733</v>
      </c>
      <c r="C707" s="3" t="s">
        <v>16734</v>
      </c>
      <c r="D707" s="3" t="s">
        <v>43</v>
      </c>
      <c r="E707" s="3" t="s">
        <v>44</v>
      </c>
      <c r="F707" s="3">
        <v>48375267</v>
      </c>
      <c r="G707" s="3" t="s">
        <v>16735</v>
      </c>
      <c r="H707" s="3">
        <v>6062</v>
      </c>
      <c r="I707" s="3" t="s">
        <v>135</v>
      </c>
      <c r="J707" s="3" t="s">
        <v>52</v>
      </c>
      <c r="K707" s="3" t="s">
        <v>31</v>
      </c>
      <c r="L707" s="3" t="s">
        <v>53</v>
      </c>
      <c r="M707" s="3">
        <v>1</v>
      </c>
      <c r="N707" s="4" t="s">
        <v>19312</v>
      </c>
      <c r="O707" s="3">
        <f t="shared" si="10"/>
        <v>6</v>
      </c>
    </row>
    <row r="708" spans="1:15" x14ac:dyDescent="0.35">
      <c r="A708" s="3" t="s">
        <v>16620</v>
      </c>
      <c r="B708" s="3" t="s">
        <v>16759</v>
      </c>
      <c r="C708" s="3" t="s">
        <v>6041</v>
      </c>
      <c r="D708" s="3" t="s">
        <v>161</v>
      </c>
      <c r="E708" s="3" t="s">
        <v>162</v>
      </c>
      <c r="F708" s="3">
        <v>34181888</v>
      </c>
      <c r="G708" s="3">
        <v>7343472107</v>
      </c>
      <c r="H708" s="3">
        <v>6072</v>
      </c>
      <c r="I708" s="3" t="s">
        <v>403</v>
      </c>
      <c r="J708" s="3" t="s">
        <v>52</v>
      </c>
      <c r="K708" s="3" t="s">
        <v>31</v>
      </c>
      <c r="L708" s="3" t="s">
        <v>53</v>
      </c>
      <c r="M708" s="3">
        <v>1</v>
      </c>
      <c r="N708" s="4" t="s">
        <v>19312</v>
      </c>
      <c r="O708" s="3">
        <f t="shared" si="10"/>
        <v>7</v>
      </c>
    </row>
    <row r="709" spans="1:15" x14ac:dyDescent="0.35">
      <c r="A709" s="3" t="s">
        <v>16622</v>
      </c>
      <c r="B709" s="3" t="s">
        <v>16761</v>
      </c>
      <c r="C709" s="3" t="s">
        <v>9167</v>
      </c>
      <c r="D709" s="3" t="s">
        <v>43</v>
      </c>
      <c r="E709" s="3" t="s">
        <v>2271</v>
      </c>
      <c r="F709" s="3">
        <v>42315001</v>
      </c>
      <c r="G709" s="3">
        <v>6053323316</v>
      </c>
      <c r="H709" s="3">
        <v>6073</v>
      </c>
      <c r="I709" s="3" t="s">
        <v>146</v>
      </c>
      <c r="J709" s="3" t="s">
        <v>52</v>
      </c>
      <c r="K709" s="3" t="s">
        <v>31</v>
      </c>
      <c r="L709" s="3" t="s">
        <v>53</v>
      </c>
      <c r="M709" s="3">
        <v>1</v>
      </c>
      <c r="N709" s="4" t="s">
        <v>19312</v>
      </c>
      <c r="O709" s="3">
        <f t="shared" si="10"/>
        <v>7</v>
      </c>
    </row>
    <row r="710" spans="1:15" x14ac:dyDescent="0.35">
      <c r="A710" s="3" t="s">
        <v>16635</v>
      </c>
      <c r="B710" s="3" t="s">
        <v>16771</v>
      </c>
      <c r="C710" s="3" t="s">
        <v>2739</v>
      </c>
      <c r="D710" s="3" t="s">
        <v>334</v>
      </c>
      <c r="E710" s="3" t="s">
        <v>335</v>
      </c>
      <c r="F710" s="3">
        <v>48677708</v>
      </c>
      <c r="G710" s="3">
        <v>9272444759</v>
      </c>
      <c r="H710" s="3">
        <v>6078</v>
      </c>
      <c r="I710" s="3" t="s">
        <v>387</v>
      </c>
      <c r="J710" s="3" t="s">
        <v>52</v>
      </c>
      <c r="K710" s="3" t="s">
        <v>31</v>
      </c>
      <c r="L710" s="3" t="s">
        <v>53</v>
      </c>
      <c r="M710" s="3">
        <v>1</v>
      </c>
      <c r="N710" s="4" t="s">
        <v>19312</v>
      </c>
      <c r="O710" s="3">
        <f t="shared" si="10"/>
        <v>7</v>
      </c>
    </row>
    <row r="711" spans="1:15" x14ac:dyDescent="0.35">
      <c r="A711" s="3" t="s">
        <v>16679</v>
      </c>
      <c r="B711" s="3" t="s">
        <v>16816</v>
      </c>
      <c r="C711" s="3" t="s">
        <v>1047</v>
      </c>
      <c r="D711" s="3" t="s">
        <v>88</v>
      </c>
      <c r="E711" s="3" t="s">
        <v>89</v>
      </c>
      <c r="F711" s="3">
        <v>20142921</v>
      </c>
      <c r="G711" s="3">
        <v>4350487249</v>
      </c>
      <c r="H711" s="3">
        <v>6096</v>
      </c>
      <c r="I711" s="3" t="s">
        <v>135</v>
      </c>
      <c r="J711" s="3" t="s">
        <v>52</v>
      </c>
      <c r="K711" s="3" t="s">
        <v>31</v>
      </c>
      <c r="L711" s="3" t="s">
        <v>53</v>
      </c>
      <c r="M711" s="3">
        <v>1</v>
      </c>
      <c r="N711" s="4" t="s">
        <v>19312</v>
      </c>
      <c r="O711" s="3">
        <f t="shared" si="10"/>
        <v>7</v>
      </c>
    </row>
    <row r="712" spans="1:15" x14ac:dyDescent="0.35">
      <c r="A712" s="3" t="s">
        <v>16809</v>
      </c>
      <c r="B712" s="3" t="s">
        <v>16944</v>
      </c>
      <c r="C712" s="3" t="s">
        <v>4443</v>
      </c>
      <c r="D712" s="3" t="s">
        <v>370</v>
      </c>
      <c r="E712" s="3" t="s">
        <v>392</v>
      </c>
      <c r="F712" s="3">
        <v>47989336</v>
      </c>
      <c r="G712" s="3">
        <v>2995446816</v>
      </c>
      <c r="H712" s="3">
        <v>6148</v>
      </c>
      <c r="I712" s="3" t="s">
        <v>146</v>
      </c>
      <c r="J712" s="3" t="s">
        <v>52</v>
      </c>
      <c r="K712" s="3" t="s">
        <v>31</v>
      </c>
      <c r="L712" s="3" t="s">
        <v>53</v>
      </c>
      <c r="M712" s="3">
        <v>1</v>
      </c>
      <c r="N712" s="4" t="s">
        <v>19312</v>
      </c>
      <c r="O712" s="3">
        <f t="shared" si="10"/>
        <v>7</v>
      </c>
    </row>
    <row r="713" spans="1:15" x14ac:dyDescent="0.35">
      <c r="A713" s="3" t="s">
        <v>16832</v>
      </c>
      <c r="B713" s="3" t="s">
        <v>16972</v>
      </c>
      <c r="C713" s="3" t="s">
        <v>16973</v>
      </c>
      <c r="D713" s="3" t="s">
        <v>329</v>
      </c>
      <c r="E713" s="3" t="s">
        <v>330</v>
      </c>
      <c r="F713" s="3">
        <v>47772024</v>
      </c>
      <c r="G713" s="3">
        <v>7275008731</v>
      </c>
      <c r="H713" s="3">
        <v>6162</v>
      </c>
      <c r="I713" s="3" t="s">
        <v>240</v>
      </c>
      <c r="J713" s="3" t="s">
        <v>52</v>
      </c>
      <c r="K713" s="3" t="s">
        <v>31</v>
      </c>
      <c r="L713" s="3" t="s">
        <v>53</v>
      </c>
      <c r="M713" s="3">
        <v>1</v>
      </c>
      <c r="N713" s="4" t="s">
        <v>19312</v>
      </c>
      <c r="O713" s="3">
        <f t="shared" si="10"/>
        <v>7</v>
      </c>
    </row>
    <row r="714" spans="1:15" x14ac:dyDescent="0.35">
      <c r="A714" s="3" t="s">
        <v>16852</v>
      </c>
      <c r="B714" s="3" t="s">
        <v>16992</v>
      </c>
      <c r="C714" s="3" t="s">
        <v>854</v>
      </c>
      <c r="D714" s="3" t="s">
        <v>631</v>
      </c>
      <c r="E714" s="3" t="s">
        <v>417</v>
      </c>
      <c r="F714" s="3">
        <v>46514195</v>
      </c>
      <c r="G714" s="3">
        <v>9510784041</v>
      </c>
      <c r="H714" s="3">
        <v>6170</v>
      </c>
      <c r="I714" s="3" t="s">
        <v>403</v>
      </c>
      <c r="J714" s="3" t="s">
        <v>52</v>
      </c>
      <c r="K714" s="3" t="s">
        <v>31</v>
      </c>
      <c r="L714" s="3" t="s">
        <v>53</v>
      </c>
      <c r="M714" s="3">
        <v>1</v>
      </c>
      <c r="N714" s="4" t="s">
        <v>19312</v>
      </c>
      <c r="O714" s="3">
        <f t="shared" si="10"/>
        <v>7</v>
      </c>
    </row>
    <row r="715" spans="1:15" x14ac:dyDescent="0.35">
      <c r="A715" s="3" t="s">
        <v>16874</v>
      </c>
      <c r="B715" s="3" t="s">
        <v>17012</v>
      </c>
      <c r="C715" s="3" t="s">
        <v>4465</v>
      </c>
      <c r="D715" s="3" t="s">
        <v>377</v>
      </c>
      <c r="E715" s="3" t="s">
        <v>304</v>
      </c>
      <c r="F715" s="3">
        <v>27085742</v>
      </c>
      <c r="G715" s="3">
        <v>7065753638</v>
      </c>
      <c r="H715" s="3">
        <v>6179</v>
      </c>
      <c r="I715" s="3" t="s">
        <v>51</v>
      </c>
      <c r="J715" s="3" t="s">
        <v>52</v>
      </c>
      <c r="K715" s="3" t="s">
        <v>31</v>
      </c>
      <c r="L715" s="3" t="s">
        <v>53</v>
      </c>
      <c r="M715" s="3">
        <v>1</v>
      </c>
      <c r="N715" s="4" t="s">
        <v>19312</v>
      </c>
      <c r="O715" s="3">
        <f t="shared" si="10"/>
        <v>7</v>
      </c>
    </row>
    <row r="716" spans="1:15" x14ac:dyDescent="0.35">
      <c r="A716" s="3" t="s">
        <v>16887</v>
      </c>
      <c r="B716" s="3" t="s">
        <v>17022</v>
      </c>
      <c r="C716" s="3" t="s">
        <v>469</v>
      </c>
      <c r="D716" s="3" t="s">
        <v>6782</v>
      </c>
      <c r="E716" s="3" t="s">
        <v>17023</v>
      </c>
      <c r="F716" s="3">
        <v>32494000</v>
      </c>
      <c r="G716" s="3">
        <v>9049187522</v>
      </c>
      <c r="H716" s="3">
        <v>6184</v>
      </c>
      <c r="I716" s="3" t="s">
        <v>403</v>
      </c>
      <c r="J716" s="3" t="s">
        <v>52</v>
      </c>
      <c r="K716" s="3" t="s">
        <v>31</v>
      </c>
      <c r="L716" s="4" t="s">
        <v>53</v>
      </c>
      <c r="M716" s="3">
        <v>1</v>
      </c>
      <c r="N716" s="4" t="s">
        <v>19312</v>
      </c>
      <c r="O716" s="3">
        <f t="shared" si="10"/>
        <v>7</v>
      </c>
    </row>
    <row r="717" spans="1:15" x14ac:dyDescent="0.35">
      <c r="A717" s="3" t="s">
        <v>16901</v>
      </c>
      <c r="B717" s="3" t="s">
        <v>17037</v>
      </c>
      <c r="C717" s="3" t="s">
        <v>10423</v>
      </c>
      <c r="D717" s="3" t="s">
        <v>1920</v>
      </c>
      <c r="E717" s="3" t="s">
        <v>1213</v>
      </c>
      <c r="F717" s="3">
        <v>32142010</v>
      </c>
      <c r="G717" s="3">
        <v>3338189817</v>
      </c>
      <c r="H717" s="3">
        <v>6189</v>
      </c>
      <c r="I717" s="3" t="s">
        <v>135</v>
      </c>
      <c r="J717" s="3" t="s">
        <v>52</v>
      </c>
      <c r="K717" s="3" t="s">
        <v>31</v>
      </c>
      <c r="L717" s="3" t="s">
        <v>53</v>
      </c>
      <c r="M717" s="3">
        <v>1</v>
      </c>
      <c r="N717" s="4" t="s">
        <v>19312</v>
      </c>
      <c r="O717" s="3">
        <f t="shared" si="10"/>
        <v>7</v>
      </c>
    </row>
    <row r="718" spans="1:15" x14ac:dyDescent="0.35">
      <c r="A718" s="3" t="s">
        <v>16904</v>
      </c>
      <c r="B718" s="3" t="s">
        <v>17039</v>
      </c>
      <c r="C718" s="3" t="s">
        <v>1166</v>
      </c>
      <c r="D718" s="3" t="s">
        <v>6782</v>
      </c>
      <c r="E718" s="3" t="s">
        <v>17023</v>
      </c>
      <c r="F718" s="3">
        <v>33596950</v>
      </c>
      <c r="G718" s="3">
        <v>9476776035</v>
      </c>
      <c r="H718" s="3">
        <v>6190</v>
      </c>
      <c r="I718" s="3" t="s">
        <v>146</v>
      </c>
      <c r="J718" s="3" t="s">
        <v>52</v>
      </c>
      <c r="K718" s="3" t="s">
        <v>31</v>
      </c>
      <c r="L718" s="3" t="s">
        <v>53</v>
      </c>
      <c r="M718" s="3">
        <v>1</v>
      </c>
      <c r="N718" s="4" t="s">
        <v>19312</v>
      </c>
      <c r="O718" s="3">
        <f t="shared" si="10"/>
        <v>7</v>
      </c>
    </row>
    <row r="719" spans="1:15" x14ac:dyDescent="0.35">
      <c r="A719" s="3" t="s">
        <v>16906</v>
      </c>
      <c r="B719" s="3" t="s">
        <v>17041</v>
      </c>
      <c r="C719" s="3" t="s">
        <v>7105</v>
      </c>
      <c r="D719" s="3" t="s">
        <v>729</v>
      </c>
      <c r="E719" s="3" t="s">
        <v>730</v>
      </c>
      <c r="F719" s="3" t="s">
        <v>17042</v>
      </c>
      <c r="G719" s="3">
        <v>1880104150</v>
      </c>
      <c r="H719" s="3">
        <v>6191</v>
      </c>
      <c r="I719" s="3" t="s">
        <v>179</v>
      </c>
      <c r="J719" s="3" t="s">
        <v>52</v>
      </c>
      <c r="K719" s="3" t="s">
        <v>31</v>
      </c>
      <c r="L719" s="3" t="s">
        <v>53</v>
      </c>
      <c r="M719" s="3">
        <v>1</v>
      </c>
      <c r="N719" s="4" t="s">
        <v>19312</v>
      </c>
      <c r="O719" s="3">
        <f t="shared" si="10"/>
        <v>7</v>
      </c>
    </row>
    <row r="720" spans="1:15" x14ac:dyDescent="0.35">
      <c r="A720" s="3" t="s">
        <v>16962</v>
      </c>
      <c r="B720" s="3" t="s">
        <v>17097</v>
      </c>
      <c r="C720" s="3" t="s">
        <v>222</v>
      </c>
      <c r="D720" s="3" t="s">
        <v>370</v>
      </c>
      <c r="E720" s="3" t="s">
        <v>392</v>
      </c>
      <c r="F720" s="3">
        <v>49023600</v>
      </c>
      <c r="G720" s="3">
        <v>8809952542</v>
      </c>
      <c r="H720" s="3">
        <v>6212</v>
      </c>
      <c r="I720" s="3" t="s">
        <v>51</v>
      </c>
      <c r="J720" s="3" t="s">
        <v>52</v>
      </c>
      <c r="K720" s="3" t="s">
        <v>31</v>
      </c>
      <c r="L720" s="3" t="s">
        <v>53</v>
      </c>
      <c r="M720" s="3">
        <v>1</v>
      </c>
      <c r="N720" s="4" t="s">
        <v>19312</v>
      </c>
      <c r="O720" s="3">
        <f t="shared" si="10"/>
        <v>7</v>
      </c>
    </row>
    <row r="721" spans="1:15" x14ac:dyDescent="0.35">
      <c r="A721" s="3" t="s">
        <v>16987</v>
      </c>
      <c r="B721" s="3" t="s">
        <v>17116</v>
      </c>
      <c r="C721" s="3" t="s">
        <v>26</v>
      </c>
      <c r="D721" s="3" t="s">
        <v>192</v>
      </c>
      <c r="E721" s="3" t="s">
        <v>193</v>
      </c>
      <c r="F721" s="3">
        <v>41827187</v>
      </c>
      <c r="G721" s="3">
        <v>3354316164</v>
      </c>
      <c r="H721" s="3">
        <v>6223</v>
      </c>
      <c r="I721" s="3" t="s">
        <v>179</v>
      </c>
      <c r="J721" s="3" t="s">
        <v>52</v>
      </c>
      <c r="K721" s="3" t="s">
        <v>31</v>
      </c>
      <c r="L721" s="3" t="s">
        <v>53</v>
      </c>
      <c r="M721" s="3">
        <v>1</v>
      </c>
      <c r="N721" s="4" t="s">
        <v>19312</v>
      </c>
      <c r="O721" s="3">
        <f t="shared" si="10"/>
        <v>7</v>
      </c>
    </row>
    <row r="722" spans="1:15" x14ac:dyDescent="0.35">
      <c r="A722" s="3" t="s">
        <v>16997</v>
      </c>
      <c r="B722" s="3" t="s">
        <v>17127</v>
      </c>
      <c r="C722" s="3" t="s">
        <v>3385</v>
      </c>
      <c r="D722" s="3" t="s">
        <v>255</v>
      </c>
      <c r="E722" s="3" t="s">
        <v>79</v>
      </c>
      <c r="F722" s="3">
        <v>27693420</v>
      </c>
      <c r="G722" s="3">
        <v>7834660222</v>
      </c>
      <c r="H722" s="3">
        <v>6229</v>
      </c>
      <c r="I722" s="3" t="s">
        <v>51</v>
      </c>
      <c r="J722" s="3" t="s">
        <v>52</v>
      </c>
      <c r="K722" s="3" t="s">
        <v>31</v>
      </c>
      <c r="L722" s="4" t="s">
        <v>53</v>
      </c>
      <c r="M722" s="3">
        <v>1</v>
      </c>
      <c r="N722" s="4" t="s">
        <v>19312</v>
      </c>
      <c r="O722" s="3">
        <f t="shared" si="10"/>
        <v>7</v>
      </c>
    </row>
    <row r="723" spans="1:15" x14ac:dyDescent="0.35">
      <c r="A723" s="3" t="s">
        <v>17005</v>
      </c>
      <c r="B723" s="3" t="s">
        <v>17136</v>
      </c>
      <c r="C723" s="3" t="s">
        <v>7759</v>
      </c>
      <c r="D723" s="3" t="s">
        <v>377</v>
      </c>
      <c r="E723" s="3" t="s">
        <v>304</v>
      </c>
      <c r="F723" s="3">
        <v>42436089</v>
      </c>
      <c r="G723" s="3" t="s">
        <v>17137</v>
      </c>
      <c r="H723" s="3">
        <v>6233</v>
      </c>
      <c r="I723" s="3" t="s">
        <v>146</v>
      </c>
      <c r="J723" s="3" t="s">
        <v>52</v>
      </c>
      <c r="K723" s="3" t="s">
        <v>31</v>
      </c>
      <c r="L723" s="3" t="s">
        <v>53</v>
      </c>
      <c r="M723" s="3">
        <v>1</v>
      </c>
      <c r="N723" s="4" t="s">
        <v>19312</v>
      </c>
      <c r="O723" s="3">
        <f t="shared" si="10"/>
        <v>7</v>
      </c>
    </row>
    <row r="724" spans="1:15" x14ac:dyDescent="0.35">
      <c r="A724" s="3" t="s">
        <v>17028</v>
      </c>
      <c r="B724" s="3" t="s">
        <v>17160</v>
      </c>
      <c r="C724" s="3" t="s">
        <v>12347</v>
      </c>
      <c r="D724" s="3" t="s">
        <v>88</v>
      </c>
      <c r="E724" s="3" t="s">
        <v>89</v>
      </c>
      <c r="F724" s="3">
        <v>46033393</v>
      </c>
      <c r="G724" s="3">
        <v>5964206021</v>
      </c>
      <c r="H724" s="3">
        <v>6242</v>
      </c>
      <c r="I724" s="3" t="s">
        <v>146</v>
      </c>
      <c r="J724" s="3" t="s">
        <v>52</v>
      </c>
      <c r="K724" s="3" t="s">
        <v>31</v>
      </c>
      <c r="L724" s="3" t="s">
        <v>53</v>
      </c>
      <c r="M724" s="3">
        <v>1</v>
      </c>
      <c r="N724" s="4" t="s">
        <v>19312</v>
      </c>
      <c r="O724" s="3">
        <f t="shared" si="10"/>
        <v>7</v>
      </c>
    </row>
    <row r="725" spans="1:15" x14ac:dyDescent="0.35">
      <c r="A725" s="3" t="s">
        <v>17059</v>
      </c>
      <c r="B725" s="3" t="s">
        <v>17187</v>
      </c>
      <c r="C725" s="3" t="s">
        <v>14802</v>
      </c>
      <c r="D725" s="3" t="s">
        <v>426</v>
      </c>
      <c r="E725" s="3" t="s">
        <v>1111</v>
      </c>
      <c r="F725" s="3">
        <v>20318617</v>
      </c>
      <c r="G725" s="3">
        <v>5110538315</v>
      </c>
      <c r="H725" s="3">
        <v>6254</v>
      </c>
      <c r="I725" s="3" t="s">
        <v>135</v>
      </c>
      <c r="J725" s="3" t="s">
        <v>52</v>
      </c>
      <c r="K725" s="3" t="s">
        <v>31</v>
      </c>
      <c r="L725" s="3" t="s">
        <v>53</v>
      </c>
      <c r="M725" s="3">
        <v>1</v>
      </c>
      <c r="N725" s="4" t="s">
        <v>19312</v>
      </c>
      <c r="O725" s="3">
        <f t="shared" si="10"/>
        <v>7</v>
      </c>
    </row>
    <row r="726" spans="1:15" x14ac:dyDescent="0.35">
      <c r="A726" s="3" t="s">
        <v>17085</v>
      </c>
      <c r="B726" s="3" t="s">
        <v>17214</v>
      </c>
      <c r="C726" s="3" t="s">
        <v>955</v>
      </c>
      <c r="D726" s="3" t="s">
        <v>1025</v>
      </c>
      <c r="E726" s="3" t="s">
        <v>1118</v>
      </c>
      <c r="F726" s="3">
        <v>41395859</v>
      </c>
      <c r="G726" s="3">
        <v>1768333766</v>
      </c>
      <c r="H726" s="3">
        <v>6264</v>
      </c>
      <c r="I726" s="3" t="s">
        <v>51</v>
      </c>
      <c r="J726" s="3" t="s">
        <v>52</v>
      </c>
      <c r="K726" s="3" t="s">
        <v>31</v>
      </c>
      <c r="L726" s="3" t="s">
        <v>53</v>
      </c>
      <c r="M726" s="3">
        <v>1</v>
      </c>
      <c r="N726" s="4" t="s">
        <v>19312</v>
      </c>
      <c r="O726" s="3">
        <f t="shared" si="10"/>
        <v>7</v>
      </c>
    </row>
    <row r="727" spans="1:15" x14ac:dyDescent="0.35">
      <c r="A727" s="3" t="s">
        <v>17153</v>
      </c>
      <c r="B727" s="3" t="s">
        <v>17295</v>
      </c>
      <c r="C727" s="3" t="s">
        <v>6659</v>
      </c>
      <c r="D727" s="3" t="s">
        <v>1025</v>
      </c>
      <c r="E727" s="3" t="s">
        <v>1118</v>
      </c>
      <c r="F727" s="3">
        <v>26269629</v>
      </c>
      <c r="G727" s="3">
        <v>2457712281</v>
      </c>
      <c r="H727" s="3">
        <v>6294</v>
      </c>
      <c r="I727" s="3" t="s">
        <v>135</v>
      </c>
      <c r="J727" s="3" t="s">
        <v>52</v>
      </c>
      <c r="K727" s="3" t="s">
        <v>31</v>
      </c>
      <c r="L727" s="3" t="s">
        <v>53</v>
      </c>
      <c r="M727" s="3">
        <v>1</v>
      </c>
      <c r="N727" s="4" t="s">
        <v>19312</v>
      </c>
      <c r="O727" s="3">
        <f t="shared" si="10"/>
        <v>7</v>
      </c>
    </row>
    <row r="728" spans="1:15" x14ac:dyDescent="0.35">
      <c r="A728" s="3" t="s">
        <v>17159</v>
      </c>
      <c r="B728" s="3" t="s">
        <v>17299</v>
      </c>
      <c r="C728" s="3" t="s">
        <v>13436</v>
      </c>
      <c r="D728" s="3" t="s">
        <v>1989</v>
      </c>
      <c r="E728" s="3" t="s">
        <v>330</v>
      </c>
      <c r="F728" s="3">
        <v>37665966</v>
      </c>
      <c r="G728" s="3">
        <v>2254061169</v>
      </c>
      <c r="H728" s="3">
        <v>6297</v>
      </c>
      <c r="I728" s="3" t="s">
        <v>255</v>
      </c>
      <c r="J728" s="3" t="s">
        <v>52</v>
      </c>
      <c r="K728" s="3" t="s">
        <v>31</v>
      </c>
      <c r="L728" s="3" t="s">
        <v>53</v>
      </c>
      <c r="M728" s="3">
        <v>1</v>
      </c>
      <c r="N728" s="4" t="s">
        <v>19312</v>
      </c>
      <c r="O728" s="3">
        <f t="shared" si="10"/>
        <v>7</v>
      </c>
    </row>
    <row r="729" spans="1:15" x14ac:dyDescent="0.35">
      <c r="A729" s="3" t="s">
        <v>17180</v>
      </c>
      <c r="B729" s="3" t="s">
        <v>17319</v>
      </c>
      <c r="C729" s="3" t="s">
        <v>108</v>
      </c>
      <c r="D729" s="3" t="s">
        <v>315</v>
      </c>
      <c r="E729" s="3" t="s">
        <v>89</v>
      </c>
      <c r="F729" s="3">
        <v>41416800</v>
      </c>
      <c r="G729" s="3">
        <v>7069224104</v>
      </c>
      <c r="H729" s="3">
        <v>6306</v>
      </c>
      <c r="I729" s="3" t="s">
        <v>179</v>
      </c>
      <c r="J729" s="3" t="s">
        <v>52</v>
      </c>
      <c r="K729" s="3" t="s">
        <v>31</v>
      </c>
      <c r="L729" s="3" t="s">
        <v>53</v>
      </c>
      <c r="M729" s="3">
        <v>1</v>
      </c>
      <c r="N729" s="4" t="s">
        <v>19312</v>
      </c>
      <c r="O729" s="3">
        <f t="shared" si="10"/>
        <v>8</v>
      </c>
    </row>
    <row r="730" spans="1:15" x14ac:dyDescent="0.35">
      <c r="A730" s="3" t="s">
        <v>17182</v>
      </c>
      <c r="B730" s="3" t="s">
        <v>17321</v>
      </c>
      <c r="C730" s="3" t="s">
        <v>7879</v>
      </c>
      <c r="D730" s="3" t="s">
        <v>266</v>
      </c>
      <c r="E730" s="3" t="s">
        <v>677</v>
      </c>
      <c r="F730" s="3">
        <v>20111149</v>
      </c>
      <c r="G730" s="3" t="s">
        <v>17322</v>
      </c>
      <c r="H730" s="3">
        <v>6307</v>
      </c>
      <c r="I730" s="3" t="s">
        <v>280</v>
      </c>
      <c r="J730" s="3" t="s">
        <v>52</v>
      </c>
      <c r="K730" s="3" t="s">
        <v>31</v>
      </c>
      <c r="L730" s="3" t="s">
        <v>53</v>
      </c>
      <c r="M730" s="3">
        <v>1</v>
      </c>
      <c r="N730" s="4" t="s">
        <v>19312</v>
      </c>
      <c r="O730" s="3">
        <f t="shared" si="10"/>
        <v>8</v>
      </c>
    </row>
    <row r="731" spans="1:15" x14ac:dyDescent="0.35">
      <c r="A731" s="3" t="s">
        <v>17191</v>
      </c>
      <c r="B731" s="3" t="s">
        <v>17333</v>
      </c>
      <c r="C731" s="3" t="s">
        <v>703</v>
      </c>
      <c r="D731" s="3" t="s">
        <v>411</v>
      </c>
      <c r="E731" s="3" t="s">
        <v>412</v>
      </c>
      <c r="F731" s="3">
        <v>47050206</v>
      </c>
      <c r="G731" s="3">
        <v>5382201074</v>
      </c>
      <c r="H731" s="3">
        <v>6311</v>
      </c>
      <c r="I731" s="3" t="s">
        <v>403</v>
      </c>
      <c r="J731" s="3" t="s">
        <v>52</v>
      </c>
      <c r="K731" s="3" t="s">
        <v>31</v>
      </c>
      <c r="L731" s="3" t="s">
        <v>53</v>
      </c>
      <c r="M731" s="3">
        <v>1</v>
      </c>
      <c r="N731" s="4" t="s">
        <v>19312</v>
      </c>
      <c r="O731" s="3">
        <f t="shared" si="10"/>
        <v>8</v>
      </c>
    </row>
    <row r="732" spans="1:15" x14ac:dyDescent="0.35">
      <c r="A732" s="3" t="s">
        <v>17202</v>
      </c>
      <c r="B732" s="3" t="s">
        <v>17343</v>
      </c>
      <c r="C732" s="3" t="s">
        <v>1250</v>
      </c>
      <c r="D732" s="3" t="s">
        <v>229</v>
      </c>
      <c r="E732" s="3" t="s">
        <v>230</v>
      </c>
      <c r="F732" s="3">
        <v>49468990</v>
      </c>
      <c r="G732" s="3">
        <v>6378647736</v>
      </c>
      <c r="H732" s="3">
        <v>6315</v>
      </c>
      <c r="I732" s="3" t="s">
        <v>179</v>
      </c>
      <c r="J732" s="3" t="s">
        <v>52</v>
      </c>
      <c r="K732" s="3" t="s">
        <v>31</v>
      </c>
      <c r="L732" s="3" t="s">
        <v>53</v>
      </c>
      <c r="M732" s="3">
        <v>1</v>
      </c>
      <c r="N732" s="4" t="s">
        <v>19312</v>
      </c>
      <c r="O732" s="3">
        <f t="shared" ref="O732:O772" si="11">1+O711</f>
        <v>8</v>
      </c>
    </row>
    <row r="733" spans="1:15" x14ac:dyDescent="0.35">
      <c r="A733" s="3" t="s">
        <v>17215</v>
      </c>
      <c r="B733" s="3" t="s">
        <v>17355</v>
      </c>
      <c r="C733" s="3" t="s">
        <v>17356</v>
      </c>
      <c r="D733" s="3" t="s">
        <v>370</v>
      </c>
      <c r="E733" s="3" t="s">
        <v>392</v>
      </c>
      <c r="F733" s="3">
        <v>48614534</v>
      </c>
      <c r="G733" s="3">
        <v>8154117015</v>
      </c>
      <c r="H733" s="3">
        <v>6321</v>
      </c>
      <c r="I733" s="3" t="s">
        <v>179</v>
      </c>
      <c r="J733" s="3" t="s">
        <v>52</v>
      </c>
      <c r="K733" s="3" t="s">
        <v>31</v>
      </c>
      <c r="L733" s="3" t="s">
        <v>53</v>
      </c>
      <c r="M733" s="3">
        <v>1</v>
      </c>
      <c r="N733" s="4" t="s">
        <v>19312</v>
      </c>
      <c r="O733" s="3">
        <f t="shared" si="11"/>
        <v>8</v>
      </c>
    </row>
    <row r="734" spans="1:15" x14ac:dyDescent="0.35">
      <c r="A734" s="3" t="s">
        <v>17240</v>
      </c>
      <c r="B734" s="3" t="s">
        <v>17384</v>
      </c>
      <c r="C734" s="3" t="s">
        <v>8606</v>
      </c>
      <c r="D734" s="3" t="s">
        <v>334</v>
      </c>
      <c r="E734" s="3" t="s">
        <v>335</v>
      </c>
      <c r="F734" s="3">
        <v>48711075</v>
      </c>
      <c r="G734" s="3">
        <v>5529322235</v>
      </c>
      <c r="H734" s="3">
        <v>6331</v>
      </c>
      <c r="I734" s="3" t="s">
        <v>403</v>
      </c>
      <c r="J734" s="3" t="s">
        <v>52</v>
      </c>
      <c r="K734" s="3" t="s">
        <v>31</v>
      </c>
      <c r="L734" s="3" t="s">
        <v>53</v>
      </c>
      <c r="M734" s="3">
        <v>1</v>
      </c>
      <c r="N734" s="4" t="s">
        <v>19312</v>
      </c>
      <c r="O734" s="3">
        <f t="shared" si="11"/>
        <v>8</v>
      </c>
    </row>
    <row r="735" spans="1:15" x14ac:dyDescent="0.35">
      <c r="A735" s="3" t="s">
        <v>17245</v>
      </c>
      <c r="B735" s="3" t="s">
        <v>17388</v>
      </c>
      <c r="C735" s="3" t="s">
        <v>4234</v>
      </c>
      <c r="D735" s="3" t="s">
        <v>35</v>
      </c>
      <c r="E735" s="3" t="s">
        <v>12784</v>
      </c>
      <c r="F735" s="3">
        <v>20262678</v>
      </c>
      <c r="G735" s="3">
        <v>1497040480</v>
      </c>
      <c r="H735" s="3">
        <v>6333</v>
      </c>
      <c r="I735" s="3" t="s">
        <v>403</v>
      </c>
      <c r="J735" s="3" t="s">
        <v>52</v>
      </c>
      <c r="K735" s="3" t="s">
        <v>31</v>
      </c>
      <c r="L735" s="3" t="s">
        <v>53</v>
      </c>
      <c r="M735" s="3">
        <v>1</v>
      </c>
      <c r="N735" s="4" t="s">
        <v>19312</v>
      </c>
      <c r="O735" s="3">
        <f t="shared" si="11"/>
        <v>8</v>
      </c>
    </row>
    <row r="736" spans="1:15" x14ac:dyDescent="0.35">
      <c r="A736" s="3" t="s">
        <v>17265</v>
      </c>
      <c r="B736" s="3" t="s">
        <v>17405</v>
      </c>
      <c r="C736" s="3" t="s">
        <v>7010</v>
      </c>
      <c r="D736" s="3" t="s">
        <v>98</v>
      </c>
      <c r="E736" s="3" t="s">
        <v>1524</v>
      </c>
      <c r="F736" s="3">
        <v>46426872</v>
      </c>
      <c r="G736" s="3">
        <v>3926108466</v>
      </c>
      <c r="H736" s="3">
        <v>6340</v>
      </c>
      <c r="I736" s="3" t="s">
        <v>361</v>
      </c>
      <c r="J736" s="3" t="s">
        <v>52</v>
      </c>
      <c r="K736" s="3" t="s">
        <v>31</v>
      </c>
      <c r="L736" s="3" t="s">
        <v>53</v>
      </c>
      <c r="M736" s="3">
        <v>1</v>
      </c>
      <c r="N736" s="4" t="s">
        <v>19312</v>
      </c>
      <c r="O736" s="3">
        <f t="shared" si="11"/>
        <v>8</v>
      </c>
    </row>
    <row r="737" spans="1:15" x14ac:dyDescent="0.35">
      <c r="A737" s="3" t="s">
        <v>17294</v>
      </c>
      <c r="B737" s="3" t="s">
        <v>17436</v>
      </c>
      <c r="C737" s="3" t="s">
        <v>17367</v>
      </c>
      <c r="D737" s="3" t="s">
        <v>377</v>
      </c>
      <c r="E737" s="3" t="s">
        <v>304</v>
      </c>
      <c r="F737" s="3">
        <v>48906004</v>
      </c>
      <c r="G737" s="3">
        <v>7352393779</v>
      </c>
      <c r="H737" s="3">
        <v>6352</v>
      </c>
      <c r="I737" s="3" t="s">
        <v>135</v>
      </c>
      <c r="J737" s="3" t="s">
        <v>52</v>
      </c>
      <c r="K737" s="3" t="s">
        <v>31</v>
      </c>
      <c r="L737" s="3" t="s">
        <v>53</v>
      </c>
      <c r="M737" s="3">
        <v>1</v>
      </c>
      <c r="N737" s="4" t="s">
        <v>19312</v>
      </c>
      <c r="O737" s="3">
        <f t="shared" si="11"/>
        <v>8</v>
      </c>
    </row>
    <row r="738" spans="1:15" x14ac:dyDescent="0.35">
      <c r="A738" s="3" t="s">
        <v>17344</v>
      </c>
      <c r="B738" s="3" t="s">
        <v>17490</v>
      </c>
      <c r="C738" s="3" t="s">
        <v>358</v>
      </c>
      <c r="D738" s="3" t="s">
        <v>370</v>
      </c>
      <c r="E738" s="3" t="s">
        <v>392</v>
      </c>
      <c r="F738" s="3">
        <v>49789273</v>
      </c>
      <c r="G738" s="3">
        <v>1499980841</v>
      </c>
      <c r="H738" s="3">
        <v>6373</v>
      </c>
      <c r="I738" s="3" t="s">
        <v>403</v>
      </c>
      <c r="J738" s="3" t="s">
        <v>52</v>
      </c>
      <c r="K738" s="3" t="s">
        <v>31</v>
      </c>
      <c r="L738" s="3" t="s">
        <v>53</v>
      </c>
      <c r="M738" s="3">
        <v>1</v>
      </c>
      <c r="N738" s="4" t="s">
        <v>19312</v>
      </c>
      <c r="O738" s="3">
        <f t="shared" si="11"/>
        <v>8</v>
      </c>
    </row>
    <row r="739" spans="1:15" x14ac:dyDescent="0.35">
      <c r="A739" s="3" t="s">
        <v>17352</v>
      </c>
      <c r="B739" s="3" t="s">
        <v>17498</v>
      </c>
      <c r="C739" s="3" t="s">
        <v>10981</v>
      </c>
      <c r="D739" s="3" t="s">
        <v>293</v>
      </c>
      <c r="E739" s="3" t="s">
        <v>294</v>
      </c>
      <c r="F739" s="3">
        <v>41021554</v>
      </c>
      <c r="G739" s="3">
        <v>2321111934</v>
      </c>
      <c r="H739" s="3">
        <v>6376</v>
      </c>
      <c r="I739" s="3" t="s">
        <v>179</v>
      </c>
      <c r="J739" s="3" t="s">
        <v>52</v>
      </c>
      <c r="K739" s="3" t="s">
        <v>31</v>
      </c>
      <c r="L739" s="3" t="s">
        <v>53</v>
      </c>
      <c r="M739" s="3">
        <v>1</v>
      </c>
      <c r="N739" s="4" t="s">
        <v>19312</v>
      </c>
      <c r="O739" s="3">
        <f t="shared" si="11"/>
        <v>8</v>
      </c>
    </row>
    <row r="740" spans="1:15" x14ac:dyDescent="0.35">
      <c r="A740" s="3" t="s">
        <v>17354</v>
      </c>
      <c r="B740" s="3" t="s">
        <v>17500</v>
      </c>
      <c r="C740" s="3" t="s">
        <v>11605</v>
      </c>
      <c r="D740" s="3" t="s">
        <v>365</v>
      </c>
      <c r="E740" s="3" t="s">
        <v>366</v>
      </c>
      <c r="F740" s="3">
        <v>36999096</v>
      </c>
      <c r="G740" s="3">
        <v>6126764926</v>
      </c>
      <c r="H740" s="3">
        <v>6377</v>
      </c>
      <c r="I740" s="3" t="s">
        <v>135</v>
      </c>
      <c r="J740" s="3" t="s">
        <v>52</v>
      </c>
      <c r="K740" s="3" t="s">
        <v>31</v>
      </c>
      <c r="L740" s="3" t="s">
        <v>53</v>
      </c>
      <c r="M740" s="3">
        <v>1</v>
      </c>
      <c r="N740" s="4" t="s">
        <v>19312</v>
      </c>
      <c r="O740" s="3">
        <f t="shared" si="11"/>
        <v>8</v>
      </c>
    </row>
    <row r="741" spans="1:15" x14ac:dyDescent="0.35">
      <c r="A741" s="3" t="s">
        <v>17372</v>
      </c>
      <c r="B741" s="3" t="s">
        <v>17511</v>
      </c>
      <c r="C741" s="3" t="s">
        <v>2924</v>
      </c>
      <c r="D741" s="3" t="s">
        <v>4338</v>
      </c>
      <c r="E741" s="3" t="s">
        <v>4339</v>
      </c>
      <c r="F741" s="3">
        <v>42299098</v>
      </c>
      <c r="G741" s="3">
        <v>7646507285</v>
      </c>
      <c r="H741" s="3">
        <v>6382</v>
      </c>
      <c r="I741" s="3" t="s">
        <v>240</v>
      </c>
      <c r="J741" s="3" t="s">
        <v>52</v>
      </c>
      <c r="K741" s="3" t="s">
        <v>31</v>
      </c>
      <c r="L741" s="3" t="s">
        <v>53</v>
      </c>
      <c r="M741" s="3">
        <v>1</v>
      </c>
      <c r="N741" s="4" t="s">
        <v>19312</v>
      </c>
      <c r="O741" s="3">
        <f t="shared" si="11"/>
        <v>8</v>
      </c>
    </row>
    <row r="742" spans="1:15" x14ac:dyDescent="0.35">
      <c r="A742" s="3" t="s">
        <v>17385</v>
      </c>
      <c r="B742" s="3" t="s">
        <v>17523</v>
      </c>
      <c r="C742" s="3" t="s">
        <v>534</v>
      </c>
      <c r="D742" s="3" t="s">
        <v>1290</v>
      </c>
      <c r="E742" s="3" t="s">
        <v>17524</v>
      </c>
      <c r="F742" s="3">
        <v>37926269</v>
      </c>
      <c r="G742" s="3">
        <v>4399957928</v>
      </c>
      <c r="H742" s="3">
        <v>6387</v>
      </c>
      <c r="I742" s="3" t="s">
        <v>403</v>
      </c>
      <c r="J742" s="3" t="s">
        <v>52</v>
      </c>
      <c r="K742" s="3" t="s">
        <v>31</v>
      </c>
      <c r="L742" s="3" t="s">
        <v>53</v>
      </c>
      <c r="M742" s="3">
        <v>1</v>
      </c>
      <c r="N742" s="4" t="s">
        <v>19312</v>
      </c>
      <c r="O742" s="3">
        <f t="shared" si="11"/>
        <v>8</v>
      </c>
    </row>
    <row r="743" spans="1:15" x14ac:dyDescent="0.35">
      <c r="A743" s="3" t="s">
        <v>17389</v>
      </c>
      <c r="B743" s="3" t="s">
        <v>17529</v>
      </c>
      <c r="C743" s="3" t="s">
        <v>17530</v>
      </c>
      <c r="D743" s="3" t="s">
        <v>293</v>
      </c>
      <c r="E743" s="3" t="s">
        <v>2508</v>
      </c>
      <c r="F743" s="3">
        <v>43057271</v>
      </c>
      <c r="G743" s="3">
        <v>7410157182</v>
      </c>
      <c r="H743" s="3">
        <v>6390</v>
      </c>
      <c r="I743" s="3" t="s">
        <v>403</v>
      </c>
      <c r="J743" s="3" t="s">
        <v>52</v>
      </c>
      <c r="K743" s="3" t="s">
        <v>31</v>
      </c>
      <c r="L743" s="3" t="s">
        <v>53</v>
      </c>
      <c r="M743" s="3">
        <v>1</v>
      </c>
      <c r="N743" s="4" t="s">
        <v>19312</v>
      </c>
      <c r="O743" s="3">
        <f t="shared" si="11"/>
        <v>8</v>
      </c>
    </row>
    <row r="744" spans="1:15" x14ac:dyDescent="0.35">
      <c r="A744" s="3" t="s">
        <v>17408</v>
      </c>
      <c r="B744" s="3" t="s">
        <v>17556</v>
      </c>
      <c r="C744" s="3" t="s">
        <v>1498</v>
      </c>
      <c r="D744" s="3" t="s">
        <v>1025</v>
      </c>
      <c r="E744" s="3" t="s">
        <v>17557</v>
      </c>
      <c r="F744" s="3">
        <v>36264555</v>
      </c>
      <c r="G744" s="3">
        <v>5776478429</v>
      </c>
      <c r="H744" s="3">
        <v>6398</v>
      </c>
      <c r="I744" s="3" t="s">
        <v>246</v>
      </c>
      <c r="J744" s="3" t="s">
        <v>52</v>
      </c>
      <c r="K744" s="3" t="s">
        <v>31</v>
      </c>
      <c r="L744" s="3" t="s">
        <v>53</v>
      </c>
      <c r="M744" s="3">
        <v>1</v>
      </c>
      <c r="N744" s="4" t="s">
        <v>19312</v>
      </c>
      <c r="O744" s="3">
        <f t="shared" si="11"/>
        <v>8</v>
      </c>
    </row>
    <row r="745" spans="1:15" x14ac:dyDescent="0.35">
      <c r="A745" s="3" t="s">
        <v>17418</v>
      </c>
      <c r="B745" s="3" t="s">
        <v>17566</v>
      </c>
      <c r="C745" s="3" t="s">
        <v>2407</v>
      </c>
      <c r="D745" s="3" t="s">
        <v>1290</v>
      </c>
      <c r="E745" s="3" t="s">
        <v>1291</v>
      </c>
      <c r="F745" s="3">
        <v>20017551</v>
      </c>
      <c r="G745" s="3">
        <v>9654401465</v>
      </c>
      <c r="H745" s="3">
        <v>6402</v>
      </c>
      <c r="I745" s="3" t="s">
        <v>403</v>
      </c>
      <c r="J745" s="3" t="s">
        <v>52</v>
      </c>
      <c r="K745" s="3" t="s">
        <v>31</v>
      </c>
      <c r="L745" s="3" t="s">
        <v>53</v>
      </c>
      <c r="M745" s="3">
        <v>1</v>
      </c>
      <c r="N745" s="4" t="s">
        <v>19312</v>
      </c>
      <c r="O745" s="3">
        <f t="shared" si="11"/>
        <v>8</v>
      </c>
    </row>
    <row r="746" spans="1:15" x14ac:dyDescent="0.35">
      <c r="A746" s="3" t="s">
        <v>17452</v>
      </c>
      <c r="B746" s="3" t="s">
        <v>17595</v>
      </c>
      <c r="C746" s="3" t="s">
        <v>5047</v>
      </c>
      <c r="D746" s="3" t="s">
        <v>6423</v>
      </c>
      <c r="E746" s="3" t="s">
        <v>6535</v>
      </c>
      <c r="F746" s="3">
        <v>43652843</v>
      </c>
      <c r="G746" s="3" t="s">
        <v>17596</v>
      </c>
      <c r="H746" s="3">
        <v>6416</v>
      </c>
      <c r="I746" s="3" t="s">
        <v>111</v>
      </c>
      <c r="J746" s="3" t="s">
        <v>52</v>
      </c>
      <c r="K746" s="3" t="s">
        <v>31</v>
      </c>
      <c r="L746" s="3" t="s">
        <v>53</v>
      </c>
      <c r="M746" s="3">
        <v>1</v>
      </c>
      <c r="N746" s="4" t="s">
        <v>19312</v>
      </c>
      <c r="O746" s="3">
        <f t="shared" si="11"/>
        <v>8</v>
      </c>
    </row>
    <row r="747" spans="1:15" x14ac:dyDescent="0.35">
      <c r="A747" s="3" t="s">
        <v>17558</v>
      </c>
      <c r="B747" s="3" t="s">
        <v>17705</v>
      </c>
      <c r="C747" s="3" t="s">
        <v>213</v>
      </c>
      <c r="D747" s="3" t="s">
        <v>324</v>
      </c>
      <c r="E747" s="3" t="s">
        <v>1873</v>
      </c>
      <c r="F747" s="3">
        <v>49581920</v>
      </c>
      <c r="G747" s="3">
        <v>2188318546</v>
      </c>
      <c r="H747" s="3">
        <v>6459</v>
      </c>
      <c r="I747" s="3" t="s">
        <v>179</v>
      </c>
      <c r="J747" s="3" t="s">
        <v>52</v>
      </c>
      <c r="K747" s="3" t="s">
        <v>31</v>
      </c>
      <c r="L747" s="3" t="s">
        <v>53</v>
      </c>
      <c r="M747" s="3">
        <v>1</v>
      </c>
      <c r="N747" s="4" t="s">
        <v>19312</v>
      </c>
      <c r="O747" s="3">
        <f t="shared" si="11"/>
        <v>8</v>
      </c>
    </row>
    <row r="748" spans="1:15" x14ac:dyDescent="0.35">
      <c r="A748" s="3" t="s">
        <v>17649</v>
      </c>
      <c r="B748" s="3" t="s">
        <v>17794</v>
      </c>
      <c r="C748" s="3" t="s">
        <v>676</v>
      </c>
      <c r="D748" s="3" t="s">
        <v>88</v>
      </c>
      <c r="E748" s="3" t="s">
        <v>89</v>
      </c>
      <c r="F748" s="3">
        <v>49299419</v>
      </c>
      <c r="G748" s="3">
        <v>7725328903</v>
      </c>
      <c r="H748" s="3">
        <v>6499</v>
      </c>
      <c r="I748" s="3" t="s">
        <v>387</v>
      </c>
      <c r="J748" s="3" t="s">
        <v>52</v>
      </c>
      <c r="K748" s="3" t="s">
        <v>31</v>
      </c>
      <c r="L748" s="3" t="s">
        <v>53</v>
      </c>
      <c r="M748" s="3">
        <v>1</v>
      </c>
      <c r="N748" s="4" t="s">
        <v>19312</v>
      </c>
      <c r="O748" s="3">
        <f t="shared" si="11"/>
        <v>8</v>
      </c>
    </row>
    <row r="749" spans="1:15" x14ac:dyDescent="0.35">
      <c r="A749" s="3" t="s">
        <v>17702</v>
      </c>
      <c r="B749" s="3" t="s">
        <v>17844</v>
      </c>
      <c r="C749" s="3" t="s">
        <v>8707</v>
      </c>
      <c r="D749" s="3" t="s">
        <v>5094</v>
      </c>
      <c r="E749" s="3" t="s">
        <v>3226</v>
      </c>
      <c r="F749" s="3">
        <v>34882020</v>
      </c>
      <c r="G749" s="3">
        <v>8365729014</v>
      </c>
      <c r="H749" s="3">
        <v>6524</v>
      </c>
      <c r="I749" s="3" t="s">
        <v>403</v>
      </c>
      <c r="J749" s="3" t="s">
        <v>52</v>
      </c>
      <c r="K749" s="3" t="s">
        <v>31</v>
      </c>
      <c r="L749" s="4" t="s">
        <v>53</v>
      </c>
      <c r="M749" s="3">
        <v>1</v>
      </c>
      <c r="N749" s="4" t="s">
        <v>19312</v>
      </c>
      <c r="O749" s="3">
        <f t="shared" si="11"/>
        <v>8</v>
      </c>
    </row>
    <row r="750" spans="1:15" x14ac:dyDescent="0.35">
      <c r="A750" s="3" t="s">
        <v>17753</v>
      </c>
      <c r="B750" s="3" t="s">
        <v>17896</v>
      </c>
      <c r="C750" s="3" t="s">
        <v>17897</v>
      </c>
      <c r="D750" s="3" t="s">
        <v>276</v>
      </c>
      <c r="E750" s="3" t="s">
        <v>2798</v>
      </c>
      <c r="F750" s="3">
        <v>32874186</v>
      </c>
      <c r="G750" s="3" t="s">
        <v>17898</v>
      </c>
      <c r="H750" s="3">
        <v>6544</v>
      </c>
      <c r="I750" s="3" t="s">
        <v>403</v>
      </c>
      <c r="J750" s="3" t="s">
        <v>52</v>
      </c>
      <c r="K750" s="3" t="s">
        <v>31</v>
      </c>
      <c r="L750" s="3" t="s">
        <v>53</v>
      </c>
      <c r="M750" s="3">
        <v>1</v>
      </c>
      <c r="N750" s="4" t="s">
        <v>19312</v>
      </c>
      <c r="O750" s="3">
        <f t="shared" si="11"/>
        <v>9</v>
      </c>
    </row>
    <row r="751" spans="1:15" x14ac:dyDescent="0.35">
      <c r="A751" s="3" t="s">
        <v>17814</v>
      </c>
      <c r="B751" s="3" t="s">
        <v>17959</v>
      </c>
      <c r="C751" s="3" t="s">
        <v>4688</v>
      </c>
      <c r="D751" s="3" t="s">
        <v>631</v>
      </c>
      <c r="E751" s="3" t="s">
        <v>417</v>
      </c>
      <c r="F751" s="3">
        <v>48990510</v>
      </c>
      <c r="G751" s="3" t="s">
        <v>17960</v>
      </c>
      <c r="H751" s="3">
        <v>6569</v>
      </c>
      <c r="I751" s="3" t="s">
        <v>135</v>
      </c>
      <c r="J751" s="3" t="s">
        <v>52</v>
      </c>
      <c r="K751" s="3" t="s">
        <v>31</v>
      </c>
      <c r="L751" s="3" t="s">
        <v>53</v>
      </c>
      <c r="M751" s="3">
        <v>1</v>
      </c>
      <c r="N751" s="4" t="s">
        <v>19312</v>
      </c>
      <c r="O751" s="3">
        <f t="shared" si="11"/>
        <v>9</v>
      </c>
    </row>
    <row r="752" spans="1:15" x14ac:dyDescent="0.35">
      <c r="A752" s="3" t="s">
        <v>17863</v>
      </c>
      <c r="B752" s="3" t="s">
        <v>18012</v>
      </c>
      <c r="C752" s="3" t="s">
        <v>1166</v>
      </c>
      <c r="D752" s="3" t="s">
        <v>38</v>
      </c>
      <c r="E752" s="3" t="s">
        <v>145</v>
      </c>
      <c r="F752" s="3">
        <v>44748753</v>
      </c>
      <c r="G752" s="3" t="s">
        <v>18013</v>
      </c>
      <c r="H752" s="3">
        <v>6589</v>
      </c>
      <c r="I752" s="3" t="s">
        <v>146</v>
      </c>
      <c r="J752" s="3" t="s">
        <v>52</v>
      </c>
      <c r="K752" s="3" t="s">
        <v>31</v>
      </c>
      <c r="L752" s="3" t="s">
        <v>53</v>
      </c>
      <c r="M752" s="3">
        <v>1</v>
      </c>
      <c r="N752" s="4" t="s">
        <v>19312</v>
      </c>
      <c r="O752" s="3">
        <f t="shared" si="11"/>
        <v>9</v>
      </c>
    </row>
    <row r="753" spans="1:15" x14ac:dyDescent="0.35">
      <c r="A753" s="3" t="s">
        <v>17887</v>
      </c>
      <c r="B753" s="3" t="s">
        <v>18036</v>
      </c>
      <c r="C753" s="3" t="s">
        <v>8561</v>
      </c>
      <c r="D753" s="3" t="s">
        <v>246</v>
      </c>
      <c r="E753" s="3" t="s">
        <v>289</v>
      </c>
      <c r="F753" s="3">
        <v>43199420</v>
      </c>
      <c r="G753" s="3">
        <v>5558637187</v>
      </c>
      <c r="H753" s="3">
        <v>6598</v>
      </c>
      <c r="I753" s="3" t="s">
        <v>146</v>
      </c>
      <c r="J753" s="3" t="s">
        <v>52</v>
      </c>
      <c r="K753" s="3" t="s">
        <v>31</v>
      </c>
      <c r="L753" s="3" t="s">
        <v>53</v>
      </c>
      <c r="M753" s="3">
        <v>1</v>
      </c>
      <c r="N753" s="4" t="s">
        <v>19312</v>
      </c>
      <c r="O753" s="3">
        <f t="shared" si="11"/>
        <v>9</v>
      </c>
    </row>
    <row r="754" spans="1:15" x14ac:dyDescent="0.35">
      <c r="A754" s="3" t="s">
        <v>17903</v>
      </c>
      <c r="B754" s="3" t="s">
        <v>18050</v>
      </c>
      <c r="C754" s="3" t="s">
        <v>3154</v>
      </c>
      <c r="D754" s="3" t="s">
        <v>98</v>
      </c>
      <c r="E754" s="3" t="s">
        <v>99</v>
      </c>
      <c r="F754" s="3">
        <v>31066479</v>
      </c>
      <c r="G754" s="3">
        <v>5765594447</v>
      </c>
      <c r="H754" s="3">
        <v>6604</v>
      </c>
      <c r="I754" s="3" t="s">
        <v>135</v>
      </c>
      <c r="J754" s="3" t="s">
        <v>52</v>
      </c>
      <c r="K754" s="3" t="s">
        <v>31</v>
      </c>
      <c r="L754" s="3" t="s">
        <v>53</v>
      </c>
      <c r="M754" s="3">
        <v>1</v>
      </c>
      <c r="N754" s="4" t="s">
        <v>19312</v>
      </c>
      <c r="O754" s="3">
        <f t="shared" si="11"/>
        <v>9</v>
      </c>
    </row>
    <row r="755" spans="1:15" x14ac:dyDescent="0.35">
      <c r="A755" s="3" t="s">
        <v>17922</v>
      </c>
      <c r="B755" s="3" t="s">
        <v>18070</v>
      </c>
      <c r="C755" s="3" t="s">
        <v>2640</v>
      </c>
      <c r="D755" s="3" t="s">
        <v>3865</v>
      </c>
      <c r="E755" s="3" t="s">
        <v>246</v>
      </c>
      <c r="F755" s="3">
        <v>48973646</v>
      </c>
      <c r="G755" s="3">
        <v>7585265365</v>
      </c>
      <c r="H755" s="3">
        <v>6612</v>
      </c>
      <c r="I755" s="3" t="s">
        <v>246</v>
      </c>
      <c r="J755" s="3" t="s">
        <v>52</v>
      </c>
      <c r="K755" s="3" t="s">
        <v>31</v>
      </c>
      <c r="L755" s="3" t="s">
        <v>53</v>
      </c>
      <c r="M755" s="3">
        <v>1</v>
      </c>
      <c r="N755" s="4" t="s">
        <v>19312</v>
      </c>
      <c r="O755" s="3">
        <f t="shared" si="11"/>
        <v>9</v>
      </c>
    </row>
    <row r="756" spans="1:15" x14ac:dyDescent="0.35">
      <c r="A756" s="3" t="s">
        <v>17925</v>
      </c>
      <c r="B756" s="3" t="s">
        <v>18072</v>
      </c>
      <c r="C756" s="3" t="s">
        <v>7160</v>
      </c>
      <c r="D756" s="3" t="s">
        <v>246</v>
      </c>
      <c r="E756" s="3" t="s">
        <v>289</v>
      </c>
      <c r="F756" s="3">
        <v>26401224</v>
      </c>
      <c r="G756" s="3">
        <v>4178600630</v>
      </c>
      <c r="H756" s="3">
        <v>6613</v>
      </c>
      <c r="I756" s="3" t="s">
        <v>246</v>
      </c>
      <c r="J756" s="3" t="s">
        <v>52</v>
      </c>
      <c r="K756" s="3" t="s">
        <v>31</v>
      </c>
      <c r="L756" s="3" t="s">
        <v>53</v>
      </c>
      <c r="M756" s="3">
        <v>1</v>
      </c>
      <c r="N756" s="4" t="s">
        <v>19312</v>
      </c>
      <c r="O756" s="3">
        <f t="shared" si="11"/>
        <v>9</v>
      </c>
    </row>
    <row r="757" spans="1:15" x14ac:dyDescent="0.35">
      <c r="A757" s="3" t="s">
        <v>17951</v>
      </c>
      <c r="B757" s="3" t="s">
        <v>18095</v>
      </c>
      <c r="C757" s="3" t="s">
        <v>82</v>
      </c>
      <c r="D757" s="3" t="s">
        <v>18096</v>
      </c>
      <c r="E757" s="3" t="s">
        <v>83</v>
      </c>
      <c r="F757" s="3">
        <v>46821526</v>
      </c>
      <c r="G757" s="3">
        <v>7142828674</v>
      </c>
      <c r="H757" s="3">
        <v>6622</v>
      </c>
      <c r="I757" s="3" t="s">
        <v>387</v>
      </c>
      <c r="J757" s="3" t="s">
        <v>52</v>
      </c>
      <c r="K757" s="3" t="s">
        <v>31</v>
      </c>
      <c r="L757" s="3" t="s">
        <v>53</v>
      </c>
      <c r="M757" s="3">
        <v>1</v>
      </c>
      <c r="N757" s="4" t="s">
        <v>19312</v>
      </c>
      <c r="O757" s="3">
        <f t="shared" si="11"/>
        <v>9</v>
      </c>
    </row>
    <row r="758" spans="1:15" x14ac:dyDescent="0.35">
      <c r="A758" s="3" t="s">
        <v>17955</v>
      </c>
      <c r="B758" s="3" t="s">
        <v>18101</v>
      </c>
      <c r="C758" s="3" t="s">
        <v>641</v>
      </c>
      <c r="D758" s="3" t="s">
        <v>642</v>
      </c>
      <c r="E758" s="3" t="s">
        <v>5240</v>
      </c>
      <c r="F758" s="3">
        <v>22349008</v>
      </c>
      <c r="G758" s="3">
        <v>7806923460</v>
      </c>
      <c r="H758" s="3">
        <v>6624</v>
      </c>
      <c r="I758" s="3" t="s">
        <v>135</v>
      </c>
      <c r="J758" s="3" t="s">
        <v>52</v>
      </c>
      <c r="K758" s="3" t="s">
        <v>31</v>
      </c>
      <c r="L758" s="3" t="s">
        <v>53</v>
      </c>
      <c r="M758" s="3">
        <v>1</v>
      </c>
      <c r="N758" s="4" t="s">
        <v>19312</v>
      </c>
      <c r="O758" s="3">
        <f t="shared" si="11"/>
        <v>9</v>
      </c>
    </row>
    <row r="759" spans="1:15" x14ac:dyDescent="0.35">
      <c r="A759" s="3" t="s">
        <v>17976</v>
      </c>
      <c r="B759" s="3" t="s">
        <v>18120</v>
      </c>
      <c r="C759" s="3" t="s">
        <v>1976</v>
      </c>
      <c r="D759" s="3" t="s">
        <v>377</v>
      </c>
      <c r="E759" s="3" t="s">
        <v>304</v>
      </c>
      <c r="F759" s="3">
        <v>48487569</v>
      </c>
      <c r="G759" s="3">
        <v>2714916317</v>
      </c>
      <c r="H759" s="3">
        <v>6632</v>
      </c>
      <c r="I759" s="3" t="s">
        <v>111</v>
      </c>
      <c r="J759" s="3" t="s">
        <v>52</v>
      </c>
      <c r="K759" s="3" t="s">
        <v>31</v>
      </c>
      <c r="L759" s="3" t="s">
        <v>53</v>
      </c>
      <c r="M759" s="3">
        <v>1</v>
      </c>
      <c r="N759" s="4" t="s">
        <v>19312</v>
      </c>
      <c r="O759" s="3">
        <f t="shared" si="11"/>
        <v>9</v>
      </c>
    </row>
    <row r="760" spans="1:15" x14ac:dyDescent="0.35">
      <c r="A760" s="3" t="s">
        <v>17983</v>
      </c>
      <c r="B760" s="3" t="s">
        <v>18130</v>
      </c>
      <c r="C760" s="3" t="s">
        <v>1381</v>
      </c>
      <c r="D760" s="3" t="s">
        <v>246</v>
      </c>
      <c r="E760" s="3" t="s">
        <v>289</v>
      </c>
      <c r="F760" s="3">
        <v>36502123</v>
      </c>
      <c r="G760" s="3">
        <v>9673484275</v>
      </c>
      <c r="H760" s="3">
        <v>6637</v>
      </c>
      <c r="I760" s="3" t="s">
        <v>246</v>
      </c>
      <c r="J760" s="3" t="s">
        <v>52</v>
      </c>
      <c r="K760" s="3" t="s">
        <v>31</v>
      </c>
      <c r="L760" s="3" t="s">
        <v>53</v>
      </c>
      <c r="M760" s="3">
        <v>1</v>
      </c>
      <c r="N760" s="4" t="s">
        <v>19312</v>
      </c>
      <c r="O760" s="3">
        <f t="shared" si="11"/>
        <v>9</v>
      </c>
    </row>
    <row r="761" spans="1:15" x14ac:dyDescent="0.35">
      <c r="A761" s="3" t="s">
        <v>17992</v>
      </c>
      <c r="B761" s="3" t="s">
        <v>18136</v>
      </c>
      <c r="C761" s="3" t="s">
        <v>18137</v>
      </c>
      <c r="D761" s="3" t="s">
        <v>255</v>
      </c>
      <c r="E761" s="3" t="s">
        <v>79</v>
      </c>
      <c r="F761" s="3">
        <v>41666777</v>
      </c>
      <c r="G761" s="3" t="s">
        <v>18138</v>
      </c>
      <c r="H761" s="3">
        <v>6640</v>
      </c>
      <c r="I761" s="3" t="s">
        <v>51</v>
      </c>
      <c r="J761" s="3" t="s">
        <v>52</v>
      </c>
      <c r="K761" s="3" t="s">
        <v>31</v>
      </c>
      <c r="L761" s="3" t="s">
        <v>53</v>
      </c>
      <c r="M761" s="3">
        <v>1</v>
      </c>
      <c r="N761" s="4" t="s">
        <v>19312</v>
      </c>
      <c r="O761" s="3">
        <f t="shared" si="11"/>
        <v>9</v>
      </c>
    </row>
    <row r="762" spans="1:15" x14ac:dyDescent="0.35">
      <c r="A762" s="3" t="s">
        <v>18059</v>
      </c>
      <c r="B762" s="3" t="s">
        <v>18215</v>
      </c>
      <c r="C762" s="3" t="s">
        <v>18216</v>
      </c>
      <c r="D762" s="3" t="s">
        <v>255</v>
      </c>
      <c r="E762" s="3" t="s">
        <v>79</v>
      </c>
      <c r="F762" s="3">
        <v>42381193</v>
      </c>
      <c r="G762" s="3">
        <v>3608302225</v>
      </c>
      <c r="H762" s="3">
        <v>6667</v>
      </c>
      <c r="I762" s="3" t="s">
        <v>246</v>
      </c>
      <c r="J762" s="3" t="s">
        <v>52</v>
      </c>
      <c r="K762" s="3" t="s">
        <v>31</v>
      </c>
      <c r="L762" s="3" t="s">
        <v>53</v>
      </c>
      <c r="M762" s="3">
        <v>1</v>
      </c>
      <c r="N762" s="4" t="s">
        <v>19312</v>
      </c>
      <c r="O762" s="3">
        <f t="shared" si="11"/>
        <v>9</v>
      </c>
    </row>
    <row r="763" spans="1:15" x14ac:dyDescent="0.35">
      <c r="A763" s="3" t="s">
        <v>18100</v>
      </c>
      <c r="B763" s="3" t="s">
        <v>18254</v>
      </c>
      <c r="C763" s="3" t="s">
        <v>18255</v>
      </c>
      <c r="D763" s="3" t="s">
        <v>10146</v>
      </c>
      <c r="E763" s="3" t="s">
        <v>765</v>
      </c>
      <c r="F763" s="3">
        <v>26555535</v>
      </c>
      <c r="G763" s="3">
        <v>5965487682</v>
      </c>
      <c r="H763" s="3">
        <v>6683</v>
      </c>
      <c r="I763" s="3" t="s">
        <v>246</v>
      </c>
      <c r="J763" s="3" t="s">
        <v>52</v>
      </c>
      <c r="K763" s="3" t="s">
        <v>31</v>
      </c>
      <c r="L763" s="3" t="s">
        <v>53</v>
      </c>
      <c r="M763" s="3">
        <v>1</v>
      </c>
      <c r="N763" s="4" t="s">
        <v>19312</v>
      </c>
      <c r="O763" s="3">
        <f t="shared" si="11"/>
        <v>9</v>
      </c>
    </row>
    <row r="764" spans="1:15" x14ac:dyDescent="0.35">
      <c r="A764" s="3" t="s">
        <v>18135</v>
      </c>
      <c r="B764" s="3" t="s">
        <v>18296</v>
      </c>
      <c r="C764" s="3" t="s">
        <v>18297</v>
      </c>
      <c r="D764" s="3" t="s">
        <v>161</v>
      </c>
      <c r="E764" s="3" t="s">
        <v>162</v>
      </c>
      <c r="F764" s="3">
        <v>49397496</v>
      </c>
      <c r="G764" s="3">
        <v>4969767938</v>
      </c>
      <c r="H764" s="3">
        <v>6698</v>
      </c>
      <c r="I764" s="3" t="s">
        <v>403</v>
      </c>
      <c r="J764" s="3" t="s">
        <v>52</v>
      </c>
      <c r="K764" s="3" t="s">
        <v>31</v>
      </c>
      <c r="L764" s="3" t="s">
        <v>53</v>
      </c>
      <c r="M764" s="3">
        <v>1</v>
      </c>
      <c r="N764" s="4" t="s">
        <v>19312</v>
      </c>
      <c r="O764" s="3">
        <f t="shared" si="11"/>
        <v>9</v>
      </c>
    </row>
    <row r="765" spans="1:15" x14ac:dyDescent="0.35">
      <c r="A765" s="3" t="s">
        <v>18149</v>
      </c>
      <c r="B765" s="3" t="s">
        <v>18305</v>
      </c>
      <c r="C765" s="3" t="s">
        <v>275</v>
      </c>
      <c r="D765" s="3" t="s">
        <v>18306</v>
      </c>
      <c r="E765" s="3" t="s">
        <v>304</v>
      </c>
      <c r="F765" s="3">
        <v>41971452</v>
      </c>
      <c r="G765" s="3" t="s">
        <v>18307</v>
      </c>
      <c r="H765" s="3">
        <v>6702</v>
      </c>
      <c r="I765" s="3" t="s">
        <v>246</v>
      </c>
      <c r="J765" s="3" t="s">
        <v>52</v>
      </c>
      <c r="K765" s="3" t="s">
        <v>31</v>
      </c>
      <c r="L765" s="3" t="s">
        <v>53</v>
      </c>
      <c r="M765" s="3">
        <v>1</v>
      </c>
      <c r="N765" s="4" t="s">
        <v>19312</v>
      </c>
      <c r="O765" s="3">
        <f t="shared" si="11"/>
        <v>9</v>
      </c>
    </row>
    <row r="766" spans="1:15" x14ac:dyDescent="0.35">
      <c r="A766" s="3" t="s">
        <v>18172</v>
      </c>
      <c r="B766" s="3" t="s">
        <v>18328</v>
      </c>
      <c r="C766" s="3" t="s">
        <v>600</v>
      </c>
      <c r="D766" s="3" t="s">
        <v>315</v>
      </c>
      <c r="E766" s="3" t="s">
        <v>89</v>
      </c>
      <c r="F766" s="3">
        <v>49029133</v>
      </c>
      <c r="G766" s="3">
        <v>1948134227</v>
      </c>
      <c r="H766" s="3">
        <v>6710</v>
      </c>
      <c r="I766" s="3" t="s">
        <v>280</v>
      </c>
      <c r="J766" s="3" t="s">
        <v>52</v>
      </c>
      <c r="K766" s="3" t="s">
        <v>31</v>
      </c>
      <c r="L766" s="3" t="s">
        <v>53</v>
      </c>
      <c r="M766" s="3">
        <v>1</v>
      </c>
      <c r="N766" s="4" t="s">
        <v>19312</v>
      </c>
      <c r="O766" s="3">
        <f t="shared" si="11"/>
        <v>9</v>
      </c>
    </row>
    <row r="767" spans="1:15" x14ac:dyDescent="0.35">
      <c r="A767" s="3" t="s">
        <v>18195</v>
      </c>
      <c r="B767" s="3" t="s">
        <v>18350</v>
      </c>
      <c r="C767" s="3" t="s">
        <v>18351</v>
      </c>
      <c r="D767" s="3" t="s">
        <v>334</v>
      </c>
      <c r="E767" s="3" t="s">
        <v>335</v>
      </c>
      <c r="F767" s="3">
        <v>26647091</v>
      </c>
      <c r="G767" s="3">
        <v>9815335911</v>
      </c>
      <c r="H767" s="3">
        <v>6719</v>
      </c>
      <c r="I767" s="3" t="s">
        <v>246</v>
      </c>
      <c r="J767" s="3" t="s">
        <v>52</v>
      </c>
      <c r="K767" s="3" t="s">
        <v>31</v>
      </c>
      <c r="L767" s="3" t="s">
        <v>53</v>
      </c>
      <c r="M767" s="3">
        <v>1</v>
      </c>
      <c r="N767" s="4" t="s">
        <v>19312</v>
      </c>
      <c r="O767" s="3">
        <f t="shared" si="11"/>
        <v>9</v>
      </c>
    </row>
    <row r="768" spans="1:15" x14ac:dyDescent="0.35">
      <c r="A768" s="3" t="s">
        <v>18208</v>
      </c>
      <c r="B768" s="3" t="s">
        <v>18360</v>
      </c>
      <c r="C768" s="3" t="s">
        <v>4525</v>
      </c>
      <c r="D768" s="3" t="s">
        <v>324</v>
      </c>
      <c r="E768" s="3" t="s">
        <v>325</v>
      </c>
      <c r="F768" s="3">
        <v>37595001</v>
      </c>
      <c r="G768" s="3">
        <v>5884705888</v>
      </c>
      <c r="H768" s="3">
        <v>6723</v>
      </c>
      <c r="I768" s="3" t="s">
        <v>146</v>
      </c>
      <c r="J768" s="3" t="s">
        <v>52</v>
      </c>
      <c r="K768" s="3" t="s">
        <v>31</v>
      </c>
      <c r="L768" s="3" t="s">
        <v>53</v>
      </c>
      <c r="M768" s="3">
        <v>1</v>
      </c>
      <c r="N768" s="4" t="s">
        <v>19312</v>
      </c>
      <c r="O768" s="3">
        <f t="shared" si="11"/>
        <v>9</v>
      </c>
    </row>
    <row r="769" spans="1:15" x14ac:dyDescent="0.35">
      <c r="A769" s="3" t="s">
        <v>18230</v>
      </c>
      <c r="B769" s="3" t="s">
        <v>18383</v>
      </c>
      <c r="C769" s="3" t="s">
        <v>213</v>
      </c>
      <c r="D769" s="3" t="s">
        <v>18384</v>
      </c>
      <c r="E769" s="3" t="s">
        <v>18385</v>
      </c>
      <c r="F769" s="3">
        <v>30465625</v>
      </c>
      <c r="G769" s="3">
        <v>4673251257</v>
      </c>
      <c r="H769" s="3">
        <v>6733</v>
      </c>
      <c r="I769" s="3" t="s">
        <v>111</v>
      </c>
      <c r="J769" s="3" t="s">
        <v>52</v>
      </c>
      <c r="K769" s="3" t="s">
        <v>31</v>
      </c>
      <c r="L769" s="3" t="s">
        <v>53</v>
      </c>
      <c r="M769" s="3">
        <v>1</v>
      </c>
      <c r="N769" s="4" t="s">
        <v>19312</v>
      </c>
      <c r="O769" s="3">
        <f t="shared" si="11"/>
        <v>9</v>
      </c>
    </row>
    <row r="770" spans="1:15" x14ac:dyDescent="0.35">
      <c r="A770" s="3" t="s">
        <v>18245</v>
      </c>
      <c r="B770" s="3" t="s">
        <v>18396</v>
      </c>
      <c r="C770" s="3" t="s">
        <v>5701</v>
      </c>
      <c r="D770" s="3" t="s">
        <v>2454</v>
      </c>
      <c r="E770" s="3" t="s">
        <v>5703</v>
      </c>
      <c r="F770" s="3">
        <v>20257746</v>
      </c>
      <c r="G770" s="3">
        <v>2290568671</v>
      </c>
      <c r="H770" s="3">
        <v>6738</v>
      </c>
      <c r="I770" s="3" t="s">
        <v>403</v>
      </c>
      <c r="J770" s="3" t="s">
        <v>52</v>
      </c>
      <c r="K770" s="3" t="s">
        <v>31</v>
      </c>
      <c r="L770" s="3" t="s">
        <v>53</v>
      </c>
      <c r="M770" s="3">
        <v>1</v>
      </c>
      <c r="N770" s="4" t="s">
        <v>19312</v>
      </c>
      <c r="O770" s="3">
        <f t="shared" si="11"/>
        <v>9</v>
      </c>
    </row>
    <row r="771" spans="1:15" x14ac:dyDescent="0.35">
      <c r="A771" s="3" t="s">
        <v>18276</v>
      </c>
      <c r="B771" s="3" t="s">
        <v>18423</v>
      </c>
      <c r="C771" s="3" t="s">
        <v>77</v>
      </c>
      <c r="D771" s="3" t="s">
        <v>1295</v>
      </c>
      <c r="E771" s="3" t="s">
        <v>2318</v>
      </c>
      <c r="F771" s="3">
        <v>43343737</v>
      </c>
      <c r="G771" s="3">
        <v>6849871117</v>
      </c>
      <c r="H771" s="3">
        <v>6750</v>
      </c>
      <c r="I771" s="3" t="s">
        <v>403</v>
      </c>
      <c r="J771" s="3" t="s">
        <v>52</v>
      </c>
      <c r="K771" s="3" t="s">
        <v>31</v>
      </c>
      <c r="L771" s="3" t="s">
        <v>53</v>
      </c>
      <c r="M771" s="3">
        <v>1</v>
      </c>
      <c r="N771" s="4" t="s">
        <v>19312</v>
      </c>
      <c r="O771" s="3">
        <f t="shared" si="11"/>
        <v>10</v>
      </c>
    </row>
    <row r="772" spans="1:15" x14ac:dyDescent="0.35">
      <c r="A772" s="3" t="s">
        <v>18293</v>
      </c>
      <c r="B772" s="3" t="s">
        <v>18439</v>
      </c>
      <c r="C772" s="3" t="s">
        <v>13395</v>
      </c>
      <c r="D772" s="3" t="s">
        <v>43</v>
      </c>
      <c r="E772" s="3" t="s">
        <v>44</v>
      </c>
      <c r="F772" s="3">
        <v>37053537</v>
      </c>
      <c r="G772" s="3">
        <v>5541149930</v>
      </c>
      <c r="H772" s="3">
        <v>6757</v>
      </c>
      <c r="I772" s="3" t="s">
        <v>135</v>
      </c>
      <c r="J772" s="3" t="s">
        <v>52</v>
      </c>
      <c r="K772" s="3" t="s">
        <v>31</v>
      </c>
      <c r="L772" s="3" t="s">
        <v>53</v>
      </c>
      <c r="M772" s="3">
        <v>1</v>
      </c>
      <c r="N772" s="4" t="s">
        <v>19312</v>
      </c>
      <c r="O772" s="3">
        <f t="shared" si="11"/>
        <v>10</v>
      </c>
    </row>
    <row r="773" spans="1:15" x14ac:dyDescent="0.35">
      <c r="A773" s="3" t="s">
        <v>18298</v>
      </c>
      <c r="B773" s="3" t="s">
        <v>18443</v>
      </c>
      <c r="C773" s="3" t="s">
        <v>18444</v>
      </c>
      <c r="D773" s="3" t="s">
        <v>4494</v>
      </c>
      <c r="E773" s="3" t="s">
        <v>18445</v>
      </c>
      <c r="F773" s="3">
        <v>44240074</v>
      </c>
      <c r="G773" s="3">
        <v>8546006036</v>
      </c>
      <c r="H773" s="3">
        <v>6759</v>
      </c>
      <c r="I773" s="3" t="s">
        <v>146</v>
      </c>
      <c r="J773" s="3" t="s">
        <v>52</v>
      </c>
      <c r="K773" s="3" t="s">
        <v>31</v>
      </c>
      <c r="L773" s="3" t="s">
        <v>53</v>
      </c>
      <c r="M773" s="3">
        <v>1</v>
      </c>
      <c r="N773" s="4" t="s">
        <v>19312</v>
      </c>
      <c r="O773" s="3">
        <f>1+O752</f>
        <v>10</v>
      </c>
    </row>
    <row r="774" spans="1:15" x14ac:dyDescent="0.35">
      <c r="A774" s="3" t="s">
        <v>18391</v>
      </c>
      <c r="B774" s="3" t="s">
        <v>18533</v>
      </c>
      <c r="C774" s="3" t="s">
        <v>4388</v>
      </c>
      <c r="D774" s="3" t="s">
        <v>319</v>
      </c>
      <c r="E774" s="3" t="s">
        <v>5645</v>
      </c>
      <c r="F774" s="3">
        <v>27600909</v>
      </c>
      <c r="G774" s="3">
        <v>3457306108</v>
      </c>
      <c r="H774" s="3">
        <v>6795</v>
      </c>
      <c r="I774" s="3" t="s">
        <v>246</v>
      </c>
      <c r="J774" s="3" t="s">
        <v>52</v>
      </c>
      <c r="K774" s="3" t="s">
        <v>31</v>
      </c>
      <c r="L774" s="3" t="s">
        <v>53</v>
      </c>
      <c r="M774" s="3">
        <v>1</v>
      </c>
      <c r="N774" s="4" t="s">
        <v>19312</v>
      </c>
      <c r="O774" s="3">
        <f t="shared" ref="O774:O787" si="12">1+O753</f>
        <v>10</v>
      </c>
    </row>
    <row r="775" spans="1:15" x14ac:dyDescent="0.35">
      <c r="A775" s="3" t="s">
        <v>18424</v>
      </c>
      <c r="B775" s="3" t="s">
        <v>18576</v>
      </c>
      <c r="C775" s="3" t="s">
        <v>9727</v>
      </c>
      <c r="D775" s="3" t="s">
        <v>329</v>
      </c>
      <c r="E775" s="3" t="s">
        <v>18577</v>
      </c>
      <c r="F775" s="3">
        <v>49472986</v>
      </c>
      <c r="G775" s="3">
        <v>2350219791</v>
      </c>
      <c r="H775" s="3">
        <v>6812</v>
      </c>
      <c r="I775" s="3" t="s">
        <v>146</v>
      </c>
      <c r="J775" s="3" t="s">
        <v>52</v>
      </c>
      <c r="K775" s="3" t="s">
        <v>31</v>
      </c>
      <c r="L775" s="3" t="s">
        <v>53</v>
      </c>
      <c r="M775" s="3">
        <v>1</v>
      </c>
      <c r="N775" s="4" t="s">
        <v>19312</v>
      </c>
      <c r="O775" s="3">
        <f t="shared" si="12"/>
        <v>10</v>
      </c>
    </row>
    <row r="776" spans="1:15" x14ac:dyDescent="0.35">
      <c r="A776" s="3" t="s">
        <v>18432</v>
      </c>
      <c r="B776" s="3" t="s">
        <v>18583</v>
      </c>
      <c r="C776" s="3" t="s">
        <v>18584</v>
      </c>
      <c r="D776" s="3" t="s">
        <v>5094</v>
      </c>
      <c r="E776" s="3" t="s">
        <v>18585</v>
      </c>
      <c r="F776" s="3">
        <v>20109073</v>
      </c>
      <c r="G776" s="3">
        <v>4056289353</v>
      </c>
      <c r="H776" s="3">
        <v>6815</v>
      </c>
      <c r="I776" s="3" t="s">
        <v>135</v>
      </c>
      <c r="J776" s="3" t="s">
        <v>52</v>
      </c>
      <c r="K776" s="3" t="s">
        <v>31</v>
      </c>
      <c r="L776" s="3" t="s">
        <v>53</v>
      </c>
      <c r="M776" s="3">
        <v>1</v>
      </c>
      <c r="N776" s="4" t="s">
        <v>19312</v>
      </c>
      <c r="O776" s="3">
        <f t="shared" si="12"/>
        <v>10</v>
      </c>
    </row>
    <row r="777" spans="1:15" x14ac:dyDescent="0.35">
      <c r="A777" s="3" t="s">
        <v>18436</v>
      </c>
      <c r="B777" s="3" t="s">
        <v>18589</v>
      </c>
      <c r="C777" s="3" t="s">
        <v>18590</v>
      </c>
      <c r="D777" s="3" t="s">
        <v>229</v>
      </c>
      <c r="E777" s="3" t="s">
        <v>230</v>
      </c>
      <c r="F777" s="3">
        <v>41623130</v>
      </c>
      <c r="G777" s="3">
        <v>5843079017</v>
      </c>
      <c r="H777" s="3">
        <v>6817</v>
      </c>
      <c r="I777" s="3" t="s">
        <v>20</v>
      </c>
      <c r="J777" s="3" t="s">
        <v>52</v>
      </c>
      <c r="K777" s="3" t="s">
        <v>31</v>
      </c>
      <c r="L777" s="3" t="s">
        <v>53</v>
      </c>
      <c r="M777" s="3">
        <v>1</v>
      </c>
      <c r="N777" s="4" t="s">
        <v>19312</v>
      </c>
      <c r="O777" s="3">
        <f t="shared" si="12"/>
        <v>10</v>
      </c>
    </row>
    <row r="778" spans="1:15" x14ac:dyDescent="0.35">
      <c r="A778" s="3" t="s">
        <v>18455</v>
      </c>
      <c r="B778" s="3" t="s">
        <v>18615</v>
      </c>
      <c r="C778" s="3" t="s">
        <v>2394</v>
      </c>
      <c r="D778" s="3" t="s">
        <v>229</v>
      </c>
      <c r="E778" s="3" t="s">
        <v>230</v>
      </c>
      <c r="F778" s="3">
        <v>41606217</v>
      </c>
      <c r="G778" s="3">
        <v>3349938942</v>
      </c>
      <c r="H778" s="3">
        <v>6825</v>
      </c>
      <c r="I778" s="3" t="s">
        <v>403</v>
      </c>
      <c r="J778" s="3" t="s">
        <v>52</v>
      </c>
      <c r="K778" s="3" t="s">
        <v>31</v>
      </c>
      <c r="L778" s="3" t="s">
        <v>53</v>
      </c>
      <c r="M778" s="3">
        <v>1</v>
      </c>
      <c r="N778" s="4" t="s">
        <v>19312</v>
      </c>
      <c r="O778" s="3">
        <f t="shared" si="12"/>
        <v>10</v>
      </c>
    </row>
    <row r="779" spans="1:15" x14ac:dyDescent="0.35">
      <c r="A779" s="3" t="s">
        <v>18492</v>
      </c>
      <c r="B779" s="3" t="s">
        <v>18650</v>
      </c>
      <c r="C779" s="3" t="s">
        <v>7679</v>
      </c>
      <c r="D779" s="3" t="s">
        <v>43</v>
      </c>
      <c r="E779" s="3" t="s">
        <v>44</v>
      </c>
      <c r="F779" s="3">
        <v>37619100</v>
      </c>
      <c r="G779" s="3">
        <v>7549832623</v>
      </c>
      <c r="H779" s="3">
        <v>6841</v>
      </c>
      <c r="I779" s="3" t="s">
        <v>135</v>
      </c>
      <c r="J779" s="3" t="s">
        <v>52</v>
      </c>
      <c r="K779" s="3" t="s">
        <v>31</v>
      </c>
      <c r="L779" s="4" t="s">
        <v>53</v>
      </c>
      <c r="M779" s="3">
        <v>1</v>
      </c>
      <c r="N779" s="4" t="s">
        <v>19312</v>
      </c>
      <c r="O779" s="3">
        <f t="shared" si="12"/>
        <v>10</v>
      </c>
    </row>
    <row r="780" spans="1:15" x14ac:dyDescent="0.35">
      <c r="A780" s="3" t="s">
        <v>18506</v>
      </c>
      <c r="B780" s="3" t="s">
        <v>18664</v>
      </c>
      <c r="C780" s="3" t="s">
        <v>9933</v>
      </c>
      <c r="D780" s="3" t="s">
        <v>764</v>
      </c>
      <c r="E780" s="3" t="s">
        <v>765</v>
      </c>
      <c r="F780" s="3">
        <v>34454440</v>
      </c>
      <c r="G780" s="3">
        <v>4696239578</v>
      </c>
      <c r="H780" s="3">
        <v>6846</v>
      </c>
      <c r="I780" s="3" t="s">
        <v>150</v>
      </c>
      <c r="J780" s="3" t="s">
        <v>52</v>
      </c>
      <c r="K780" s="3" t="s">
        <v>31</v>
      </c>
      <c r="L780" s="3" t="s">
        <v>53</v>
      </c>
      <c r="M780" s="3">
        <v>1</v>
      </c>
      <c r="N780" s="4" t="s">
        <v>19312</v>
      </c>
      <c r="O780" s="3">
        <f t="shared" si="12"/>
        <v>10</v>
      </c>
    </row>
    <row r="781" spans="1:15" x14ac:dyDescent="0.35">
      <c r="A781" s="3" t="s">
        <v>18508</v>
      </c>
      <c r="B781" s="3" t="s">
        <v>18666</v>
      </c>
      <c r="C781" s="3" t="s">
        <v>275</v>
      </c>
      <c r="D781" s="3" t="s">
        <v>543</v>
      </c>
      <c r="E781" s="3" t="s">
        <v>17885</v>
      </c>
      <c r="F781" s="3">
        <v>38481919</v>
      </c>
      <c r="G781" s="3" t="s">
        <v>18667</v>
      </c>
      <c r="H781" s="3">
        <v>6847</v>
      </c>
      <c r="I781" s="3" t="s">
        <v>240</v>
      </c>
      <c r="J781" s="3" t="s">
        <v>52</v>
      </c>
      <c r="K781" s="3" t="s">
        <v>31</v>
      </c>
      <c r="L781" s="3" t="s">
        <v>53</v>
      </c>
      <c r="M781" s="3">
        <v>1</v>
      </c>
      <c r="N781" s="4" t="s">
        <v>19312</v>
      </c>
      <c r="O781" s="3">
        <f t="shared" si="12"/>
        <v>10</v>
      </c>
    </row>
    <row r="782" spans="1:15" x14ac:dyDescent="0.35">
      <c r="A782" s="3" t="s">
        <v>18512</v>
      </c>
      <c r="B782" s="3" t="s">
        <v>18673</v>
      </c>
      <c r="C782" s="3" t="s">
        <v>9958</v>
      </c>
      <c r="D782" s="3" t="s">
        <v>329</v>
      </c>
      <c r="E782" s="3" t="s">
        <v>330</v>
      </c>
      <c r="F782" s="3">
        <v>44067858</v>
      </c>
      <c r="G782" s="3">
        <v>4386865935</v>
      </c>
      <c r="H782" s="3">
        <v>6849</v>
      </c>
      <c r="I782" s="3" t="s">
        <v>403</v>
      </c>
      <c r="J782" s="3" t="s">
        <v>52</v>
      </c>
      <c r="K782" s="3" t="s">
        <v>31</v>
      </c>
      <c r="L782" s="3" t="s">
        <v>53</v>
      </c>
      <c r="M782" s="3">
        <v>1</v>
      </c>
      <c r="N782" s="4" t="s">
        <v>19312</v>
      </c>
      <c r="O782" s="3">
        <f t="shared" si="12"/>
        <v>10</v>
      </c>
    </row>
    <row r="783" spans="1:15" x14ac:dyDescent="0.35">
      <c r="A783" s="3" t="s">
        <v>18534</v>
      </c>
      <c r="B783" s="3" t="s">
        <v>18695</v>
      </c>
      <c r="C783" s="3" t="s">
        <v>2274</v>
      </c>
      <c r="D783" s="3" t="s">
        <v>9522</v>
      </c>
      <c r="E783" s="3" t="s">
        <v>9523</v>
      </c>
      <c r="F783" s="3">
        <v>36278628</v>
      </c>
      <c r="G783" s="3">
        <v>8838324363</v>
      </c>
      <c r="H783" s="3">
        <v>6858</v>
      </c>
      <c r="I783" s="3" t="s">
        <v>246</v>
      </c>
      <c r="J783" s="3" t="s">
        <v>52</v>
      </c>
      <c r="K783" s="3" t="s">
        <v>31</v>
      </c>
      <c r="L783" s="3" t="s">
        <v>53</v>
      </c>
      <c r="M783" s="3">
        <v>1</v>
      </c>
      <c r="N783" s="4" t="s">
        <v>19312</v>
      </c>
      <c r="O783" s="3">
        <f t="shared" si="12"/>
        <v>10</v>
      </c>
    </row>
    <row r="784" spans="1:15" x14ac:dyDescent="0.35">
      <c r="A784" s="3" t="s">
        <v>18546</v>
      </c>
      <c r="B784" s="3" t="s">
        <v>18705</v>
      </c>
      <c r="C784" s="3" t="s">
        <v>1420</v>
      </c>
      <c r="D784" s="3" t="s">
        <v>3049</v>
      </c>
      <c r="E784" s="3" t="s">
        <v>18706</v>
      </c>
      <c r="F784" s="3">
        <v>48067060</v>
      </c>
      <c r="G784" s="3">
        <v>5865210634</v>
      </c>
      <c r="H784" s="3">
        <v>6862</v>
      </c>
      <c r="I784" s="3" t="s">
        <v>179</v>
      </c>
      <c r="J784" s="3" t="s">
        <v>52</v>
      </c>
      <c r="K784" s="3" t="s">
        <v>31</v>
      </c>
      <c r="L784" s="3" t="s">
        <v>53</v>
      </c>
      <c r="M784" s="3">
        <v>1</v>
      </c>
      <c r="N784" s="4" t="s">
        <v>19312</v>
      </c>
      <c r="O784" s="3">
        <f t="shared" si="12"/>
        <v>10</v>
      </c>
    </row>
    <row r="785" spans="1:15" x14ac:dyDescent="0.35">
      <c r="A785" s="3" t="s">
        <v>18548</v>
      </c>
      <c r="B785" s="3" t="s">
        <v>18708</v>
      </c>
      <c r="C785" s="3" t="s">
        <v>18709</v>
      </c>
      <c r="D785" s="3" t="s">
        <v>161</v>
      </c>
      <c r="E785" s="3" t="s">
        <v>162</v>
      </c>
      <c r="F785" s="3">
        <v>33330166</v>
      </c>
      <c r="G785" s="3">
        <v>6068428059</v>
      </c>
      <c r="H785" s="3">
        <v>6863</v>
      </c>
      <c r="I785" s="3" t="s">
        <v>135</v>
      </c>
      <c r="J785" s="3" t="s">
        <v>52</v>
      </c>
      <c r="K785" s="3" t="s">
        <v>31</v>
      </c>
      <c r="L785" s="4" t="s">
        <v>53</v>
      </c>
      <c r="M785" s="3">
        <v>1</v>
      </c>
      <c r="N785" s="4" t="s">
        <v>19312</v>
      </c>
      <c r="O785" s="3">
        <f t="shared" si="12"/>
        <v>10</v>
      </c>
    </row>
    <row r="786" spans="1:15" x14ac:dyDescent="0.35">
      <c r="A786" s="3" t="s">
        <v>18580</v>
      </c>
      <c r="B786" s="3" t="s">
        <v>18735</v>
      </c>
      <c r="C786" s="3" t="s">
        <v>703</v>
      </c>
      <c r="D786" s="3" t="s">
        <v>229</v>
      </c>
      <c r="E786" s="3" t="s">
        <v>230</v>
      </c>
      <c r="F786" s="3">
        <v>49212433</v>
      </c>
      <c r="G786" s="3">
        <v>8955983714</v>
      </c>
      <c r="H786" s="3">
        <v>6874</v>
      </c>
      <c r="I786" s="3" t="s">
        <v>1402</v>
      </c>
      <c r="J786" s="3" t="s">
        <v>52</v>
      </c>
      <c r="K786" s="3" t="s">
        <v>31</v>
      </c>
      <c r="L786" s="3" t="s">
        <v>53</v>
      </c>
      <c r="M786" s="3">
        <v>1</v>
      </c>
      <c r="N786" s="4" t="s">
        <v>19312</v>
      </c>
      <c r="O786" s="3">
        <f t="shared" si="12"/>
        <v>10</v>
      </c>
    </row>
    <row r="787" spans="1:15" x14ac:dyDescent="0.35">
      <c r="A787" s="3" t="s">
        <v>18591</v>
      </c>
      <c r="B787" s="3" t="s">
        <v>18746</v>
      </c>
      <c r="C787" s="3" t="s">
        <v>12967</v>
      </c>
      <c r="D787" s="3" t="s">
        <v>229</v>
      </c>
      <c r="E787" s="3" t="s">
        <v>230</v>
      </c>
      <c r="F787" s="3">
        <v>37030100</v>
      </c>
      <c r="G787" s="3">
        <v>5365293004</v>
      </c>
      <c r="H787" s="3">
        <v>6878</v>
      </c>
      <c r="I787" s="3" t="s">
        <v>240</v>
      </c>
      <c r="J787" s="3" t="s">
        <v>52</v>
      </c>
      <c r="K787" s="3" t="s">
        <v>31</v>
      </c>
      <c r="L787" s="3" t="s">
        <v>53</v>
      </c>
      <c r="M787" s="3">
        <v>1</v>
      </c>
      <c r="N787" s="4" t="s">
        <v>19312</v>
      </c>
      <c r="O787" s="3">
        <f t="shared" si="12"/>
        <v>10</v>
      </c>
    </row>
    <row r="788" spans="1:15" x14ac:dyDescent="0.35">
      <c r="A788" s="3" t="s">
        <v>18599</v>
      </c>
      <c r="B788" s="3" t="s">
        <v>18750</v>
      </c>
      <c r="C788" s="3" t="s">
        <v>18751</v>
      </c>
      <c r="D788" s="3" t="s">
        <v>43</v>
      </c>
      <c r="E788" s="3" t="s">
        <v>44</v>
      </c>
      <c r="F788" s="3">
        <v>36513839</v>
      </c>
      <c r="G788" s="3">
        <v>7498215237</v>
      </c>
      <c r="H788" s="3">
        <v>6880</v>
      </c>
      <c r="I788" s="3" t="s">
        <v>135</v>
      </c>
      <c r="J788" s="3" t="s">
        <v>52</v>
      </c>
      <c r="K788" s="3" t="s">
        <v>31</v>
      </c>
      <c r="L788" s="3" t="s">
        <v>53</v>
      </c>
      <c r="M788" s="3">
        <v>1</v>
      </c>
      <c r="N788" s="4" t="s">
        <v>19312</v>
      </c>
      <c r="O788" s="3">
        <f>1+O767</f>
        <v>10</v>
      </c>
    </row>
    <row r="789" spans="1:15" x14ac:dyDescent="0.35">
      <c r="A789" s="3" t="s">
        <v>18656</v>
      </c>
      <c r="B789" s="3" t="s">
        <v>18815</v>
      </c>
      <c r="C789" s="3" t="s">
        <v>8662</v>
      </c>
      <c r="D789" s="3" t="s">
        <v>4603</v>
      </c>
      <c r="E789" s="3" t="s">
        <v>2191</v>
      </c>
      <c r="F789" s="3">
        <v>20182828</v>
      </c>
      <c r="G789" s="3">
        <v>7726490090</v>
      </c>
      <c r="H789" s="3">
        <v>6904</v>
      </c>
      <c r="I789" s="3" t="s">
        <v>135</v>
      </c>
      <c r="J789" s="3" t="s">
        <v>52</v>
      </c>
      <c r="K789" s="3" t="s">
        <v>31</v>
      </c>
      <c r="L789" s="3" t="s">
        <v>53</v>
      </c>
      <c r="M789" s="3">
        <v>1</v>
      </c>
      <c r="N789" s="4" t="s">
        <v>19312</v>
      </c>
      <c r="O789" s="3">
        <f t="shared" ref="O789:O800" si="13">1+O768</f>
        <v>10</v>
      </c>
    </row>
    <row r="790" spans="1:15" x14ac:dyDescent="0.35">
      <c r="A790" s="3" t="s">
        <v>18658</v>
      </c>
      <c r="B790" s="3" t="s">
        <v>18817</v>
      </c>
      <c r="C790" s="3" t="s">
        <v>18818</v>
      </c>
      <c r="D790" s="3" t="s">
        <v>266</v>
      </c>
      <c r="E790" s="3" t="s">
        <v>267</v>
      </c>
      <c r="F790" s="3">
        <v>48559878</v>
      </c>
      <c r="G790" s="3">
        <v>6865693951</v>
      </c>
      <c r="H790" s="3">
        <v>6905</v>
      </c>
      <c r="I790" s="3" t="s">
        <v>403</v>
      </c>
      <c r="J790" s="3" t="s">
        <v>52</v>
      </c>
      <c r="K790" s="3" t="s">
        <v>31</v>
      </c>
      <c r="L790" s="3" t="s">
        <v>53</v>
      </c>
      <c r="M790" s="3">
        <v>1</v>
      </c>
      <c r="N790" s="4" t="s">
        <v>19312</v>
      </c>
      <c r="O790" s="3">
        <f t="shared" si="13"/>
        <v>10</v>
      </c>
    </row>
    <row r="791" spans="1:15" x14ac:dyDescent="0.35">
      <c r="A791" s="3" t="s">
        <v>18674</v>
      </c>
      <c r="B791" s="3" t="s">
        <v>18829</v>
      </c>
      <c r="C791" s="3" t="s">
        <v>108</v>
      </c>
      <c r="D791" s="3" t="s">
        <v>416</v>
      </c>
      <c r="E791" s="3" t="s">
        <v>417</v>
      </c>
      <c r="F791" s="3">
        <v>43785838</v>
      </c>
      <c r="G791" s="3" t="s">
        <v>18830</v>
      </c>
      <c r="H791" s="3">
        <v>6910</v>
      </c>
      <c r="I791" s="3" t="s">
        <v>403</v>
      </c>
      <c r="J791" s="3" t="s">
        <v>52</v>
      </c>
      <c r="K791" s="3" t="s">
        <v>31</v>
      </c>
      <c r="L791" s="3" t="s">
        <v>53</v>
      </c>
      <c r="M791" s="3">
        <v>1</v>
      </c>
      <c r="N791" s="4" t="s">
        <v>19312</v>
      </c>
      <c r="O791" s="3">
        <f t="shared" si="13"/>
        <v>10</v>
      </c>
    </row>
    <row r="792" spans="1:15" x14ac:dyDescent="0.35">
      <c r="A792" s="3" t="s">
        <v>18713</v>
      </c>
      <c r="B792" s="3" t="s">
        <v>18872</v>
      </c>
      <c r="C792" s="3" t="s">
        <v>16536</v>
      </c>
      <c r="D792" s="3" t="s">
        <v>308</v>
      </c>
      <c r="E792" s="3" t="s">
        <v>412</v>
      </c>
      <c r="F792" s="3">
        <v>36943736</v>
      </c>
      <c r="G792" s="3">
        <v>9720490087</v>
      </c>
      <c r="H792" s="3">
        <v>6926</v>
      </c>
      <c r="I792" s="3" t="s">
        <v>246</v>
      </c>
      <c r="J792" s="3" t="s">
        <v>52</v>
      </c>
      <c r="K792" s="3" t="s">
        <v>31</v>
      </c>
      <c r="L792" s="3" t="s">
        <v>53</v>
      </c>
      <c r="M792" s="3">
        <v>1</v>
      </c>
      <c r="N792" s="4" t="s">
        <v>19312</v>
      </c>
      <c r="O792" s="3">
        <f t="shared" si="13"/>
        <v>11</v>
      </c>
    </row>
    <row r="793" spans="1:15" x14ac:dyDescent="0.35">
      <c r="A793" s="3" t="s">
        <v>18720</v>
      </c>
      <c r="B793" s="3" t="s">
        <v>18879</v>
      </c>
      <c r="C793" s="3" t="s">
        <v>569</v>
      </c>
      <c r="D793" s="3" t="s">
        <v>365</v>
      </c>
      <c r="E793" s="3" t="s">
        <v>5243</v>
      </c>
      <c r="F793" s="3">
        <v>41923296</v>
      </c>
      <c r="G793" s="3">
        <v>2630639904</v>
      </c>
      <c r="H793" s="3">
        <v>6929</v>
      </c>
      <c r="I793" s="3" t="s">
        <v>150</v>
      </c>
      <c r="J793" s="3" t="s">
        <v>52</v>
      </c>
      <c r="K793" s="3" t="s">
        <v>31</v>
      </c>
      <c r="L793" s="3" t="s">
        <v>53</v>
      </c>
      <c r="M793" s="3">
        <v>1</v>
      </c>
      <c r="N793" s="4" t="s">
        <v>19312</v>
      </c>
      <c r="O793" s="3">
        <f t="shared" si="13"/>
        <v>11</v>
      </c>
    </row>
    <row r="794" spans="1:15" x14ac:dyDescent="0.35">
      <c r="A794" s="3" t="s">
        <v>18723</v>
      </c>
      <c r="B794" s="3" t="s">
        <v>18881</v>
      </c>
      <c r="C794" s="3" t="s">
        <v>6732</v>
      </c>
      <c r="D794" s="3" t="s">
        <v>246</v>
      </c>
      <c r="E794" s="3" t="s">
        <v>289</v>
      </c>
      <c r="F794" s="3">
        <v>48473330</v>
      </c>
      <c r="G794" s="3" t="s">
        <v>18882</v>
      </c>
      <c r="H794" s="3">
        <v>6930</v>
      </c>
      <c r="I794" s="3" t="s">
        <v>246</v>
      </c>
      <c r="J794" s="3" t="s">
        <v>52</v>
      </c>
      <c r="K794" s="3" t="s">
        <v>31</v>
      </c>
      <c r="L794" s="3" t="s">
        <v>53</v>
      </c>
      <c r="M794" s="3">
        <v>1</v>
      </c>
      <c r="N794" s="4" t="s">
        <v>19312</v>
      </c>
      <c r="O794" s="3">
        <f t="shared" si="13"/>
        <v>11</v>
      </c>
    </row>
    <row r="795" spans="1:15" x14ac:dyDescent="0.35">
      <c r="A795" s="3" t="s">
        <v>18740</v>
      </c>
      <c r="B795" s="3" t="s">
        <v>18904</v>
      </c>
      <c r="C795" s="3" t="s">
        <v>15806</v>
      </c>
      <c r="D795" s="3" t="s">
        <v>18905</v>
      </c>
      <c r="E795" s="3" t="s">
        <v>3113</v>
      </c>
      <c r="F795" s="3">
        <v>46200533</v>
      </c>
      <c r="G795" s="3">
        <v>8615921114</v>
      </c>
      <c r="H795" s="3">
        <v>6937</v>
      </c>
      <c r="I795" s="3" t="s">
        <v>179</v>
      </c>
      <c r="J795" s="3" t="s">
        <v>52</v>
      </c>
      <c r="K795" s="3" t="s">
        <v>31</v>
      </c>
      <c r="L795" s="3" t="s">
        <v>53</v>
      </c>
      <c r="M795" s="3">
        <v>1</v>
      </c>
      <c r="N795" s="4" t="s">
        <v>19312</v>
      </c>
      <c r="O795" s="3">
        <f t="shared" si="13"/>
        <v>11</v>
      </c>
    </row>
    <row r="796" spans="1:15" x14ac:dyDescent="0.35">
      <c r="A796" s="3" t="s">
        <v>18743</v>
      </c>
      <c r="B796" s="3" t="s">
        <v>18907</v>
      </c>
      <c r="C796" s="3" t="s">
        <v>652</v>
      </c>
      <c r="D796" s="3" t="s">
        <v>133</v>
      </c>
      <c r="E796" s="3" t="s">
        <v>134</v>
      </c>
      <c r="F796" s="3">
        <v>31383930</v>
      </c>
      <c r="G796" s="3">
        <v>9860779635</v>
      </c>
      <c r="H796" s="3">
        <v>6938</v>
      </c>
      <c r="I796" s="3" t="s">
        <v>51</v>
      </c>
      <c r="J796" s="3" t="s">
        <v>52</v>
      </c>
      <c r="K796" s="3" t="s">
        <v>31</v>
      </c>
      <c r="L796" s="3" t="s">
        <v>53</v>
      </c>
      <c r="M796" s="3">
        <v>1</v>
      </c>
      <c r="N796" s="4" t="s">
        <v>19312</v>
      </c>
      <c r="O796" s="3">
        <f t="shared" si="13"/>
        <v>11</v>
      </c>
    </row>
    <row r="797" spans="1:15" x14ac:dyDescent="0.35">
      <c r="A797" s="3" t="s">
        <v>18745</v>
      </c>
      <c r="B797" s="3" t="s">
        <v>18909</v>
      </c>
      <c r="C797" s="3" t="s">
        <v>18910</v>
      </c>
      <c r="D797" s="3" t="s">
        <v>1025</v>
      </c>
      <c r="E797" s="3" t="s">
        <v>402</v>
      </c>
      <c r="F797" s="3">
        <v>48260825</v>
      </c>
      <c r="G797" s="3">
        <v>1123391339</v>
      </c>
      <c r="H797" s="3">
        <v>6939</v>
      </c>
      <c r="I797" s="3" t="s">
        <v>146</v>
      </c>
      <c r="J797" s="3" t="s">
        <v>52</v>
      </c>
      <c r="K797" s="3" t="s">
        <v>31</v>
      </c>
      <c r="L797" s="3" t="s">
        <v>53</v>
      </c>
      <c r="M797" s="3">
        <v>1</v>
      </c>
      <c r="N797" s="4" t="s">
        <v>19312</v>
      </c>
      <c r="O797" s="3">
        <f t="shared" si="13"/>
        <v>11</v>
      </c>
    </row>
    <row r="798" spans="1:15" x14ac:dyDescent="0.35">
      <c r="A798" s="3" t="s">
        <v>18761</v>
      </c>
      <c r="B798" s="3" t="s">
        <v>18927</v>
      </c>
      <c r="C798" s="3" t="s">
        <v>18928</v>
      </c>
      <c r="D798" s="3" t="s">
        <v>103</v>
      </c>
      <c r="E798" s="3" t="s">
        <v>18929</v>
      </c>
      <c r="F798" s="3">
        <v>22370101</v>
      </c>
      <c r="G798" s="3">
        <v>5549597757</v>
      </c>
      <c r="H798" s="3">
        <v>6945</v>
      </c>
      <c r="I798" s="3" t="s">
        <v>135</v>
      </c>
      <c r="J798" s="3" t="s">
        <v>52</v>
      </c>
      <c r="K798" s="3" t="s">
        <v>31</v>
      </c>
      <c r="L798" s="4" t="s">
        <v>53</v>
      </c>
      <c r="M798" s="3">
        <v>1</v>
      </c>
      <c r="N798" s="4" t="s">
        <v>19312</v>
      </c>
      <c r="O798" s="3">
        <f t="shared" si="13"/>
        <v>11</v>
      </c>
    </row>
    <row r="799" spans="1:15" x14ac:dyDescent="0.35">
      <c r="A799" s="3" t="s">
        <v>18792</v>
      </c>
      <c r="B799" s="3" t="s">
        <v>18959</v>
      </c>
      <c r="C799" s="3" t="s">
        <v>13285</v>
      </c>
      <c r="D799" s="3" t="s">
        <v>45</v>
      </c>
      <c r="E799" s="3" t="s">
        <v>865</v>
      </c>
      <c r="F799" s="3">
        <v>22248050295</v>
      </c>
      <c r="G799" s="3" t="s">
        <v>18960</v>
      </c>
      <c r="H799" s="3">
        <v>6955</v>
      </c>
      <c r="I799" s="3" t="s">
        <v>280</v>
      </c>
      <c r="J799" s="3" t="s">
        <v>52</v>
      </c>
      <c r="K799" s="3" t="s">
        <v>31</v>
      </c>
      <c r="L799" s="3" t="s">
        <v>53</v>
      </c>
      <c r="M799" s="3">
        <v>1</v>
      </c>
      <c r="N799" s="4" t="s">
        <v>19312</v>
      </c>
      <c r="O799" s="3">
        <f t="shared" si="13"/>
        <v>11</v>
      </c>
    </row>
    <row r="800" spans="1:15" x14ac:dyDescent="0.35">
      <c r="A800" s="3" t="s">
        <v>18808</v>
      </c>
      <c r="B800" s="3" t="s">
        <v>18977</v>
      </c>
      <c r="C800" s="3" t="s">
        <v>1490</v>
      </c>
      <c r="D800" s="3" t="s">
        <v>359</v>
      </c>
      <c r="E800" s="3" t="s">
        <v>1233</v>
      </c>
      <c r="F800" s="3">
        <v>46486832</v>
      </c>
      <c r="G800" s="3">
        <v>3478977266</v>
      </c>
      <c r="H800" s="3">
        <v>6962</v>
      </c>
      <c r="I800" s="3" t="s">
        <v>240</v>
      </c>
      <c r="J800" s="3" t="s">
        <v>52</v>
      </c>
      <c r="K800" s="3" t="s">
        <v>31</v>
      </c>
      <c r="L800" s="3" t="s">
        <v>53</v>
      </c>
      <c r="M800" s="3">
        <v>1</v>
      </c>
      <c r="N800" s="4" t="s">
        <v>19312</v>
      </c>
      <c r="O800" s="3">
        <f t="shared" si="13"/>
        <v>11</v>
      </c>
    </row>
    <row r="801" spans="1:15" x14ac:dyDescent="0.35">
      <c r="A801" s="3" t="s">
        <v>18831</v>
      </c>
      <c r="B801" s="3" t="s">
        <v>18997</v>
      </c>
      <c r="C801" s="3" t="s">
        <v>990</v>
      </c>
      <c r="D801" s="3" t="s">
        <v>435</v>
      </c>
      <c r="E801" s="3" t="s">
        <v>436</v>
      </c>
      <c r="F801" s="3">
        <v>36441061</v>
      </c>
      <c r="G801" s="3" t="s">
        <v>18998</v>
      </c>
      <c r="H801" s="3">
        <v>6971</v>
      </c>
      <c r="I801" s="3" t="s">
        <v>135</v>
      </c>
      <c r="J801" s="3" t="s">
        <v>52</v>
      </c>
      <c r="K801" s="3" t="s">
        <v>31</v>
      </c>
      <c r="L801" s="3" t="s">
        <v>53</v>
      </c>
      <c r="M801" s="3">
        <v>1</v>
      </c>
      <c r="N801" s="4" t="s">
        <v>19312</v>
      </c>
      <c r="O801" s="3">
        <f>1+O780</f>
        <v>11</v>
      </c>
    </row>
    <row r="802" spans="1:15" x14ac:dyDescent="0.35">
      <c r="A802" s="3" t="s">
        <v>18848</v>
      </c>
      <c r="B802" s="3" t="s">
        <v>19016</v>
      </c>
      <c r="C802" s="3" t="s">
        <v>14922</v>
      </c>
      <c r="D802" s="3" t="s">
        <v>319</v>
      </c>
      <c r="E802" s="3" t="s">
        <v>7221</v>
      </c>
      <c r="F802" s="3">
        <v>34317641</v>
      </c>
      <c r="G802" s="3">
        <v>9749182590</v>
      </c>
      <c r="H802" s="3">
        <v>6978</v>
      </c>
      <c r="I802" s="3" t="s">
        <v>246</v>
      </c>
      <c r="J802" s="3" t="s">
        <v>52</v>
      </c>
      <c r="K802" s="3" t="s">
        <v>31</v>
      </c>
      <c r="L802" s="3" t="s">
        <v>53</v>
      </c>
      <c r="M802" s="3">
        <v>1</v>
      </c>
      <c r="N802" s="4" t="s">
        <v>19312</v>
      </c>
      <c r="O802" s="3">
        <f t="shared" ref="O802:O812" si="14">1+O781</f>
        <v>11</v>
      </c>
    </row>
    <row r="803" spans="1:15" x14ac:dyDescent="0.35">
      <c r="A803" s="3" t="s">
        <v>18894</v>
      </c>
      <c r="B803" s="3" t="s">
        <v>19065</v>
      </c>
      <c r="C803" s="3" t="s">
        <v>19066</v>
      </c>
      <c r="D803" s="3" t="s">
        <v>246</v>
      </c>
      <c r="E803" s="3" t="s">
        <v>289</v>
      </c>
      <c r="F803" s="3">
        <v>48826782</v>
      </c>
      <c r="G803" s="3">
        <v>3814288321</v>
      </c>
      <c r="H803" s="3">
        <v>6995</v>
      </c>
      <c r="I803" s="3" t="s">
        <v>246</v>
      </c>
      <c r="J803" s="3" t="s">
        <v>52</v>
      </c>
      <c r="K803" s="3" t="s">
        <v>31</v>
      </c>
      <c r="L803" s="3" t="s">
        <v>53</v>
      </c>
      <c r="M803" s="3">
        <v>1</v>
      </c>
      <c r="N803" s="4" t="s">
        <v>19312</v>
      </c>
      <c r="O803" s="3">
        <f t="shared" si="14"/>
        <v>11</v>
      </c>
    </row>
    <row r="804" spans="1:15" x14ac:dyDescent="0.35">
      <c r="A804" s="3" t="s">
        <v>18900</v>
      </c>
      <c r="B804" s="3" t="s">
        <v>8425</v>
      </c>
      <c r="C804" s="3" t="s">
        <v>2110</v>
      </c>
      <c r="D804" s="3" t="s">
        <v>88</v>
      </c>
      <c r="E804" s="3" t="s">
        <v>89</v>
      </c>
      <c r="F804" s="3">
        <v>37383787</v>
      </c>
      <c r="G804" s="3">
        <v>6460250247</v>
      </c>
      <c r="H804" s="3">
        <v>6998</v>
      </c>
      <c r="I804" s="3" t="s">
        <v>403</v>
      </c>
      <c r="J804" s="3" t="s">
        <v>52</v>
      </c>
      <c r="K804" s="3" t="s">
        <v>31</v>
      </c>
      <c r="L804" s="3" t="s">
        <v>53</v>
      </c>
      <c r="M804" s="3">
        <v>1</v>
      </c>
      <c r="N804" s="4" t="s">
        <v>19312</v>
      </c>
      <c r="O804" s="3">
        <f t="shared" si="14"/>
        <v>11</v>
      </c>
    </row>
    <row r="805" spans="1:15" x14ac:dyDescent="0.35">
      <c r="A805" s="3" t="s">
        <v>18914</v>
      </c>
      <c r="B805" s="3" t="s">
        <v>19087</v>
      </c>
      <c r="C805" s="3" t="s">
        <v>19088</v>
      </c>
      <c r="D805" s="3" t="s">
        <v>729</v>
      </c>
      <c r="E805" s="3" t="s">
        <v>730</v>
      </c>
      <c r="F805" s="3">
        <v>48018133</v>
      </c>
      <c r="G805" s="3">
        <v>4474497190</v>
      </c>
      <c r="H805" s="3">
        <v>7004</v>
      </c>
      <c r="I805" s="3" t="s">
        <v>146</v>
      </c>
      <c r="J805" s="3" t="s">
        <v>52</v>
      </c>
      <c r="K805" s="3" t="s">
        <v>31</v>
      </c>
      <c r="L805" s="4" t="s">
        <v>53</v>
      </c>
      <c r="M805" s="3">
        <v>1</v>
      </c>
      <c r="N805" s="4" t="s">
        <v>19312</v>
      </c>
      <c r="O805" s="3">
        <f t="shared" si="14"/>
        <v>11</v>
      </c>
    </row>
    <row r="806" spans="1:15" x14ac:dyDescent="0.35">
      <c r="A806" s="3" t="s">
        <v>18916</v>
      </c>
      <c r="B806" s="3" t="s">
        <v>19090</v>
      </c>
      <c r="C806" s="3" t="s">
        <v>469</v>
      </c>
      <c r="D806" s="3" t="s">
        <v>361</v>
      </c>
      <c r="E806" s="3" t="s">
        <v>769</v>
      </c>
      <c r="F806" s="3">
        <v>36039868</v>
      </c>
      <c r="G806" s="3">
        <v>3952885995</v>
      </c>
      <c r="H806" s="3">
        <v>7005</v>
      </c>
      <c r="I806" s="3" t="s">
        <v>387</v>
      </c>
      <c r="J806" s="3" t="s">
        <v>52</v>
      </c>
      <c r="K806" s="3" t="s">
        <v>31</v>
      </c>
      <c r="L806" s="3" t="s">
        <v>53</v>
      </c>
      <c r="M806" s="3">
        <v>1</v>
      </c>
      <c r="N806" s="4" t="s">
        <v>19312</v>
      </c>
      <c r="O806" s="3">
        <f t="shared" si="14"/>
        <v>11</v>
      </c>
    </row>
    <row r="807" spans="1:15" x14ac:dyDescent="0.35">
      <c r="A807" s="3" t="s">
        <v>18930</v>
      </c>
      <c r="B807" s="3" t="s">
        <v>19098</v>
      </c>
      <c r="C807" s="3" t="s">
        <v>19099</v>
      </c>
      <c r="D807" s="3" t="s">
        <v>103</v>
      </c>
      <c r="E807" s="3" t="s">
        <v>104</v>
      </c>
      <c r="F807" s="3">
        <v>49905228</v>
      </c>
      <c r="G807" s="3" t="s">
        <v>19100</v>
      </c>
      <c r="H807" s="3">
        <v>7009</v>
      </c>
      <c r="I807" s="3" t="s">
        <v>146</v>
      </c>
      <c r="J807" s="3" t="s">
        <v>52</v>
      </c>
      <c r="K807" s="3" t="s">
        <v>31</v>
      </c>
      <c r="L807" s="3" t="s">
        <v>53</v>
      </c>
      <c r="M807" s="3">
        <v>1</v>
      </c>
      <c r="N807" s="4" t="s">
        <v>19312</v>
      </c>
      <c r="O807" s="3">
        <f t="shared" si="14"/>
        <v>11</v>
      </c>
    </row>
    <row r="808" spans="1:15" x14ac:dyDescent="0.35">
      <c r="A808" s="3" t="s">
        <v>18933</v>
      </c>
      <c r="B808" s="3" t="s">
        <v>19102</v>
      </c>
      <c r="C808" s="3" t="s">
        <v>2216</v>
      </c>
      <c r="D808" s="3" t="s">
        <v>19103</v>
      </c>
      <c r="E808" s="3" t="s">
        <v>2271</v>
      </c>
      <c r="F808" s="3">
        <v>38003070</v>
      </c>
      <c r="G808" s="3">
        <v>2200708162</v>
      </c>
      <c r="H808" s="3">
        <v>7010</v>
      </c>
      <c r="I808" s="3" t="s">
        <v>403</v>
      </c>
      <c r="J808" s="3" t="s">
        <v>52</v>
      </c>
      <c r="K808" s="3" t="s">
        <v>31</v>
      </c>
      <c r="L808" s="3" t="s">
        <v>53</v>
      </c>
      <c r="M808" s="3">
        <v>1</v>
      </c>
      <c r="N808" s="4" t="s">
        <v>19312</v>
      </c>
      <c r="O808" s="3">
        <f t="shared" si="14"/>
        <v>11</v>
      </c>
    </row>
    <row r="809" spans="1:15" x14ac:dyDescent="0.35">
      <c r="A809" s="3" t="s">
        <v>18938</v>
      </c>
      <c r="B809" s="3" t="s">
        <v>19105</v>
      </c>
      <c r="C809" s="3" t="s">
        <v>8711</v>
      </c>
      <c r="D809" s="3" t="s">
        <v>814</v>
      </c>
      <c r="E809" s="3" t="s">
        <v>815</v>
      </c>
      <c r="F809" s="3">
        <v>41082570</v>
      </c>
      <c r="G809" s="3">
        <v>9020485319</v>
      </c>
      <c r="H809" s="3">
        <v>7011</v>
      </c>
      <c r="I809" s="3" t="s">
        <v>146</v>
      </c>
      <c r="J809" s="3" t="s">
        <v>52</v>
      </c>
      <c r="K809" s="3" t="s">
        <v>31</v>
      </c>
      <c r="L809" s="3" t="s">
        <v>53</v>
      </c>
      <c r="M809" s="3">
        <v>1</v>
      </c>
      <c r="N809" s="4" t="s">
        <v>19312</v>
      </c>
      <c r="O809" s="3">
        <f t="shared" si="14"/>
        <v>11</v>
      </c>
    </row>
    <row r="810" spans="1:15" x14ac:dyDescent="0.35">
      <c r="A810" s="3" t="s">
        <v>18942</v>
      </c>
      <c r="B810" s="3" t="s">
        <v>19107</v>
      </c>
      <c r="C810" s="3" t="s">
        <v>26</v>
      </c>
      <c r="D810" s="3" t="s">
        <v>1603</v>
      </c>
      <c r="E810" s="3" t="s">
        <v>1604</v>
      </c>
      <c r="F810" s="3">
        <v>26821712</v>
      </c>
      <c r="G810" s="3">
        <v>3005178244</v>
      </c>
      <c r="H810" s="3">
        <v>7012</v>
      </c>
      <c r="I810" s="3" t="s">
        <v>280</v>
      </c>
      <c r="J810" s="3" t="s">
        <v>52</v>
      </c>
      <c r="K810" s="3" t="s">
        <v>31</v>
      </c>
      <c r="L810" s="3" t="s">
        <v>53</v>
      </c>
      <c r="M810" s="3">
        <v>1</v>
      </c>
      <c r="N810" s="4" t="s">
        <v>19312</v>
      </c>
      <c r="O810" s="3">
        <f t="shared" si="14"/>
        <v>11</v>
      </c>
    </row>
    <row r="811" spans="1:15" x14ac:dyDescent="0.35">
      <c r="A811" s="3" t="s">
        <v>18976</v>
      </c>
      <c r="B811" s="3" t="s">
        <v>19141</v>
      </c>
      <c r="C811" s="3" t="s">
        <v>213</v>
      </c>
      <c r="D811" s="3" t="s">
        <v>299</v>
      </c>
      <c r="E811" s="3" t="s">
        <v>470</v>
      </c>
      <c r="F811" s="3">
        <v>22748995</v>
      </c>
      <c r="G811" s="3">
        <v>5669226887</v>
      </c>
      <c r="H811" s="3">
        <v>7026</v>
      </c>
      <c r="I811" s="3" t="s">
        <v>179</v>
      </c>
      <c r="J811" s="3" t="s">
        <v>52</v>
      </c>
      <c r="K811" s="3" t="s">
        <v>31</v>
      </c>
      <c r="L811" s="3" t="s">
        <v>53</v>
      </c>
      <c r="M811" s="3">
        <v>1</v>
      </c>
      <c r="N811" s="4" t="s">
        <v>19312</v>
      </c>
      <c r="O811" s="3">
        <f t="shared" si="14"/>
        <v>11</v>
      </c>
    </row>
    <row r="812" spans="1:15" x14ac:dyDescent="0.35">
      <c r="A812" s="3" t="s">
        <v>18978</v>
      </c>
      <c r="B812" s="3" t="s">
        <v>19143</v>
      </c>
      <c r="C812" s="3" t="s">
        <v>1139</v>
      </c>
      <c r="D812" s="3" t="s">
        <v>315</v>
      </c>
      <c r="E812" s="3" t="s">
        <v>89</v>
      </c>
      <c r="F812" s="3">
        <v>37877270</v>
      </c>
      <c r="G812" s="3">
        <v>3703010212</v>
      </c>
      <c r="H812" s="3">
        <v>7027</v>
      </c>
      <c r="I812" s="3" t="s">
        <v>246</v>
      </c>
      <c r="J812" s="3" t="s">
        <v>52</v>
      </c>
      <c r="K812" s="3" t="s">
        <v>31</v>
      </c>
      <c r="L812" s="3" t="s">
        <v>53</v>
      </c>
      <c r="M812" s="3">
        <v>1</v>
      </c>
      <c r="N812" s="4" t="s">
        <v>19312</v>
      </c>
      <c r="O812" s="3">
        <f t="shared" si="14"/>
        <v>11</v>
      </c>
    </row>
    <row r="813" spans="1:15" x14ac:dyDescent="0.35">
      <c r="A813" s="3" t="s">
        <v>18980</v>
      </c>
      <c r="B813" s="3" t="s">
        <v>19145</v>
      </c>
      <c r="C813" s="3" t="s">
        <v>26</v>
      </c>
      <c r="D813" s="3" t="s">
        <v>267</v>
      </c>
      <c r="E813" s="3" t="s">
        <v>267</v>
      </c>
      <c r="F813" s="3">
        <v>49209442</v>
      </c>
      <c r="G813" s="3">
        <v>5424094889</v>
      </c>
      <c r="H813" s="3">
        <v>7028</v>
      </c>
      <c r="I813" s="3" t="s">
        <v>403</v>
      </c>
      <c r="J813" s="3" t="s">
        <v>52</v>
      </c>
      <c r="K813" s="3" t="s">
        <v>31</v>
      </c>
      <c r="L813" s="3" t="s">
        <v>53</v>
      </c>
      <c r="M813" s="3">
        <v>1</v>
      </c>
      <c r="N813" s="4" t="s">
        <v>19313</v>
      </c>
      <c r="O813" s="3">
        <v>1</v>
      </c>
    </row>
    <row r="814" spans="1:15" x14ac:dyDescent="0.35">
      <c r="A814" s="3" t="s">
        <v>18999</v>
      </c>
      <c r="B814" s="3" t="s">
        <v>16052</v>
      </c>
      <c r="C814" s="3" t="s">
        <v>6297</v>
      </c>
      <c r="D814" s="3" t="s">
        <v>407</v>
      </c>
      <c r="E814" s="3" t="s">
        <v>470</v>
      </c>
      <c r="F814" s="3">
        <v>31256705</v>
      </c>
      <c r="G814" s="3">
        <v>9863424437</v>
      </c>
      <c r="H814" s="3">
        <v>7047</v>
      </c>
      <c r="I814" s="3" t="s">
        <v>361</v>
      </c>
      <c r="J814" s="3" t="s">
        <v>52</v>
      </c>
      <c r="K814" s="3" t="s">
        <v>31</v>
      </c>
      <c r="L814" s="4" t="s">
        <v>53</v>
      </c>
      <c r="M814" s="3">
        <v>1</v>
      </c>
      <c r="N814" s="4" t="s">
        <v>19313</v>
      </c>
      <c r="O814" s="3">
        <v>1</v>
      </c>
    </row>
    <row r="815" spans="1:15" x14ac:dyDescent="0.35">
      <c r="A815" s="3" t="s">
        <v>19019</v>
      </c>
      <c r="B815" s="3" t="s">
        <v>6217</v>
      </c>
      <c r="C815" s="3" t="s">
        <v>6218</v>
      </c>
      <c r="D815" s="3" t="s">
        <v>1371</v>
      </c>
      <c r="E815" s="3" t="s">
        <v>1372</v>
      </c>
      <c r="F815" s="3">
        <v>33160633</v>
      </c>
      <c r="G815" s="3">
        <v>5243499513</v>
      </c>
      <c r="H815" s="3">
        <v>7056</v>
      </c>
      <c r="I815" s="3" t="s">
        <v>51</v>
      </c>
      <c r="J815" s="3" t="s">
        <v>52</v>
      </c>
      <c r="K815" s="3" t="s">
        <v>31</v>
      </c>
      <c r="L815" s="3" t="s">
        <v>53</v>
      </c>
      <c r="M815" s="3">
        <v>1</v>
      </c>
      <c r="N815" s="4" t="s">
        <v>19313</v>
      </c>
      <c r="O815" s="3">
        <v>1</v>
      </c>
    </row>
    <row r="816" spans="1:15" x14ac:dyDescent="0.35">
      <c r="A816" s="3" t="s">
        <v>19022</v>
      </c>
      <c r="B816" s="3" t="s">
        <v>19165</v>
      </c>
      <c r="C816" s="3" t="s">
        <v>4549</v>
      </c>
      <c r="D816" s="3" t="s">
        <v>111</v>
      </c>
      <c r="E816" s="3" t="s">
        <v>298</v>
      </c>
      <c r="F816" s="3">
        <v>46731585</v>
      </c>
      <c r="G816" s="3">
        <v>2774527279</v>
      </c>
      <c r="H816" s="3">
        <v>7057</v>
      </c>
      <c r="I816" s="3" t="s">
        <v>111</v>
      </c>
      <c r="J816" s="3" t="s">
        <v>52</v>
      </c>
      <c r="K816" s="3" t="s">
        <v>31</v>
      </c>
      <c r="L816" s="3" t="s">
        <v>53</v>
      </c>
      <c r="M816" s="3">
        <v>1</v>
      </c>
      <c r="N816" s="4" t="s">
        <v>19313</v>
      </c>
      <c r="O816" s="3">
        <v>1</v>
      </c>
    </row>
    <row r="817" spans="1:15" x14ac:dyDescent="0.35">
      <c r="A817" s="3" t="s">
        <v>19030</v>
      </c>
      <c r="B817" s="3" t="s">
        <v>19167</v>
      </c>
      <c r="C817" s="3" t="s">
        <v>2138</v>
      </c>
      <c r="D817" s="3" t="s">
        <v>19168</v>
      </c>
      <c r="E817" s="3" t="s">
        <v>188</v>
      </c>
      <c r="F817" s="3">
        <v>49087970</v>
      </c>
      <c r="G817" s="3">
        <v>3091969867</v>
      </c>
      <c r="H817" s="3">
        <v>7060</v>
      </c>
      <c r="I817" s="3" t="s">
        <v>135</v>
      </c>
      <c r="J817" s="3" t="s">
        <v>52</v>
      </c>
      <c r="K817" s="3" t="s">
        <v>31</v>
      </c>
      <c r="L817" s="3" t="s">
        <v>53</v>
      </c>
      <c r="M817" s="3">
        <v>1</v>
      </c>
      <c r="N817" s="4" t="s">
        <v>19313</v>
      </c>
      <c r="O817" s="3">
        <v>1</v>
      </c>
    </row>
    <row r="818" spans="1:15" x14ac:dyDescent="0.35">
      <c r="A818" s="3" t="s">
        <v>19034</v>
      </c>
      <c r="B818" s="3" t="s">
        <v>19170</v>
      </c>
      <c r="C818" s="3" t="s">
        <v>16311</v>
      </c>
      <c r="D818" s="3" t="s">
        <v>229</v>
      </c>
      <c r="E818" s="3" t="s">
        <v>230</v>
      </c>
      <c r="F818" s="3">
        <v>47253135</v>
      </c>
      <c r="G818" s="3">
        <v>6005084343</v>
      </c>
      <c r="H818" s="3">
        <v>7061</v>
      </c>
      <c r="I818" s="3" t="s">
        <v>135</v>
      </c>
      <c r="J818" s="3" t="s">
        <v>52</v>
      </c>
      <c r="K818" s="3" t="s">
        <v>31</v>
      </c>
      <c r="L818" s="3" t="s">
        <v>53</v>
      </c>
      <c r="M818" s="3">
        <v>1</v>
      </c>
      <c r="N818" s="4" t="s">
        <v>19313</v>
      </c>
      <c r="O818" s="3">
        <v>1</v>
      </c>
    </row>
    <row r="819" spans="1:15" x14ac:dyDescent="0.35">
      <c r="A819" s="3" t="s">
        <v>19064</v>
      </c>
      <c r="B819" s="3" t="s">
        <v>19179</v>
      </c>
      <c r="C819" s="3" t="s">
        <v>3707</v>
      </c>
      <c r="D819" s="3" t="s">
        <v>84</v>
      </c>
      <c r="E819" s="3" t="s">
        <v>3708</v>
      </c>
      <c r="F819" s="3">
        <v>20976698</v>
      </c>
      <c r="G819" s="3">
        <v>7736462660</v>
      </c>
      <c r="H819" s="3">
        <v>7072</v>
      </c>
      <c r="I819" s="3" t="s">
        <v>179</v>
      </c>
      <c r="J819" s="3" t="s">
        <v>52</v>
      </c>
      <c r="K819" s="3" t="s">
        <v>31</v>
      </c>
      <c r="L819" s="3" t="s">
        <v>53</v>
      </c>
      <c r="M819" s="3">
        <v>1</v>
      </c>
      <c r="N819" s="4" t="s">
        <v>19313</v>
      </c>
      <c r="O819" s="3">
        <v>1</v>
      </c>
    </row>
    <row r="820" spans="1:15" x14ac:dyDescent="0.35">
      <c r="A820" s="3" t="s">
        <v>19070</v>
      </c>
      <c r="B820" s="3" t="s">
        <v>19181</v>
      </c>
      <c r="C820" s="3" t="s">
        <v>434</v>
      </c>
      <c r="D820" s="3" t="s">
        <v>4541</v>
      </c>
      <c r="E820" s="3" t="s">
        <v>3957</v>
      </c>
      <c r="F820" s="3">
        <v>20044070</v>
      </c>
      <c r="G820" s="3" t="s">
        <v>19182</v>
      </c>
      <c r="H820" s="3">
        <v>7074</v>
      </c>
      <c r="I820" s="3" t="s">
        <v>135</v>
      </c>
      <c r="J820" s="3" t="s">
        <v>52</v>
      </c>
      <c r="K820" s="3" t="s">
        <v>31</v>
      </c>
      <c r="L820" s="3" t="s">
        <v>53</v>
      </c>
      <c r="M820" s="3">
        <v>1</v>
      </c>
      <c r="N820" s="4" t="s">
        <v>19313</v>
      </c>
      <c r="O820" s="3">
        <v>1</v>
      </c>
    </row>
    <row r="821" spans="1:15" x14ac:dyDescent="0.35">
      <c r="A821" s="3" t="s">
        <v>19079</v>
      </c>
      <c r="B821" s="3" t="s">
        <v>7094</v>
      </c>
      <c r="C821" s="3" t="s">
        <v>760</v>
      </c>
      <c r="D821" s="3" t="s">
        <v>315</v>
      </c>
      <c r="E821" s="3" t="s">
        <v>89</v>
      </c>
      <c r="F821" s="3">
        <v>22846299</v>
      </c>
      <c r="G821" s="3">
        <v>9636847860</v>
      </c>
      <c r="H821" s="3">
        <v>7078</v>
      </c>
      <c r="I821" s="3" t="s">
        <v>179</v>
      </c>
      <c r="J821" s="3" t="s">
        <v>52</v>
      </c>
      <c r="K821" s="3" t="s">
        <v>31</v>
      </c>
      <c r="L821" s="3" t="s">
        <v>53</v>
      </c>
      <c r="M821" s="3">
        <v>1</v>
      </c>
      <c r="N821" s="4" t="s">
        <v>19313</v>
      </c>
      <c r="O821" s="3">
        <v>1</v>
      </c>
    </row>
    <row r="822" spans="1:15" x14ac:dyDescent="0.35">
      <c r="A822" s="3" t="s">
        <v>19086</v>
      </c>
      <c r="B822" s="3" t="s">
        <v>13665</v>
      </c>
      <c r="C822" s="3" t="s">
        <v>2402</v>
      </c>
      <c r="D822" s="3" t="s">
        <v>45</v>
      </c>
      <c r="E822" s="3" t="s">
        <v>865</v>
      </c>
      <c r="F822" s="3">
        <v>47747986</v>
      </c>
      <c r="G822" s="3">
        <v>7392684669</v>
      </c>
      <c r="H822" s="3">
        <v>7082</v>
      </c>
      <c r="I822" s="3" t="s">
        <v>361</v>
      </c>
      <c r="J822" s="3" t="s">
        <v>52</v>
      </c>
      <c r="K822" s="3" t="s">
        <v>31</v>
      </c>
      <c r="L822" s="3" t="s">
        <v>53</v>
      </c>
      <c r="M822" s="3">
        <v>1</v>
      </c>
      <c r="N822" s="4" t="s">
        <v>19313</v>
      </c>
      <c r="O822" s="3">
        <v>1</v>
      </c>
    </row>
    <row r="823" spans="1:15" x14ac:dyDescent="0.35">
      <c r="A823" s="3" t="s">
        <v>19093</v>
      </c>
      <c r="B823" s="3" t="s">
        <v>912</v>
      </c>
      <c r="C823" s="3" t="s">
        <v>913</v>
      </c>
      <c r="D823" s="3" t="s">
        <v>914</v>
      </c>
      <c r="E823" s="3" t="s">
        <v>915</v>
      </c>
      <c r="F823" s="3">
        <v>37504311</v>
      </c>
      <c r="G823" s="3">
        <v>5964996086</v>
      </c>
      <c r="H823" s="3">
        <v>7085</v>
      </c>
      <c r="I823" s="3" t="s">
        <v>403</v>
      </c>
      <c r="J823" s="3" t="s">
        <v>52</v>
      </c>
      <c r="K823" s="3" t="s">
        <v>31</v>
      </c>
      <c r="L823" s="3" t="s">
        <v>53</v>
      </c>
      <c r="M823" s="3">
        <v>1</v>
      </c>
      <c r="N823" s="4" t="s">
        <v>19313</v>
      </c>
      <c r="O823" s="3">
        <v>1</v>
      </c>
    </row>
    <row r="824" spans="1:15" x14ac:dyDescent="0.35">
      <c r="A824" s="3" t="s">
        <v>19095</v>
      </c>
      <c r="B824" s="3" t="s">
        <v>9121</v>
      </c>
      <c r="C824" s="3" t="s">
        <v>9122</v>
      </c>
      <c r="D824" s="3" t="s">
        <v>319</v>
      </c>
      <c r="E824" s="3" t="s">
        <v>1801</v>
      </c>
      <c r="F824" s="3">
        <v>37373755</v>
      </c>
      <c r="G824" s="3">
        <v>1988514357</v>
      </c>
      <c r="H824" s="3">
        <v>7086</v>
      </c>
      <c r="I824" s="3" t="s">
        <v>135</v>
      </c>
      <c r="J824" s="3" t="s">
        <v>52</v>
      </c>
      <c r="K824" s="3" t="s">
        <v>31</v>
      </c>
      <c r="L824" s="3" t="s">
        <v>53</v>
      </c>
      <c r="M824" s="3">
        <v>1</v>
      </c>
      <c r="N824" s="4" t="s">
        <v>19313</v>
      </c>
      <c r="O824" s="3">
        <v>1</v>
      </c>
    </row>
    <row r="825" spans="1:15" x14ac:dyDescent="0.35">
      <c r="A825" s="3" t="s">
        <v>19110</v>
      </c>
      <c r="B825" s="3" t="s">
        <v>19202</v>
      </c>
      <c r="C825" s="3" t="s">
        <v>19203</v>
      </c>
      <c r="D825" s="3" t="s">
        <v>1025</v>
      </c>
      <c r="E825" s="3" t="s">
        <v>4792</v>
      </c>
      <c r="F825" s="3">
        <v>46194084</v>
      </c>
      <c r="G825" s="3">
        <v>8999399847</v>
      </c>
      <c r="H825" s="3">
        <v>7093</v>
      </c>
      <c r="I825" s="3" t="s">
        <v>135</v>
      </c>
      <c r="J825" s="3" t="s">
        <v>52</v>
      </c>
      <c r="K825" s="3" t="s">
        <v>31</v>
      </c>
      <c r="L825" s="3" t="s">
        <v>53</v>
      </c>
      <c r="M825" s="3">
        <v>1</v>
      </c>
      <c r="N825" s="4" t="s">
        <v>19313</v>
      </c>
      <c r="O825" s="3">
        <v>1</v>
      </c>
    </row>
    <row r="826" spans="1:15" x14ac:dyDescent="0.35">
      <c r="A826" s="3" t="s">
        <v>19126</v>
      </c>
      <c r="B826" s="3" t="s">
        <v>7840</v>
      </c>
      <c r="C826" s="3" t="s">
        <v>7841</v>
      </c>
      <c r="D826" s="3" t="s">
        <v>7842</v>
      </c>
      <c r="E826" s="3" t="s">
        <v>1873</v>
      </c>
      <c r="F826" s="3">
        <v>33313155</v>
      </c>
      <c r="G826" s="3">
        <v>4163533604</v>
      </c>
      <c r="H826" s="3">
        <v>7098</v>
      </c>
      <c r="I826" s="3" t="s">
        <v>179</v>
      </c>
      <c r="J826" s="3" t="s">
        <v>52</v>
      </c>
      <c r="K826" s="3" t="s">
        <v>31</v>
      </c>
      <c r="L826" s="3" t="s">
        <v>53</v>
      </c>
      <c r="M826" s="3">
        <v>1</v>
      </c>
      <c r="N826" s="4" t="s">
        <v>19313</v>
      </c>
      <c r="O826" s="3">
        <v>1</v>
      </c>
    </row>
    <row r="827" spans="1:15" x14ac:dyDescent="0.35">
      <c r="A827" s="3" t="s">
        <v>19129</v>
      </c>
      <c r="B827" s="3" t="s">
        <v>19215</v>
      </c>
      <c r="C827" s="3" t="s">
        <v>19216</v>
      </c>
      <c r="D827" s="3" t="s">
        <v>29</v>
      </c>
      <c r="E827" s="3" t="s">
        <v>83</v>
      </c>
      <c r="F827" s="3">
        <v>48025186</v>
      </c>
      <c r="G827" s="3">
        <v>8917795202</v>
      </c>
      <c r="H827" s="3">
        <v>7099</v>
      </c>
      <c r="I827" s="3" t="s">
        <v>387</v>
      </c>
      <c r="J827" s="3" t="s">
        <v>52</v>
      </c>
      <c r="K827" s="3" t="s">
        <v>31</v>
      </c>
      <c r="L827" s="3" t="s">
        <v>53</v>
      </c>
      <c r="M827" s="3">
        <v>1</v>
      </c>
      <c r="N827" s="4" t="s">
        <v>19313</v>
      </c>
      <c r="O827" s="3">
        <v>1</v>
      </c>
    </row>
    <row r="828" spans="1:15" x14ac:dyDescent="0.35">
      <c r="A828" s="3" t="s">
        <v>19135</v>
      </c>
      <c r="B828" s="3" t="s">
        <v>14292</v>
      </c>
      <c r="C828" s="3" t="s">
        <v>10201</v>
      </c>
      <c r="D828" s="3" t="s">
        <v>146</v>
      </c>
      <c r="E828" s="3" t="s">
        <v>14293</v>
      </c>
      <c r="F828" s="3" t="s">
        <v>14294</v>
      </c>
      <c r="G828" s="3">
        <v>2198705038</v>
      </c>
      <c r="H828" s="3">
        <v>7103</v>
      </c>
      <c r="I828" s="3" t="s">
        <v>240</v>
      </c>
      <c r="J828" s="3" t="s">
        <v>52</v>
      </c>
      <c r="K828" s="3" t="s">
        <v>31</v>
      </c>
      <c r="L828" s="3" t="s">
        <v>53</v>
      </c>
      <c r="M828" s="3">
        <v>1</v>
      </c>
      <c r="N828" s="4" t="s">
        <v>19313</v>
      </c>
      <c r="O828" s="3">
        <v>1</v>
      </c>
    </row>
    <row r="829" spans="1:15" x14ac:dyDescent="0.35">
      <c r="A829" s="3" t="s">
        <v>19144</v>
      </c>
      <c r="B829" s="3" t="s">
        <v>19223</v>
      </c>
      <c r="C829" s="3" t="s">
        <v>1688</v>
      </c>
      <c r="D829" s="3" t="s">
        <v>9364</v>
      </c>
      <c r="E829" s="3" t="s">
        <v>9783</v>
      </c>
      <c r="F829" s="3">
        <v>49228433</v>
      </c>
      <c r="G829" s="3">
        <v>2000897668</v>
      </c>
      <c r="H829" s="3">
        <v>7110</v>
      </c>
      <c r="I829" s="3" t="s">
        <v>280</v>
      </c>
      <c r="J829" s="3" t="s">
        <v>52</v>
      </c>
      <c r="K829" s="3" t="s">
        <v>31</v>
      </c>
      <c r="L829" s="3" t="s">
        <v>53</v>
      </c>
      <c r="M829" s="3">
        <v>1</v>
      </c>
      <c r="N829" s="4" t="s">
        <v>19313</v>
      </c>
      <c r="O829" s="3">
        <v>1</v>
      </c>
    </row>
    <row r="830" spans="1:15" x14ac:dyDescent="0.35">
      <c r="A830" s="3" t="s">
        <v>19166</v>
      </c>
      <c r="B830" s="3" t="s">
        <v>19240</v>
      </c>
      <c r="C830" s="3" t="s">
        <v>213</v>
      </c>
      <c r="D830" s="3" t="s">
        <v>121</v>
      </c>
      <c r="E830" s="3" t="s">
        <v>2359</v>
      </c>
      <c r="F830" s="3">
        <v>36826008</v>
      </c>
      <c r="G830" s="3">
        <v>1855813119</v>
      </c>
      <c r="H830" s="3">
        <v>7128</v>
      </c>
      <c r="I830" s="3" t="s">
        <v>280</v>
      </c>
      <c r="J830" s="3" t="s">
        <v>52</v>
      </c>
      <c r="K830" s="3" t="s">
        <v>31</v>
      </c>
      <c r="L830" s="3" t="s">
        <v>53</v>
      </c>
      <c r="M830" s="3">
        <v>1</v>
      </c>
      <c r="N830" s="4" t="s">
        <v>19313</v>
      </c>
      <c r="O830" s="3">
        <v>1</v>
      </c>
    </row>
    <row r="831" spans="1:15" x14ac:dyDescent="0.35">
      <c r="A831" s="3" t="s">
        <v>9013</v>
      </c>
      <c r="B831" s="3" t="s">
        <v>19205</v>
      </c>
      <c r="C831" s="3" t="s">
        <v>469</v>
      </c>
      <c r="D831" s="3" t="s">
        <v>19206</v>
      </c>
      <c r="E831" s="3" t="s">
        <v>6723</v>
      </c>
      <c r="F831" s="3">
        <v>46543647</v>
      </c>
      <c r="G831" s="3">
        <v>4316767721</v>
      </c>
      <c r="H831" s="3">
        <v>7132</v>
      </c>
      <c r="I831" s="3" t="s">
        <v>51</v>
      </c>
      <c r="J831" s="3" t="s">
        <v>52</v>
      </c>
      <c r="K831" s="3" t="s">
        <v>31</v>
      </c>
      <c r="L831" s="3" t="s">
        <v>53</v>
      </c>
      <c r="M831" s="3">
        <v>1</v>
      </c>
      <c r="N831" s="4" t="s">
        <v>19313</v>
      </c>
      <c r="O831" s="3">
        <v>1</v>
      </c>
    </row>
    <row r="832" spans="1:15" x14ac:dyDescent="0.35">
      <c r="A832" s="3" t="s">
        <v>7839</v>
      </c>
      <c r="B832" s="3" t="s">
        <v>16241</v>
      </c>
      <c r="C832" s="3" t="s">
        <v>16242</v>
      </c>
      <c r="D832" s="3" t="s">
        <v>377</v>
      </c>
      <c r="E832" s="3" t="s">
        <v>304</v>
      </c>
      <c r="F832" s="3">
        <v>22470269</v>
      </c>
      <c r="G832" s="3">
        <v>9561351208</v>
      </c>
      <c r="H832" s="3">
        <v>7133</v>
      </c>
      <c r="I832" s="3" t="s">
        <v>135</v>
      </c>
      <c r="J832" s="3" t="s">
        <v>52</v>
      </c>
      <c r="K832" s="3" t="s">
        <v>31</v>
      </c>
      <c r="L832" s="3" t="s">
        <v>53</v>
      </c>
      <c r="M832" s="3">
        <v>1</v>
      </c>
      <c r="N832" s="4" t="s">
        <v>19313</v>
      </c>
      <c r="O832" s="3">
        <v>1</v>
      </c>
    </row>
    <row r="833" spans="1:15" x14ac:dyDescent="0.35">
      <c r="A833" s="3" t="s">
        <v>19178</v>
      </c>
      <c r="B833" s="3" t="s">
        <v>8334</v>
      </c>
      <c r="C833" s="3" t="s">
        <v>1993</v>
      </c>
      <c r="D833" s="3" t="s">
        <v>4494</v>
      </c>
      <c r="E833" s="3" t="s">
        <v>5214</v>
      </c>
      <c r="F833" s="3">
        <v>49579932</v>
      </c>
      <c r="G833" s="3">
        <v>9598541105</v>
      </c>
      <c r="H833" s="3">
        <v>7134</v>
      </c>
      <c r="I833" s="3" t="s">
        <v>146</v>
      </c>
      <c r="J833" s="3" t="s">
        <v>52</v>
      </c>
      <c r="K833" s="3" t="s">
        <v>31</v>
      </c>
      <c r="L833" s="3" t="s">
        <v>53</v>
      </c>
      <c r="M833" s="3">
        <v>1</v>
      </c>
      <c r="N833" s="4" t="s">
        <v>19313</v>
      </c>
      <c r="O833" s="3">
        <f>1+O813</f>
        <v>2</v>
      </c>
    </row>
    <row r="834" spans="1:15" x14ac:dyDescent="0.35">
      <c r="A834" s="3" t="s">
        <v>19188</v>
      </c>
      <c r="B834" s="3" t="s">
        <v>19246</v>
      </c>
      <c r="C834" s="3" t="s">
        <v>1385</v>
      </c>
      <c r="D834" s="3" t="s">
        <v>51</v>
      </c>
      <c r="E834" s="3" t="s">
        <v>6640</v>
      </c>
      <c r="F834" s="3">
        <v>47899751</v>
      </c>
      <c r="G834" s="3" t="s">
        <v>19247</v>
      </c>
      <c r="H834" s="3">
        <v>7138</v>
      </c>
      <c r="I834" s="3" t="s">
        <v>51</v>
      </c>
      <c r="J834" s="3" t="s">
        <v>52</v>
      </c>
      <c r="K834" s="3" t="s">
        <v>31</v>
      </c>
      <c r="L834" s="3" t="s">
        <v>53</v>
      </c>
      <c r="M834" s="3">
        <v>1</v>
      </c>
      <c r="N834" s="4" t="s">
        <v>19313</v>
      </c>
      <c r="O834" s="3">
        <f t="shared" ref="O834:O897" si="15">1+O814</f>
        <v>2</v>
      </c>
    </row>
    <row r="835" spans="1:15" x14ac:dyDescent="0.35">
      <c r="A835" s="3" t="s">
        <v>19193</v>
      </c>
      <c r="B835" s="3" t="s">
        <v>19251</v>
      </c>
      <c r="C835" s="3" t="s">
        <v>254</v>
      </c>
      <c r="D835" s="3" t="s">
        <v>133</v>
      </c>
      <c r="E835" s="3" t="s">
        <v>134</v>
      </c>
      <c r="F835" s="3">
        <v>36413641</v>
      </c>
      <c r="G835" s="3">
        <v>5021221685</v>
      </c>
      <c r="H835" s="3">
        <v>7141</v>
      </c>
      <c r="I835" s="3" t="s">
        <v>361</v>
      </c>
      <c r="J835" s="3" t="s">
        <v>52</v>
      </c>
      <c r="K835" s="3" t="s">
        <v>31</v>
      </c>
      <c r="L835" s="3" t="s">
        <v>53</v>
      </c>
      <c r="M835" s="3">
        <v>1</v>
      </c>
      <c r="N835" s="4" t="s">
        <v>19313</v>
      </c>
      <c r="O835" s="3">
        <f t="shared" si="15"/>
        <v>2</v>
      </c>
    </row>
    <row r="836" spans="1:15" x14ac:dyDescent="0.35">
      <c r="A836" s="3" t="s">
        <v>19196</v>
      </c>
      <c r="B836" s="3" t="s">
        <v>4470</v>
      </c>
      <c r="C836" s="3" t="s">
        <v>2329</v>
      </c>
      <c r="D836" s="3" t="s">
        <v>266</v>
      </c>
      <c r="E836" s="3" t="s">
        <v>4471</v>
      </c>
      <c r="F836" s="3">
        <v>26401519</v>
      </c>
      <c r="G836" s="3">
        <v>6250397537</v>
      </c>
      <c r="H836" s="3">
        <v>7142</v>
      </c>
      <c r="I836" s="3" t="s">
        <v>280</v>
      </c>
      <c r="J836" s="3" t="s">
        <v>52</v>
      </c>
      <c r="K836" s="3" t="s">
        <v>31</v>
      </c>
      <c r="L836" s="3" t="s">
        <v>53</v>
      </c>
      <c r="M836" s="3">
        <v>1</v>
      </c>
      <c r="N836" s="4" t="s">
        <v>19313</v>
      </c>
      <c r="O836" s="3">
        <f t="shared" si="15"/>
        <v>2</v>
      </c>
    </row>
    <row r="837" spans="1:15" x14ac:dyDescent="0.35">
      <c r="A837" s="3" t="s">
        <v>19241</v>
      </c>
      <c r="B837" s="3" t="s">
        <v>10555</v>
      </c>
      <c r="C837" s="3" t="s">
        <v>1574</v>
      </c>
      <c r="D837" s="3" t="s">
        <v>814</v>
      </c>
      <c r="E837" s="3" t="s">
        <v>815</v>
      </c>
      <c r="F837" s="3">
        <v>49161457</v>
      </c>
      <c r="G837" s="3">
        <v>2915156133</v>
      </c>
      <c r="H837" s="3">
        <v>7161</v>
      </c>
      <c r="I837" s="3" t="s">
        <v>146</v>
      </c>
      <c r="J837" s="3" t="s">
        <v>52</v>
      </c>
      <c r="K837" s="3" t="s">
        <v>31</v>
      </c>
      <c r="L837" s="3" t="s">
        <v>53</v>
      </c>
      <c r="M837" s="3">
        <v>1</v>
      </c>
      <c r="N837" s="4" t="s">
        <v>19313</v>
      </c>
      <c r="O837" s="3">
        <f t="shared" si="15"/>
        <v>2</v>
      </c>
    </row>
    <row r="838" spans="1:15" x14ac:dyDescent="0.35">
      <c r="A838" s="3" t="s">
        <v>19259</v>
      </c>
      <c r="B838" s="3" t="s">
        <v>15264</v>
      </c>
      <c r="C838" s="3" t="s">
        <v>2546</v>
      </c>
      <c r="D838" s="3" t="s">
        <v>359</v>
      </c>
      <c r="E838" s="3" t="s">
        <v>99</v>
      </c>
      <c r="F838" s="3">
        <v>26802123</v>
      </c>
      <c r="G838" s="3">
        <v>2805388314</v>
      </c>
      <c r="H838" s="3">
        <v>7180</v>
      </c>
      <c r="I838" s="3" t="s">
        <v>403</v>
      </c>
      <c r="J838" s="3" t="s">
        <v>52</v>
      </c>
      <c r="K838" s="3" t="s">
        <v>31</v>
      </c>
      <c r="L838" s="4" t="s">
        <v>53</v>
      </c>
      <c r="M838" s="3">
        <v>1</v>
      </c>
      <c r="N838" s="4" t="s">
        <v>19313</v>
      </c>
      <c r="O838" s="3">
        <f t="shared" si="15"/>
        <v>2</v>
      </c>
    </row>
    <row r="839" spans="1:15" x14ac:dyDescent="0.35">
      <c r="A839" s="3" t="s">
        <v>19281</v>
      </c>
      <c r="B839" s="3" t="s">
        <v>5978</v>
      </c>
      <c r="C839" s="3" t="s">
        <v>213</v>
      </c>
      <c r="D839" s="3" t="s">
        <v>88</v>
      </c>
      <c r="E839" s="3" t="s">
        <v>89</v>
      </c>
      <c r="F839" s="3">
        <v>41879098</v>
      </c>
      <c r="G839" s="3">
        <v>2750805832</v>
      </c>
      <c r="H839" s="3">
        <v>7192</v>
      </c>
      <c r="I839" s="3" t="s">
        <v>403</v>
      </c>
      <c r="J839" s="3" t="s">
        <v>52</v>
      </c>
      <c r="K839" s="3" t="s">
        <v>31</v>
      </c>
      <c r="L839" s="3" t="s">
        <v>53</v>
      </c>
      <c r="M839" s="3">
        <v>1</v>
      </c>
      <c r="N839" s="4" t="s">
        <v>19313</v>
      </c>
      <c r="O839" s="3">
        <f t="shared" si="15"/>
        <v>2</v>
      </c>
    </row>
    <row r="840" spans="1:1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4" t="s">
        <v>19313</v>
      </c>
      <c r="O840" s="3">
        <f t="shared" si="15"/>
        <v>2</v>
      </c>
    </row>
    <row r="841" spans="1:1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4" t="s">
        <v>19313</v>
      </c>
      <c r="O841" s="3">
        <f t="shared" si="15"/>
        <v>2</v>
      </c>
    </row>
    <row r="842" spans="1:1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4" t="s">
        <v>19313</v>
      </c>
      <c r="O842" s="3">
        <f t="shared" si="15"/>
        <v>2</v>
      </c>
    </row>
    <row r="843" spans="1:1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4" t="s">
        <v>19313</v>
      </c>
      <c r="O843" s="3">
        <f t="shared" si="15"/>
        <v>2</v>
      </c>
    </row>
    <row r="844" spans="1:1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4" t="s">
        <v>19313</v>
      </c>
      <c r="O844" s="3">
        <f t="shared" si="15"/>
        <v>2</v>
      </c>
    </row>
    <row r="845" spans="1:1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4" t="s">
        <v>19313</v>
      </c>
      <c r="O845" s="3">
        <f t="shared" si="15"/>
        <v>2</v>
      </c>
    </row>
    <row r="846" spans="1:1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4" t="s">
        <v>19313</v>
      </c>
      <c r="O846" s="3">
        <f t="shared" si="15"/>
        <v>2</v>
      </c>
    </row>
    <row r="847" spans="1:1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4" t="s">
        <v>19313</v>
      </c>
      <c r="O847" s="3">
        <f t="shared" si="15"/>
        <v>2</v>
      </c>
    </row>
    <row r="848" spans="1:1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4" t="s">
        <v>19313</v>
      </c>
      <c r="O848" s="3">
        <f t="shared" si="15"/>
        <v>2</v>
      </c>
    </row>
    <row r="849" spans="1:1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4" t="s">
        <v>19313</v>
      </c>
      <c r="O849" s="3">
        <f t="shared" si="15"/>
        <v>2</v>
      </c>
    </row>
    <row r="850" spans="1:1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4" t="s">
        <v>19313</v>
      </c>
      <c r="O850" s="3">
        <f t="shared" si="15"/>
        <v>2</v>
      </c>
    </row>
    <row r="851" spans="1:1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4" t="s">
        <v>19313</v>
      </c>
      <c r="O851" s="3">
        <f t="shared" si="15"/>
        <v>2</v>
      </c>
    </row>
    <row r="852" spans="1:1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4" t="s">
        <v>19313</v>
      </c>
      <c r="O852" s="3">
        <f t="shared" si="15"/>
        <v>2</v>
      </c>
    </row>
    <row r="853" spans="1:1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4" t="s">
        <v>19313</v>
      </c>
      <c r="O853" s="3">
        <f t="shared" si="15"/>
        <v>3</v>
      </c>
    </row>
    <row r="854" spans="1:1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4" t="s">
        <v>19313</v>
      </c>
      <c r="O854" s="3">
        <f t="shared" si="15"/>
        <v>3</v>
      </c>
    </row>
    <row r="855" spans="1:1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4" t="s">
        <v>19313</v>
      </c>
      <c r="O855" s="3">
        <f t="shared" si="15"/>
        <v>3</v>
      </c>
    </row>
    <row r="856" spans="1:1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4" t="s">
        <v>19313</v>
      </c>
      <c r="O856" s="3">
        <f t="shared" si="15"/>
        <v>3</v>
      </c>
    </row>
    <row r="857" spans="1:1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4" t="s">
        <v>19313</v>
      </c>
      <c r="O857" s="3">
        <f t="shared" si="15"/>
        <v>3</v>
      </c>
    </row>
    <row r="858" spans="1:1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4" t="s">
        <v>19313</v>
      </c>
      <c r="O858" s="3">
        <f t="shared" si="15"/>
        <v>3</v>
      </c>
    </row>
    <row r="859" spans="1:1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4" t="s">
        <v>19313</v>
      </c>
      <c r="O859" s="3">
        <f t="shared" si="15"/>
        <v>3</v>
      </c>
    </row>
    <row r="860" spans="1:1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4" t="s">
        <v>19313</v>
      </c>
      <c r="O860" s="3">
        <f t="shared" si="15"/>
        <v>3</v>
      </c>
    </row>
    <row r="861" spans="1:1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4" t="s">
        <v>19313</v>
      </c>
      <c r="O861" s="3">
        <f t="shared" si="15"/>
        <v>3</v>
      </c>
    </row>
    <row r="862" spans="1:1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4" t="s">
        <v>19313</v>
      </c>
      <c r="O862" s="3">
        <f t="shared" si="15"/>
        <v>3</v>
      </c>
    </row>
    <row r="863" spans="1:1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4" t="s">
        <v>19313</v>
      </c>
      <c r="O863" s="3">
        <f t="shared" si="15"/>
        <v>3</v>
      </c>
    </row>
    <row r="864" spans="1:1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4" t="s">
        <v>19313</v>
      </c>
      <c r="O864" s="3">
        <f t="shared" si="15"/>
        <v>3</v>
      </c>
    </row>
    <row r="865" spans="1:1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4" t="s">
        <v>19313</v>
      </c>
      <c r="O865" s="3">
        <f t="shared" si="15"/>
        <v>3</v>
      </c>
    </row>
    <row r="866" spans="1:1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4" t="s">
        <v>19313</v>
      </c>
      <c r="O866" s="3">
        <f t="shared" si="15"/>
        <v>3</v>
      </c>
    </row>
    <row r="867" spans="1:1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4" t="s">
        <v>19313</v>
      </c>
      <c r="O867" s="3">
        <f t="shared" si="15"/>
        <v>3</v>
      </c>
    </row>
    <row r="868" spans="1:1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4" t="s">
        <v>19313</v>
      </c>
      <c r="O868" s="3">
        <f t="shared" si="15"/>
        <v>3</v>
      </c>
    </row>
    <row r="869" spans="1:1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4" t="s">
        <v>19313</v>
      </c>
      <c r="O869" s="3">
        <f t="shared" si="15"/>
        <v>3</v>
      </c>
    </row>
    <row r="870" spans="1:1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4" t="s">
        <v>19313</v>
      </c>
      <c r="O870" s="3">
        <f t="shared" si="15"/>
        <v>3</v>
      </c>
    </row>
    <row r="871" spans="1:1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4" t="s">
        <v>19313</v>
      </c>
      <c r="O871" s="3">
        <f t="shared" si="15"/>
        <v>3</v>
      </c>
    </row>
    <row r="872" spans="1:1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4" t="s">
        <v>19313</v>
      </c>
      <c r="O872" s="3">
        <f t="shared" si="15"/>
        <v>3</v>
      </c>
    </row>
    <row r="873" spans="1:1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4" t="s">
        <v>19313</v>
      </c>
      <c r="O873" s="3">
        <f t="shared" si="15"/>
        <v>4</v>
      </c>
    </row>
    <row r="874" spans="1:1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4" t="s">
        <v>19313</v>
      </c>
      <c r="O874" s="3">
        <f t="shared" si="15"/>
        <v>4</v>
      </c>
    </row>
    <row r="875" spans="1:1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4" t="s">
        <v>19313</v>
      </c>
      <c r="O875" s="3">
        <f t="shared" si="15"/>
        <v>4</v>
      </c>
    </row>
    <row r="876" spans="1:1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4" t="s">
        <v>19313</v>
      </c>
      <c r="O876" s="3">
        <f t="shared" si="15"/>
        <v>4</v>
      </c>
    </row>
    <row r="877" spans="1:1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4" t="s">
        <v>19313</v>
      </c>
      <c r="O877" s="3">
        <f t="shared" si="15"/>
        <v>4</v>
      </c>
    </row>
    <row r="878" spans="1:1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4" t="s">
        <v>19313</v>
      </c>
      <c r="O878" s="3">
        <f t="shared" si="15"/>
        <v>4</v>
      </c>
    </row>
    <row r="879" spans="1:1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4" t="s">
        <v>19313</v>
      </c>
      <c r="O879" s="3">
        <f t="shared" si="15"/>
        <v>4</v>
      </c>
    </row>
    <row r="880" spans="1:1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4" t="s">
        <v>19313</v>
      </c>
      <c r="O880" s="3">
        <f t="shared" si="15"/>
        <v>4</v>
      </c>
    </row>
    <row r="881" spans="1:1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4" t="s">
        <v>19313</v>
      </c>
      <c r="O881" s="3">
        <f t="shared" si="15"/>
        <v>4</v>
      </c>
    </row>
    <row r="882" spans="1:1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4" t="s">
        <v>19313</v>
      </c>
      <c r="O882" s="3">
        <f t="shared" si="15"/>
        <v>4</v>
      </c>
    </row>
    <row r="883" spans="1:1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4" t="s">
        <v>19313</v>
      </c>
      <c r="O883" s="3">
        <f t="shared" si="15"/>
        <v>4</v>
      </c>
    </row>
    <row r="884" spans="1:1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4" t="s">
        <v>19313</v>
      </c>
      <c r="O884" s="3">
        <f t="shared" si="15"/>
        <v>4</v>
      </c>
    </row>
    <row r="885" spans="1:1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4" t="s">
        <v>19313</v>
      </c>
      <c r="O885" s="3">
        <f t="shared" si="15"/>
        <v>4</v>
      </c>
    </row>
    <row r="886" spans="1:1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4" t="s">
        <v>19313</v>
      </c>
      <c r="O886" s="3">
        <f t="shared" si="15"/>
        <v>4</v>
      </c>
    </row>
    <row r="887" spans="1:1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4" t="s">
        <v>19313</v>
      </c>
      <c r="O887" s="3">
        <f t="shared" si="15"/>
        <v>4</v>
      </c>
    </row>
    <row r="888" spans="1:1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4" t="s">
        <v>19313</v>
      </c>
      <c r="O888" s="3">
        <f t="shared" si="15"/>
        <v>4</v>
      </c>
    </row>
    <row r="889" spans="1:1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4" t="s">
        <v>19313</v>
      </c>
      <c r="O889" s="3">
        <f t="shared" si="15"/>
        <v>4</v>
      </c>
    </row>
    <row r="890" spans="1:1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4" t="s">
        <v>19313</v>
      </c>
      <c r="O890" s="3">
        <f t="shared" si="15"/>
        <v>4</v>
      </c>
    </row>
    <row r="891" spans="1:1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4" t="s">
        <v>19313</v>
      </c>
      <c r="O891" s="3">
        <f t="shared" si="15"/>
        <v>4</v>
      </c>
    </row>
    <row r="892" spans="1:1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4" t="s">
        <v>19313</v>
      </c>
      <c r="O892" s="3">
        <f>1+O872</f>
        <v>4</v>
      </c>
    </row>
    <row r="893" spans="1:1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4" t="s">
        <v>19313</v>
      </c>
      <c r="O893" s="3">
        <f t="shared" si="15"/>
        <v>5</v>
      </c>
    </row>
    <row r="894" spans="1:1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4" t="s">
        <v>19313</v>
      </c>
      <c r="O894" s="3">
        <f t="shared" si="15"/>
        <v>5</v>
      </c>
    </row>
    <row r="895" spans="1:1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4" t="s">
        <v>19313</v>
      </c>
      <c r="O895" s="3">
        <f t="shared" si="15"/>
        <v>5</v>
      </c>
    </row>
    <row r="896" spans="1:1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4" t="s">
        <v>19313</v>
      </c>
      <c r="O896" s="3">
        <f t="shared" si="15"/>
        <v>5</v>
      </c>
    </row>
    <row r="897" spans="1:1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4" t="s">
        <v>19313</v>
      </c>
      <c r="O897" s="3">
        <f t="shared" si="15"/>
        <v>5</v>
      </c>
    </row>
    <row r="898" spans="1:1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4" t="s">
        <v>19313</v>
      </c>
      <c r="O898" s="3">
        <f t="shared" ref="O898:O931" si="16">1+O878</f>
        <v>5</v>
      </c>
    </row>
    <row r="899" spans="1:1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4" t="s">
        <v>19313</v>
      </c>
      <c r="O899" s="3">
        <f t="shared" si="16"/>
        <v>5</v>
      </c>
    </row>
    <row r="900" spans="1:1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4" t="s">
        <v>19313</v>
      </c>
      <c r="O900" s="3">
        <f t="shared" si="16"/>
        <v>5</v>
      </c>
    </row>
    <row r="901" spans="1:1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4" t="s">
        <v>19313</v>
      </c>
      <c r="O901" s="3">
        <f t="shared" si="16"/>
        <v>5</v>
      </c>
    </row>
    <row r="902" spans="1:1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4" t="s">
        <v>19313</v>
      </c>
      <c r="O902" s="3">
        <f t="shared" si="16"/>
        <v>5</v>
      </c>
    </row>
    <row r="903" spans="1:1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4" t="s">
        <v>19313</v>
      </c>
      <c r="O903" s="3">
        <f t="shared" si="16"/>
        <v>5</v>
      </c>
    </row>
    <row r="904" spans="1:1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4" t="s">
        <v>19313</v>
      </c>
      <c r="O904" s="3">
        <f t="shared" si="16"/>
        <v>5</v>
      </c>
    </row>
    <row r="905" spans="1:1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4" t="s">
        <v>19313</v>
      </c>
      <c r="O905" s="3">
        <f t="shared" si="16"/>
        <v>5</v>
      </c>
    </row>
    <row r="906" spans="1:1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4" t="s">
        <v>19313</v>
      </c>
      <c r="O906" s="3">
        <f t="shared" si="16"/>
        <v>5</v>
      </c>
    </row>
    <row r="907" spans="1:1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4" t="s">
        <v>19313</v>
      </c>
      <c r="O907" s="3">
        <f t="shared" si="16"/>
        <v>5</v>
      </c>
    </row>
    <row r="908" spans="1:1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4" t="s">
        <v>19313</v>
      </c>
      <c r="O908" s="3">
        <f t="shared" si="16"/>
        <v>5</v>
      </c>
    </row>
    <row r="909" spans="1:1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4" t="s">
        <v>19313</v>
      </c>
      <c r="O909" s="3">
        <f t="shared" si="16"/>
        <v>5</v>
      </c>
    </row>
    <row r="910" spans="1:1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4" t="s">
        <v>19313</v>
      </c>
      <c r="O910" s="3">
        <f t="shared" si="16"/>
        <v>5</v>
      </c>
    </row>
    <row r="911" spans="1:1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4" t="s">
        <v>19313</v>
      </c>
      <c r="O911" s="3">
        <f t="shared" si="16"/>
        <v>5</v>
      </c>
    </row>
    <row r="912" spans="1:1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4" t="s">
        <v>19313</v>
      </c>
      <c r="O912" s="3">
        <f t="shared" si="16"/>
        <v>5</v>
      </c>
    </row>
    <row r="913" spans="1:1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4" t="s">
        <v>19313</v>
      </c>
      <c r="O913" s="3">
        <f t="shared" si="16"/>
        <v>6</v>
      </c>
    </row>
    <row r="914" spans="1:1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4" t="s">
        <v>19313</v>
      </c>
      <c r="O914" s="3">
        <f t="shared" si="16"/>
        <v>6</v>
      </c>
    </row>
    <row r="915" spans="1:1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4" t="s">
        <v>19313</v>
      </c>
      <c r="O915" s="3">
        <f t="shared" si="16"/>
        <v>6</v>
      </c>
    </row>
    <row r="916" spans="1:1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4" t="s">
        <v>19313</v>
      </c>
      <c r="O916" s="3">
        <f t="shared" si="16"/>
        <v>6</v>
      </c>
    </row>
    <row r="917" spans="1:1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4" t="s">
        <v>19313</v>
      </c>
      <c r="O917" s="3">
        <f t="shared" si="16"/>
        <v>6</v>
      </c>
    </row>
    <row r="918" spans="1:1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4" t="s">
        <v>19313</v>
      </c>
      <c r="O918" s="3">
        <f t="shared" si="16"/>
        <v>6</v>
      </c>
    </row>
    <row r="919" spans="1:1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4" t="s">
        <v>19313</v>
      </c>
      <c r="O919" s="3">
        <f t="shared" si="16"/>
        <v>6</v>
      </c>
    </row>
    <row r="920" spans="1:1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4" t="s">
        <v>19313</v>
      </c>
      <c r="O920" s="3">
        <f t="shared" si="16"/>
        <v>6</v>
      </c>
    </row>
    <row r="921" spans="1:1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4" t="s">
        <v>19313</v>
      </c>
      <c r="O921" s="3">
        <f t="shared" si="16"/>
        <v>6</v>
      </c>
    </row>
    <row r="922" spans="1:1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4" t="s">
        <v>19313</v>
      </c>
      <c r="O922" s="3">
        <f t="shared" si="16"/>
        <v>6</v>
      </c>
    </row>
    <row r="923" spans="1:1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4" t="s">
        <v>19313</v>
      </c>
      <c r="O923" s="3">
        <f t="shared" si="16"/>
        <v>6</v>
      </c>
    </row>
    <row r="924" spans="1:1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4" t="s">
        <v>19313</v>
      </c>
      <c r="O924" s="3">
        <f t="shared" si="16"/>
        <v>6</v>
      </c>
    </row>
    <row r="925" spans="1:1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4" t="s">
        <v>19313</v>
      </c>
      <c r="O925" s="3">
        <f t="shared" si="16"/>
        <v>6</v>
      </c>
    </row>
    <row r="926" spans="1:1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4" t="s">
        <v>19313</v>
      </c>
      <c r="O926" s="3">
        <f t="shared" si="16"/>
        <v>6</v>
      </c>
    </row>
    <row r="927" spans="1:1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4" t="s">
        <v>19313</v>
      </c>
      <c r="O927" s="3">
        <f t="shared" si="16"/>
        <v>6</v>
      </c>
    </row>
    <row r="928" spans="1:1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4" t="s">
        <v>19313</v>
      </c>
      <c r="O928" s="3">
        <f t="shared" si="16"/>
        <v>6</v>
      </c>
    </row>
    <row r="929" spans="1:1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4" t="s">
        <v>19313</v>
      </c>
      <c r="O929" s="3">
        <f t="shared" si="16"/>
        <v>6</v>
      </c>
    </row>
    <row r="930" spans="1:1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4" t="s">
        <v>19313</v>
      </c>
      <c r="O930" s="3">
        <f t="shared" si="16"/>
        <v>6</v>
      </c>
    </row>
    <row r="931" spans="1:1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4" t="s">
        <v>19313</v>
      </c>
      <c r="O931" s="3">
        <f t="shared" si="16"/>
        <v>6</v>
      </c>
    </row>
    <row r="932" spans="1:1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4" t="s">
        <v>19313</v>
      </c>
      <c r="O932" s="3">
        <f>1+O912</f>
        <v>6</v>
      </c>
    </row>
    <row r="933" spans="1:1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4" t="s">
        <v>19313</v>
      </c>
      <c r="O933" s="3">
        <f t="shared" ref="O933:O958" si="17">1+O913</f>
        <v>7</v>
      </c>
    </row>
    <row r="934" spans="1:1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4" t="s">
        <v>19313</v>
      </c>
      <c r="O934" s="3">
        <f t="shared" si="17"/>
        <v>7</v>
      </c>
    </row>
    <row r="935" spans="1:1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4" t="s">
        <v>19313</v>
      </c>
      <c r="O935" s="3">
        <f t="shared" si="17"/>
        <v>7</v>
      </c>
    </row>
    <row r="936" spans="1:1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4" t="s">
        <v>19313</v>
      </c>
      <c r="O936" s="3">
        <f t="shared" si="17"/>
        <v>7</v>
      </c>
    </row>
    <row r="937" spans="1:1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4" t="s">
        <v>19313</v>
      </c>
      <c r="O937" s="3">
        <f t="shared" si="17"/>
        <v>7</v>
      </c>
    </row>
    <row r="938" spans="1:1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4" t="s">
        <v>19313</v>
      </c>
      <c r="O938" s="3">
        <f t="shared" si="17"/>
        <v>7</v>
      </c>
    </row>
    <row r="939" spans="1:1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4" t="s">
        <v>19313</v>
      </c>
      <c r="O939" s="3">
        <f t="shared" si="17"/>
        <v>7</v>
      </c>
    </row>
    <row r="940" spans="1:1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4" t="s">
        <v>19313</v>
      </c>
      <c r="O940" s="3">
        <f t="shared" si="17"/>
        <v>7</v>
      </c>
    </row>
    <row r="941" spans="1:1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4" t="s">
        <v>19313</v>
      </c>
      <c r="O941" s="3">
        <f t="shared" si="17"/>
        <v>7</v>
      </c>
    </row>
    <row r="942" spans="1:1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4" t="s">
        <v>19313</v>
      </c>
      <c r="O942" s="3">
        <f t="shared" si="17"/>
        <v>7</v>
      </c>
    </row>
    <row r="943" spans="1:1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4" t="s">
        <v>19313</v>
      </c>
      <c r="O943" s="3">
        <f t="shared" si="17"/>
        <v>7</v>
      </c>
    </row>
    <row r="944" spans="1:1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4" t="s">
        <v>19313</v>
      </c>
      <c r="O944" s="3">
        <f t="shared" si="17"/>
        <v>7</v>
      </c>
    </row>
    <row r="945" spans="1:1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4" t="s">
        <v>19313</v>
      </c>
      <c r="O945" s="3">
        <f t="shared" si="17"/>
        <v>7</v>
      </c>
    </row>
    <row r="946" spans="1:1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4" t="s">
        <v>19313</v>
      </c>
      <c r="O946" s="3">
        <f t="shared" si="17"/>
        <v>7</v>
      </c>
    </row>
    <row r="947" spans="1:1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4" t="s">
        <v>19313</v>
      </c>
      <c r="O947" s="3">
        <f t="shared" si="17"/>
        <v>7</v>
      </c>
    </row>
    <row r="948" spans="1:1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4" t="s">
        <v>19313</v>
      </c>
      <c r="O948" s="3">
        <f t="shared" si="17"/>
        <v>7</v>
      </c>
    </row>
    <row r="949" spans="1:1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4" t="s">
        <v>19313</v>
      </c>
      <c r="O949" s="3">
        <f t="shared" si="17"/>
        <v>7</v>
      </c>
    </row>
    <row r="950" spans="1:1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4" t="s">
        <v>19313</v>
      </c>
      <c r="O950" s="3">
        <f t="shared" si="17"/>
        <v>7</v>
      </c>
    </row>
    <row r="951" spans="1:1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4" t="s">
        <v>19313</v>
      </c>
      <c r="O951" s="3">
        <f t="shared" si="17"/>
        <v>7</v>
      </c>
    </row>
    <row r="952" spans="1:1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4" t="s">
        <v>19313</v>
      </c>
      <c r="O952" s="3">
        <f t="shared" si="17"/>
        <v>7</v>
      </c>
    </row>
    <row r="953" spans="1:1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4" t="s">
        <v>19313</v>
      </c>
      <c r="O953" s="3">
        <f t="shared" si="17"/>
        <v>8</v>
      </c>
    </row>
    <row r="954" spans="1:1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4" t="s">
        <v>19313</v>
      </c>
      <c r="O954" s="3">
        <f t="shared" si="17"/>
        <v>8</v>
      </c>
    </row>
    <row r="955" spans="1:1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4" t="s">
        <v>19313</v>
      </c>
      <c r="O955" s="3">
        <f t="shared" si="17"/>
        <v>8</v>
      </c>
    </row>
    <row r="956" spans="1:1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4" t="s">
        <v>19313</v>
      </c>
      <c r="O956" s="3">
        <f t="shared" si="17"/>
        <v>8</v>
      </c>
    </row>
    <row r="957" spans="1:1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4" t="s">
        <v>19313</v>
      </c>
      <c r="O957" s="3">
        <f t="shared" si="17"/>
        <v>8</v>
      </c>
    </row>
    <row r="958" spans="1:1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4" t="s">
        <v>19313</v>
      </c>
      <c r="O958" s="3">
        <f t="shared" si="17"/>
        <v>8</v>
      </c>
    </row>
    <row r="959" spans="1:1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4" t="s">
        <v>19313</v>
      </c>
      <c r="O959" s="3">
        <f>1+O939</f>
        <v>8</v>
      </c>
    </row>
    <row r="960" spans="1:1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4" t="s">
        <v>19313</v>
      </c>
      <c r="O960" s="3">
        <f t="shared" ref="O960:O968" si="18">1+O940</f>
        <v>8</v>
      </c>
    </row>
    <row r="961" spans="1:1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4" t="s">
        <v>19313</v>
      </c>
      <c r="O961" s="3">
        <f t="shared" si="18"/>
        <v>8</v>
      </c>
    </row>
    <row r="962" spans="1:1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4" t="s">
        <v>19313</v>
      </c>
      <c r="O962" s="3">
        <f t="shared" si="18"/>
        <v>8</v>
      </c>
    </row>
    <row r="963" spans="1:1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4" t="s">
        <v>19313</v>
      </c>
      <c r="O963" s="3">
        <f t="shared" si="18"/>
        <v>8</v>
      </c>
    </row>
    <row r="964" spans="1:1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4" t="s">
        <v>19313</v>
      </c>
      <c r="O964" s="3">
        <f t="shared" si="18"/>
        <v>8</v>
      </c>
    </row>
    <row r="965" spans="1:1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4" t="s">
        <v>19313</v>
      </c>
      <c r="O965" s="3">
        <f t="shared" si="18"/>
        <v>8</v>
      </c>
    </row>
    <row r="966" spans="1:1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4" t="s">
        <v>19313</v>
      </c>
      <c r="O966" s="3">
        <f t="shared" si="18"/>
        <v>8</v>
      </c>
    </row>
    <row r="967" spans="1:1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4" t="s">
        <v>19313</v>
      </c>
      <c r="O967" s="3">
        <f t="shared" si="18"/>
        <v>8</v>
      </c>
    </row>
    <row r="968" spans="1:1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4" t="s">
        <v>19313</v>
      </c>
      <c r="O968" s="3">
        <f t="shared" si="18"/>
        <v>8</v>
      </c>
    </row>
    <row r="969" spans="1:1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4" t="s">
        <v>19313</v>
      </c>
      <c r="O969" s="3">
        <f>1+O949</f>
        <v>8</v>
      </c>
    </row>
    <row r="970" spans="1:1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4" t="s">
        <v>19313</v>
      </c>
      <c r="O970" s="3">
        <f t="shared" ref="O970:O972" si="19">1+O950</f>
        <v>8</v>
      </c>
    </row>
    <row r="971" spans="1:1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4" t="s">
        <v>19313</v>
      </c>
      <c r="O971" s="3">
        <f t="shared" si="19"/>
        <v>8</v>
      </c>
    </row>
    <row r="972" spans="1:1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4" t="s">
        <v>19313</v>
      </c>
      <c r="O972" s="3">
        <f t="shared" si="19"/>
        <v>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0"/>
  <sheetViews>
    <sheetView tabSelected="1" workbookViewId="0">
      <selection activeCell="N2" sqref="N2"/>
    </sheetView>
  </sheetViews>
  <sheetFormatPr baseColWidth="10" defaultRowHeight="14.5" x14ac:dyDescent="0.35"/>
  <sheetData>
    <row r="1" spans="1:15" ht="18.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x14ac:dyDescent="0.35">
      <c r="A2" s="3" t="s">
        <v>263</v>
      </c>
      <c r="B2" s="3" t="s">
        <v>264</v>
      </c>
      <c r="C2" s="3" t="s">
        <v>265</v>
      </c>
      <c r="D2" s="3" t="s">
        <v>266</v>
      </c>
      <c r="E2" s="3" t="s">
        <v>267</v>
      </c>
      <c r="F2" s="3">
        <v>41345795</v>
      </c>
      <c r="G2" s="3" t="s">
        <v>268</v>
      </c>
      <c r="H2" s="3">
        <v>55</v>
      </c>
      <c r="I2" s="3" t="s">
        <v>103</v>
      </c>
      <c r="J2" s="3" t="s">
        <v>21</v>
      </c>
      <c r="K2" s="3" t="s">
        <v>31</v>
      </c>
      <c r="L2" s="3" t="s">
        <v>53</v>
      </c>
      <c r="M2" s="3">
        <v>1</v>
      </c>
      <c r="N2" s="4" t="s">
        <v>19314</v>
      </c>
      <c r="O2" s="3">
        <v>1</v>
      </c>
    </row>
    <row r="3" spans="1:15" x14ac:dyDescent="0.35">
      <c r="A3" s="3" t="s">
        <v>295</v>
      </c>
      <c r="B3" s="3" t="s">
        <v>296</v>
      </c>
      <c r="C3" s="3" t="s">
        <v>297</v>
      </c>
      <c r="D3" s="3" t="s">
        <v>111</v>
      </c>
      <c r="E3" s="3" t="s">
        <v>298</v>
      </c>
      <c r="F3" s="3">
        <v>41169073</v>
      </c>
      <c r="G3" s="3">
        <v>4375799011</v>
      </c>
      <c r="H3" s="3">
        <v>63</v>
      </c>
      <c r="I3" s="3" t="s">
        <v>299</v>
      </c>
      <c r="J3" s="3" t="s">
        <v>21</v>
      </c>
      <c r="K3" s="3" t="s">
        <v>31</v>
      </c>
      <c r="L3" s="3" t="s">
        <v>53</v>
      </c>
      <c r="M3" s="3">
        <v>1</v>
      </c>
      <c r="N3" s="4" t="s">
        <v>19314</v>
      </c>
      <c r="O3" s="3">
        <v>1</v>
      </c>
    </row>
    <row r="4" spans="1:15" x14ac:dyDescent="0.35">
      <c r="A4" s="3" t="s">
        <v>341</v>
      </c>
      <c r="B4" s="3" t="s">
        <v>342</v>
      </c>
      <c r="C4" s="3" t="s">
        <v>213</v>
      </c>
      <c r="D4" s="3" t="s">
        <v>29</v>
      </c>
      <c r="E4" s="3" t="s">
        <v>63</v>
      </c>
      <c r="F4" s="3">
        <v>26039024</v>
      </c>
      <c r="G4" s="3">
        <v>2445051162</v>
      </c>
      <c r="H4" s="3">
        <v>72</v>
      </c>
      <c r="I4" s="3" t="s">
        <v>179</v>
      </c>
      <c r="J4" s="3" t="s">
        <v>21</v>
      </c>
      <c r="K4" s="3" t="s">
        <v>31</v>
      </c>
      <c r="L4" s="3" t="s">
        <v>53</v>
      </c>
      <c r="M4" s="3">
        <v>1</v>
      </c>
      <c r="N4" s="4" t="s">
        <v>19314</v>
      </c>
      <c r="O4" s="3">
        <v>1</v>
      </c>
    </row>
    <row r="5" spans="1:15" x14ac:dyDescent="0.35">
      <c r="A5" s="3" t="s">
        <v>388</v>
      </c>
      <c r="B5" s="3" t="s">
        <v>389</v>
      </c>
      <c r="C5" s="3" t="s">
        <v>390</v>
      </c>
      <c r="D5" s="3" t="s">
        <v>391</v>
      </c>
      <c r="E5" s="3" t="s">
        <v>392</v>
      </c>
      <c r="F5" s="3">
        <v>46641299</v>
      </c>
      <c r="G5" s="3">
        <v>6483898750</v>
      </c>
      <c r="H5" s="3">
        <v>85</v>
      </c>
      <c r="I5" s="3" t="s">
        <v>393</v>
      </c>
      <c r="J5" s="3" t="s">
        <v>21</v>
      </c>
      <c r="K5" s="3" t="s">
        <v>31</v>
      </c>
      <c r="L5" s="3" t="s">
        <v>53</v>
      </c>
      <c r="M5" s="3">
        <v>1</v>
      </c>
      <c r="N5" s="4" t="s">
        <v>19314</v>
      </c>
      <c r="O5" s="3">
        <v>1</v>
      </c>
    </row>
    <row r="6" spans="1:15" x14ac:dyDescent="0.35">
      <c r="A6" s="3" t="s">
        <v>467</v>
      </c>
      <c r="B6" s="3" t="s">
        <v>468</v>
      </c>
      <c r="C6" s="3" t="s">
        <v>469</v>
      </c>
      <c r="D6" s="3" t="s">
        <v>407</v>
      </c>
      <c r="E6" s="3" t="s">
        <v>470</v>
      </c>
      <c r="F6" s="3">
        <v>37379797</v>
      </c>
      <c r="G6" s="3">
        <v>8617064647</v>
      </c>
      <c r="H6" s="3">
        <v>104</v>
      </c>
      <c r="I6" s="3" t="s">
        <v>179</v>
      </c>
      <c r="J6" s="3" t="s">
        <v>21</v>
      </c>
      <c r="K6" s="3" t="s">
        <v>31</v>
      </c>
      <c r="L6" s="3" t="s">
        <v>53</v>
      </c>
      <c r="M6" s="3">
        <v>1</v>
      </c>
      <c r="N6" s="4" t="s">
        <v>19314</v>
      </c>
      <c r="O6" s="3">
        <v>1</v>
      </c>
    </row>
    <row r="7" spans="1:15" x14ac:dyDescent="0.35">
      <c r="A7" s="3" t="s">
        <v>496</v>
      </c>
      <c r="B7" s="3" t="s">
        <v>500</v>
      </c>
      <c r="C7" s="3" t="s">
        <v>501</v>
      </c>
      <c r="D7" s="3" t="s">
        <v>59</v>
      </c>
      <c r="E7" s="3" t="s">
        <v>502</v>
      </c>
      <c r="F7" s="3">
        <v>41895163</v>
      </c>
      <c r="G7" s="3">
        <v>7919400974</v>
      </c>
      <c r="H7" s="3">
        <v>113</v>
      </c>
      <c r="I7" s="3" t="s">
        <v>59</v>
      </c>
      <c r="J7" s="3" t="s">
        <v>21</v>
      </c>
      <c r="K7" s="3" t="s">
        <v>31</v>
      </c>
      <c r="L7" s="3" t="s">
        <v>53</v>
      </c>
      <c r="M7" s="3">
        <v>1</v>
      </c>
      <c r="N7" s="4" t="s">
        <v>19314</v>
      </c>
      <c r="O7" s="3">
        <v>1</v>
      </c>
    </row>
    <row r="8" spans="1:15" x14ac:dyDescent="0.35">
      <c r="A8" s="3" t="s">
        <v>503</v>
      </c>
      <c r="B8" s="3" t="s">
        <v>509</v>
      </c>
      <c r="C8" s="3" t="s">
        <v>510</v>
      </c>
      <c r="D8" s="3" t="s">
        <v>229</v>
      </c>
      <c r="E8" s="3" t="s">
        <v>250</v>
      </c>
      <c r="F8" s="3">
        <v>49406351</v>
      </c>
      <c r="G8" s="3">
        <v>8462229173</v>
      </c>
      <c r="H8" s="3">
        <v>115</v>
      </c>
      <c r="I8" s="3" t="s">
        <v>179</v>
      </c>
      <c r="J8" s="3" t="s">
        <v>21</v>
      </c>
      <c r="K8" s="3" t="s">
        <v>31</v>
      </c>
      <c r="L8" s="3" t="s">
        <v>53</v>
      </c>
      <c r="M8" s="3">
        <v>1</v>
      </c>
      <c r="N8" s="4" t="s">
        <v>19314</v>
      </c>
      <c r="O8" s="3">
        <v>1</v>
      </c>
    </row>
    <row r="9" spans="1:15" x14ac:dyDescent="0.35">
      <c r="A9" s="3" t="s">
        <v>591</v>
      </c>
      <c r="B9" s="3" t="s">
        <v>599</v>
      </c>
      <c r="C9" s="3" t="s">
        <v>600</v>
      </c>
      <c r="D9" s="3" t="s">
        <v>601</v>
      </c>
      <c r="E9" s="3" t="s">
        <v>602</v>
      </c>
      <c r="F9" s="3">
        <v>47061001</v>
      </c>
      <c r="G9" s="3">
        <v>7484239574</v>
      </c>
      <c r="H9" s="3">
        <v>147</v>
      </c>
      <c r="I9" s="3" t="s">
        <v>179</v>
      </c>
      <c r="J9" s="3" t="s">
        <v>21</v>
      </c>
      <c r="K9" s="3" t="s">
        <v>31</v>
      </c>
      <c r="L9" s="3" t="s">
        <v>53</v>
      </c>
      <c r="M9" s="3">
        <v>1</v>
      </c>
      <c r="N9" s="4" t="s">
        <v>19314</v>
      </c>
      <c r="O9" s="3">
        <v>1</v>
      </c>
    </row>
    <row r="10" spans="1:15" x14ac:dyDescent="0.35">
      <c r="A10" s="3" t="s">
        <v>607</v>
      </c>
      <c r="B10" s="3" t="s">
        <v>618</v>
      </c>
      <c r="C10" s="3" t="s">
        <v>619</v>
      </c>
      <c r="D10" s="3" t="s">
        <v>620</v>
      </c>
      <c r="E10" s="3" t="s">
        <v>621</v>
      </c>
      <c r="F10" s="3">
        <v>22336959</v>
      </c>
      <c r="G10" s="3">
        <v>2357890842</v>
      </c>
      <c r="H10" s="3">
        <v>151</v>
      </c>
      <c r="I10" s="3" t="s">
        <v>210</v>
      </c>
      <c r="J10" s="3" t="s">
        <v>21</v>
      </c>
      <c r="K10" s="3" t="s">
        <v>31</v>
      </c>
      <c r="L10" s="3" t="s">
        <v>53</v>
      </c>
      <c r="M10" s="3">
        <v>1</v>
      </c>
      <c r="N10" s="4" t="s">
        <v>19314</v>
      </c>
      <c r="O10" s="3">
        <v>1</v>
      </c>
    </row>
    <row r="11" spans="1:15" x14ac:dyDescent="0.35">
      <c r="A11" s="3" t="s">
        <v>667</v>
      </c>
      <c r="B11" s="3" t="s">
        <v>679</v>
      </c>
      <c r="C11" s="3" t="s">
        <v>680</v>
      </c>
      <c r="D11" s="3" t="s">
        <v>365</v>
      </c>
      <c r="E11" s="3" t="s">
        <v>366</v>
      </c>
      <c r="F11" s="3">
        <v>32467107</v>
      </c>
      <c r="G11" s="3" t="s">
        <v>681</v>
      </c>
      <c r="H11" s="3">
        <v>169</v>
      </c>
      <c r="I11" s="3" t="s">
        <v>103</v>
      </c>
      <c r="J11" s="3" t="s">
        <v>21</v>
      </c>
      <c r="K11" s="3" t="s">
        <v>31</v>
      </c>
      <c r="L11" s="3" t="s">
        <v>53</v>
      </c>
      <c r="M11" s="3">
        <v>1</v>
      </c>
      <c r="N11" s="4" t="s">
        <v>19314</v>
      </c>
      <c r="O11" s="3">
        <v>1</v>
      </c>
    </row>
    <row r="12" spans="1:15" x14ac:dyDescent="0.35">
      <c r="A12" s="3" t="s">
        <v>685</v>
      </c>
      <c r="B12" s="3" t="s">
        <v>695</v>
      </c>
      <c r="C12" s="3" t="s">
        <v>696</v>
      </c>
      <c r="D12" s="3" t="s">
        <v>88</v>
      </c>
      <c r="E12" s="3" t="s">
        <v>89</v>
      </c>
      <c r="F12" s="3" t="s">
        <v>697</v>
      </c>
      <c r="G12" s="3">
        <v>9171762639</v>
      </c>
      <c r="H12" s="3">
        <v>174</v>
      </c>
      <c r="I12" s="3" t="s">
        <v>103</v>
      </c>
      <c r="J12" s="3" t="s">
        <v>21</v>
      </c>
      <c r="K12" s="3" t="s">
        <v>31</v>
      </c>
      <c r="L12" s="3" t="s">
        <v>53</v>
      </c>
      <c r="M12" s="3">
        <v>1</v>
      </c>
      <c r="N12" s="4" t="s">
        <v>19314</v>
      </c>
      <c r="O12" s="3">
        <v>1</v>
      </c>
    </row>
    <row r="13" spans="1:15" x14ac:dyDescent="0.35">
      <c r="A13" s="3" t="s">
        <v>869</v>
      </c>
      <c r="B13" s="3" t="s">
        <v>875</v>
      </c>
      <c r="C13" s="3" t="s">
        <v>876</v>
      </c>
      <c r="D13" s="3" t="s">
        <v>407</v>
      </c>
      <c r="E13" s="3" t="s">
        <v>470</v>
      </c>
      <c r="F13" s="3">
        <v>32242329</v>
      </c>
      <c r="G13" s="3">
        <v>3157832479</v>
      </c>
      <c r="H13" s="3">
        <v>231</v>
      </c>
      <c r="I13" s="3" t="s">
        <v>299</v>
      </c>
      <c r="J13" s="3" t="s">
        <v>21</v>
      </c>
      <c r="K13" s="3" t="s">
        <v>31</v>
      </c>
      <c r="L13" s="3" t="s">
        <v>53</v>
      </c>
      <c r="M13" s="3">
        <v>1</v>
      </c>
      <c r="N13" s="4" t="s">
        <v>19314</v>
      </c>
      <c r="O13" s="3">
        <v>1</v>
      </c>
    </row>
    <row r="14" spans="1:15" x14ac:dyDescent="0.35">
      <c r="A14" s="3" t="s">
        <v>1096</v>
      </c>
      <c r="B14" s="3" t="s">
        <v>1109</v>
      </c>
      <c r="C14" s="3" t="s">
        <v>1110</v>
      </c>
      <c r="D14" s="3" t="s">
        <v>426</v>
      </c>
      <c r="E14" s="3" t="s">
        <v>1111</v>
      </c>
      <c r="F14" s="3">
        <v>22241077971</v>
      </c>
      <c r="G14" s="3">
        <v>2288578134</v>
      </c>
      <c r="H14" s="3">
        <v>302</v>
      </c>
      <c r="I14" s="3" t="s">
        <v>103</v>
      </c>
      <c r="J14" s="3" t="s">
        <v>21</v>
      </c>
      <c r="K14" s="3" t="s">
        <v>31</v>
      </c>
      <c r="L14" s="3" t="s">
        <v>53</v>
      </c>
      <c r="M14" s="3">
        <v>1</v>
      </c>
      <c r="N14" s="4" t="s">
        <v>19314</v>
      </c>
      <c r="O14" s="3">
        <v>1</v>
      </c>
    </row>
    <row r="15" spans="1:15" x14ac:dyDescent="0.35">
      <c r="A15" s="3" t="s">
        <v>1151</v>
      </c>
      <c r="B15" s="3" t="s">
        <v>1160</v>
      </c>
      <c r="C15" s="3" t="s">
        <v>1161</v>
      </c>
      <c r="D15" s="3" t="s">
        <v>1162</v>
      </c>
      <c r="E15" s="3" t="s">
        <v>1163</v>
      </c>
      <c r="F15" s="3">
        <v>48546323</v>
      </c>
      <c r="G15" s="3">
        <v>6409210787</v>
      </c>
      <c r="H15" s="3">
        <v>317</v>
      </c>
      <c r="I15" s="3" t="s">
        <v>179</v>
      </c>
      <c r="J15" s="3" t="s">
        <v>21</v>
      </c>
      <c r="K15" s="3" t="s">
        <v>31</v>
      </c>
      <c r="L15" s="3" t="s">
        <v>53</v>
      </c>
      <c r="M15" s="3">
        <v>1</v>
      </c>
      <c r="N15" s="4" t="s">
        <v>19314</v>
      </c>
      <c r="O15" s="3">
        <v>1</v>
      </c>
    </row>
    <row r="16" spans="1:15" x14ac:dyDescent="0.35">
      <c r="A16" s="3" t="s">
        <v>1167</v>
      </c>
      <c r="B16" s="3" t="s">
        <v>1182</v>
      </c>
      <c r="C16" s="3" t="s">
        <v>1183</v>
      </c>
      <c r="D16" s="3" t="s">
        <v>543</v>
      </c>
      <c r="E16" s="3" t="s">
        <v>1184</v>
      </c>
      <c r="F16" s="3">
        <v>36033648</v>
      </c>
      <c r="G16" s="3">
        <v>9011196405</v>
      </c>
      <c r="H16" s="3">
        <v>324</v>
      </c>
      <c r="I16" s="3" t="s">
        <v>631</v>
      </c>
      <c r="J16" s="3" t="s">
        <v>21</v>
      </c>
      <c r="K16" s="3" t="s">
        <v>31</v>
      </c>
      <c r="L16" s="3" t="s">
        <v>53</v>
      </c>
      <c r="M16" s="3">
        <v>1</v>
      </c>
      <c r="N16" s="4" t="s">
        <v>19314</v>
      </c>
      <c r="O16" s="3">
        <v>1</v>
      </c>
    </row>
    <row r="17" spans="1:15" x14ac:dyDescent="0.35">
      <c r="A17" s="3" t="s">
        <v>1344</v>
      </c>
      <c r="B17" s="3" t="s">
        <v>1357</v>
      </c>
      <c r="C17" s="3" t="s">
        <v>108</v>
      </c>
      <c r="D17" s="3" t="s">
        <v>1358</v>
      </c>
      <c r="E17" s="3" t="s">
        <v>1359</v>
      </c>
      <c r="F17" s="3">
        <v>48995942</v>
      </c>
      <c r="G17" s="3" t="s">
        <v>1360</v>
      </c>
      <c r="H17" s="3">
        <v>379</v>
      </c>
      <c r="I17" s="3" t="s">
        <v>103</v>
      </c>
      <c r="J17" s="3" t="s">
        <v>21</v>
      </c>
      <c r="K17" s="3" t="s">
        <v>31</v>
      </c>
      <c r="L17" s="3" t="s">
        <v>53</v>
      </c>
      <c r="M17" s="3">
        <v>1</v>
      </c>
      <c r="N17" s="4" t="s">
        <v>19314</v>
      </c>
      <c r="O17" s="3">
        <v>1</v>
      </c>
    </row>
    <row r="18" spans="1:15" x14ac:dyDescent="0.35">
      <c r="A18" s="3" t="s">
        <v>1351</v>
      </c>
      <c r="B18" s="3" t="s">
        <v>1369</v>
      </c>
      <c r="C18" s="3" t="s">
        <v>1370</v>
      </c>
      <c r="D18" s="3" t="s">
        <v>1371</v>
      </c>
      <c r="E18" s="3" t="s">
        <v>1372</v>
      </c>
      <c r="F18" s="3">
        <v>27666129</v>
      </c>
      <c r="G18" s="3">
        <v>7529434590</v>
      </c>
      <c r="H18" s="3">
        <v>382</v>
      </c>
      <c r="I18" s="3" t="s">
        <v>179</v>
      </c>
      <c r="J18" s="3" t="s">
        <v>21</v>
      </c>
      <c r="K18" s="3" t="s">
        <v>31</v>
      </c>
      <c r="L18" s="3" t="s">
        <v>53</v>
      </c>
      <c r="M18" s="3">
        <v>1</v>
      </c>
      <c r="N18" s="4" t="s">
        <v>19314</v>
      </c>
      <c r="O18" s="3">
        <v>1</v>
      </c>
    </row>
    <row r="19" spans="1:15" x14ac:dyDescent="0.35">
      <c r="A19" s="3" t="s">
        <v>1356</v>
      </c>
      <c r="B19" s="3" t="s">
        <v>1384</v>
      </c>
      <c r="C19" s="3" t="s">
        <v>1385</v>
      </c>
      <c r="D19" s="3" t="s">
        <v>1386</v>
      </c>
      <c r="E19" s="3" t="s">
        <v>1387</v>
      </c>
      <c r="F19" s="3">
        <v>48423793</v>
      </c>
      <c r="G19" s="3">
        <v>6529176895</v>
      </c>
      <c r="H19" s="3">
        <v>384</v>
      </c>
      <c r="I19" s="3" t="s">
        <v>179</v>
      </c>
      <c r="J19" s="3" t="s">
        <v>21</v>
      </c>
      <c r="K19" s="3" t="s">
        <v>31</v>
      </c>
      <c r="L19" s="3" t="s">
        <v>53</v>
      </c>
      <c r="M19" s="3">
        <v>1</v>
      </c>
      <c r="N19" s="4" t="s">
        <v>19314</v>
      </c>
      <c r="O19" s="3">
        <v>1</v>
      </c>
    </row>
    <row r="20" spans="1:15" x14ac:dyDescent="0.35">
      <c r="A20" s="3" t="s">
        <v>1373</v>
      </c>
      <c r="B20" s="3" t="s">
        <v>1404</v>
      </c>
      <c r="C20" s="3" t="s">
        <v>1405</v>
      </c>
      <c r="D20" s="3" t="s">
        <v>319</v>
      </c>
      <c r="E20" s="3" t="s">
        <v>1406</v>
      </c>
      <c r="F20" s="3">
        <v>30670808</v>
      </c>
      <c r="G20" s="3" t="s">
        <v>1407</v>
      </c>
      <c r="H20" s="3">
        <v>388</v>
      </c>
      <c r="I20" s="3" t="s">
        <v>135</v>
      </c>
      <c r="J20" s="3" t="s">
        <v>21</v>
      </c>
      <c r="K20" s="3" t="s">
        <v>31</v>
      </c>
      <c r="L20" s="3" t="s">
        <v>53</v>
      </c>
      <c r="M20" s="3">
        <v>1</v>
      </c>
      <c r="N20" s="4" t="s">
        <v>19314</v>
      </c>
      <c r="O20" s="3">
        <v>1</v>
      </c>
    </row>
    <row r="21" spans="1:15" x14ac:dyDescent="0.35">
      <c r="A21" s="3" t="s">
        <v>1408</v>
      </c>
      <c r="B21" s="3" t="s">
        <v>1435</v>
      </c>
      <c r="C21" s="3" t="s">
        <v>1436</v>
      </c>
      <c r="D21" s="3" t="s">
        <v>377</v>
      </c>
      <c r="E21" s="3" t="s">
        <v>304</v>
      </c>
      <c r="F21" s="3">
        <v>43854090</v>
      </c>
      <c r="G21" s="3" t="s">
        <v>1437</v>
      </c>
      <c r="H21" s="3">
        <v>396</v>
      </c>
      <c r="I21" s="3" t="s">
        <v>299</v>
      </c>
      <c r="J21" s="3" t="s">
        <v>21</v>
      </c>
      <c r="K21" s="3" t="s">
        <v>31</v>
      </c>
      <c r="L21" s="3" t="s">
        <v>53</v>
      </c>
      <c r="M21" s="3">
        <v>1</v>
      </c>
      <c r="N21" s="4" t="s">
        <v>19314</v>
      </c>
      <c r="O21" s="3">
        <v>1</v>
      </c>
    </row>
    <row r="22" spans="1:15" x14ac:dyDescent="0.35">
      <c r="A22" s="3" t="s">
        <v>1415</v>
      </c>
      <c r="B22" s="3" t="s">
        <v>1444</v>
      </c>
      <c r="C22" s="3" t="s">
        <v>1445</v>
      </c>
      <c r="D22" s="3" t="s">
        <v>324</v>
      </c>
      <c r="E22" s="3" t="s">
        <v>325</v>
      </c>
      <c r="F22" s="3">
        <v>48424335</v>
      </c>
      <c r="G22" s="3">
        <v>6712248002</v>
      </c>
      <c r="H22" s="3">
        <v>398</v>
      </c>
      <c r="I22" s="3" t="s">
        <v>210</v>
      </c>
      <c r="J22" s="3" t="s">
        <v>21</v>
      </c>
      <c r="K22" s="3" t="s">
        <v>31</v>
      </c>
      <c r="L22" s="3" t="s">
        <v>53</v>
      </c>
      <c r="M22" s="3">
        <v>1</v>
      </c>
      <c r="N22" s="4" t="s">
        <v>19314</v>
      </c>
      <c r="O22" s="3">
        <f>1+O2</f>
        <v>2</v>
      </c>
    </row>
    <row r="23" spans="1:15" x14ac:dyDescent="0.35">
      <c r="A23" s="3" t="s">
        <v>1494</v>
      </c>
      <c r="B23" s="3" t="s">
        <v>1519</v>
      </c>
      <c r="C23" s="3" t="s">
        <v>1520</v>
      </c>
      <c r="D23" s="3" t="s">
        <v>631</v>
      </c>
      <c r="E23" s="3" t="s">
        <v>417</v>
      </c>
      <c r="F23" s="3">
        <v>41915693</v>
      </c>
      <c r="G23" s="3">
        <v>3085999420</v>
      </c>
      <c r="H23" s="3">
        <v>423</v>
      </c>
      <c r="I23" s="3" t="s">
        <v>631</v>
      </c>
      <c r="J23" s="3" t="s">
        <v>21</v>
      </c>
      <c r="K23" s="3" t="s">
        <v>31</v>
      </c>
      <c r="L23" s="3" t="s">
        <v>53</v>
      </c>
      <c r="M23" s="3">
        <v>1</v>
      </c>
      <c r="N23" s="4" t="s">
        <v>19314</v>
      </c>
      <c r="O23" s="3">
        <f t="shared" ref="O23:O86" si="0">1+O3</f>
        <v>2</v>
      </c>
    </row>
    <row r="24" spans="1:15" x14ac:dyDescent="0.35">
      <c r="A24" s="3" t="s">
        <v>1607</v>
      </c>
      <c r="B24" s="3" t="s">
        <v>1630</v>
      </c>
      <c r="C24" s="3" t="s">
        <v>1250</v>
      </c>
      <c r="D24" s="3" t="s">
        <v>179</v>
      </c>
      <c r="E24" s="3" t="s">
        <v>1631</v>
      </c>
      <c r="F24" s="3">
        <v>41890642</v>
      </c>
      <c r="G24" s="3">
        <v>6568101637</v>
      </c>
      <c r="H24" s="3">
        <v>459</v>
      </c>
      <c r="I24" s="3" t="s">
        <v>210</v>
      </c>
      <c r="J24" s="3" t="s">
        <v>21</v>
      </c>
      <c r="K24" s="3" t="s">
        <v>31</v>
      </c>
      <c r="L24" s="3" t="s">
        <v>53</v>
      </c>
      <c r="M24" s="3">
        <v>1</v>
      </c>
      <c r="N24" s="4" t="s">
        <v>19314</v>
      </c>
      <c r="O24" s="3">
        <f t="shared" si="0"/>
        <v>2</v>
      </c>
    </row>
    <row r="25" spans="1:15" x14ac:dyDescent="0.35">
      <c r="A25" s="3" t="s">
        <v>1659</v>
      </c>
      <c r="B25" s="3" t="s">
        <v>1682</v>
      </c>
      <c r="C25" s="3" t="s">
        <v>1683</v>
      </c>
      <c r="D25" s="3" t="s">
        <v>1684</v>
      </c>
      <c r="E25" s="3" t="s">
        <v>1685</v>
      </c>
      <c r="F25" s="3">
        <v>48643182</v>
      </c>
      <c r="G25" s="3">
        <v>1213327120</v>
      </c>
      <c r="H25" s="3">
        <v>478</v>
      </c>
      <c r="I25" s="3" t="s">
        <v>135</v>
      </c>
      <c r="J25" s="3" t="s">
        <v>21</v>
      </c>
      <c r="K25" s="3" t="s">
        <v>31</v>
      </c>
      <c r="L25" s="3" t="s">
        <v>53</v>
      </c>
      <c r="M25" s="3">
        <v>1</v>
      </c>
      <c r="N25" s="4" t="s">
        <v>19314</v>
      </c>
      <c r="O25" s="3">
        <f t="shared" si="0"/>
        <v>2</v>
      </c>
    </row>
    <row r="26" spans="1:15" x14ac:dyDescent="0.35">
      <c r="A26" s="3" t="s">
        <v>1765</v>
      </c>
      <c r="B26" s="3" t="s">
        <v>1788</v>
      </c>
      <c r="C26" s="3" t="s">
        <v>1789</v>
      </c>
      <c r="D26" s="3" t="s">
        <v>1790</v>
      </c>
      <c r="E26" s="3" t="s">
        <v>1791</v>
      </c>
      <c r="F26" s="3">
        <v>42590449</v>
      </c>
      <c r="G26" s="3">
        <v>4606887640</v>
      </c>
      <c r="H26" s="3">
        <v>513</v>
      </c>
      <c r="I26" s="3" t="s">
        <v>631</v>
      </c>
      <c r="J26" s="3" t="s">
        <v>21</v>
      </c>
      <c r="K26" s="3" t="s">
        <v>31</v>
      </c>
      <c r="L26" s="3" t="s">
        <v>53</v>
      </c>
      <c r="M26" s="3">
        <v>1</v>
      </c>
      <c r="N26" s="4" t="s">
        <v>19314</v>
      </c>
      <c r="O26" s="3">
        <f t="shared" si="0"/>
        <v>2</v>
      </c>
    </row>
    <row r="27" spans="1:15" x14ac:dyDescent="0.35">
      <c r="A27" s="3" t="s">
        <v>1896</v>
      </c>
      <c r="B27" s="3" t="s">
        <v>1919</v>
      </c>
      <c r="C27" s="3" t="s">
        <v>1466</v>
      </c>
      <c r="D27" s="3" t="s">
        <v>1920</v>
      </c>
      <c r="E27" s="3" t="s">
        <v>1213</v>
      </c>
      <c r="F27" s="3">
        <v>20804214</v>
      </c>
      <c r="G27" s="3">
        <v>5811057280</v>
      </c>
      <c r="H27" s="3">
        <v>556</v>
      </c>
      <c r="I27" s="3" t="s">
        <v>631</v>
      </c>
      <c r="J27" s="3" t="s">
        <v>21</v>
      </c>
      <c r="K27" s="3" t="s">
        <v>31</v>
      </c>
      <c r="L27" s="4" t="s">
        <v>53</v>
      </c>
      <c r="M27" s="3">
        <v>1</v>
      </c>
      <c r="N27" s="4" t="s">
        <v>19314</v>
      </c>
      <c r="O27" s="3">
        <f t="shared" si="0"/>
        <v>2</v>
      </c>
    </row>
    <row r="28" spans="1:15" x14ac:dyDescent="0.35">
      <c r="A28" s="3" t="s">
        <v>1955</v>
      </c>
      <c r="B28" s="3" t="s">
        <v>1980</v>
      </c>
      <c r="C28" s="3" t="s">
        <v>1981</v>
      </c>
      <c r="D28" s="3" t="s">
        <v>266</v>
      </c>
      <c r="E28" s="3" t="s">
        <v>267</v>
      </c>
      <c r="F28" s="3">
        <v>37902537</v>
      </c>
      <c r="G28" s="3">
        <v>9667277827</v>
      </c>
      <c r="H28" s="3">
        <v>580</v>
      </c>
      <c r="I28" s="3" t="s">
        <v>179</v>
      </c>
      <c r="J28" s="3" t="s">
        <v>21</v>
      </c>
      <c r="K28" s="3" t="s">
        <v>31</v>
      </c>
      <c r="L28" s="3" t="s">
        <v>53</v>
      </c>
      <c r="M28" s="3">
        <v>1</v>
      </c>
      <c r="N28" s="4" t="s">
        <v>19314</v>
      </c>
      <c r="O28" s="3">
        <f t="shared" si="0"/>
        <v>2</v>
      </c>
    </row>
    <row r="29" spans="1:15" x14ac:dyDescent="0.35">
      <c r="A29" s="3" t="s">
        <v>2117</v>
      </c>
      <c r="B29" s="3" t="s">
        <v>2141</v>
      </c>
      <c r="C29" s="3" t="s">
        <v>2142</v>
      </c>
      <c r="D29" s="3" t="s">
        <v>370</v>
      </c>
      <c r="E29" s="3" t="s">
        <v>392</v>
      </c>
      <c r="F29" s="3">
        <v>48406020</v>
      </c>
      <c r="G29" s="3">
        <v>9591513843</v>
      </c>
      <c r="H29" s="3">
        <v>634</v>
      </c>
      <c r="I29" s="3" t="s">
        <v>393</v>
      </c>
      <c r="J29" s="3" t="s">
        <v>21</v>
      </c>
      <c r="K29" s="3" t="s">
        <v>31</v>
      </c>
      <c r="L29" s="3" t="s">
        <v>53</v>
      </c>
      <c r="M29" s="3">
        <v>1</v>
      </c>
      <c r="N29" s="4" t="s">
        <v>19314</v>
      </c>
      <c r="O29" s="3">
        <f t="shared" si="0"/>
        <v>2</v>
      </c>
    </row>
    <row r="30" spans="1:15" x14ac:dyDescent="0.35">
      <c r="A30" s="3" t="s">
        <v>2392</v>
      </c>
      <c r="B30" s="3" t="s">
        <v>2420</v>
      </c>
      <c r="C30" s="3" t="s">
        <v>2421</v>
      </c>
      <c r="D30" s="3" t="s">
        <v>334</v>
      </c>
      <c r="E30" s="3" t="s">
        <v>335</v>
      </c>
      <c r="F30" s="3">
        <v>34270993</v>
      </c>
      <c r="G30" s="3">
        <v>9638062106</v>
      </c>
      <c r="H30" s="3">
        <v>726</v>
      </c>
      <c r="I30" s="3" t="s">
        <v>20</v>
      </c>
      <c r="J30" s="3" t="s">
        <v>21</v>
      </c>
      <c r="K30" s="3" t="s">
        <v>31</v>
      </c>
      <c r="L30" s="3" t="s">
        <v>53</v>
      </c>
      <c r="M30" s="3">
        <v>1</v>
      </c>
      <c r="N30" s="4" t="s">
        <v>19314</v>
      </c>
      <c r="O30" s="3">
        <f t="shared" si="0"/>
        <v>2</v>
      </c>
    </row>
    <row r="31" spans="1:15" x14ac:dyDescent="0.35">
      <c r="A31" s="3" t="s">
        <v>2400</v>
      </c>
      <c r="B31" s="3" t="s">
        <v>2427</v>
      </c>
      <c r="C31" s="3" t="s">
        <v>2428</v>
      </c>
      <c r="D31" s="3" t="s">
        <v>2429</v>
      </c>
      <c r="E31" s="3" t="s">
        <v>2429</v>
      </c>
      <c r="F31" s="3">
        <v>44415127</v>
      </c>
      <c r="G31" s="3">
        <v>9288792557</v>
      </c>
      <c r="H31" s="3">
        <v>729</v>
      </c>
      <c r="I31" s="3" t="s">
        <v>246</v>
      </c>
      <c r="J31" s="3" t="s">
        <v>21</v>
      </c>
      <c r="K31" s="3" t="s">
        <v>31</v>
      </c>
      <c r="L31" s="3" t="s">
        <v>53</v>
      </c>
      <c r="M31" s="3">
        <v>1</v>
      </c>
      <c r="N31" s="4" t="s">
        <v>19314</v>
      </c>
      <c r="O31" s="3">
        <f t="shared" si="0"/>
        <v>2</v>
      </c>
    </row>
    <row r="32" spans="1:15" x14ac:dyDescent="0.35">
      <c r="A32" s="3" t="s">
        <v>2442</v>
      </c>
      <c r="B32" s="3" t="s">
        <v>2476</v>
      </c>
      <c r="C32" s="3" t="s">
        <v>2477</v>
      </c>
      <c r="D32" s="3" t="s">
        <v>49</v>
      </c>
      <c r="E32" s="3" t="s">
        <v>50</v>
      </c>
      <c r="F32" s="3">
        <v>36538282</v>
      </c>
      <c r="G32" s="3">
        <v>4778361427</v>
      </c>
      <c r="H32" s="3">
        <v>743</v>
      </c>
      <c r="I32" s="3" t="s">
        <v>20</v>
      </c>
      <c r="J32" s="3" t="s">
        <v>21</v>
      </c>
      <c r="K32" s="3" t="s">
        <v>31</v>
      </c>
      <c r="L32" s="3" t="s">
        <v>53</v>
      </c>
      <c r="M32" s="3">
        <v>1</v>
      </c>
      <c r="N32" s="4" t="s">
        <v>19314</v>
      </c>
      <c r="O32" s="3">
        <f t="shared" si="0"/>
        <v>2</v>
      </c>
    </row>
    <row r="33" spans="1:15" x14ac:dyDescent="0.35">
      <c r="A33" s="3" t="s">
        <v>2533</v>
      </c>
      <c r="B33" s="3" t="s">
        <v>2558</v>
      </c>
      <c r="C33" s="3" t="s">
        <v>1098</v>
      </c>
      <c r="D33" s="3" t="s">
        <v>2559</v>
      </c>
      <c r="E33" s="3" t="s">
        <v>330</v>
      </c>
      <c r="F33" s="3">
        <v>48051524</v>
      </c>
      <c r="G33" s="3">
        <v>2956062294</v>
      </c>
      <c r="H33" s="3">
        <v>774</v>
      </c>
      <c r="I33" s="3" t="s">
        <v>135</v>
      </c>
      <c r="J33" s="3" t="s">
        <v>21</v>
      </c>
      <c r="K33" s="3" t="s">
        <v>31</v>
      </c>
      <c r="L33" s="3" t="s">
        <v>53</v>
      </c>
      <c r="M33" s="3">
        <v>1</v>
      </c>
      <c r="N33" s="4" t="s">
        <v>19314</v>
      </c>
      <c r="O33" s="3">
        <f t="shared" si="0"/>
        <v>2</v>
      </c>
    </row>
    <row r="34" spans="1:15" x14ac:dyDescent="0.35">
      <c r="A34" s="3" t="s">
        <v>2605</v>
      </c>
      <c r="B34" s="3" t="s">
        <v>2636</v>
      </c>
      <c r="C34" s="3" t="s">
        <v>2637</v>
      </c>
      <c r="D34" s="3" t="s">
        <v>956</v>
      </c>
      <c r="E34" s="3" t="s">
        <v>595</v>
      </c>
      <c r="F34" s="3">
        <v>27352937</v>
      </c>
      <c r="G34" s="3">
        <v>1162938045</v>
      </c>
      <c r="H34" s="3">
        <v>803</v>
      </c>
      <c r="I34" s="3" t="s">
        <v>631</v>
      </c>
      <c r="J34" s="3" t="s">
        <v>21</v>
      </c>
      <c r="K34" s="3" t="s">
        <v>31</v>
      </c>
      <c r="L34" s="3" t="s">
        <v>53</v>
      </c>
      <c r="M34" s="3">
        <v>1</v>
      </c>
      <c r="N34" s="4" t="s">
        <v>19314</v>
      </c>
      <c r="O34" s="3">
        <f t="shared" si="0"/>
        <v>2</v>
      </c>
    </row>
    <row r="35" spans="1:15" x14ac:dyDescent="0.35">
      <c r="A35" s="3" t="s">
        <v>2652</v>
      </c>
      <c r="B35" s="3" t="s">
        <v>2686</v>
      </c>
      <c r="C35" s="3" t="s">
        <v>2687</v>
      </c>
      <c r="D35" s="3" t="s">
        <v>370</v>
      </c>
      <c r="E35" s="3" t="s">
        <v>392</v>
      </c>
      <c r="F35" s="3">
        <v>43303565</v>
      </c>
      <c r="G35" s="3" t="s">
        <v>2688</v>
      </c>
      <c r="H35" s="3">
        <v>818</v>
      </c>
      <c r="I35" s="3" t="s">
        <v>393</v>
      </c>
      <c r="J35" s="3" t="s">
        <v>21</v>
      </c>
      <c r="K35" s="3" t="s">
        <v>31</v>
      </c>
      <c r="L35" s="3" t="s">
        <v>53</v>
      </c>
      <c r="M35" s="3">
        <v>1</v>
      </c>
      <c r="N35" s="4" t="s">
        <v>19314</v>
      </c>
      <c r="O35" s="3">
        <f t="shared" si="0"/>
        <v>2</v>
      </c>
    </row>
    <row r="36" spans="1:15" x14ac:dyDescent="0.35">
      <c r="A36" s="3" t="s">
        <v>2706</v>
      </c>
      <c r="B36" s="3" t="s">
        <v>2738</v>
      </c>
      <c r="C36" s="3" t="s">
        <v>2739</v>
      </c>
      <c r="D36" s="3" t="s">
        <v>670</v>
      </c>
      <c r="E36" s="3" t="s">
        <v>671</v>
      </c>
      <c r="F36" s="3">
        <v>47955811</v>
      </c>
      <c r="G36" s="3">
        <v>5347337237</v>
      </c>
      <c r="H36" s="3">
        <v>837</v>
      </c>
      <c r="I36" s="3" t="s">
        <v>2740</v>
      </c>
      <c r="J36" s="3" t="s">
        <v>21</v>
      </c>
      <c r="K36" s="3" t="s">
        <v>31</v>
      </c>
      <c r="L36" s="3" t="s">
        <v>53</v>
      </c>
      <c r="M36" s="3">
        <v>1</v>
      </c>
      <c r="N36" s="4" t="s">
        <v>19314</v>
      </c>
      <c r="O36" s="3">
        <f t="shared" si="0"/>
        <v>2</v>
      </c>
    </row>
    <row r="37" spans="1:15" x14ac:dyDescent="0.35">
      <c r="A37" s="3" t="s">
        <v>2840</v>
      </c>
      <c r="B37" s="3" t="s">
        <v>2878</v>
      </c>
      <c r="C37" s="3" t="s">
        <v>836</v>
      </c>
      <c r="D37" s="3" t="s">
        <v>2879</v>
      </c>
      <c r="E37" s="3" t="s">
        <v>805</v>
      </c>
      <c r="F37" s="3">
        <v>33279902</v>
      </c>
      <c r="G37" s="3">
        <v>9379247579</v>
      </c>
      <c r="H37" s="3">
        <v>879</v>
      </c>
      <c r="I37" s="3" t="s">
        <v>59</v>
      </c>
      <c r="J37" s="3" t="s">
        <v>21</v>
      </c>
      <c r="K37" s="3" t="s">
        <v>31</v>
      </c>
      <c r="L37" s="3" t="s">
        <v>53</v>
      </c>
      <c r="M37" s="3">
        <v>1</v>
      </c>
      <c r="N37" s="4" t="s">
        <v>19314</v>
      </c>
      <c r="O37" s="3">
        <f t="shared" si="0"/>
        <v>2</v>
      </c>
    </row>
    <row r="38" spans="1:15" x14ac:dyDescent="0.35">
      <c r="A38" s="3" t="s">
        <v>2853</v>
      </c>
      <c r="B38" s="3" t="s">
        <v>2887</v>
      </c>
      <c r="C38" s="3" t="s">
        <v>2888</v>
      </c>
      <c r="D38" s="3" t="s">
        <v>29</v>
      </c>
      <c r="E38" s="3" t="s">
        <v>83</v>
      </c>
      <c r="F38" s="3">
        <v>47672014</v>
      </c>
      <c r="G38" s="3" t="s">
        <v>2889</v>
      </c>
      <c r="H38" s="3">
        <v>883</v>
      </c>
      <c r="I38" s="3" t="s">
        <v>179</v>
      </c>
      <c r="J38" s="3" t="s">
        <v>21</v>
      </c>
      <c r="K38" s="3" t="s">
        <v>31</v>
      </c>
      <c r="L38" s="3" t="s">
        <v>53</v>
      </c>
      <c r="M38" s="3">
        <v>1</v>
      </c>
      <c r="N38" s="4" t="s">
        <v>19314</v>
      </c>
      <c r="O38" s="3">
        <f t="shared" si="0"/>
        <v>2</v>
      </c>
    </row>
    <row r="39" spans="1:15" x14ac:dyDescent="0.35">
      <c r="A39" s="3" t="s">
        <v>2875</v>
      </c>
      <c r="B39" s="3" t="s">
        <v>2906</v>
      </c>
      <c r="C39" s="3" t="s">
        <v>2907</v>
      </c>
      <c r="D39" s="3" t="s">
        <v>1565</v>
      </c>
      <c r="E39" s="3" t="s">
        <v>2908</v>
      </c>
      <c r="F39" s="3">
        <v>48732589</v>
      </c>
      <c r="G39" s="3">
        <v>3730554720</v>
      </c>
      <c r="H39" s="3">
        <v>889</v>
      </c>
      <c r="I39" s="3" t="s">
        <v>631</v>
      </c>
      <c r="J39" s="3" t="s">
        <v>21</v>
      </c>
      <c r="K39" s="3" t="s">
        <v>31</v>
      </c>
      <c r="L39" s="3" t="s">
        <v>53</v>
      </c>
      <c r="M39" s="3">
        <v>1</v>
      </c>
      <c r="N39" s="4" t="s">
        <v>19314</v>
      </c>
      <c r="O39" s="3">
        <f t="shared" si="0"/>
        <v>2</v>
      </c>
    </row>
    <row r="40" spans="1:15" x14ac:dyDescent="0.35">
      <c r="A40" s="3" t="s">
        <v>2979</v>
      </c>
      <c r="B40" s="3" t="s">
        <v>3010</v>
      </c>
      <c r="C40" s="3" t="s">
        <v>3011</v>
      </c>
      <c r="D40" s="3" t="s">
        <v>2454</v>
      </c>
      <c r="E40" s="3" t="s">
        <v>1107</v>
      </c>
      <c r="F40" s="3">
        <v>49404399</v>
      </c>
      <c r="G40" s="3">
        <v>6397479607</v>
      </c>
      <c r="H40" s="3">
        <v>925</v>
      </c>
      <c r="I40" s="3" t="s">
        <v>103</v>
      </c>
      <c r="J40" s="3" t="s">
        <v>21</v>
      </c>
      <c r="K40" s="3" t="s">
        <v>31</v>
      </c>
      <c r="L40" s="3" t="s">
        <v>53</v>
      </c>
      <c r="M40" s="3">
        <v>1</v>
      </c>
      <c r="N40" s="4" t="s">
        <v>19314</v>
      </c>
      <c r="O40" s="3">
        <f t="shared" si="0"/>
        <v>2</v>
      </c>
    </row>
    <row r="41" spans="1:15" x14ac:dyDescent="0.35">
      <c r="A41" s="3" t="s">
        <v>3020</v>
      </c>
      <c r="B41" s="3" t="s">
        <v>3056</v>
      </c>
      <c r="C41" s="3" t="s">
        <v>3057</v>
      </c>
      <c r="D41" s="3" t="s">
        <v>111</v>
      </c>
      <c r="E41" s="3" t="s">
        <v>298</v>
      </c>
      <c r="F41" s="3">
        <v>41932912</v>
      </c>
      <c r="G41" s="3">
        <v>3040287685</v>
      </c>
      <c r="H41" s="3">
        <v>939</v>
      </c>
      <c r="I41" s="3" t="s">
        <v>59</v>
      </c>
      <c r="J41" s="3" t="s">
        <v>21</v>
      </c>
      <c r="K41" s="3" t="s">
        <v>31</v>
      </c>
      <c r="L41" s="3" t="s">
        <v>53</v>
      </c>
      <c r="M41" s="3">
        <v>1</v>
      </c>
      <c r="N41" s="4" t="s">
        <v>19314</v>
      </c>
      <c r="O41" s="3">
        <f t="shared" si="0"/>
        <v>2</v>
      </c>
    </row>
    <row r="42" spans="1:15" x14ac:dyDescent="0.35">
      <c r="A42" s="3" t="s">
        <v>3162</v>
      </c>
      <c r="B42" s="3" t="s">
        <v>3202</v>
      </c>
      <c r="C42" s="3" t="s">
        <v>3203</v>
      </c>
      <c r="D42" s="3" t="s">
        <v>956</v>
      </c>
      <c r="E42" s="3" t="s">
        <v>3204</v>
      </c>
      <c r="F42" s="3">
        <v>22227999395</v>
      </c>
      <c r="G42" s="3">
        <v>3898511093</v>
      </c>
      <c r="H42" s="3">
        <v>984</v>
      </c>
      <c r="I42" s="3" t="s">
        <v>2740</v>
      </c>
      <c r="J42" s="3" t="s">
        <v>21</v>
      </c>
      <c r="K42" s="3" t="s">
        <v>31</v>
      </c>
      <c r="L42" s="3" t="s">
        <v>53</v>
      </c>
      <c r="M42" s="3">
        <v>1</v>
      </c>
      <c r="N42" s="4" t="s">
        <v>19314</v>
      </c>
      <c r="O42" s="3">
        <f t="shared" si="0"/>
        <v>3</v>
      </c>
    </row>
    <row r="43" spans="1:15" x14ac:dyDescent="0.35">
      <c r="A43" s="3" t="s">
        <v>3186</v>
      </c>
      <c r="B43" s="3" t="s">
        <v>3221</v>
      </c>
      <c r="C43" s="3" t="s">
        <v>1035</v>
      </c>
      <c r="D43" s="3" t="s">
        <v>3222</v>
      </c>
      <c r="E43" s="3" t="s">
        <v>298</v>
      </c>
      <c r="F43" s="3">
        <v>41323387</v>
      </c>
      <c r="G43" s="3">
        <v>6871271742</v>
      </c>
      <c r="H43" s="3">
        <v>990</v>
      </c>
      <c r="I43" s="3" t="s">
        <v>299</v>
      </c>
      <c r="J43" s="3" t="s">
        <v>21</v>
      </c>
      <c r="K43" s="3" t="s">
        <v>31</v>
      </c>
      <c r="L43" s="3" t="s">
        <v>53</v>
      </c>
      <c r="M43" s="3">
        <v>1</v>
      </c>
      <c r="N43" s="4" t="s">
        <v>19314</v>
      </c>
      <c r="O43" s="3">
        <f t="shared" si="0"/>
        <v>3</v>
      </c>
    </row>
    <row r="44" spans="1:15" x14ac:dyDescent="0.35">
      <c r="A44" s="3" t="s">
        <v>3329</v>
      </c>
      <c r="B44" s="3" t="s">
        <v>3358</v>
      </c>
      <c r="C44" s="3" t="s">
        <v>237</v>
      </c>
      <c r="D44" s="3" t="s">
        <v>1066</v>
      </c>
      <c r="E44" s="3" t="s">
        <v>943</v>
      </c>
      <c r="F44" s="3">
        <v>49006776</v>
      </c>
      <c r="G44" s="3">
        <v>7199920934</v>
      </c>
      <c r="H44" s="3">
        <v>1039</v>
      </c>
      <c r="I44" s="3" t="s">
        <v>255</v>
      </c>
      <c r="J44" s="3" t="s">
        <v>21</v>
      </c>
      <c r="K44" s="3" t="s">
        <v>31</v>
      </c>
      <c r="L44" s="3" t="s">
        <v>53</v>
      </c>
      <c r="M44" s="3">
        <v>1</v>
      </c>
      <c r="N44" s="4" t="s">
        <v>19314</v>
      </c>
      <c r="O44" s="3">
        <f t="shared" si="0"/>
        <v>3</v>
      </c>
    </row>
    <row r="45" spans="1:15" x14ac:dyDescent="0.35">
      <c r="A45" s="3" t="s">
        <v>3443</v>
      </c>
      <c r="B45" s="3" t="s">
        <v>3480</v>
      </c>
      <c r="C45" s="3" t="s">
        <v>3481</v>
      </c>
      <c r="D45" s="3" t="s">
        <v>370</v>
      </c>
      <c r="E45" s="3" t="s">
        <v>392</v>
      </c>
      <c r="F45" s="3">
        <v>34831035</v>
      </c>
      <c r="G45" s="3">
        <v>8804878278</v>
      </c>
      <c r="H45" s="3">
        <v>1079</v>
      </c>
      <c r="I45" s="3" t="s">
        <v>393</v>
      </c>
      <c r="J45" s="3" t="s">
        <v>21</v>
      </c>
      <c r="K45" s="3" t="s">
        <v>31</v>
      </c>
      <c r="L45" s="3" t="s">
        <v>53</v>
      </c>
      <c r="M45" s="3">
        <v>1</v>
      </c>
      <c r="N45" s="4" t="s">
        <v>19314</v>
      </c>
      <c r="O45" s="3">
        <f t="shared" si="0"/>
        <v>3</v>
      </c>
    </row>
    <row r="46" spans="1:15" x14ac:dyDescent="0.35">
      <c r="A46" s="3" t="s">
        <v>3737</v>
      </c>
      <c r="B46" s="3" t="s">
        <v>3770</v>
      </c>
      <c r="C46" s="3" t="s">
        <v>3771</v>
      </c>
      <c r="D46" s="3" t="s">
        <v>27</v>
      </c>
      <c r="E46" s="3" t="s">
        <v>3147</v>
      </c>
      <c r="F46" s="3">
        <v>46501054</v>
      </c>
      <c r="G46" s="3">
        <v>3245863083</v>
      </c>
      <c r="H46" s="3">
        <v>1181</v>
      </c>
      <c r="I46" s="3" t="s">
        <v>84</v>
      </c>
      <c r="J46" s="3" t="s">
        <v>21</v>
      </c>
      <c r="K46" s="3" t="s">
        <v>31</v>
      </c>
      <c r="L46" s="3" t="s">
        <v>53</v>
      </c>
      <c r="M46" s="3">
        <v>1</v>
      </c>
      <c r="N46" s="4" t="s">
        <v>19314</v>
      </c>
      <c r="O46" s="3">
        <f t="shared" si="0"/>
        <v>3</v>
      </c>
    </row>
    <row r="47" spans="1:15" x14ac:dyDescent="0.35">
      <c r="A47" s="3" t="s">
        <v>3751</v>
      </c>
      <c r="B47" s="3" t="s">
        <v>3785</v>
      </c>
      <c r="C47" s="3" t="s">
        <v>2613</v>
      </c>
      <c r="D47" s="3" t="s">
        <v>3786</v>
      </c>
      <c r="E47" s="3" t="s">
        <v>298</v>
      </c>
      <c r="F47" s="3">
        <v>38566052</v>
      </c>
      <c r="G47" s="3">
        <v>5962846663</v>
      </c>
      <c r="H47" s="3">
        <v>1186</v>
      </c>
      <c r="I47" s="3" t="s">
        <v>299</v>
      </c>
      <c r="J47" s="3" t="s">
        <v>21</v>
      </c>
      <c r="K47" s="3" t="s">
        <v>31</v>
      </c>
      <c r="L47" s="3" t="s">
        <v>53</v>
      </c>
      <c r="M47" s="3">
        <v>1</v>
      </c>
      <c r="N47" s="4" t="s">
        <v>19314</v>
      </c>
      <c r="O47" s="3">
        <f t="shared" si="0"/>
        <v>3</v>
      </c>
    </row>
    <row r="48" spans="1:15" x14ac:dyDescent="0.35">
      <c r="A48" s="3" t="s">
        <v>3809</v>
      </c>
      <c r="B48" s="3" t="s">
        <v>3847</v>
      </c>
      <c r="C48" s="3" t="s">
        <v>3848</v>
      </c>
      <c r="D48" s="3" t="s">
        <v>3849</v>
      </c>
      <c r="E48" s="3" t="s">
        <v>3850</v>
      </c>
      <c r="F48" s="3">
        <v>49207355</v>
      </c>
      <c r="G48" s="3">
        <v>7453919217</v>
      </c>
      <c r="H48" s="3">
        <v>1207</v>
      </c>
      <c r="I48" s="3" t="s">
        <v>631</v>
      </c>
      <c r="J48" s="3" t="s">
        <v>21</v>
      </c>
      <c r="K48" s="3" t="s">
        <v>31</v>
      </c>
      <c r="L48" s="3" t="s">
        <v>53</v>
      </c>
      <c r="M48" s="3">
        <v>1</v>
      </c>
      <c r="N48" s="4" t="s">
        <v>19314</v>
      </c>
      <c r="O48" s="3">
        <f t="shared" si="0"/>
        <v>3</v>
      </c>
    </row>
    <row r="49" spans="1:15" x14ac:dyDescent="0.35">
      <c r="A49" s="3" t="s">
        <v>3815</v>
      </c>
      <c r="B49" s="3" t="s">
        <v>3855</v>
      </c>
      <c r="C49" s="3" t="s">
        <v>1077</v>
      </c>
      <c r="D49" s="3" t="s">
        <v>3856</v>
      </c>
      <c r="E49" s="3" t="s">
        <v>3857</v>
      </c>
      <c r="F49" s="3">
        <v>41660199</v>
      </c>
      <c r="G49" s="3">
        <v>3016227417</v>
      </c>
      <c r="H49" s="3">
        <v>1209</v>
      </c>
      <c r="I49" s="3" t="s">
        <v>179</v>
      </c>
      <c r="J49" s="3" t="s">
        <v>21</v>
      </c>
      <c r="K49" s="3" t="s">
        <v>31</v>
      </c>
      <c r="L49" s="3" t="s">
        <v>53</v>
      </c>
      <c r="M49" s="3">
        <v>1</v>
      </c>
      <c r="N49" s="4" t="s">
        <v>19314</v>
      </c>
      <c r="O49" s="3">
        <f t="shared" si="0"/>
        <v>3</v>
      </c>
    </row>
    <row r="50" spans="1:15" x14ac:dyDescent="0.35">
      <c r="A50" s="3" t="s">
        <v>4076</v>
      </c>
      <c r="B50" s="3" t="s">
        <v>4111</v>
      </c>
      <c r="C50" s="3" t="s">
        <v>4112</v>
      </c>
      <c r="D50" s="3" t="s">
        <v>121</v>
      </c>
      <c r="E50" s="3" t="s">
        <v>122</v>
      </c>
      <c r="F50" s="3">
        <v>43100247</v>
      </c>
      <c r="G50" s="3">
        <v>1541084785</v>
      </c>
      <c r="H50" s="3">
        <v>1292</v>
      </c>
      <c r="I50" s="3" t="s">
        <v>179</v>
      </c>
      <c r="J50" s="3" t="s">
        <v>21</v>
      </c>
      <c r="K50" s="3" t="s">
        <v>31</v>
      </c>
      <c r="L50" s="3" t="s">
        <v>53</v>
      </c>
      <c r="M50" s="3">
        <v>1</v>
      </c>
      <c r="N50" s="4" t="s">
        <v>19314</v>
      </c>
      <c r="O50" s="3">
        <f t="shared" si="0"/>
        <v>3</v>
      </c>
    </row>
    <row r="51" spans="1:15" x14ac:dyDescent="0.35">
      <c r="A51" s="3" t="s">
        <v>4179</v>
      </c>
      <c r="B51" s="3" t="s">
        <v>4214</v>
      </c>
      <c r="C51" s="3" t="s">
        <v>4215</v>
      </c>
      <c r="D51" s="3" t="s">
        <v>1290</v>
      </c>
      <c r="E51" s="3" t="s">
        <v>1843</v>
      </c>
      <c r="F51" s="3">
        <v>33494000</v>
      </c>
      <c r="G51" s="3" t="s">
        <v>4216</v>
      </c>
      <c r="H51" s="3">
        <v>1327</v>
      </c>
      <c r="I51" s="3" t="s">
        <v>631</v>
      </c>
      <c r="J51" s="3" t="s">
        <v>21</v>
      </c>
      <c r="K51" s="3" t="s">
        <v>31</v>
      </c>
      <c r="L51" s="3" t="s">
        <v>53</v>
      </c>
      <c r="M51" s="3">
        <v>1</v>
      </c>
      <c r="N51" s="4" t="s">
        <v>19314</v>
      </c>
      <c r="O51" s="3">
        <f t="shared" si="0"/>
        <v>3</v>
      </c>
    </row>
    <row r="52" spans="1:15" x14ac:dyDescent="0.35">
      <c r="A52" s="3" t="s">
        <v>4263</v>
      </c>
      <c r="B52" s="3" t="s">
        <v>4299</v>
      </c>
      <c r="C52" s="3" t="s">
        <v>4300</v>
      </c>
      <c r="D52" s="3" t="s">
        <v>4301</v>
      </c>
      <c r="E52" s="3" t="s">
        <v>151</v>
      </c>
      <c r="F52" s="3">
        <v>41614438</v>
      </c>
      <c r="G52" s="3">
        <v>1035599258</v>
      </c>
      <c r="H52" s="3">
        <v>1356</v>
      </c>
      <c r="I52" s="3" t="s">
        <v>179</v>
      </c>
      <c r="J52" s="3" t="s">
        <v>21</v>
      </c>
      <c r="K52" s="3" t="s">
        <v>31</v>
      </c>
      <c r="L52" s="3" t="s">
        <v>53</v>
      </c>
      <c r="M52" s="3">
        <v>1</v>
      </c>
      <c r="N52" s="4" t="s">
        <v>19314</v>
      </c>
      <c r="O52" s="3">
        <f t="shared" si="0"/>
        <v>3</v>
      </c>
    </row>
    <row r="53" spans="1:15" x14ac:dyDescent="0.35">
      <c r="A53" s="3" t="s">
        <v>4372</v>
      </c>
      <c r="B53" s="3" t="s">
        <v>175</v>
      </c>
      <c r="C53" s="3" t="s">
        <v>176</v>
      </c>
      <c r="D53" s="3" t="s">
        <v>610</v>
      </c>
      <c r="E53" s="3" t="s">
        <v>776</v>
      </c>
      <c r="F53" s="3">
        <v>38562041</v>
      </c>
      <c r="G53" s="3" t="s">
        <v>4403</v>
      </c>
      <c r="H53" s="3">
        <v>1392</v>
      </c>
      <c r="I53" s="3" t="s">
        <v>45</v>
      </c>
      <c r="J53" s="3" t="s">
        <v>21</v>
      </c>
      <c r="K53" s="3" t="s">
        <v>31</v>
      </c>
      <c r="L53" s="3" t="s">
        <v>53</v>
      </c>
      <c r="M53" s="3">
        <v>1</v>
      </c>
      <c r="N53" s="4" t="s">
        <v>19314</v>
      </c>
      <c r="O53" s="3">
        <f t="shared" si="0"/>
        <v>3</v>
      </c>
    </row>
    <row r="54" spans="1:15" x14ac:dyDescent="0.35">
      <c r="A54" s="3" t="s">
        <v>4508</v>
      </c>
      <c r="B54" s="3" t="s">
        <v>4545</v>
      </c>
      <c r="C54" s="3" t="s">
        <v>4546</v>
      </c>
      <c r="D54" s="3" t="s">
        <v>377</v>
      </c>
      <c r="E54" s="3" t="s">
        <v>304</v>
      </c>
      <c r="F54" s="3">
        <v>46220001</v>
      </c>
      <c r="G54" s="3">
        <v>7819615231</v>
      </c>
      <c r="H54" s="3">
        <v>1439</v>
      </c>
      <c r="I54" s="3" t="s">
        <v>135</v>
      </c>
      <c r="J54" s="3" t="s">
        <v>21</v>
      </c>
      <c r="K54" s="3" t="s">
        <v>31</v>
      </c>
      <c r="L54" s="3" t="s">
        <v>53</v>
      </c>
      <c r="M54" s="3">
        <v>1</v>
      </c>
      <c r="N54" s="4" t="s">
        <v>19314</v>
      </c>
      <c r="O54" s="3">
        <f t="shared" si="0"/>
        <v>3</v>
      </c>
    </row>
    <row r="55" spans="1:15" x14ac:dyDescent="0.35">
      <c r="A55" s="3" t="s">
        <v>4536</v>
      </c>
      <c r="B55" s="3" t="s">
        <v>4573</v>
      </c>
      <c r="C55" s="3" t="s">
        <v>4574</v>
      </c>
      <c r="D55" s="3" t="s">
        <v>111</v>
      </c>
      <c r="E55" s="3" t="s">
        <v>298</v>
      </c>
      <c r="F55" s="3">
        <v>26883883</v>
      </c>
      <c r="G55" s="3">
        <v>5802968256</v>
      </c>
      <c r="H55" s="3">
        <v>1449</v>
      </c>
      <c r="I55" s="3" t="s">
        <v>631</v>
      </c>
      <c r="J55" s="3" t="s">
        <v>21</v>
      </c>
      <c r="K55" s="3" t="s">
        <v>31</v>
      </c>
      <c r="L55" s="3" t="s">
        <v>53</v>
      </c>
      <c r="M55" s="3">
        <v>1</v>
      </c>
      <c r="N55" s="4" t="s">
        <v>19314</v>
      </c>
      <c r="O55" s="3">
        <f t="shared" si="0"/>
        <v>3</v>
      </c>
    </row>
    <row r="56" spans="1:15" x14ac:dyDescent="0.35">
      <c r="A56" s="3" t="s">
        <v>4538</v>
      </c>
      <c r="B56" s="3" t="s">
        <v>4576</v>
      </c>
      <c r="C56" s="3" t="s">
        <v>4577</v>
      </c>
      <c r="D56" s="3" t="s">
        <v>4578</v>
      </c>
      <c r="E56" s="3" t="s">
        <v>521</v>
      </c>
      <c r="F56" s="3">
        <v>41196921</v>
      </c>
      <c r="G56" s="3" t="s">
        <v>4579</v>
      </c>
      <c r="H56" s="3">
        <v>1450</v>
      </c>
      <c r="I56" s="3" t="s">
        <v>631</v>
      </c>
      <c r="J56" s="3" t="s">
        <v>21</v>
      </c>
      <c r="K56" s="3" t="s">
        <v>31</v>
      </c>
      <c r="L56" s="3" t="s">
        <v>53</v>
      </c>
      <c r="M56" s="3">
        <v>1</v>
      </c>
      <c r="N56" s="4" t="s">
        <v>19314</v>
      </c>
      <c r="O56" s="3">
        <f t="shared" si="0"/>
        <v>3</v>
      </c>
    </row>
    <row r="57" spans="1:15" x14ac:dyDescent="0.35">
      <c r="A57" s="3" t="s">
        <v>4734</v>
      </c>
      <c r="B57" s="3" t="s">
        <v>4770</v>
      </c>
      <c r="C57" s="3" t="s">
        <v>4771</v>
      </c>
      <c r="D57" s="3" t="s">
        <v>4772</v>
      </c>
      <c r="E57" s="3" t="s">
        <v>4772</v>
      </c>
      <c r="F57" s="3">
        <v>42646534</v>
      </c>
      <c r="G57" s="3">
        <v>6941200303</v>
      </c>
      <c r="H57" s="3">
        <v>1518</v>
      </c>
      <c r="I57" s="3" t="s">
        <v>103</v>
      </c>
      <c r="J57" s="3" t="s">
        <v>21</v>
      </c>
      <c r="K57" s="3" t="s">
        <v>31</v>
      </c>
      <c r="L57" s="3" t="s">
        <v>53</v>
      </c>
      <c r="M57" s="3">
        <v>1</v>
      </c>
      <c r="N57" s="4" t="s">
        <v>19314</v>
      </c>
      <c r="O57" s="3">
        <f t="shared" si="0"/>
        <v>3</v>
      </c>
    </row>
    <row r="58" spans="1:15" x14ac:dyDescent="0.35">
      <c r="A58" s="3" t="s">
        <v>4759</v>
      </c>
      <c r="B58" s="3" t="s">
        <v>4805</v>
      </c>
      <c r="C58" s="3" t="s">
        <v>829</v>
      </c>
      <c r="D58" s="3" t="s">
        <v>315</v>
      </c>
      <c r="E58" s="3" t="s">
        <v>851</v>
      </c>
      <c r="F58" s="3">
        <v>48675899</v>
      </c>
      <c r="G58" s="3">
        <v>1254341824</v>
      </c>
      <c r="H58" s="3">
        <v>1528</v>
      </c>
      <c r="I58" s="3" t="s">
        <v>631</v>
      </c>
      <c r="J58" s="3" t="s">
        <v>21</v>
      </c>
      <c r="K58" s="3" t="s">
        <v>31</v>
      </c>
      <c r="L58" s="3" t="s">
        <v>53</v>
      </c>
      <c r="M58" s="3">
        <v>1</v>
      </c>
      <c r="N58" s="4" t="s">
        <v>19314</v>
      </c>
      <c r="O58" s="3">
        <f t="shared" si="0"/>
        <v>3</v>
      </c>
    </row>
    <row r="59" spans="1:15" x14ac:dyDescent="0.35">
      <c r="A59" s="3" t="s">
        <v>4806</v>
      </c>
      <c r="B59" s="3" t="s">
        <v>4850</v>
      </c>
      <c r="C59" s="3" t="s">
        <v>4851</v>
      </c>
      <c r="D59" s="3" t="s">
        <v>329</v>
      </c>
      <c r="E59" s="3" t="s">
        <v>330</v>
      </c>
      <c r="F59" s="3">
        <v>34769397</v>
      </c>
      <c r="G59" s="3">
        <v>4121859219</v>
      </c>
      <c r="H59" s="3">
        <v>1545</v>
      </c>
      <c r="I59" s="3" t="s">
        <v>103</v>
      </c>
      <c r="J59" s="3" t="s">
        <v>21</v>
      </c>
      <c r="K59" s="3" t="s">
        <v>31</v>
      </c>
      <c r="L59" s="3" t="s">
        <v>53</v>
      </c>
      <c r="M59" s="3">
        <v>1</v>
      </c>
      <c r="N59" s="4" t="s">
        <v>19314</v>
      </c>
      <c r="O59" s="3">
        <f t="shared" si="0"/>
        <v>3</v>
      </c>
    </row>
    <row r="60" spans="1:15" x14ac:dyDescent="0.35">
      <c r="A60" s="3" t="s">
        <v>4901</v>
      </c>
      <c r="B60" s="3" t="s">
        <v>4938</v>
      </c>
      <c r="C60" s="3" t="s">
        <v>4939</v>
      </c>
      <c r="D60" s="3" t="s">
        <v>161</v>
      </c>
      <c r="E60" s="3" t="s">
        <v>162</v>
      </c>
      <c r="F60" s="3">
        <v>41086498</v>
      </c>
      <c r="G60" s="3">
        <v>4251045371</v>
      </c>
      <c r="H60" s="3">
        <v>1582</v>
      </c>
      <c r="I60" s="3" t="s">
        <v>135</v>
      </c>
      <c r="J60" s="3" t="s">
        <v>21</v>
      </c>
      <c r="K60" s="3" t="s">
        <v>31</v>
      </c>
      <c r="L60" s="3" t="s">
        <v>53</v>
      </c>
      <c r="M60" s="3">
        <v>1</v>
      </c>
      <c r="N60" s="4" t="s">
        <v>19314</v>
      </c>
      <c r="O60" s="3">
        <f t="shared" si="0"/>
        <v>3</v>
      </c>
    </row>
    <row r="61" spans="1:15" x14ac:dyDescent="0.35">
      <c r="A61" s="3" t="s">
        <v>4911</v>
      </c>
      <c r="B61" s="3" t="s">
        <v>4951</v>
      </c>
      <c r="C61" s="3" t="s">
        <v>760</v>
      </c>
      <c r="D61" s="3" t="s">
        <v>2495</v>
      </c>
      <c r="E61" s="3" t="s">
        <v>4952</v>
      </c>
      <c r="F61" s="3">
        <v>20640732</v>
      </c>
      <c r="G61" s="3">
        <v>7734366490</v>
      </c>
      <c r="H61" s="3">
        <v>1586</v>
      </c>
      <c r="I61" s="3" t="s">
        <v>135</v>
      </c>
      <c r="J61" s="3" t="s">
        <v>21</v>
      </c>
      <c r="K61" s="3" t="s">
        <v>31</v>
      </c>
      <c r="L61" s="3" t="s">
        <v>53</v>
      </c>
      <c r="M61" s="3">
        <v>1</v>
      </c>
      <c r="N61" s="4" t="s">
        <v>19314</v>
      </c>
      <c r="O61" s="3">
        <f t="shared" si="0"/>
        <v>3</v>
      </c>
    </row>
    <row r="62" spans="1:15" x14ac:dyDescent="0.35">
      <c r="A62" s="3" t="s">
        <v>4953</v>
      </c>
      <c r="B62" s="3" t="s">
        <v>5004</v>
      </c>
      <c r="C62" s="3" t="s">
        <v>5005</v>
      </c>
      <c r="D62" s="3" t="s">
        <v>411</v>
      </c>
      <c r="E62" s="3" t="s">
        <v>412</v>
      </c>
      <c r="F62" s="3">
        <v>43177919</v>
      </c>
      <c r="G62" s="3">
        <v>2448256915</v>
      </c>
      <c r="H62" s="3">
        <v>1602</v>
      </c>
      <c r="I62" s="3" t="s">
        <v>103</v>
      </c>
      <c r="J62" s="3" t="s">
        <v>21</v>
      </c>
      <c r="K62" s="3" t="s">
        <v>31</v>
      </c>
      <c r="L62" s="3" t="s">
        <v>53</v>
      </c>
      <c r="M62" s="3">
        <v>1</v>
      </c>
      <c r="N62" s="4" t="s">
        <v>19314</v>
      </c>
      <c r="O62" s="3">
        <f t="shared" si="0"/>
        <v>4</v>
      </c>
    </row>
    <row r="63" spans="1:15" x14ac:dyDescent="0.35">
      <c r="A63" s="3" t="s">
        <v>5037</v>
      </c>
      <c r="B63" s="3" t="s">
        <v>5092</v>
      </c>
      <c r="C63" s="3" t="s">
        <v>5093</v>
      </c>
      <c r="D63" s="3" t="s">
        <v>5094</v>
      </c>
      <c r="E63" s="3" t="s">
        <v>3226</v>
      </c>
      <c r="F63" s="3">
        <v>49541667</v>
      </c>
      <c r="G63" s="3" t="s">
        <v>5095</v>
      </c>
      <c r="H63" s="3">
        <v>1632</v>
      </c>
      <c r="I63" s="3" t="s">
        <v>210</v>
      </c>
      <c r="J63" s="3" t="s">
        <v>21</v>
      </c>
      <c r="K63" s="3" t="s">
        <v>31</v>
      </c>
      <c r="L63" s="3" t="s">
        <v>53</v>
      </c>
      <c r="M63" s="3">
        <v>1</v>
      </c>
      <c r="N63" s="4" t="s">
        <v>19314</v>
      </c>
      <c r="O63" s="3">
        <f t="shared" si="0"/>
        <v>4</v>
      </c>
    </row>
    <row r="64" spans="1:15" x14ac:dyDescent="0.35">
      <c r="A64" s="3" t="s">
        <v>5325</v>
      </c>
      <c r="B64" s="3" t="s">
        <v>5382</v>
      </c>
      <c r="C64" s="3" t="s">
        <v>5383</v>
      </c>
      <c r="D64" s="3" t="s">
        <v>411</v>
      </c>
      <c r="E64" s="3" t="s">
        <v>412</v>
      </c>
      <c r="F64" s="3">
        <v>26197273</v>
      </c>
      <c r="G64" s="3">
        <v>1841469695</v>
      </c>
      <c r="H64" s="3">
        <v>1734</v>
      </c>
      <c r="I64" s="3" t="s">
        <v>210</v>
      </c>
      <c r="J64" s="3" t="s">
        <v>21</v>
      </c>
      <c r="K64" s="3" t="s">
        <v>31</v>
      </c>
      <c r="L64" s="3" t="s">
        <v>53</v>
      </c>
      <c r="M64" s="3">
        <v>1</v>
      </c>
      <c r="N64" s="4" t="s">
        <v>19314</v>
      </c>
      <c r="O64" s="3">
        <f t="shared" si="0"/>
        <v>4</v>
      </c>
    </row>
    <row r="65" spans="1:15" x14ac:dyDescent="0.35">
      <c r="A65" s="3" t="s">
        <v>5413</v>
      </c>
      <c r="B65" s="3" t="s">
        <v>5460</v>
      </c>
      <c r="C65" s="3" t="s">
        <v>26</v>
      </c>
      <c r="D65" s="3" t="s">
        <v>5461</v>
      </c>
      <c r="E65" s="3" t="s">
        <v>5462</v>
      </c>
      <c r="F65" s="3">
        <v>31215965</v>
      </c>
      <c r="G65" s="3" t="s">
        <v>5463</v>
      </c>
      <c r="H65" s="3">
        <v>1765</v>
      </c>
      <c r="I65" s="3" t="s">
        <v>103</v>
      </c>
      <c r="J65" s="3" t="s">
        <v>21</v>
      </c>
      <c r="K65" s="3" t="s">
        <v>31</v>
      </c>
      <c r="L65" s="3" t="s">
        <v>53</v>
      </c>
      <c r="M65" s="3">
        <v>1</v>
      </c>
      <c r="N65" s="4" t="s">
        <v>19314</v>
      </c>
      <c r="O65" s="3">
        <f t="shared" si="0"/>
        <v>4</v>
      </c>
    </row>
    <row r="66" spans="1:15" x14ac:dyDescent="0.35">
      <c r="A66" s="3" t="s">
        <v>5556</v>
      </c>
      <c r="B66" s="3" t="s">
        <v>5611</v>
      </c>
      <c r="C66" s="3" t="s">
        <v>4571</v>
      </c>
      <c r="D66" s="3" t="s">
        <v>5612</v>
      </c>
      <c r="E66" s="3" t="s">
        <v>5613</v>
      </c>
      <c r="F66" s="3">
        <v>41566152</v>
      </c>
      <c r="G66" s="3">
        <v>8984946729</v>
      </c>
      <c r="H66" s="3">
        <v>1816</v>
      </c>
      <c r="I66" s="3" t="s">
        <v>103</v>
      </c>
      <c r="J66" s="3" t="s">
        <v>21</v>
      </c>
      <c r="K66" s="3" t="s">
        <v>31</v>
      </c>
      <c r="L66" s="3" t="s">
        <v>53</v>
      </c>
      <c r="M66" s="3">
        <v>1</v>
      </c>
      <c r="N66" s="4" t="s">
        <v>19314</v>
      </c>
      <c r="O66" s="3">
        <f t="shared" si="0"/>
        <v>4</v>
      </c>
    </row>
    <row r="67" spans="1:15" x14ac:dyDescent="0.35">
      <c r="A67" s="3" t="s">
        <v>5589</v>
      </c>
      <c r="B67" s="3" t="s">
        <v>5639</v>
      </c>
      <c r="C67" s="3" t="s">
        <v>5640</v>
      </c>
      <c r="D67" s="3" t="s">
        <v>111</v>
      </c>
      <c r="E67" s="3" t="s">
        <v>5641</v>
      </c>
      <c r="F67" s="3">
        <v>42289128</v>
      </c>
      <c r="G67" s="3">
        <v>9964642670</v>
      </c>
      <c r="H67" s="3">
        <v>1827</v>
      </c>
      <c r="I67" s="3" t="s">
        <v>179</v>
      </c>
      <c r="J67" s="3" t="s">
        <v>21</v>
      </c>
      <c r="K67" s="3" t="s">
        <v>31</v>
      </c>
      <c r="L67" s="3" t="s">
        <v>53</v>
      </c>
      <c r="M67" s="3">
        <v>1</v>
      </c>
      <c r="N67" s="4" t="s">
        <v>19314</v>
      </c>
      <c r="O67" s="3">
        <f t="shared" si="0"/>
        <v>4</v>
      </c>
    </row>
    <row r="68" spans="1:15" x14ac:dyDescent="0.35">
      <c r="A68" s="3" t="s">
        <v>5592</v>
      </c>
      <c r="B68" s="3" t="s">
        <v>5643</v>
      </c>
      <c r="C68" s="3" t="s">
        <v>5644</v>
      </c>
      <c r="D68" s="3" t="s">
        <v>319</v>
      </c>
      <c r="E68" s="3" t="s">
        <v>5645</v>
      </c>
      <c r="F68" s="3">
        <v>41910080</v>
      </c>
      <c r="G68" s="3">
        <v>9429054363</v>
      </c>
      <c r="H68" s="3">
        <v>1828</v>
      </c>
      <c r="I68" s="3" t="s">
        <v>179</v>
      </c>
      <c r="J68" s="3" t="s">
        <v>21</v>
      </c>
      <c r="K68" s="3" t="s">
        <v>31</v>
      </c>
      <c r="L68" s="4" t="s">
        <v>53</v>
      </c>
      <c r="M68" s="3">
        <v>1</v>
      </c>
      <c r="N68" s="4" t="s">
        <v>19314</v>
      </c>
      <c r="O68" s="3">
        <f t="shared" si="0"/>
        <v>4</v>
      </c>
    </row>
    <row r="69" spans="1:15" x14ac:dyDescent="0.35">
      <c r="A69" s="3" t="s">
        <v>5614</v>
      </c>
      <c r="B69" s="3" t="s">
        <v>5662</v>
      </c>
      <c r="C69" s="3" t="s">
        <v>5663</v>
      </c>
      <c r="D69" s="3" t="s">
        <v>393</v>
      </c>
      <c r="E69" s="3" t="s">
        <v>392</v>
      </c>
      <c r="F69" s="3">
        <v>20474764</v>
      </c>
      <c r="G69" s="3">
        <v>4771573076</v>
      </c>
      <c r="H69" s="3">
        <v>1834</v>
      </c>
      <c r="I69" s="3" t="s">
        <v>393</v>
      </c>
      <c r="J69" s="3" t="s">
        <v>21</v>
      </c>
      <c r="K69" s="3" t="s">
        <v>31</v>
      </c>
      <c r="L69" s="3" t="s">
        <v>53</v>
      </c>
      <c r="M69" s="3">
        <v>1</v>
      </c>
      <c r="N69" s="4" t="s">
        <v>19314</v>
      </c>
      <c r="O69" s="3">
        <f t="shared" si="0"/>
        <v>4</v>
      </c>
    </row>
    <row r="70" spans="1:15" x14ac:dyDescent="0.35">
      <c r="A70" s="3" t="s">
        <v>5635</v>
      </c>
      <c r="B70" s="3" t="s">
        <v>5685</v>
      </c>
      <c r="C70" s="3" t="s">
        <v>5686</v>
      </c>
      <c r="D70" s="3" t="s">
        <v>161</v>
      </c>
      <c r="E70" s="3" t="s">
        <v>162</v>
      </c>
      <c r="F70" s="3">
        <v>41121197</v>
      </c>
      <c r="G70" s="3">
        <v>9191455094</v>
      </c>
      <c r="H70" s="3">
        <v>1842</v>
      </c>
      <c r="I70" s="3" t="s">
        <v>210</v>
      </c>
      <c r="J70" s="3" t="s">
        <v>21</v>
      </c>
      <c r="K70" s="3" t="s">
        <v>31</v>
      </c>
      <c r="L70" s="3" t="s">
        <v>53</v>
      </c>
      <c r="M70" s="3">
        <v>1</v>
      </c>
      <c r="N70" s="4" t="s">
        <v>19314</v>
      </c>
      <c r="O70" s="3">
        <f t="shared" si="0"/>
        <v>4</v>
      </c>
    </row>
    <row r="71" spans="1:15" x14ac:dyDescent="0.35">
      <c r="A71" s="3" t="s">
        <v>5646</v>
      </c>
      <c r="B71" s="3" t="s">
        <v>5698</v>
      </c>
      <c r="C71" s="3" t="s">
        <v>2265</v>
      </c>
      <c r="D71" s="3" t="s">
        <v>177</v>
      </c>
      <c r="E71" s="3" t="s">
        <v>776</v>
      </c>
      <c r="F71" s="3">
        <v>48685438</v>
      </c>
      <c r="G71" s="3">
        <v>7186577226</v>
      </c>
      <c r="H71" s="3">
        <v>1847</v>
      </c>
      <c r="I71" s="3" t="s">
        <v>45</v>
      </c>
      <c r="J71" s="3" t="s">
        <v>21</v>
      </c>
      <c r="K71" s="3" t="s">
        <v>31</v>
      </c>
      <c r="L71" s="3" t="s">
        <v>53</v>
      </c>
      <c r="M71" s="3">
        <v>1</v>
      </c>
      <c r="N71" s="4" t="s">
        <v>19314</v>
      </c>
      <c r="O71" s="3">
        <f t="shared" si="0"/>
        <v>4</v>
      </c>
    </row>
    <row r="72" spans="1:15" x14ac:dyDescent="0.35">
      <c r="A72" s="3" t="s">
        <v>5656</v>
      </c>
      <c r="B72" s="3" t="s">
        <v>5707</v>
      </c>
      <c r="C72" s="3" t="s">
        <v>425</v>
      </c>
      <c r="D72" s="3" t="s">
        <v>330</v>
      </c>
      <c r="E72" s="3" t="s">
        <v>330</v>
      </c>
      <c r="F72" s="3">
        <v>49523277</v>
      </c>
      <c r="G72" s="3">
        <v>9152316564</v>
      </c>
      <c r="H72" s="3">
        <v>1850</v>
      </c>
      <c r="I72" s="3" t="s">
        <v>179</v>
      </c>
      <c r="J72" s="3" t="s">
        <v>21</v>
      </c>
      <c r="K72" s="3" t="s">
        <v>31</v>
      </c>
      <c r="L72" s="3" t="s">
        <v>53</v>
      </c>
      <c r="M72" s="3">
        <v>1</v>
      </c>
      <c r="N72" s="4" t="s">
        <v>19314</v>
      </c>
      <c r="O72" s="3">
        <f t="shared" si="0"/>
        <v>4</v>
      </c>
    </row>
    <row r="73" spans="1:15" x14ac:dyDescent="0.35">
      <c r="A73" s="3" t="s">
        <v>5697</v>
      </c>
      <c r="B73" s="3" t="s">
        <v>5753</v>
      </c>
      <c r="C73" s="3" t="s">
        <v>5754</v>
      </c>
      <c r="D73" s="3" t="s">
        <v>5755</v>
      </c>
      <c r="E73" s="3" t="s">
        <v>5756</v>
      </c>
      <c r="F73" s="3">
        <v>26814166</v>
      </c>
      <c r="G73" s="3">
        <v>2080584914</v>
      </c>
      <c r="H73" s="3">
        <v>1865</v>
      </c>
      <c r="I73" s="3" t="s">
        <v>631</v>
      </c>
      <c r="J73" s="3" t="s">
        <v>21</v>
      </c>
      <c r="K73" s="3" t="s">
        <v>31</v>
      </c>
      <c r="L73" s="3" t="s">
        <v>53</v>
      </c>
      <c r="M73" s="3">
        <v>1</v>
      </c>
      <c r="N73" s="4" t="s">
        <v>19314</v>
      </c>
      <c r="O73" s="3">
        <f t="shared" si="0"/>
        <v>4</v>
      </c>
    </row>
    <row r="74" spans="1:15" x14ac:dyDescent="0.35">
      <c r="A74" s="3" t="s">
        <v>5733</v>
      </c>
      <c r="B74" s="3" t="s">
        <v>5786</v>
      </c>
      <c r="C74" s="3" t="s">
        <v>5787</v>
      </c>
      <c r="D74" s="3" t="s">
        <v>315</v>
      </c>
      <c r="E74" s="3" t="s">
        <v>89</v>
      </c>
      <c r="F74" s="3">
        <v>47686058</v>
      </c>
      <c r="G74" s="3">
        <v>8578930843</v>
      </c>
      <c r="H74" s="3">
        <v>1877</v>
      </c>
      <c r="I74" s="3" t="s">
        <v>103</v>
      </c>
      <c r="J74" s="3" t="s">
        <v>21</v>
      </c>
      <c r="K74" s="3" t="s">
        <v>31</v>
      </c>
      <c r="L74" s="3" t="s">
        <v>53</v>
      </c>
      <c r="M74" s="3">
        <v>1</v>
      </c>
      <c r="N74" s="4" t="s">
        <v>19314</v>
      </c>
      <c r="O74" s="3">
        <f t="shared" si="0"/>
        <v>4</v>
      </c>
    </row>
    <row r="75" spans="1:15" x14ac:dyDescent="0.35">
      <c r="A75" s="3" t="s">
        <v>5752</v>
      </c>
      <c r="B75" s="3" t="s">
        <v>5803</v>
      </c>
      <c r="C75" s="3" t="s">
        <v>5804</v>
      </c>
      <c r="D75" s="3" t="s">
        <v>5805</v>
      </c>
      <c r="E75" s="3" t="s">
        <v>330</v>
      </c>
      <c r="F75" s="3">
        <v>27560177</v>
      </c>
      <c r="G75" s="3">
        <v>2180112152</v>
      </c>
      <c r="H75" s="3">
        <v>1883</v>
      </c>
      <c r="I75" s="3" t="s">
        <v>299</v>
      </c>
      <c r="J75" s="3" t="s">
        <v>21</v>
      </c>
      <c r="K75" s="3" t="s">
        <v>31</v>
      </c>
      <c r="L75" s="3" t="s">
        <v>53</v>
      </c>
      <c r="M75" s="3">
        <v>1</v>
      </c>
      <c r="N75" s="4" t="s">
        <v>19314</v>
      </c>
      <c r="O75" s="3">
        <f t="shared" si="0"/>
        <v>4</v>
      </c>
    </row>
    <row r="76" spans="1:15" x14ac:dyDescent="0.35">
      <c r="A76" s="3" t="s">
        <v>5785</v>
      </c>
      <c r="B76" s="3" t="s">
        <v>5834</v>
      </c>
      <c r="C76" s="3" t="s">
        <v>476</v>
      </c>
      <c r="D76" s="3" t="s">
        <v>329</v>
      </c>
      <c r="E76" s="3" t="s">
        <v>330</v>
      </c>
      <c r="F76" s="3">
        <v>41562111</v>
      </c>
      <c r="G76" s="3">
        <v>6522085031</v>
      </c>
      <c r="H76" s="3">
        <v>1895</v>
      </c>
      <c r="I76" s="3" t="s">
        <v>179</v>
      </c>
      <c r="J76" s="3" t="s">
        <v>21</v>
      </c>
      <c r="K76" s="3" t="s">
        <v>31</v>
      </c>
      <c r="L76" s="3" t="s">
        <v>53</v>
      </c>
      <c r="M76" s="3">
        <v>1</v>
      </c>
      <c r="N76" s="4" t="s">
        <v>19314</v>
      </c>
      <c r="O76" s="3">
        <f t="shared" si="0"/>
        <v>4</v>
      </c>
    </row>
    <row r="77" spans="1:15" x14ac:dyDescent="0.35">
      <c r="A77" s="3" t="s">
        <v>5830</v>
      </c>
      <c r="B77" s="3" t="s">
        <v>5879</v>
      </c>
      <c r="C77" s="3" t="s">
        <v>5880</v>
      </c>
      <c r="D77" s="3" t="s">
        <v>5881</v>
      </c>
      <c r="E77" s="3" t="s">
        <v>412</v>
      </c>
      <c r="F77" s="3">
        <v>32206254</v>
      </c>
      <c r="G77" s="3">
        <v>2579046671</v>
      </c>
      <c r="H77" s="3">
        <v>1914</v>
      </c>
      <c r="I77" s="3" t="s">
        <v>135</v>
      </c>
      <c r="J77" s="3" t="s">
        <v>21</v>
      </c>
      <c r="K77" s="3" t="s">
        <v>31</v>
      </c>
      <c r="L77" s="3" t="s">
        <v>53</v>
      </c>
      <c r="M77" s="3">
        <v>1</v>
      </c>
      <c r="N77" s="4" t="s">
        <v>19314</v>
      </c>
      <c r="O77" s="3">
        <f t="shared" si="0"/>
        <v>4</v>
      </c>
    </row>
    <row r="78" spans="1:15" x14ac:dyDescent="0.35">
      <c r="A78" s="3" t="s">
        <v>5849</v>
      </c>
      <c r="B78" s="3" t="s">
        <v>5902</v>
      </c>
      <c r="C78" s="3" t="s">
        <v>5903</v>
      </c>
      <c r="D78" s="3" t="s">
        <v>3106</v>
      </c>
      <c r="E78" s="3" t="s">
        <v>3107</v>
      </c>
      <c r="F78" s="3">
        <v>38155888</v>
      </c>
      <c r="G78" s="3">
        <v>2358317060</v>
      </c>
      <c r="H78" s="3">
        <v>1922</v>
      </c>
      <c r="I78" s="3" t="s">
        <v>179</v>
      </c>
      <c r="J78" s="3" t="s">
        <v>21</v>
      </c>
      <c r="K78" s="3" t="s">
        <v>31</v>
      </c>
      <c r="L78" s="3" t="s">
        <v>53</v>
      </c>
      <c r="M78" s="3">
        <v>1</v>
      </c>
      <c r="N78" s="4" t="s">
        <v>19314</v>
      </c>
      <c r="O78" s="3">
        <f t="shared" si="0"/>
        <v>4</v>
      </c>
    </row>
    <row r="79" spans="1:15" x14ac:dyDescent="0.35">
      <c r="A79" s="3" t="s">
        <v>5897</v>
      </c>
      <c r="B79" s="3" t="s">
        <v>5953</v>
      </c>
      <c r="C79" s="3" t="s">
        <v>5954</v>
      </c>
      <c r="D79" s="3" t="s">
        <v>5955</v>
      </c>
      <c r="E79" s="3" t="s">
        <v>5956</v>
      </c>
      <c r="F79" s="3">
        <v>42565404</v>
      </c>
      <c r="G79" s="3">
        <v>4503440147</v>
      </c>
      <c r="H79" s="3">
        <v>1941</v>
      </c>
      <c r="I79" s="3" t="s">
        <v>631</v>
      </c>
      <c r="J79" s="3" t="s">
        <v>21</v>
      </c>
      <c r="K79" s="3" t="s">
        <v>31</v>
      </c>
      <c r="L79" s="3" t="s">
        <v>53</v>
      </c>
      <c r="M79" s="3">
        <v>1</v>
      </c>
      <c r="N79" s="4" t="s">
        <v>19314</v>
      </c>
      <c r="O79" s="3">
        <f t="shared" si="0"/>
        <v>4</v>
      </c>
    </row>
    <row r="80" spans="1:15" x14ac:dyDescent="0.35">
      <c r="A80" s="3" t="s">
        <v>6023</v>
      </c>
      <c r="B80" s="3" t="s">
        <v>6083</v>
      </c>
      <c r="C80" s="3" t="s">
        <v>6084</v>
      </c>
      <c r="D80" s="3" t="s">
        <v>1989</v>
      </c>
      <c r="E80" s="3" t="s">
        <v>330</v>
      </c>
      <c r="F80" s="3">
        <v>22698469</v>
      </c>
      <c r="G80" s="3">
        <v>9758385659</v>
      </c>
      <c r="H80" s="3">
        <v>1990</v>
      </c>
      <c r="I80" s="3" t="s">
        <v>20</v>
      </c>
      <c r="J80" s="3" t="s">
        <v>21</v>
      </c>
      <c r="K80" s="3" t="s">
        <v>31</v>
      </c>
      <c r="L80" s="3" t="s">
        <v>53</v>
      </c>
      <c r="M80" s="3">
        <v>1</v>
      </c>
      <c r="N80" s="4" t="s">
        <v>19314</v>
      </c>
      <c r="O80" s="3">
        <f t="shared" si="0"/>
        <v>4</v>
      </c>
    </row>
    <row r="81" spans="1:15" x14ac:dyDescent="0.35">
      <c r="A81" s="3" t="s">
        <v>6186</v>
      </c>
      <c r="B81" s="3" t="s">
        <v>6251</v>
      </c>
      <c r="C81" s="3" t="s">
        <v>6252</v>
      </c>
      <c r="D81" s="3" t="s">
        <v>5399</v>
      </c>
      <c r="E81" s="3" t="s">
        <v>6253</v>
      </c>
      <c r="F81" s="3">
        <v>41214876</v>
      </c>
      <c r="G81" s="3">
        <v>6029493520</v>
      </c>
      <c r="H81" s="3">
        <v>2055</v>
      </c>
      <c r="I81" s="3" t="s">
        <v>179</v>
      </c>
      <c r="J81" s="3" t="s">
        <v>21</v>
      </c>
      <c r="K81" s="3" t="s">
        <v>31</v>
      </c>
      <c r="L81" s="3" t="s">
        <v>53</v>
      </c>
      <c r="M81" s="3">
        <v>1</v>
      </c>
      <c r="N81" s="4" t="s">
        <v>19314</v>
      </c>
      <c r="O81" s="3">
        <f t="shared" si="0"/>
        <v>4</v>
      </c>
    </row>
    <row r="82" spans="1:15" x14ac:dyDescent="0.35">
      <c r="A82" s="3" t="s">
        <v>6193</v>
      </c>
      <c r="B82" s="3" t="s">
        <v>6261</v>
      </c>
      <c r="C82" s="3" t="s">
        <v>6262</v>
      </c>
      <c r="D82" s="3" t="s">
        <v>2129</v>
      </c>
      <c r="E82" s="3" t="s">
        <v>805</v>
      </c>
      <c r="F82" s="3">
        <v>49117380</v>
      </c>
      <c r="G82" s="3">
        <v>8823480550</v>
      </c>
      <c r="H82" s="3">
        <v>2058</v>
      </c>
      <c r="I82" s="3" t="s">
        <v>179</v>
      </c>
      <c r="J82" s="3" t="s">
        <v>21</v>
      </c>
      <c r="K82" s="3" t="s">
        <v>31</v>
      </c>
      <c r="L82" s="3" t="s">
        <v>53</v>
      </c>
      <c r="M82" s="3">
        <v>1</v>
      </c>
      <c r="N82" s="4" t="s">
        <v>19314</v>
      </c>
      <c r="O82" s="3">
        <f t="shared" si="0"/>
        <v>5</v>
      </c>
    </row>
    <row r="83" spans="1:15" x14ac:dyDescent="0.35">
      <c r="A83" s="3" t="s">
        <v>6305</v>
      </c>
      <c r="B83" s="3" t="s">
        <v>6369</v>
      </c>
      <c r="C83" s="3" t="s">
        <v>6370</v>
      </c>
      <c r="D83" s="3" t="s">
        <v>339</v>
      </c>
      <c r="E83" s="3" t="s">
        <v>4974</v>
      </c>
      <c r="F83" s="3">
        <v>46477537</v>
      </c>
      <c r="G83" s="3">
        <v>8026144721</v>
      </c>
      <c r="H83" s="3">
        <v>2095</v>
      </c>
      <c r="I83" s="3" t="s">
        <v>20</v>
      </c>
      <c r="J83" s="3" t="s">
        <v>21</v>
      </c>
      <c r="K83" s="3" t="s">
        <v>31</v>
      </c>
      <c r="L83" s="3" t="s">
        <v>53</v>
      </c>
      <c r="M83" s="3">
        <v>1</v>
      </c>
      <c r="N83" s="4" t="s">
        <v>19314</v>
      </c>
      <c r="O83" s="3">
        <f t="shared" si="0"/>
        <v>5</v>
      </c>
    </row>
    <row r="84" spans="1:15" x14ac:dyDescent="0.35">
      <c r="A84" s="3" t="s">
        <v>6310</v>
      </c>
      <c r="B84" s="3" t="s">
        <v>6375</v>
      </c>
      <c r="C84" s="3" t="s">
        <v>6376</v>
      </c>
      <c r="D84" s="3" t="s">
        <v>411</v>
      </c>
      <c r="E84" s="3" t="s">
        <v>412</v>
      </c>
      <c r="F84" s="3">
        <v>34309723</v>
      </c>
      <c r="G84" s="3">
        <v>8297871112</v>
      </c>
      <c r="H84" s="3">
        <v>2097</v>
      </c>
      <c r="I84" s="3" t="s">
        <v>393</v>
      </c>
      <c r="J84" s="3" t="s">
        <v>21</v>
      </c>
      <c r="K84" s="3" t="s">
        <v>31</v>
      </c>
      <c r="L84" s="3" t="s">
        <v>53</v>
      </c>
      <c r="M84" s="3">
        <v>1</v>
      </c>
      <c r="N84" s="4" t="s">
        <v>19314</v>
      </c>
      <c r="O84" s="3">
        <f t="shared" si="0"/>
        <v>5</v>
      </c>
    </row>
    <row r="85" spans="1:15" x14ac:dyDescent="0.35">
      <c r="A85" s="3" t="s">
        <v>6498</v>
      </c>
      <c r="B85" s="3" t="s">
        <v>6562</v>
      </c>
      <c r="C85" s="3" t="s">
        <v>652</v>
      </c>
      <c r="D85" s="3" t="s">
        <v>38</v>
      </c>
      <c r="E85" s="3" t="s">
        <v>145</v>
      </c>
      <c r="F85" s="3">
        <v>30414128</v>
      </c>
      <c r="G85" s="3">
        <v>1968581924</v>
      </c>
      <c r="H85" s="3">
        <v>2167</v>
      </c>
      <c r="I85" s="3" t="s">
        <v>210</v>
      </c>
      <c r="J85" s="3" t="s">
        <v>21</v>
      </c>
      <c r="K85" s="3" t="s">
        <v>31</v>
      </c>
      <c r="L85" s="3" t="s">
        <v>53</v>
      </c>
      <c r="M85" s="3">
        <v>1</v>
      </c>
      <c r="N85" s="4" t="s">
        <v>19314</v>
      </c>
      <c r="O85" s="3">
        <f t="shared" si="0"/>
        <v>5</v>
      </c>
    </row>
    <row r="86" spans="1:15" x14ac:dyDescent="0.35">
      <c r="A86" s="3" t="s">
        <v>6573</v>
      </c>
      <c r="B86" s="3" t="s">
        <v>6638</v>
      </c>
      <c r="C86" s="3" t="s">
        <v>6639</v>
      </c>
      <c r="D86" s="3" t="s">
        <v>51</v>
      </c>
      <c r="E86" s="3" t="s">
        <v>6640</v>
      </c>
      <c r="F86" s="3">
        <v>37561775</v>
      </c>
      <c r="G86" s="3">
        <v>6960960173</v>
      </c>
      <c r="H86" s="3">
        <v>2193</v>
      </c>
      <c r="I86" s="3" t="s">
        <v>20</v>
      </c>
      <c r="J86" s="3" t="s">
        <v>21</v>
      </c>
      <c r="K86" s="3" t="s">
        <v>31</v>
      </c>
      <c r="L86" s="3" t="s">
        <v>53</v>
      </c>
      <c r="M86" s="3">
        <v>1</v>
      </c>
      <c r="N86" s="4" t="s">
        <v>19314</v>
      </c>
      <c r="O86" s="3">
        <f t="shared" si="0"/>
        <v>5</v>
      </c>
    </row>
    <row r="87" spans="1:15" x14ac:dyDescent="0.35">
      <c r="A87" s="3" t="s">
        <v>6576</v>
      </c>
      <c r="B87" s="3" t="s">
        <v>6642</v>
      </c>
      <c r="C87" s="3" t="s">
        <v>6643</v>
      </c>
      <c r="D87" s="3" t="s">
        <v>5881</v>
      </c>
      <c r="E87" s="3" t="s">
        <v>412</v>
      </c>
      <c r="F87" s="3">
        <v>48763702</v>
      </c>
      <c r="G87" s="3">
        <v>3364199203</v>
      </c>
      <c r="H87" s="3">
        <v>2195</v>
      </c>
      <c r="I87" s="3" t="s">
        <v>246</v>
      </c>
      <c r="J87" s="3" t="s">
        <v>21</v>
      </c>
      <c r="K87" s="3" t="s">
        <v>31</v>
      </c>
      <c r="L87" s="3" t="s">
        <v>53</v>
      </c>
      <c r="M87" s="3">
        <v>1</v>
      </c>
      <c r="N87" s="4" t="s">
        <v>19314</v>
      </c>
      <c r="O87" s="3">
        <f t="shared" ref="O87:O150" si="1">1+O67</f>
        <v>5</v>
      </c>
    </row>
    <row r="88" spans="1:15" x14ac:dyDescent="0.35">
      <c r="A88" s="3" t="s">
        <v>6618</v>
      </c>
      <c r="B88" s="3" t="s">
        <v>6682</v>
      </c>
      <c r="C88" s="3" t="s">
        <v>619</v>
      </c>
      <c r="D88" s="3" t="s">
        <v>365</v>
      </c>
      <c r="E88" s="3" t="s">
        <v>366</v>
      </c>
      <c r="F88" s="3" t="s">
        <v>6683</v>
      </c>
      <c r="G88" s="3">
        <v>2372289716</v>
      </c>
      <c r="H88" s="3">
        <v>2211</v>
      </c>
      <c r="I88" s="3" t="s">
        <v>255</v>
      </c>
      <c r="J88" s="3" t="s">
        <v>21</v>
      </c>
      <c r="K88" s="3" t="s">
        <v>31</v>
      </c>
      <c r="L88" s="3" t="s">
        <v>53</v>
      </c>
      <c r="M88" s="3">
        <v>1</v>
      </c>
      <c r="N88" s="4" t="s">
        <v>19314</v>
      </c>
      <c r="O88" s="3">
        <f t="shared" si="1"/>
        <v>5</v>
      </c>
    </row>
    <row r="89" spans="1:15" x14ac:dyDescent="0.35">
      <c r="A89" s="3" t="s">
        <v>6623</v>
      </c>
      <c r="B89" s="3" t="s">
        <v>6689</v>
      </c>
      <c r="C89" s="3" t="s">
        <v>6690</v>
      </c>
      <c r="D89" s="3" t="s">
        <v>6691</v>
      </c>
      <c r="E89" s="3" t="s">
        <v>6692</v>
      </c>
      <c r="F89" s="3">
        <v>48089853</v>
      </c>
      <c r="G89" s="3">
        <v>8765657395</v>
      </c>
      <c r="H89" s="3">
        <v>2213</v>
      </c>
      <c r="I89" s="3" t="s">
        <v>98</v>
      </c>
      <c r="J89" s="3" t="s">
        <v>21</v>
      </c>
      <c r="K89" s="3" t="s">
        <v>31</v>
      </c>
      <c r="L89" s="3" t="s">
        <v>53</v>
      </c>
      <c r="M89" s="3">
        <v>1</v>
      </c>
      <c r="N89" s="4" t="s">
        <v>19314</v>
      </c>
      <c r="O89" s="3">
        <f t="shared" si="1"/>
        <v>5</v>
      </c>
    </row>
    <row r="90" spans="1:15" x14ac:dyDescent="0.35">
      <c r="A90" s="3" t="s">
        <v>6672</v>
      </c>
      <c r="B90" s="3" t="s">
        <v>6734</v>
      </c>
      <c r="C90" s="3" t="s">
        <v>6735</v>
      </c>
      <c r="D90" s="3" t="s">
        <v>329</v>
      </c>
      <c r="E90" s="3" t="s">
        <v>330</v>
      </c>
      <c r="F90" s="3">
        <v>44641243</v>
      </c>
      <c r="G90" s="3">
        <v>2113290016</v>
      </c>
      <c r="H90" s="3">
        <v>2231</v>
      </c>
      <c r="I90" s="3" t="s">
        <v>246</v>
      </c>
      <c r="J90" s="3" t="s">
        <v>21</v>
      </c>
      <c r="K90" s="3" t="s">
        <v>31</v>
      </c>
      <c r="L90" s="3" t="s">
        <v>53</v>
      </c>
      <c r="M90" s="3">
        <v>1</v>
      </c>
      <c r="N90" s="4" t="s">
        <v>19314</v>
      </c>
      <c r="O90" s="3">
        <f t="shared" si="1"/>
        <v>5</v>
      </c>
    </row>
    <row r="91" spans="1:15" x14ac:dyDescent="0.35">
      <c r="A91" s="3" t="s">
        <v>6904</v>
      </c>
      <c r="B91" s="3" t="s">
        <v>6969</v>
      </c>
      <c r="C91" s="3" t="s">
        <v>1385</v>
      </c>
      <c r="D91" s="3" t="s">
        <v>3796</v>
      </c>
      <c r="E91" s="3" t="s">
        <v>3147</v>
      </c>
      <c r="F91" s="3">
        <v>32731998</v>
      </c>
      <c r="G91" s="3">
        <v>3712122780</v>
      </c>
      <c r="H91" s="3">
        <v>2317</v>
      </c>
      <c r="I91" s="3" t="s">
        <v>179</v>
      </c>
      <c r="J91" s="3" t="s">
        <v>21</v>
      </c>
      <c r="K91" s="3" t="s">
        <v>31</v>
      </c>
      <c r="L91" s="3" t="s">
        <v>53</v>
      </c>
      <c r="M91" s="3">
        <v>1</v>
      </c>
      <c r="N91" s="4" t="s">
        <v>19314</v>
      </c>
      <c r="O91" s="3">
        <f t="shared" si="1"/>
        <v>5</v>
      </c>
    </row>
    <row r="92" spans="1:15" x14ac:dyDescent="0.35">
      <c r="A92" s="3" t="s">
        <v>7059</v>
      </c>
      <c r="B92" s="3" t="s">
        <v>7120</v>
      </c>
      <c r="C92" s="3" t="s">
        <v>7121</v>
      </c>
      <c r="D92" s="3" t="s">
        <v>370</v>
      </c>
      <c r="E92" s="3" t="s">
        <v>392</v>
      </c>
      <c r="F92" s="3">
        <v>34382991</v>
      </c>
      <c r="G92" s="3">
        <v>1471390091</v>
      </c>
      <c r="H92" s="3">
        <v>2378</v>
      </c>
      <c r="I92" s="3" t="s">
        <v>45</v>
      </c>
      <c r="J92" s="3" t="s">
        <v>21</v>
      </c>
      <c r="K92" s="3" t="s">
        <v>31</v>
      </c>
      <c r="L92" s="3" t="s">
        <v>53</v>
      </c>
      <c r="M92" s="3">
        <v>1</v>
      </c>
      <c r="N92" s="4" t="s">
        <v>19314</v>
      </c>
      <c r="O92" s="3">
        <f t="shared" si="1"/>
        <v>5</v>
      </c>
    </row>
    <row r="93" spans="1:15" x14ac:dyDescent="0.35">
      <c r="A93" s="3" t="s">
        <v>7068</v>
      </c>
      <c r="B93" s="3" t="s">
        <v>7130</v>
      </c>
      <c r="C93" s="3" t="s">
        <v>7131</v>
      </c>
      <c r="D93" s="3" t="s">
        <v>330</v>
      </c>
      <c r="E93" s="3" t="s">
        <v>7132</v>
      </c>
      <c r="F93" s="3">
        <v>48165579</v>
      </c>
      <c r="G93" s="3">
        <v>4042412436</v>
      </c>
      <c r="H93" s="3">
        <v>2382</v>
      </c>
      <c r="I93" s="3" t="s">
        <v>98</v>
      </c>
      <c r="J93" s="3" t="s">
        <v>21</v>
      </c>
      <c r="K93" s="3" t="s">
        <v>31</v>
      </c>
      <c r="L93" s="3" t="s">
        <v>53</v>
      </c>
      <c r="M93" s="3">
        <v>1</v>
      </c>
      <c r="N93" s="4" t="s">
        <v>19314</v>
      </c>
      <c r="O93" s="3">
        <f t="shared" si="1"/>
        <v>5</v>
      </c>
    </row>
    <row r="94" spans="1:15" x14ac:dyDescent="0.35">
      <c r="A94" s="3" t="s">
        <v>7095</v>
      </c>
      <c r="B94" s="3" t="s">
        <v>7162</v>
      </c>
      <c r="C94" s="3" t="s">
        <v>7163</v>
      </c>
      <c r="D94" s="3" t="s">
        <v>1191</v>
      </c>
      <c r="E94" s="3" t="s">
        <v>7164</v>
      </c>
      <c r="F94" s="3" t="s">
        <v>7165</v>
      </c>
      <c r="G94" s="3">
        <v>2478172976</v>
      </c>
      <c r="H94" s="3">
        <v>2392</v>
      </c>
      <c r="I94" s="3" t="s">
        <v>179</v>
      </c>
      <c r="J94" s="3" t="s">
        <v>21</v>
      </c>
      <c r="K94" s="3" t="s">
        <v>31</v>
      </c>
      <c r="L94" s="3" t="s">
        <v>53</v>
      </c>
      <c r="M94" s="3">
        <v>1</v>
      </c>
      <c r="N94" s="4" t="s">
        <v>19314</v>
      </c>
      <c r="O94" s="3">
        <f t="shared" si="1"/>
        <v>5</v>
      </c>
    </row>
    <row r="95" spans="1:15" x14ac:dyDescent="0.35">
      <c r="A95" s="3" t="s">
        <v>7108</v>
      </c>
      <c r="B95" s="3" t="s">
        <v>7179</v>
      </c>
      <c r="C95" s="3" t="s">
        <v>1285</v>
      </c>
      <c r="D95" s="3" t="s">
        <v>426</v>
      </c>
      <c r="E95" s="3" t="s">
        <v>7180</v>
      </c>
      <c r="F95" s="3">
        <v>41166696</v>
      </c>
      <c r="G95" s="3" t="s">
        <v>7181</v>
      </c>
      <c r="H95" s="3">
        <v>2397</v>
      </c>
      <c r="I95" s="3" t="s">
        <v>631</v>
      </c>
      <c r="J95" s="3" t="s">
        <v>21</v>
      </c>
      <c r="K95" s="3" t="s">
        <v>31</v>
      </c>
      <c r="L95" s="3" t="s">
        <v>53</v>
      </c>
      <c r="M95" s="3">
        <v>1</v>
      </c>
      <c r="N95" s="4" t="s">
        <v>19314</v>
      </c>
      <c r="O95" s="3">
        <f t="shared" si="1"/>
        <v>5</v>
      </c>
    </row>
    <row r="96" spans="1:15" x14ac:dyDescent="0.35">
      <c r="A96" s="3" t="s">
        <v>7144</v>
      </c>
      <c r="B96" s="3" t="s">
        <v>7225</v>
      </c>
      <c r="C96" s="3" t="s">
        <v>1166</v>
      </c>
      <c r="D96" s="3" t="s">
        <v>1129</v>
      </c>
      <c r="E96" s="3" t="s">
        <v>1130</v>
      </c>
      <c r="F96" s="3">
        <v>46325391</v>
      </c>
      <c r="G96" s="3">
        <v>8205017959</v>
      </c>
      <c r="H96" s="3">
        <v>2412</v>
      </c>
      <c r="I96" s="3" t="s">
        <v>98</v>
      </c>
      <c r="J96" s="3" t="s">
        <v>21</v>
      </c>
      <c r="K96" s="3" t="s">
        <v>31</v>
      </c>
      <c r="L96" s="3" t="s">
        <v>53</v>
      </c>
      <c r="M96" s="3">
        <v>1</v>
      </c>
      <c r="N96" s="4" t="s">
        <v>19314</v>
      </c>
      <c r="O96" s="3">
        <f t="shared" si="1"/>
        <v>5</v>
      </c>
    </row>
    <row r="97" spans="1:15" x14ac:dyDescent="0.35">
      <c r="A97" s="3" t="s">
        <v>7229</v>
      </c>
      <c r="B97" s="3" t="s">
        <v>7306</v>
      </c>
      <c r="C97" s="3" t="s">
        <v>7307</v>
      </c>
      <c r="D97" s="3" t="s">
        <v>4471</v>
      </c>
      <c r="E97" s="3" t="s">
        <v>4471</v>
      </c>
      <c r="F97" s="3">
        <v>38059085</v>
      </c>
      <c r="G97" s="3">
        <v>6964747829</v>
      </c>
      <c r="H97" s="3">
        <v>2441</v>
      </c>
      <c r="I97" s="3" t="s">
        <v>135</v>
      </c>
      <c r="J97" s="3" t="s">
        <v>21</v>
      </c>
      <c r="K97" s="3" t="s">
        <v>31</v>
      </c>
      <c r="L97" s="3" t="s">
        <v>53</v>
      </c>
      <c r="M97" s="3">
        <v>1</v>
      </c>
      <c r="N97" s="4" t="s">
        <v>19314</v>
      </c>
      <c r="O97" s="3">
        <f t="shared" si="1"/>
        <v>5</v>
      </c>
    </row>
    <row r="98" spans="1:15" x14ac:dyDescent="0.35">
      <c r="A98" s="3" t="s">
        <v>7400</v>
      </c>
      <c r="B98" s="3" t="s">
        <v>7478</v>
      </c>
      <c r="C98" s="3" t="s">
        <v>7479</v>
      </c>
      <c r="D98" s="3" t="s">
        <v>1371</v>
      </c>
      <c r="E98" s="3" t="s">
        <v>1372</v>
      </c>
      <c r="F98" s="3">
        <v>48181720</v>
      </c>
      <c r="G98" s="3">
        <v>8222212761</v>
      </c>
      <c r="H98" s="3">
        <v>2505</v>
      </c>
      <c r="I98" s="3" t="s">
        <v>631</v>
      </c>
      <c r="J98" s="3" t="s">
        <v>21</v>
      </c>
      <c r="K98" s="3" t="s">
        <v>31</v>
      </c>
      <c r="L98" s="3" t="s">
        <v>53</v>
      </c>
      <c r="M98" s="3">
        <v>1</v>
      </c>
      <c r="N98" s="4" t="s">
        <v>19314</v>
      </c>
      <c r="O98" s="3">
        <f t="shared" si="1"/>
        <v>5</v>
      </c>
    </row>
    <row r="99" spans="1:15" x14ac:dyDescent="0.35">
      <c r="A99" s="3" t="s">
        <v>7427</v>
      </c>
      <c r="B99" s="3" t="s">
        <v>7502</v>
      </c>
      <c r="C99" s="3" t="s">
        <v>908</v>
      </c>
      <c r="D99" s="3" t="s">
        <v>631</v>
      </c>
      <c r="E99" s="3" t="s">
        <v>417</v>
      </c>
      <c r="F99" s="3">
        <v>48085156</v>
      </c>
      <c r="G99" s="3">
        <v>2758009440</v>
      </c>
      <c r="H99" s="3">
        <v>2513</v>
      </c>
      <c r="I99" s="3" t="s">
        <v>631</v>
      </c>
      <c r="J99" s="3" t="s">
        <v>21</v>
      </c>
      <c r="K99" s="3" t="s">
        <v>31</v>
      </c>
      <c r="L99" s="3" t="s">
        <v>53</v>
      </c>
      <c r="M99" s="3">
        <v>1</v>
      </c>
      <c r="N99" s="4" t="s">
        <v>19314</v>
      </c>
      <c r="O99" s="3">
        <f t="shared" si="1"/>
        <v>5</v>
      </c>
    </row>
    <row r="100" spans="1:15" x14ac:dyDescent="0.35">
      <c r="A100" s="3" t="s">
        <v>7458</v>
      </c>
      <c r="B100" s="3" t="s">
        <v>7534</v>
      </c>
      <c r="C100" s="3" t="s">
        <v>7535</v>
      </c>
      <c r="D100" s="3" t="s">
        <v>223</v>
      </c>
      <c r="E100" s="3" t="s">
        <v>224</v>
      </c>
      <c r="F100" s="3">
        <v>49602359</v>
      </c>
      <c r="G100" s="3">
        <v>6531495777</v>
      </c>
      <c r="H100" s="3">
        <v>2524</v>
      </c>
      <c r="I100" s="3" t="s">
        <v>179</v>
      </c>
      <c r="J100" s="3" t="s">
        <v>21</v>
      </c>
      <c r="K100" s="3" t="s">
        <v>31</v>
      </c>
      <c r="L100" s="3" t="s">
        <v>53</v>
      </c>
      <c r="M100" s="3">
        <v>1</v>
      </c>
      <c r="N100" s="4" t="s">
        <v>19314</v>
      </c>
      <c r="O100" s="3">
        <f t="shared" si="1"/>
        <v>5</v>
      </c>
    </row>
    <row r="101" spans="1:15" x14ac:dyDescent="0.35">
      <c r="A101" s="3" t="s">
        <v>7539</v>
      </c>
      <c r="B101" s="3" t="s">
        <v>7618</v>
      </c>
      <c r="C101" s="3" t="s">
        <v>7619</v>
      </c>
      <c r="D101" s="3" t="s">
        <v>43</v>
      </c>
      <c r="E101" s="3" t="s">
        <v>491</v>
      </c>
      <c r="F101" s="3">
        <v>44804416</v>
      </c>
      <c r="G101" s="3">
        <v>9281345673</v>
      </c>
      <c r="H101" s="3">
        <v>2556</v>
      </c>
      <c r="I101" s="3" t="s">
        <v>179</v>
      </c>
      <c r="J101" s="3" t="s">
        <v>21</v>
      </c>
      <c r="K101" s="3" t="s">
        <v>31</v>
      </c>
      <c r="L101" s="3" t="s">
        <v>53</v>
      </c>
      <c r="M101" s="3">
        <v>1</v>
      </c>
      <c r="N101" s="4" t="s">
        <v>19314</v>
      </c>
      <c r="O101" s="3">
        <f t="shared" si="1"/>
        <v>5</v>
      </c>
    </row>
    <row r="102" spans="1:15" x14ac:dyDescent="0.35">
      <c r="A102" s="3" t="s">
        <v>7562</v>
      </c>
      <c r="B102" s="3" t="s">
        <v>7643</v>
      </c>
      <c r="C102" s="3" t="s">
        <v>1332</v>
      </c>
      <c r="D102" s="3" t="s">
        <v>179</v>
      </c>
      <c r="E102" s="3" t="s">
        <v>1359</v>
      </c>
      <c r="F102" s="3">
        <v>49236148</v>
      </c>
      <c r="G102" s="3">
        <v>2564462915</v>
      </c>
      <c r="H102" s="3">
        <v>2564</v>
      </c>
      <c r="I102" s="3" t="s">
        <v>103</v>
      </c>
      <c r="J102" s="3" t="s">
        <v>21</v>
      </c>
      <c r="K102" s="3" t="s">
        <v>31</v>
      </c>
      <c r="L102" s="3" t="s">
        <v>53</v>
      </c>
      <c r="M102" s="3">
        <v>1</v>
      </c>
      <c r="N102" s="4" t="s">
        <v>19314</v>
      </c>
      <c r="O102" s="3">
        <f t="shared" si="1"/>
        <v>6</v>
      </c>
    </row>
    <row r="103" spans="1:15" x14ac:dyDescent="0.35">
      <c r="A103" s="3" t="s">
        <v>7614</v>
      </c>
      <c r="B103" s="3" t="s">
        <v>7686</v>
      </c>
      <c r="C103" s="3" t="s">
        <v>7687</v>
      </c>
      <c r="D103" s="3" t="s">
        <v>240</v>
      </c>
      <c r="E103" s="3" t="s">
        <v>991</v>
      </c>
      <c r="F103" s="3">
        <v>46535033</v>
      </c>
      <c r="G103" s="3">
        <v>3074411606</v>
      </c>
      <c r="H103" s="3">
        <v>2584</v>
      </c>
      <c r="I103" s="3" t="s">
        <v>179</v>
      </c>
      <c r="J103" s="3" t="s">
        <v>21</v>
      </c>
      <c r="K103" s="3" t="s">
        <v>31</v>
      </c>
      <c r="L103" s="3" t="s">
        <v>53</v>
      </c>
      <c r="M103" s="3">
        <v>1</v>
      </c>
      <c r="N103" s="4" t="s">
        <v>19314</v>
      </c>
      <c r="O103" s="3">
        <f t="shared" si="1"/>
        <v>6</v>
      </c>
    </row>
    <row r="104" spans="1:15" x14ac:dyDescent="0.35">
      <c r="A104" s="3" t="s">
        <v>7631</v>
      </c>
      <c r="B104" s="3" t="s">
        <v>7698</v>
      </c>
      <c r="C104" s="3" t="s">
        <v>2382</v>
      </c>
      <c r="D104" s="3" t="s">
        <v>7699</v>
      </c>
      <c r="E104" s="3" t="s">
        <v>7699</v>
      </c>
      <c r="F104" s="3">
        <v>49113485</v>
      </c>
      <c r="G104" s="3">
        <v>1792652927</v>
      </c>
      <c r="H104" s="3">
        <v>2589</v>
      </c>
      <c r="I104" s="3" t="s">
        <v>299</v>
      </c>
      <c r="J104" s="3" t="s">
        <v>21</v>
      </c>
      <c r="K104" s="3" t="s">
        <v>31</v>
      </c>
      <c r="L104" s="3" t="s">
        <v>53</v>
      </c>
      <c r="M104" s="3">
        <v>1</v>
      </c>
      <c r="N104" s="4" t="s">
        <v>19314</v>
      </c>
      <c r="O104" s="3">
        <f t="shared" si="1"/>
        <v>6</v>
      </c>
    </row>
    <row r="105" spans="1:15" x14ac:dyDescent="0.35">
      <c r="A105" s="3" t="s">
        <v>7685</v>
      </c>
      <c r="B105" s="3" t="s">
        <v>7758</v>
      </c>
      <c r="C105" s="3" t="s">
        <v>7759</v>
      </c>
      <c r="D105" s="3" t="s">
        <v>308</v>
      </c>
      <c r="E105" s="3" t="s">
        <v>412</v>
      </c>
      <c r="F105" s="3">
        <v>32681316</v>
      </c>
      <c r="G105" s="3">
        <v>7036980916</v>
      </c>
      <c r="H105" s="3">
        <v>2610</v>
      </c>
      <c r="I105" s="3" t="s">
        <v>103</v>
      </c>
      <c r="J105" s="3" t="s">
        <v>21</v>
      </c>
      <c r="K105" s="3" t="s">
        <v>31</v>
      </c>
      <c r="L105" s="3" t="s">
        <v>53</v>
      </c>
      <c r="M105" s="3">
        <v>1</v>
      </c>
      <c r="N105" s="4" t="s">
        <v>19314</v>
      </c>
      <c r="O105" s="3">
        <f t="shared" si="1"/>
        <v>6</v>
      </c>
    </row>
    <row r="106" spans="1:15" x14ac:dyDescent="0.35">
      <c r="A106" s="3" t="s">
        <v>7746</v>
      </c>
      <c r="B106" s="3" t="s">
        <v>7830</v>
      </c>
      <c r="C106" s="3" t="s">
        <v>7831</v>
      </c>
      <c r="D106" s="3" t="s">
        <v>1025</v>
      </c>
      <c r="E106" s="3" t="s">
        <v>1118</v>
      </c>
      <c r="F106" s="3">
        <v>43784245</v>
      </c>
      <c r="G106" s="3" t="s">
        <v>7832</v>
      </c>
      <c r="H106" s="3">
        <v>2635</v>
      </c>
      <c r="I106" s="3" t="s">
        <v>135</v>
      </c>
      <c r="J106" s="3" t="s">
        <v>21</v>
      </c>
      <c r="K106" s="3" t="s">
        <v>31</v>
      </c>
      <c r="L106" s="3" t="s">
        <v>53</v>
      </c>
      <c r="M106" s="3">
        <v>1</v>
      </c>
      <c r="N106" s="4" t="s">
        <v>19314</v>
      </c>
      <c r="O106" s="3">
        <f t="shared" si="1"/>
        <v>6</v>
      </c>
    </row>
    <row r="107" spans="1:15" x14ac:dyDescent="0.35">
      <c r="A107" s="3" t="s">
        <v>7752</v>
      </c>
      <c r="B107" s="3" t="s">
        <v>7838</v>
      </c>
      <c r="C107" s="3" t="s">
        <v>1699</v>
      </c>
      <c r="D107" s="3" t="s">
        <v>359</v>
      </c>
      <c r="E107" s="3" t="s">
        <v>99</v>
      </c>
      <c r="F107" s="3">
        <v>41819000</v>
      </c>
      <c r="G107" s="3">
        <v>9085675042</v>
      </c>
      <c r="H107" s="3">
        <v>2638</v>
      </c>
      <c r="I107" s="3" t="s">
        <v>98</v>
      </c>
      <c r="J107" s="3" t="s">
        <v>21</v>
      </c>
      <c r="K107" s="3" t="s">
        <v>31</v>
      </c>
      <c r="L107" s="3" t="s">
        <v>53</v>
      </c>
      <c r="M107" s="3">
        <v>1</v>
      </c>
      <c r="N107" s="4" t="s">
        <v>19314</v>
      </c>
      <c r="O107" s="3">
        <f t="shared" si="1"/>
        <v>6</v>
      </c>
    </row>
    <row r="108" spans="1:15" x14ac:dyDescent="0.35">
      <c r="A108" s="3" t="s">
        <v>7953</v>
      </c>
      <c r="B108" s="3" t="s">
        <v>8031</v>
      </c>
      <c r="C108" s="3" t="s">
        <v>8032</v>
      </c>
      <c r="D108" s="3" t="s">
        <v>266</v>
      </c>
      <c r="E108" s="3" t="s">
        <v>677</v>
      </c>
      <c r="F108" s="3">
        <v>32755748</v>
      </c>
      <c r="G108" s="3">
        <v>6195479144</v>
      </c>
      <c r="H108" s="3">
        <v>2711</v>
      </c>
      <c r="I108" s="3" t="s">
        <v>84</v>
      </c>
      <c r="J108" s="3" t="s">
        <v>21</v>
      </c>
      <c r="K108" s="3" t="s">
        <v>31</v>
      </c>
      <c r="L108" s="3" t="s">
        <v>53</v>
      </c>
      <c r="M108" s="3">
        <v>1</v>
      </c>
      <c r="N108" s="4" t="s">
        <v>19314</v>
      </c>
      <c r="O108" s="3">
        <f t="shared" si="1"/>
        <v>6</v>
      </c>
    </row>
    <row r="109" spans="1:15" x14ac:dyDescent="0.35">
      <c r="A109" s="3" t="s">
        <v>8014</v>
      </c>
      <c r="B109" s="3" t="s">
        <v>8099</v>
      </c>
      <c r="C109" s="3" t="s">
        <v>8100</v>
      </c>
      <c r="D109" s="3" t="s">
        <v>20</v>
      </c>
      <c r="E109" s="3" t="s">
        <v>166</v>
      </c>
      <c r="F109" s="3">
        <v>33065851</v>
      </c>
      <c r="G109" s="3">
        <v>8730527196</v>
      </c>
      <c r="H109" s="3">
        <v>2735</v>
      </c>
      <c r="I109" s="3" t="s">
        <v>20</v>
      </c>
      <c r="J109" s="3" t="s">
        <v>21</v>
      </c>
      <c r="K109" s="3" t="s">
        <v>31</v>
      </c>
      <c r="L109" s="3" t="s">
        <v>53</v>
      </c>
      <c r="M109" s="3">
        <v>1</v>
      </c>
      <c r="N109" s="4" t="s">
        <v>19314</v>
      </c>
      <c r="O109" s="3">
        <f t="shared" si="1"/>
        <v>6</v>
      </c>
    </row>
    <row r="110" spans="1:15" x14ac:dyDescent="0.35">
      <c r="A110" s="3" t="s">
        <v>8203</v>
      </c>
      <c r="B110" s="3" t="s">
        <v>8289</v>
      </c>
      <c r="C110" s="3" t="s">
        <v>6047</v>
      </c>
      <c r="D110" s="3" t="s">
        <v>111</v>
      </c>
      <c r="E110" s="3" t="s">
        <v>8290</v>
      </c>
      <c r="F110" s="3">
        <v>49752022</v>
      </c>
      <c r="G110" s="3">
        <v>6226229793</v>
      </c>
      <c r="H110" s="3">
        <v>2807</v>
      </c>
      <c r="I110" s="3" t="s">
        <v>299</v>
      </c>
      <c r="J110" s="3" t="s">
        <v>21</v>
      </c>
      <c r="K110" s="3" t="s">
        <v>31</v>
      </c>
      <c r="L110" s="3" t="s">
        <v>53</v>
      </c>
      <c r="M110" s="3">
        <v>1</v>
      </c>
      <c r="N110" s="4" t="s">
        <v>19314</v>
      </c>
      <c r="O110" s="3">
        <f t="shared" si="1"/>
        <v>6</v>
      </c>
    </row>
    <row r="111" spans="1:15" x14ac:dyDescent="0.35">
      <c r="A111" s="3" t="s">
        <v>8288</v>
      </c>
      <c r="B111" s="3" t="s">
        <v>8367</v>
      </c>
      <c r="C111" s="3" t="s">
        <v>26</v>
      </c>
      <c r="D111" s="3" t="s">
        <v>8368</v>
      </c>
      <c r="E111" s="3" t="s">
        <v>8369</v>
      </c>
      <c r="F111" s="3">
        <v>49253971</v>
      </c>
      <c r="G111" s="3">
        <v>4688746425</v>
      </c>
      <c r="H111" s="3">
        <v>2838</v>
      </c>
      <c r="I111" s="3" t="s">
        <v>631</v>
      </c>
      <c r="J111" s="3" t="s">
        <v>21</v>
      </c>
      <c r="K111" s="3" t="s">
        <v>31</v>
      </c>
      <c r="L111" s="3" t="s">
        <v>53</v>
      </c>
      <c r="M111" s="3">
        <v>1</v>
      </c>
      <c r="N111" s="4" t="s">
        <v>19314</v>
      </c>
      <c r="O111" s="3">
        <f t="shared" si="1"/>
        <v>6</v>
      </c>
    </row>
    <row r="112" spans="1:15" x14ac:dyDescent="0.35">
      <c r="A112" s="3" t="s">
        <v>8400</v>
      </c>
      <c r="B112" s="3" t="s">
        <v>8487</v>
      </c>
      <c r="C112" s="3" t="s">
        <v>8488</v>
      </c>
      <c r="D112" s="3" t="s">
        <v>329</v>
      </c>
      <c r="E112" s="3" t="s">
        <v>330</v>
      </c>
      <c r="F112" s="3">
        <v>48111613</v>
      </c>
      <c r="G112" s="3">
        <v>9877236461</v>
      </c>
      <c r="H112" s="3">
        <v>2880</v>
      </c>
      <c r="I112" s="3" t="s">
        <v>299</v>
      </c>
      <c r="J112" s="3" t="s">
        <v>21</v>
      </c>
      <c r="K112" s="3" t="s">
        <v>31</v>
      </c>
      <c r="L112" s="3" t="s">
        <v>53</v>
      </c>
      <c r="M112" s="3">
        <v>1</v>
      </c>
      <c r="N112" s="4" t="s">
        <v>19314</v>
      </c>
      <c r="O112" s="3">
        <f t="shared" si="1"/>
        <v>6</v>
      </c>
    </row>
    <row r="113" spans="1:15" x14ac:dyDescent="0.35">
      <c r="A113" s="3" t="s">
        <v>8415</v>
      </c>
      <c r="B113" s="3" t="s">
        <v>8502</v>
      </c>
      <c r="C113" s="3" t="s">
        <v>5644</v>
      </c>
      <c r="D113" s="3" t="s">
        <v>111</v>
      </c>
      <c r="E113" s="3" t="s">
        <v>298</v>
      </c>
      <c r="F113" s="3">
        <v>48595062</v>
      </c>
      <c r="G113" s="3" t="s">
        <v>8503</v>
      </c>
      <c r="H113" s="3">
        <v>2885</v>
      </c>
      <c r="I113" s="3" t="s">
        <v>293</v>
      </c>
      <c r="J113" s="3" t="s">
        <v>21</v>
      </c>
      <c r="K113" s="3" t="s">
        <v>31</v>
      </c>
      <c r="L113" s="3" t="s">
        <v>53</v>
      </c>
      <c r="M113" s="3">
        <v>1</v>
      </c>
      <c r="N113" s="4" t="s">
        <v>19314</v>
      </c>
      <c r="O113" s="3">
        <f t="shared" si="1"/>
        <v>6</v>
      </c>
    </row>
    <row r="114" spans="1:15" x14ac:dyDescent="0.35">
      <c r="A114" s="3" t="s">
        <v>8465</v>
      </c>
      <c r="B114" s="3" t="s">
        <v>8554</v>
      </c>
      <c r="C114" s="3" t="s">
        <v>8555</v>
      </c>
      <c r="D114" s="3" t="s">
        <v>3796</v>
      </c>
      <c r="E114" s="3" t="s">
        <v>3147</v>
      </c>
      <c r="F114" s="3">
        <v>49018595</v>
      </c>
      <c r="G114" s="3">
        <v>6947907853</v>
      </c>
      <c r="H114" s="3">
        <v>2909</v>
      </c>
      <c r="I114" s="3" t="s">
        <v>631</v>
      </c>
      <c r="J114" s="3" t="s">
        <v>21</v>
      </c>
      <c r="K114" s="3" t="s">
        <v>31</v>
      </c>
      <c r="L114" s="3" t="s">
        <v>53</v>
      </c>
      <c r="M114" s="3">
        <v>1</v>
      </c>
      <c r="N114" s="4" t="s">
        <v>19314</v>
      </c>
      <c r="O114" s="3">
        <f t="shared" si="1"/>
        <v>6</v>
      </c>
    </row>
    <row r="115" spans="1:15" x14ac:dyDescent="0.35">
      <c r="A115" s="3" t="s">
        <v>8556</v>
      </c>
      <c r="B115" s="3" t="s">
        <v>8639</v>
      </c>
      <c r="C115" s="3" t="s">
        <v>8640</v>
      </c>
      <c r="D115" s="3" t="s">
        <v>8641</v>
      </c>
      <c r="E115" s="3" t="s">
        <v>902</v>
      </c>
      <c r="F115" s="3">
        <v>22247593125</v>
      </c>
      <c r="G115" s="3">
        <v>2430079018</v>
      </c>
      <c r="H115" s="3">
        <v>2942</v>
      </c>
      <c r="I115" s="3" t="s">
        <v>255</v>
      </c>
      <c r="J115" s="3" t="s">
        <v>21</v>
      </c>
      <c r="K115" s="3" t="s">
        <v>31</v>
      </c>
      <c r="L115" s="3" t="s">
        <v>53</v>
      </c>
      <c r="M115" s="3">
        <v>1</v>
      </c>
      <c r="N115" s="4" t="s">
        <v>19314</v>
      </c>
      <c r="O115" s="3">
        <f t="shared" si="1"/>
        <v>6</v>
      </c>
    </row>
    <row r="116" spans="1:15" x14ac:dyDescent="0.35">
      <c r="A116" s="3" t="s">
        <v>8616</v>
      </c>
      <c r="B116" s="3" t="s">
        <v>8706</v>
      </c>
      <c r="C116" s="3" t="s">
        <v>8707</v>
      </c>
      <c r="D116" s="3" t="s">
        <v>5731</v>
      </c>
      <c r="E116" s="3" t="s">
        <v>8708</v>
      </c>
      <c r="F116" s="3">
        <v>41158383</v>
      </c>
      <c r="G116" s="3">
        <v>1702008852</v>
      </c>
      <c r="H116" s="3">
        <v>2965</v>
      </c>
      <c r="I116" s="3" t="s">
        <v>103</v>
      </c>
      <c r="J116" s="3" t="s">
        <v>21</v>
      </c>
      <c r="K116" s="3" t="s">
        <v>31</v>
      </c>
      <c r="L116" s="3" t="s">
        <v>53</v>
      </c>
      <c r="M116" s="3">
        <v>1</v>
      </c>
      <c r="N116" s="4" t="s">
        <v>19314</v>
      </c>
      <c r="O116" s="3">
        <f t="shared" si="1"/>
        <v>6</v>
      </c>
    </row>
    <row r="117" spans="1:15" x14ac:dyDescent="0.35">
      <c r="A117" s="3" t="s">
        <v>4679</v>
      </c>
      <c r="B117" s="3" t="s">
        <v>8715</v>
      </c>
      <c r="C117" s="3" t="s">
        <v>8716</v>
      </c>
      <c r="D117" s="3" t="s">
        <v>1432</v>
      </c>
      <c r="E117" s="3" t="s">
        <v>374</v>
      </c>
      <c r="F117" s="3">
        <v>48243567</v>
      </c>
      <c r="G117" s="3">
        <v>4167607516</v>
      </c>
      <c r="H117" s="3">
        <v>2968</v>
      </c>
      <c r="I117" s="3" t="s">
        <v>631</v>
      </c>
      <c r="J117" s="3" t="s">
        <v>21</v>
      </c>
      <c r="K117" s="3" t="s">
        <v>31</v>
      </c>
      <c r="L117" s="3" t="s">
        <v>53</v>
      </c>
      <c r="M117" s="3">
        <v>1</v>
      </c>
      <c r="N117" s="4" t="s">
        <v>19314</v>
      </c>
      <c r="O117" s="3">
        <f t="shared" si="1"/>
        <v>6</v>
      </c>
    </row>
    <row r="118" spans="1:15" x14ac:dyDescent="0.35">
      <c r="A118" s="3" t="s">
        <v>8730</v>
      </c>
      <c r="B118" s="3" t="s">
        <v>8821</v>
      </c>
      <c r="C118" s="3" t="s">
        <v>8822</v>
      </c>
      <c r="D118" s="3" t="s">
        <v>2785</v>
      </c>
      <c r="E118" s="3" t="s">
        <v>2786</v>
      </c>
      <c r="F118" s="3">
        <v>47859295</v>
      </c>
      <c r="G118" s="3" t="s">
        <v>8823</v>
      </c>
      <c r="H118" s="3">
        <v>3005</v>
      </c>
      <c r="I118" s="3" t="s">
        <v>179</v>
      </c>
      <c r="J118" s="3" t="s">
        <v>21</v>
      </c>
      <c r="K118" s="3" t="s">
        <v>31</v>
      </c>
      <c r="L118" s="3" t="s">
        <v>53</v>
      </c>
      <c r="M118" s="3">
        <v>1</v>
      </c>
      <c r="N118" s="4" t="s">
        <v>19314</v>
      </c>
      <c r="O118" s="3">
        <f t="shared" si="1"/>
        <v>6</v>
      </c>
    </row>
    <row r="119" spans="1:15" x14ac:dyDescent="0.35">
      <c r="A119" s="3" t="s">
        <v>8828</v>
      </c>
      <c r="B119" s="3" t="s">
        <v>8911</v>
      </c>
      <c r="C119" s="3" t="s">
        <v>1139</v>
      </c>
      <c r="D119" s="3" t="s">
        <v>303</v>
      </c>
      <c r="E119" s="3" t="s">
        <v>304</v>
      </c>
      <c r="F119" s="3">
        <v>34402030</v>
      </c>
      <c r="G119" s="3">
        <v>2530089122</v>
      </c>
      <c r="H119" s="3">
        <v>3037</v>
      </c>
      <c r="I119" s="3" t="s">
        <v>631</v>
      </c>
      <c r="J119" s="3" t="s">
        <v>21</v>
      </c>
      <c r="K119" s="3" t="s">
        <v>31</v>
      </c>
      <c r="L119" s="3" t="s">
        <v>53</v>
      </c>
      <c r="M119" s="3">
        <v>1</v>
      </c>
      <c r="N119" s="4" t="s">
        <v>19314</v>
      </c>
      <c r="O119" s="3">
        <f t="shared" si="1"/>
        <v>6</v>
      </c>
    </row>
    <row r="120" spans="1:15" x14ac:dyDescent="0.35">
      <c r="A120" s="3" t="s">
        <v>8858</v>
      </c>
      <c r="B120" s="3" t="s">
        <v>8935</v>
      </c>
      <c r="C120" s="3" t="s">
        <v>5993</v>
      </c>
      <c r="D120" s="3" t="s">
        <v>229</v>
      </c>
      <c r="E120" s="3" t="s">
        <v>230</v>
      </c>
      <c r="F120" s="3">
        <v>34954140</v>
      </c>
      <c r="G120" s="3">
        <v>1131143094</v>
      </c>
      <c r="H120" s="3">
        <v>3047</v>
      </c>
      <c r="I120" s="3" t="s">
        <v>210</v>
      </c>
      <c r="J120" s="3" t="s">
        <v>21</v>
      </c>
      <c r="K120" s="3" t="s">
        <v>31</v>
      </c>
      <c r="L120" s="3" t="s">
        <v>53</v>
      </c>
      <c r="M120" s="3">
        <v>1</v>
      </c>
      <c r="N120" s="4" t="s">
        <v>19314</v>
      </c>
      <c r="O120" s="3">
        <f t="shared" si="1"/>
        <v>6</v>
      </c>
    </row>
    <row r="121" spans="1:15" x14ac:dyDescent="0.35">
      <c r="A121" s="3" t="s">
        <v>8899</v>
      </c>
      <c r="B121" s="3" t="s">
        <v>8973</v>
      </c>
      <c r="C121" s="3" t="s">
        <v>8974</v>
      </c>
      <c r="D121" s="3" t="s">
        <v>276</v>
      </c>
      <c r="E121" s="3" t="s">
        <v>2798</v>
      </c>
      <c r="F121" s="3">
        <v>48850459</v>
      </c>
      <c r="G121" s="3">
        <v>3565583635</v>
      </c>
      <c r="H121" s="3">
        <v>3064</v>
      </c>
      <c r="I121" s="3" t="s">
        <v>631</v>
      </c>
      <c r="J121" s="3" t="s">
        <v>21</v>
      </c>
      <c r="K121" s="3" t="s">
        <v>31</v>
      </c>
      <c r="L121" s="3" t="s">
        <v>53</v>
      </c>
      <c r="M121" s="3">
        <v>1</v>
      </c>
      <c r="N121" s="4" t="s">
        <v>19314</v>
      </c>
      <c r="O121" s="3">
        <f t="shared" si="1"/>
        <v>6</v>
      </c>
    </row>
    <row r="122" spans="1:15" x14ac:dyDescent="0.35">
      <c r="A122" s="3" t="s">
        <v>8938</v>
      </c>
      <c r="B122" s="3" t="s">
        <v>9016</v>
      </c>
      <c r="C122" s="3" t="s">
        <v>9017</v>
      </c>
      <c r="D122" s="3" t="s">
        <v>729</v>
      </c>
      <c r="E122" s="3" t="s">
        <v>730</v>
      </c>
      <c r="F122" s="3">
        <v>41197211</v>
      </c>
      <c r="G122" s="3">
        <v>4585545312</v>
      </c>
      <c r="H122" s="3">
        <v>3081</v>
      </c>
      <c r="I122" s="3" t="s">
        <v>393</v>
      </c>
      <c r="J122" s="3" t="s">
        <v>21</v>
      </c>
      <c r="K122" s="3" t="s">
        <v>31</v>
      </c>
      <c r="L122" s="3" t="s">
        <v>53</v>
      </c>
      <c r="M122" s="3">
        <v>1</v>
      </c>
      <c r="N122" s="4" t="s">
        <v>19314</v>
      </c>
      <c r="O122" s="3">
        <f t="shared" si="1"/>
        <v>7</v>
      </c>
    </row>
    <row r="123" spans="1:15" x14ac:dyDescent="0.35">
      <c r="A123" s="3" t="s">
        <v>9108</v>
      </c>
      <c r="B123" s="3" t="s">
        <v>9195</v>
      </c>
      <c r="C123" s="3" t="s">
        <v>9196</v>
      </c>
      <c r="D123" s="3" t="s">
        <v>9197</v>
      </c>
      <c r="E123" s="3" t="s">
        <v>902</v>
      </c>
      <c r="F123" s="3">
        <v>47785497</v>
      </c>
      <c r="G123" s="3">
        <v>3585798516</v>
      </c>
      <c r="H123" s="3">
        <v>3152</v>
      </c>
      <c r="I123" s="3" t="s">
        <v>135</v>
      </c>
      <c r="J123" s="3" t="s">
        <v>21</v>
      </c>
      <c r="K123" s="3" t="s">
        <v>31</v>
      </c>
      <c r="L123" s="3" t="s">
        <v>53</v>
      </c>
      <c r="M123" s="3">
        <v>1</v>
      </c>
      <c r="N123" s="4" t="s">
        <v>19314</v>
      </c>
      <c r="O123" s="3">
        <f t="shared" si="1"/>
        <v>7</v>
      </c>
    </row>
    <row r="124" spans="1:15" x14ac:dyDescent="0.35">
      <c r="A124" s="3" t="s">
        <v>9123</v>
      </c>
      <c r="B124" s="3" t="s">
        <v>9212</v>
      </c>
      <c r="C124" s="3" t="s">
        <v>600</v>
      </c>
      <c r="D124" s="3" t="s">
        <v>359</v>
      </c>
      <c r="E124" s="3" t="s">
        <v>99</v>
      </c>
      <c r="F124" s="3">
        <v>49893527</v>
      </c>
      <c r="G124" s="3">
        <v>5165671369</v>
      </c>
      <c r="H124" s="3">
        <v>3158</v>
      </c>
      <c r="I124" s="3" t="s">
        <v>179</v>
      </c>
      <c r="J124" s="3" t="s">
        <v>21</v>
      </c>
      <c r="K124" s="3" t="s">
        <v>31</v>
      </c>
      <c r="L124" s="3" t="s">
        <v>53</v>
      </c>
      <c r="M124" s="3">
        <v>1</v>
      </c>
      <c r="N124" s="4" t="s">
        <v>19314</v>
      </c>
      <c r="O124" s="3">
        <f t="shared" si="1"/>
        <v>7</v>
      </c>
    </row>
    <row r="125" spans="1:15" x14ac:dyDescent="0.35">
      <c r="A125" s="3" t="s">
        <v>9138</v>
      </c>
      <c r="B125" s="3" t="s">
        <v>9224</v>
      </c>
      <c r="C125" s="3" t="s">
        <v>7045</v>
      </c>
      <c r="D125" s="3" t="s">
        <v>365</v>
      </c>
      <c r="E125" s="3" t="s">
        <v>366</v>
      </c>
      <c r="F125" s="3">
        <v>37776087</v>
      </c>
      <c r="G125" s="3">
        <v>6070255927</v>
      </c>
      <c r="H125" s="3">
        <v>3163</v>
      </c>
      <c r="I125" s="3" t="s">
        <v>255</v>
      </c>
      <c r="J125" s="3" t="s">
        <v>21</v>
      </c>
      <c r="K125" s="3" t="s">
        <v>31</v>
      </c>
      <c r="L125" s="3" t="s">
        <v>53</v>
      </c>
      <c r="M125" s="3">
        <v>1</v>
      </c>
      <c r="N125" s="4" t="s">
        <v>19314</v>
      </c>
      <c r="O125" s="3">
        <f t="shared" si="1"/>
        <v>7</v>
      </c>
    </row>
    <row r="126" spans="1:15" x14ac:dyDescent="0.35">
      <c r="A126" s="3" t="s">
        <v>9162</v>
      </c>
      <c r="B126" s="3" t="s">
        <v>9249</v>
      </c>
      <c r="C126" s="3" t="s">
        <v>9250</v>
      </c>
      <c r="D126" s="3" t="s">
        <v>3612</v>
      </c>
      <c r="E126" s="3" t="s">
        <v>3613</v>
      </c>
      <c r="F126" s="3">
        <v>48568583</v>
      </c>
      <c r="G126" s="3">
        <v>8988250473</v>
      </c>
      <c r="H126" s="3">
        <v>3172</v>
      </c>
      <c r="I126" s="3" t="s">
        <v>179</v>
      </c>
      <c r="J126" s="3" t="s">
        <v>21</v>
      </c>
      <c r="K126" s="3" t="s">
        <v>31</v>
      </c>
      <c r="L126" s="3" t="s">
        <v>53</v>
      </c>
      <c r="M126" s="3">
        <v>1</v>
      </c>
      <c r="N126" s="4" t="s">
        <v>19314</v>
      </c>
      <c r="O126" s="3">
        <f t="shared" si="1"/>
        <v>7</v>
      </c>
    </row>
    <row r="127" spans="1:15" x14ac:dyDescent="0.35">
      <c r="A127" s="3" t="s">
        <v>9165</v>
      </c>
      <c r="B127" s="3" t="s">
        <v>9252</v>
      </c>
      <c r="C127" s="3" t="s">
        <v>9253</v>
      </c>
      <c r="D127" s="3" t="s">
        <v>183</v>
      </c>
      <c r="E127" s="3" t="s">
        <v>184</v>
      </c>
      <c r="F127" s="3">
        <v>26549054</v>
      </c>
      <c r="G127" s="3">
        <v>8272984016</v>
      </c>
      <c r="H127" s="3">
        <v>3173</v>
      </c>
      <c r="I127" s="3" t="s">
        <v>631</v>
      </c>
      <c r="J127" s="3" t="s">
        <v>21</v>
      </c>
      <c r="K127" s="3" t="s">
        <v>31</v>
      </c>
      <c r="L127" s="3" t="s">
        <v>53</v>
      </c>
      <c r="M127" s="3">
        <v>1</v>
      </c>
      <c r="N127" s="4" t="s">
        <v>19314</v>
      </c>
      <c r="O127" s="3">
        <f t="shared" si="1"/>
        <v>7</v>
      </c>
    </row>
    <row r="128" spans="1:15" x14ac:dyDescent="0.35">
      <c r="A128" s="3" t="s">
        <v>9286</v>
      </c>
      <c r="B128" s="3" t="s">
        <v>9376</v>
      </c>
      <c r="C128" s="3" t="s">
        <v>2385</v>
      </c>
      <c r="D128" s="3" t="s">
        <v>377</v>
      </c>
      <c r="E128" s="3" t="s">
        <v>304</v>
      </c>
      <c r="F128" s="3">
        <v>36182128</v>
      </c>
      <c r="G128" s="3">
        <v>1960155049</v>
      </c>
      <c r="H128" s="3">
        <v>3219</v>
      </c>
      <c r="I128" s="3" t="s">
        <v>631</v>
      </c>
      <c r="J128" s="3" t="s">
        <v>21</v>
      </c>
      <c r="K128" s="3" t="s">
        <v>31</v>
      </c>
      <c r="L128" s="3" t="s">
        <v>53</v>
      </c>
      <c r="M128" s="3">
        <v>1</v>
      </c>
      <c r="N128" s="4" t="s">
        <v>19314</v>
      </c>
      <c r="O128" s="3">
        <f t="shared" si="1"/>
        <v>7</v>
      </c>
    </row>
    <row r="129" spans="1:15" x14ac:dyDescent="0.35">
      <c r="A129" s="3" t="s">
        <v>9348</v>
      </c>
      <c r="B129" s="3" t="s">
        <v>9428</v>
      </c>
      <c r="C129" s="3" t="s">
        <v>6360</v>
      </c>
      <c r="D129" s="3" t="s">
        <v>240</v>
      </c>
      <c r="E129" s="3" t="s">
        <v>991</v>
      </c>
      <c r="F129" s="3">
        <v>41576753</v>
      </c>
      <c r="G129" s="3">
        <v>4284469825</v>
      </c>
      <c r="H129" s="3">
        <v>3240</v>
      </c>
      <c r="I129" s="3" t="s">
        <v>179</v>
      </c>
      <c r="J129" s="3" t="s">
        <v>21</v>
      </c>
      <c r="K129" s="3" t="s">
        <v>31</v>
      </c>
      <c r="L129" s="3" t="s">
        <v>53</v>
      </c>
      <c r="M129" s="3">
        <v>1</v>
      </c>
      <c r="N129" s="4" t="s">
        <v>19314</v>
      </c>
      <c r="O129" s="3">
        <f t="shared" si="1"/>
        <v>7</v>
      </c>
    </row>
    <row r="130" spans="1:15" x14ac:dyDescent="0.35">
      <c r="A130" s="3" t="s">
        <v>9671</v>
      </c>
      <c r="B130" s="3" t="s">
        <v>9756</v>
      </c>
      <c r="C130" s="3" t="s">
        <v>994</v>
      </c>
      <c r="D130" s="3" t="s">
        <v>9082</v>
      </c>
      <c r="E130" s="3" t="s">
        <v>9757</v>
      </c>
      <c r="F130" s="3">
        <v>48611900</v>
      </c>
      <c r="G130" s="3">
        <v>5285406908</v>
      </c>
      <c r="H130" s="3">
        <v>3364</v>
      </c>
      <c r="I130" s="3" t="s">
        <v>255</v>
      </c>
      <c r="J130" s="3" t="s">
        <v>21</v>
      </c>
      <c r="K130" s="3" t="s">
        <v>31</v>
      </c>
      <c r="L130" s="3" t="s">
        <v>53</v>
      </c>
      <c r="M130" s="3">
        <v>1</v>
      </c>
      <c r="N130" s="4" t="s">
        <v>19314</v>
      </c>
      <c r="O130" s="3">
        <f t="shared" si="1"/>
        <v>7</v>
      </c>
    </row>
    <row r="131" spans="1:15" x14ac:dyDescent="0.35">
      <c r="A131" s="3" t="s">
        <v>9702</v>
      </c>
      <c r="B131" s="3" t="s">
        <v>9788</v>
      </c>
      <c r="C131" s="3" t="s">
        <v>2573</v>
      </c>
      <c r="D131" s="3" t="s">
        <v>298</v>
      </c>
      <c r="E131" s="3" t="s">
        <v>902</v>
      </c>
      <c r="F131" s="3">
        <v>44034982</v>
      </c>
      <c r="G131" s="3">
        <v>9491072477</v>
      </c>
      <c r="H131" s="3">
        <v>3376</v>
      </c>
      <c r="I131" s="3" t="s">
        <v>45</v>
      </c>
      <c r="J131" s="3" t="s">
        <v>21</v>
      </c>
      <c r="K131" s="3" t="s">
        <v>31</v>
      </c>
      <c r="L131" s="3" t="s">
        <v>53</v>
      </c>
      <c r="M131" s="3">
        <v>1</v>
      </c>
      <c r="N131" s="4" t="s">
        <v>19314</v>
      </c>
      <c r="O131" s="3">
        <f t="shared" si="1"/>
        <v>7</v>
      </c>
    </row>
    <row r="132" spans="1:15" x14ac:dyDescent="0.35">
      <c r="A132" s="3" t="s">
        <v>9723</v>
      </c>
      <c r="B132" s="3" t="s">
        <v>9807</v>
      </c>
      <c r="C132" s="3" t="s">
        <v>1557</v>
      </c>
      <c r="D132" s="3" t="s">
        <v>1078</v>
      </c>
      <c r="E132" s="3" t="s">
        <v>9808</v>
      </c>
      <c r="F132" s="3">
        <v>41507673</v>
      </c>
      <c r="G132" s="3">
        <v>1277823875</v>
      </c>
      <c r="H132" s="3">
        <v>3384</v>
      </c>
      <c r="I132" s="3" t="s">
        <v>98</v>
      </c>
      <c r="J132" s="3" t="s">
        <v>21</v>
      </c>
      <c r="K132" s="3" t="s">
        <v>31</v>
      </c>
      <c r="L132" s="3" t="s">
        <v>53</v>
      </c>
      <c r="M132" s="3">
        <v>1</v>
      </c>
      <c r="N132" s="4" t="s">
        <v>19314</v>
      </c>
      <c r="O132" s="3">
        <f t="shared" si="1"/>
        <v>7</v>
      </c>
    </row>
    <row r="133" spans="1:15" x14ac:dyDescent="0.35">
      <c r="A133" s="3" t="s">
        <v>9753</v>
      </c>
      <c r="B133" s="3" t="s">
        <v>9841</v>
      </c>
      <c r="C133" s="3" t="s">
        <v>1220</v>
      </c>
      <c r="D133" s="3" t="s">
        <v>1599</v>
      </c>
      <c r="E133" s="3" t="s">
        <v>6846</v>
      </c>
      <c r="F133" s="3">
        <v>26780348</v>
      </c>
      <c r="G133" s="3">
        <v>3202075731</v>
      </c>
      <c r="H133" s="3">
        <v>3397</v>
      </c>
      <c r="I133" s="3" t="s">
        <v>103</v>
      </c>
      <c r="J133" s="3" t="s">
        <v>21</v>
      </c>
      <c r="K133" s="3" t="s">
        <v>31</v>
      </c>
      <c r="L133" s="3" t="s">
        <v>53</v>
      </c>
      <c r="M133" s="3">
        <v>1</v>
      </c>
      <c r="N133" s="4" t="s">
        <v>19314</v>
      </c>
      <c r="O133" s="3">
        <f t="shared" si="1"/>
        <v>7</v>
      </c>
    </row>
    <row r="134" spans="1:15" x14ac:dyDescent="0.35">
      <c r="A134" s="3" t="s">
        <v>10115</v>
      </c>
      <c r="B134" s="3" t="s">
        <v>10211</v>
      </c>
      <c r="C134" s="3" t="s">
        <v>6297</v>
      </c>
      <c r="D134" s="3" t="s">
        <v>10212</v>
      </c>
      <c r="E134" s="3" t="s">
        <v>7086</v>
      </c>
      <c r="F134" s="3">
        <v>48335274</v>
      </c>
      <c r="G134" s="3">
        <v>6992443269</v>
      </c>
      <c r="H134" s="3">
        <v>3538</v>
      </c>
      <c r="I134" s="3" t="s">
        <v>103</v>
      </c>
      <c r="J134" s="3" t="s">
        <v>21</v>
      </c>
      <c r="K134" s="3" t="s">
        <v>31</v>
      </c>
      <c r="L134" s="3" t="s">
        <v>53</v>
      </c>
      <c r="M134" s="3">
        <v>1</v>
      </c>
      <c r="N134" s="4" t="s">
        <v>19314</v>
      </c>
      <c r="O134" s="3">
        <f t="shared" si="1"/>
        <v>7</v>
      </c>
    </row>
    <row r="135" spans="1:15" x14ac:dyDescent="0.35">
      <c r="A135" s="3" t="s">
        <v>10190</v>
      </c>
      <c r="B135" s="3" t="s">
        <v>10287</v>
      </c>
      <c r="C135" s="3" t="s">
        <v>202</v>
      </c>
      <c r="D135" s="3" t="s">
        <v>111</v>
      </c>
      <c r="E135" s="3" t="s">
        <v>902</v>
      </c>
      <c r="F135" s="3">
        <v>31139063</v>
      </c>
      <c r="G135" s="3">
        <v>2057420732</v>
      </c>
      <c r="H135" s="3">
        <v>3566</v>
      </c>
      <c r="I135" s="3" t="s">
        <v>179</v>
      </c>
      <c r="J135" s="3" t="s">
        <v>21</v>
      </c>
      <c r="K135" s="3" t="s">
        <v>31</v>
      </c>
      <c r="L135" s="3" t="s">
        <v>53</v>
      </c>
      <c r="M135" s="3">
        <v>1</v>
      </c>
      <c r="N135" s="4" t="s">
        <v>19314</v>
      </c>
      <c r="O135" s="3">
        <f t="shared" si="1"/>
        <v>7</v>
      </c>
    </row>
    <row r="136" spans="1:15" x14ac:dyDescent="0.35">
      <c r="A136" s="3" t="s">
        <v>10223</v>
      </c>
      <c r="B136" s="3" t="s">
        <v>10317</v>
      </c>
      <c r="C136" s="3" t="s">
        <v>10318</v>
      </c>
      <c r="D136" s="3" t="s">
        <v>10319</v>
      </c>
      <c r="E136" s="3" t="s">
        <v>10320</v>
      </c>
      <c r="F136" s="3">
        <v>48579808</v>
      </c>
      <c r="G136" s="3" t="s">
        <v>10321</v>
      </c>
      <c r="H136" s="3">
        <v>3578</v>
      </c>
      <c r="I136" s="3" t="s">
        <v>179</v>
      </c>
      <c r="J136" s="3" t="s">
        <v>21</v>
      </c>
      <c r="K136" s="3" t="s">
        <v>31</v>
      </c>
      <c r="L136" s="3" t="s">
        <v>53</v>
      </c>
      <c r="M136" s="3">
        <v>1</v>
      </c>
      <c r="N136" s="4" t="s">
        <v>19314</v>
      </c>
      <c r="O136" s="3">
        <f t="shared" si="1"/>
        <v>7</v>
      </c>
    </row>
    <row r="137" spans="1:15" x14ac:dyDescent="0.35">
      <c r="A137" s="3" t="s">
        <v>10322</v>
      </c>
      <c r="B137" s="3" t="s">
        <v>10415</v>
      </c>
      <c r="C137" s="3" t="s">
        <v>908</v>
      </c>
      <c r="D137" s="3" t="s">
        <v>10416</v>
      </c>
      <c r="E137" s="3" t="s">
        <v>6407</v>
      </c>
      <c r="F137" s="3">
        <v>34143261</v>
      </c>
      <c r="G137" s="3">
        <v>1984585663</v>
      </c>
      <c r="H137" s="3">
        <v>3615</v>
      </c>
      <c r="I137" s="3" t="s">
        <v>179</v>
      </c>
      <c r="J137" s="3" t="s">
        <v>21</v>
      </c>
      <c r="K137" s="3" t="s">
        <v>31</v>
      </c>
      <c r="L137" s="3" t="s">
        <v>53</v>
      </c>
      <c r="M137" s="3">
        <v>1</v>
      </c>
      <c r="N137" s="4" t="s">
        <v>19314</v>
      </c>
      <c r="O137" s="3">
        <f t="shared" si="1"/>
        <v>7</v>
      </c>
    </row>
    <row r="138" spans="1:15" x14ac:dyDescent="0.35">
      <c r="A138" s="3" t="s">
        <v>10334</v>
      </c>
      <c r="B138" s="3" t="s">
        <v>10427</v>
      </c>
      <c r="C138" s="3" t="s">
        <v>10428</v>
      </c>
      <c r="D138" s="3" t="s">
        <v>43</v>
      </c>
      <c r="E138" s="3" t="s">
        <v>491</v>
      </c>
      <c r="F138" s="3">
        <v>34778804</v>
      </c>
      <c r="G138" s="3">
        <v>6702136431</v>
      </c>
      <c r="H138" s="3">
        <v>3619</v>
      </c>
      <c r="I138" s="3" t="s">
        <v>210</v>
      </c>
      <c r="J138" s="3" t="s">
        <v>21</v>
      </c>
      <c r="K138" s="3" t="s">
        <v>31</v>
      </c>
      <c r="L138" s="3" t="s">
        <v>53</v>
      </c>
      <c r="M138" s="3">
        <v>1</v>
      </c>
      <c r="N138" s="4" t="s">
        <v>19314</v>
      </c>
      <c r="O138" s="3">
        <f t="shared" si="1"/>
        <v>7</v>
      </c>
    </row>
    <row r="139" spans="1:15" x14ac:dyDescent="0.35">
      <c r="A139" s="3" t="s">
        <v>10541</v>
      </c>
      <c r="B139" s="3" t="s">
        <v>10643</v>
      </c>
      <c r="C139" s="3" t="s">
        <v>10644</v>
      </c>
      <c r="D139" s="3" t="s">
        <v>416</v>
      </c>
      <c r="E139" s="3" t="s">
        <v>417</v>
      </c>
      <c r="F139" s="3">
        <v>49563854</v>
      </c>
      <c r="G139" s="3">
        <v>7180563614</v>
      </c>
      <c r="H139" s="3">
        <v>3702</v>
      </c>
      <c r="I139" s="3" t="s">
        <v>631</v>
      </c>
      <c r="J139" s="3" t="s">
        <v>21</v>
      </c>
      <c r="K139" s="3" t="s">
        <v>31</v>
      </c>
      <c r="L139" s="3" t="s">
        <v>53</v>
      </c>
      <c r="M139" s="3">
        <v>1</v>
      </c>
      <c r="N139" s="4" t="s">
        <v>19314</v>
      </c>
      <c r="O139" s="3">
        <f t="shared" si="1"/>
        <v>7</v>
      </c>
    </row>
    <row r="140" spans="1:15" x14ac:dyDescent="0.35">
      <c r="A140" s="3" t="s">
        <v>10743</v>
      </c>
      <c r="B140" s="3" t="s">
        <v>10845</v>
      </c>
      <c r="C140" s="3" t="s">
        <v>2439</v>
      </c>
      <c r="D140" s="3" t="s">
        <v>10846</v>
      </c>
      <c r="E140" s="3" t="s">
        <v>298</v>
      </c>
      <c r="F140" s="3">
        <v>44042592</v>
      </c>
      <c r="G140" s="3">
        <v>9971492331</v>
      </c>
      <c r="H140" s="3">
        <v>3780</v>
      </c>
      <c r="I140" s="3" t="s">
        <v>631</v>
      </c>
      <c r="J140" s="3" t="s">
        <v>21</v>
      </c>
      <c r="K140" s="3" t="s">
        <v>31</v>
      </c>
      <c r="L140" s="3" t="s">
        <v>53</v>
      </c>
      <c r="M140" s="3">
        <v>1</v>
      </c>
      <c r="N140" s="4" t="s">
        <v>19314</v>
      </c>
      <c r="O140" s="3">
        <f t="shared" si="1"/>
        <v>7</v>
      </c>
    </row>
    <row r="141" spans="1:15" x14ac:dyDescent="0.35">
      <c r="A141" s="3" t="s">
        <v>10756</v>
      </c>
      <c r="B141" s="3" t="s">
        <v>10860</v>
      </c>
      <c r="C141" s="3" t="s">
        <v>10861</v>
      </c>
      <c r="D141" s="3" t="s">
        <v>3796</v>
      </c>
      <c r="E141" s="3" t="s">
        <v>3147</v>
      </c>
      <c r="F141" s="3">
        <v>44596911</v>
      </c>
      <c r="G141" s="3">
        <v>7370305605</v>
      </c>
      <c r="H141" s="3">
        <v>3786</v>
      </c>
      <c r="I141" s="3" t="s">
        <v>631</v>
      </c>
      <c r="J141" s="3" t="s">
        <v>21</v>
      </c>
      <c r="K141" s="3" t="s">
        <v>31</v>
      </c>
      <c r="L141" s="3" t="s">
        <v>53</v>
      </c>
      <c r="M141" s="3">
        <v>1</v>
      </c>
      <c r="N141" s="4" t="s">
        <v>19314</v>
      </c>
      <c r="O141" s="3">
        <f t="shared" si="1"/>
        <v>7</v>
      </c>
    </row>
    <row r="142" spans="1:15" x14ac:dyDescent="0.35">
      <c r="A142" s="3" t="s">
        <v>10797</v>
      </c>
      <c r="B142" s="3" t="s">
        <v>10898</v>
      </c>
      <c r="C142" s="3" t="s">
        <v>3503</v>
      </c>
      <c r="D142" s="3" t="s">
        <v>45</v>
      </c>
      <c r="E142" s="3" t="s">
        <v>865</v>
      </c>
      <c r="F142" s="3">
        <v>43110212</v>
      </c>
      <c r="G142" s="3">
        <v>3185605227</v>
      </c>
      <c r="H142" s="3">
        <v>3801</v>
      </c>
      <c r="I142" s="3" t="s">
        <v>103</v>
      </c>
      <c r="J142" s="3" t="s">
        <v>21</v>
      </c>
      <c r="K142" s="3" t="s">
        <v>31</v>
      </c>
      <c r="L142" s="3" t="s">
        <v>53</v>
      </c>
      <c r="M142" s="3">
        <v>1</v>
      </c>
      <c r="N142" s="4" t="s">
        <v>19314</v>
      </c>
      <c r="O142" s="3">
        <f t="shared" si="1"/>
        <v>8</v>
      </c>
    </row>
    <row r="143" spans="1:15" x14ac:dyDescent="0.35">
      <c r="A143" s="3" t="s">
        <v>10889</v>
      </c>
      <c r="B143" s="3" t="s">
        <v>7472</v>
      </c>
      <c r="C143" s="3" t="s">
        <v>10988</v>
      </c>
      <c r="D143" s="3" t="s">
        <v>416</v>
      </c>
      <c r="E143" s="3" t="s">
        <v>417</v>
      </c>
      <c r="F143" s="3">
        <v>49403272</v>
      </c>
      <c r="G143" s="3">
        <v>6683952324</v>
      </c>
      <c r="H143" s="3">
        <v>3836</v>
      </c>
      <c r="I143" s="3" t="s">
        <v>631</v>
      </c>
      <c r="J143" s="3" t="s">
        <v>21</v>
      </c>
      <c r="K143" s="3" t="s">
        <v>31</v>
      </c>
      <c r="L143" s="3" t="s">
        <v>53</v>
      </c>
      <c r="M143" s="3">
        <v>1</v>
      </c>
      <c r="N143" s="4" t="s">
        <v>19314</v>
      </c>
      <c r="O143" s="3">
        <f t="shared" si="1"/>
        <v>8</v>
      </c>
    </row>
    <row r="144" spans="1:15" x14ac:dyDescent="0.35">
      <c r="A144" s="3" t="s">
        <v>10894</v>
      </c>
      <c r="B144" s="3" t="s">
        <v>10994</v>
      </c>
      <c r="C144" s="3" t="s">
        <v>10995</v>
      </c>
      <c r="D144" s="3" t="s">
        <v>43</v>
      </c>
      <c r="E144" s="3" t="s">
        <v>44</v>
      </c>
      <c r="F144" s="3">
        <v>49496931</v>
      </c>
      <c r="G144" s="3">
        <v>8548927579</v>
      </c>
      <c r="H144" s="3">
        <v>3838</v>
      </c>
      <c r="I144" s="3" t="s">
        <v>179</v>
      </c>
      <c r="J144" s="3" t="s">
        <v>21</v>
      </c>
      <c r="K144" s="3" t="s">
        <v>31</v>
      </c>
      <c r="L144" s="3" t="s">
        <v>53</v>
      </c>
      <c r="M144" s="3">
        <v>1</v>
      </c>
      <c r="N144" s="4" t="s">
        <v>19314</v>
      </c>
      <c r="O144" s="3">
        <f t="shared" si="1"/>
        <v>8</v>
      </c>
    </row>
    <row r="145" spans="1:15" x14ac:dyDescent="0.35">
      <c r="A145" s="3" t="s">
        <v>10954</v>
      </c>
      <c r="B145" s="3" t="s">
        <v>10898</v>
      </c>
      <c r="C145" s="3" t="s">
        <v>3503</v>
      </c>
      <c r="D145" s="3" t="s">
        <v>45</v>
      </c>
      <c r="E145" s="3" t="s">
        <v>865</v>
      </c>
      <c r="F145" s="3">
        <v>36199423</v>
      </c>
      <c r="G145" s="3" t="s">
        <v>11047</v>
      </c>
      <c r="H145" s="3">
        <v>3859</v>
      </c>
      <c r="I145" s="3" t="s">
        <v>103</v>
      </c>
      <c r="J145" s="3" t="s">
        <v>21</v>
      </c>
      <c r="K145" s="3" t="s">
        <v>31</v>
      </c>
      <c r="L145" s="3" t="s">
        <v>53</v>
      </c>
      <c r="M145" s="3">
        <v>1</v>
      </c>
      <c r="N145" s="4" t="s">
        <v>19314</v>
      </c>
      <c r="O145" s="3">
        <f t="shared" si="1"/>
        <v>8</v>
      </c>
    </row>
    <row r="146" spans="1:15" x14ac:dyDescent="0.35">
      <c r="A146" s="3" t="s">
        <v>11029</v>
      </c>
      <c r="B146" s="3" t="s">
        <v>11122</v>
      </c>
      <c r="C146" s="3" t="s">
        <v>6856</v>
      </c>
      <c r="D146" s="3" t="s">
        <v>111</v>
      </c>
      <c r="E146" s="3" t="s">
        <v>11123</v>
      </c>
      <c r="F146" s="3">
        <v>41841044</v>
      </c>
      <c r="G146" s="3">
        <v>1410566920</v>
      </c>
      <c r="H146" s="3">
        <v>3890</v>
      </c>
      <c r="I146" s="3" t="s">
        <v>255</v>
      </c>
      <c r="J146" s="3" t="s">
        <v>21</v>
      </c>
      <c r="K146" s="3" t="s">
        <v>31</v>
      </c>
      <c r="L146" s="3" t="s">
        <v>53</v>
      </c>
      <c r="M146" s="3">
        <v>1</v>
      </c>
      <c r="N146" s="4" t="s">
        <v>19314</v>
      </c>
      <c r="O146" s="3">
        <f t="shared" si="1"/>
        <v>8</v>
      </c>
    </row>
    <row r="147" spans="1:15" x14ac:dyDescent="0.35">
      <c r="A147" s="3" t="s">
        <v>11034</v>
      </c>
      <c r="B147" s="3" t="s">
        <v>11125</v>
      </c>
      <c r="C147" s="3" t="s">
        <v>348</v>
      </c>
      <c r="D147" s="3" t="s">
        <v>11126</v>
      </c>
      <c r="E147" s="3" t="s">
        <v>89</v>
      </c>
      <c r="F147" s="3">
        <v>49159945</v>
      </c>
      <c r="G147" s="3">
        <v>3511928069</v>
      </c>
      <c r="H147" s="3">
        <v>3891</v>
      </c>
      <c r="I147" s="3" t="s">
        <v>631</v>
      </c>
      <c r="J147" s="3" t="s">
        <v>21</v>
      </c>
      <c r="K147" s="3" t="s">
        <v>31</v>
      </c>
      <c r="L147" s="4" t="s">
        <v>53</v>
      </c>
      <c r="M147" s="3">
        <v>1</v>
      </c>
      <c r="N147" s="4" t="s">
        <v>19314</v>
      </c>
      <c r="O147" s="3">
        <f t="shared" si="1"/>
        <v>8</v>
      </c>
    </row>
    <row r="148" spans="1:15" x14ac:dyDescent="0.35">
      <c r="A148" s="3" t="s">
        <v>11045</v>
      </c>
      <c r="B148" s="3" t="s">
        <v>11134</v>
      </c>
      <c r="C148" s="3" t="s">
        <v>11135</v>
      </c>
      <c r="D148" s="3" t="s">
        <v>1989</v>
      </c>
      <c r="E148" s="3" t="s">
        <v>2148</v>
      </c>
      <c r="F148" s="3">
        <v>42046557</v>
      </c>
      <c r="G148" s="3">
        <v>2679109349</v>
      </c>
      <c r="H148" s="3">
        <v>3894</v>
      </c>
      <c r="I148" s="3" t="s">
        <v>210</v>
      </c>
      <c r="J148" s="3" t="s">
        <v>21</v>
      </c>
      <c r="K148" s="3" t="s">
        <v>31</v>
      </c>
      <c r="L148" s="3" t="s">
        <v>53</v>
      </c>
      <c r="M148" s="3">
        <v>1</v>
      </c>
      <c r="N148" s="4" t="s">
        <v>19314</v>
      </c>
      <c r="O148" s="3">
        <f t="shared" si="1"/>
        <v>8</v>
      </c>
    </row>
    <row r="149" spans="1:15" x14ac:dyDescent="0.35">
      <c r="A149" s="3" t="s">
        <v>10606</v>
      </c>
      <c r="B149" s="3" t="s">
        <v>11137</v>
      </c>
      <c r="C149" s="3" t="s">
        <v>3525</v>
      </c>
      <c r="D149" s="3" t="s">
        <v>1102</v>
      </c>
      <c r="E149" s="3" t="s">
        <v>1103</v>
      </c>
      <c r="F149" s="3">
        <v>46497909</v>
      </c>
      <c r="G149" s="3">
        <v>2855519951</v>
      </c>
      <c r="H149" s="3">
        <v>3895</v>
      </c>
      <c r="I149" s="3" t="s">
        <v>179</v>
      </c>
      <c r="J149" s="3" t="s">
        <v>21</v>
      </c>
      <c r="K149" s="3" t="s">
        <v>31</v>
      </c>
      <c r="L149" s="3" t="s">
        <v>53</v>
      </c>
      <c r="M149" s="3">
        <v>1</v>
      </c>
      <c r="N149" s="4" t="s">
        <v>19314</v>
      </c>
      <c r="O149" s="3">
        <f t="shared" si="1"/>
        <v>8</v>
      </c>
    </row>
    <row r="150" spans="1:15" x14ac:dyDescent="0.35">
      <c r="A150" s="3" t="s">
        <v>11050</v>
      </c>
      <c r="B150" s="3" t="s">
        <v>11143</v>
      </c>
      <c r="C150" s="3" t="s">
        <v>11144</v>
      </c>
      <c r="D150" s="3" t="s">
        <v>411</v>
      </c>
      <c r="E150" s="3" t="s">
        <v>412</v>
      </c>
      <c r="F150" s="3">
        <v>49295470</v>
      </c>
      <c r="G150" s="3">
        <v>3631802706</v>
      </c>
      <c r="H150" s="3">
        <v>3898</v>
      </c>
      <c r="I150" s="3" t="s">
        <v>179</v>
      </c>
      <c r="J150" s="3" t="s">
        <v>21</v>
      </c>
      <c r="K150" s="3" t="s">
        <v>31</v>
      </c>
      <c r="L150" s="3" t="s">
        <v>53</v>
      </c>
      <c r="M150" s="3">
        <v>1</v>
      </c>
      <c r="N150" s="4" t="s">
        <v>19314</v>
      </c>
      <c r="O150" s="3">
        <f t="shared" si="1"/>
        <v>8</v>
      </c>
    </row>
    <row r="151" spans="1:15" x14ac:dyDescent="0.35">
      <c r="A151" s="3" t="s">
        <v>11086</v>
      </c>
      <c r="B151" s="3" t="s">
        <v>10898</v>
      </c>
      <c r="C151" s="3" t="s">
        <v>3503</v>
      </c>
      <c r="D151" s="3" t="s">
        <v>45</v>
      </c>
      <c r="E151" s="3" t="s">
        <v>865</v>
      </c>
      <c r="F151" s="3">
        <v>43110212</v>
      </c>
      <c r="G151" s="3">
        <v>3185605224</v>
      </c>
      <c r="H151" s="3">
        <v>3911</v>
      </c>
      <c r="I151" s="3" t="s">
        <v>103</v>
      </c>
      <c r="J151" s="3" t="s">
        <v>21</v>
      </c>
      <c r="K151" s="3" t="s">
        <v>31</v>
      </c>
      <c r="L151" s="3" t="s">
        <v>53</v>
      </c>
      <c r="M151" s="3">
        <v>1</v>
      </c>
      <c r="N151" s="4" t="s">
        <v>19314</v>
      </c>
      <c r="O151" s="3">
        <f t="shared" ref="O151:O214" si="2">1+O131</f>
        <v>8</v>
      </c>
    </row>
    <row r="152" spans="1:15" x14ac:dyDescent="0.35">
      <c r="A152" s="3" t="s">
        <v>11103</v>
      </c>
      <c r="B152" s="3" t="s">
        <v>11195</v>
      </c>
      <c r="C152" s="3" t="s">
        <v>760</v>
      </c>
      <c r="D152" s="3" t="s">
        <v>365</v>
      </c>
      <c r="E152" s="3" t="s">
        <v>366</v>
      </c>
      <c r="F152" s="3">
        <v>44002587</v>
      </c>
      <c r="G152" s="3">
        <v>4241253221</v>
      </c>
      <c r="H152" s="3">
        <v>3919</v>
      </c>
      <c r="I152" s="3" t="s">
        <v>179</v>
      </c>
      <c r="J152" s="3" t="s">
        <v>21</v>
      </c>
      <c r="K152" s="3" t="s">
        <v>31</v>
      </c>
      <c r="L152" s="3" t="s">
        <v>53</v>
      </c>
      <c r="M152" s="3">
        <v>1</v>
      </c>
      <c r="N152" s="4" t="s">
        <v>19314</v>
      </c>
      <c r="O152" s="3">
        <f t="shared" si="2"/>
        <v>8</v>
      </c>
    </row>
    <row r="153" spans="1:15" x14ac:dyDescent="0.35">
      <c r="A153" s="3" t="s">
        <v>11140</v>
      </c>
      <c r="B153" s="3" t="s">
        <v>11241</v>
      </c>
      <c r="C153" s="3" t="s">
        <v>11242</v>
      </c>
      <c r="D153" s="3" t="s">
        <v>809</v>
      </c>
      <c r="E153" s="3" t="s">
        <v>10320</v>
      </c>
      <c r="F153" s="3">
        <v>41511924</v>
      </c>
      <c r="G153" s="3">
        <v>6235758976</v>
      </c>
      <c r="H153" s="3">
        <v>3934</v>
      </c>
      <c r="I153" s="3" t="s">
        <v>299</v>
      </c>
      <c r="J153" s="3" t="s">
        <v>21</v>
      </c>
      <c r="K153" s="3" t="s">
        <v>31</v>
      </c>
      <c r="L153" s="3" t="s">
        <v>53</v>
      </c>
      <c r="M153" s="3">
        <v>1</v>
      </c>
      <c r="N153" s="4" t="s">
        <v>19314</v>
      </c>
      <c r="O153" s="3">
        <f t="shared" si="2"/>
        <v>8</v>
      </c>
    </row>
    <row r="154" spans="1:15" x14ac:dyDescent="0.35">
      <c r="A154" s="3" t="s">
        <v>11199</v>
      </c>
      <c r="B154" s="3" t="s">
        <v>11310</v>
      </c>
      <c r="C154" s="3" t="s">
        <v>11311</v>
      </c>
      <c r="D154" s="3" t="s">
        <v>93</v>
      </c>
      <c r="E154" s="3" t="s">
        <v>6729</v>
      </c>
      <c r="F154" s="3" t="s">
        <v>11312</v>
      </c>
      <c r="G154" s="3" t="s">
        <v>11313</v>
      </c>
      <c r="H154" s="3">
        <v>3960</v>
      </c>
      <c r="I154" s="3" t="s">
        <v>179</v>
      </c>
      <c r="J154" s="3" t="s">
        <v>21</v>
      </c>
      <c r="K154" s="3" t="s">
        <v>31</v>
      </c>
      <c r="L154" s="3" t="s">
        <v>53</v>
      </c>
      <c r="M154" s="3">
        <v>1</v>
      </c>
      <c r="N154" s="4" t="s">
        <v>19314</v>
      </c>
      <c r="O154" s="3">
        <f t="shared" si="2"/>
        <v>8</v>
      </c>
    </row>
    <row r="155" spans="1:15" x14ac:dyDescent="0.35">
      <c r="A155" s="3" t="s">
        <v>11358</v>
      </c>
      <c r="B155" s="3" t="s">
        <v>11451</v>
      </c>
      <c r="C155" s="3" t="s">
        <v>10341</v>
      </c>
      <c r="D155" s="3" t="s">
        <v>11452</v>
      </c>
      <c r="E155" s="3" t="s">
        <v>688</v>
      </c>
      <c r="F155" s="3">
        <v>48406635</v>
      </c>
      <c r="G155" s="3">
        <v>8285787046</v>
      </c>
      <c r="H155" s="3">
        <v>4013</v>
      </c>
      <c r="I155" s="3" t="s">
        <v>45</v>
      </c>
      <c r="J155" s="3" t="s">
        <v>21</v>
      </c>
      <c r="K155" s="3" t="s">
        <v>31</v>
      </c>
      <c r="L155" s="3" t="s">
        <v>53</v>
      </c>
      <c r="M155" s="3">
        <v>1</v>
      </c>
      <c r="N155" s="4" t="s">
        <v>19314</v>
      </c>
      <c r="O155" s="3">
        <f t="shared" si="2"/>
        <v>8</v>
      </c>
    </row>
    <row r="156" spans="1:15" x14ac:dyDescent="0.35">
      <c r="A156" s="3" t="s">
        <v>11397</v>
      </c>
      <c r="B156" s="3" t="s">
        <v>11495</v>
      </c>
      <c r="C156" s="3" t="s">
        <v>11496</v>
      </c>
      <c r="D156" s="3" t="s">
        <v>11497</v>
      </c>
      <c r="E156" s="3" t="s">
        <v>5641</v>
      </c>
      <c r="F156" s="3">
        <v>48689882</v>
      </c>
      <c r="G156" s="3">
        <v>7417052136</v>
      </c>
      <c r="H156" s="3">
        <v>4027</v>
      </c>
      <c r="I156" s="3" t="s">
        <v>179</v>
      </c>
      <c r="J156" s="3" t="s">
        <v>21</v>
      </c>
      <c r="K156" s="3" t="s">
        <v>31</v>
      </c>
      <c r="L156" s="3" t="s">
        <v>53</v>
      </c>
      <c r="M156" s="3">
        <v>1</v>
      </c>
      <c r="N156" s="4" t="s">
        <v>19314</v>
      </c>
      <c r="O156" s="3">
        <f t="shared" si="2"/>
        <v>8</v>
      </c>
    </row>
    <row r="157" spans="1:15" x14ac:dyDescent="0.35">
      <c r="A157" s="3" t="s">
        <v>11445</v>
      </c>
      <c r="B157" s="3" t="s">
        <v>11554</v>
      </c>
      <c r="C157" s="3" t="s">
        <v>10049</v>
      </c>
      <c r="D157" s="3" t="s">
        <v>814</v>
      </c>
      <c r="E157" s="3" t="s">
        <v>815</v>
      </c>
      <c r="F157" s="3">
        <v>41578415</v>
      </c>
      <c r="G157" s="3">
        <v>4664350343</v>
      </c>
      <c r="H157" s="3">
        <v>4048</v>
      </c>
      <c r="I157" s="3" t="s">
        <v>631</v>
      </c>
      <c r="J157" s="3" t="s">
        <v>21</v>
      </c>
      <c r="K157" s="3" t="s">
        <v>31</v>
      </c>
      <c r="L157" s="3" t="s">
        <v>53</v>
      </c>
      <c r="M157" s="3">
        <v>1</v>
      </c>
      <c r="N157" s="4" t="s">
        <v>19314</v>
      </c>
      <c r="O157" s="3">
        <f t="shared" si="2"/>
        <v>8</v>
      </c>
    </row>
    <row r="158" spans="1:15" x14ac:dyDescent="0.35">
      <c r="A158" s="3" t="s">
        <v>11522</v>
      </c>
      <c r="B158" s="3" t="s">
        <v>11624</v>
      </c>
      <c r="C158" s="3" t="s">
        <v>9464</v>
      </c>
      <c r="D158" s="3" t="s">
        <v>610</v>
      </c>
      <c r="E158" s="3" t="s">
        <v>11625</v>
      </c>
      <c r="F158" s="3">
        <v>49141964</v>
      </c>
      <c r="G158" s="3">
        <v>3636750482</v>
      </c>
      <c r="H158" s="3">
        <v>4075</v>
      </c>
      <c r="I158" s="3" t="s">
        <v>45</v>
      </c>
      <c r="J158" s="3" t="s">
        <v>21</v>
      </c>
      <c r="K158" s="3" t="s">
        <v>31</v>
      </c>
      <c r="L158" s="3" t="s">
        <v>53</v>
      </c>
      <c r="M158" s="3">
        <v>1</v>
      </c>
      <c r="N158" s="4" t="s">
        <v>19314</v>
      </c>
      <c r="O158" s="3">
        <f t="shared" si="2"/>
        <v>8</v>
      </c>
    </row>
    <row r="159" spans="1:15" x14ac:dyDescent="0.35">
      <c r="A159" s="3" t="s">
        <v>11545</v>
      </c>
      <c r="B159" s="3" t="s">
        <v>11648</v>
      </c>
      <c r="C159" s="3" t="s">
        <v>4416</v>
      </c>
      <c r="D159" s="3" t="s">
        <v>5755</v>
      </c>
      <c r="E159" s="3" t="s">
        <v>544</v>
      </c>
      <c r="F159" s="3">
        <v>41554744</v>
      </c>
      <c r="G159" s="3">
        <v>6737004730</v>
      </c>
      <c r="H159" s="3">
        <v>4083</v>
      </c>
      <c r="I159" s="3" t="s">
        <v>631</v>
      </c>
      <c r="J159" s="3" t="s">
        <v>21</v>
      </c>
      <c r="K159" s="3" t="s">
        <v>31</v>
      </c>
      <c r="L159" s="3" t="s">
        <v>53</v>
      </c>
      <c r="M159" s="3">
        <v>1</v>
      </c>
      <c r="N159" s="4" t="s">
        <v>19314</v>
      </c>
      <c r="O159" s="3">
        <f t="shared" si="2"/>
        <v>8</v>
      </c>
    </row>
    <row r="160" spans="1:15" x14ac:dyDescent="0.35">
      <c r="A160" s="3" t="s">
        <v>11575</v>
      </c>
      <c r="B160" s="3" t="s">
        <v>11676</v>
      </c>
      <c r="C160" s="3" t="s">
        <v>275</v>
      </c>
      <c r="D160" s="3" t="s">
        <v>29</v>
      </c>
      <c r="E160" s="3" t="s">
        <v>83</v>
      </c>
      <c r="F160" s="3">
        <v>48296902</v>
      </c>
      <c r="G160" s="3">
        <v>7968674064</v>
      </c>
      <c r="H160" s="3">
        <v>4094</v>
      </c>
      <c r="I160" s="3" t="s">
        <v>103</v>
      </c>
      <c r="J160" s="3" t="s">
        <v>21</v>
      </c>
      <c r="K160" s="3" t="s">
        <v>31</v>
      </c>
      <c r="L160" s="3" t="s">
        <v>53</v>
      </c>
      <c r="M160" s="3">
        <v>1</v>
      </c>
      <c r="N160" s="4" t="s">
        <v>19314</v>
      </c>
      <c r="O160" s="3">
        <f t="shared" si="2"/>
        <v>8</v>
      </c>
    </row>
    <row r="161" spans="1:15" x14ac:dyDescent="0.35">
      <c r="A161" s="3" t="s">
        <v>11592</v>
      </c>
      <c r="B161" s="3" t="s">
        <v>11695</v>
      </c>
      <c r="C161" s="3" t="s">
        <v>5959</v>
      </c>
      <c r="D161" s="3" t="s">
        <v>6474</v>
      </c>
      <c r="E161" s="3" t="s">
        <v>625</v>
      </c>
      <c r="F161" s="3">
        <v>31511351</v>
      </c>
      <c r="G161" s="3">
        <v>6094984913</v>
      </c>
      <c r="H161" s="3">
        <v>4103</v>
      </c>
      <c r="I161" s="3" t="s">
        <v>179</v>
      </c>
      <c r="J161" s="3" t="s">
        <v>21</v>
      </c>
      <c r="K161" s="3" t="s">
        <v>31</v>
      </c>
      <c r="L161" s="3" t="s">
        <v>53</v>
      </c>
      <c r="M161" s="3">
        <v>1</v>
      </c>
      <c r="N161" s="4" t="s">
        <v>19314</v>
      </c>
      <c r="O161" s="3">
        <f t="shared" si="2"/>
        <v>8</v>
      </c>
    </row>
    <row r="162" spans="1:15" x14ac:dyDescent="0.35">
      <c r="A162" s="3" t="s">
        <v>11647</v>
      </c>
      <c r="B162" s="3" t="s">
        <v>11751</v>
      </c>
      <c r="C162" s="3" t="s">
        <v>4670</v>
      </c>
      <c r="D162" s="3" t="s">
        <v>377</v>
      </c>
      <c r="E162" s="3" t="s">
        <v>304</v>
      </c>
      <c r="F162" s="3">
        <v>48526802</v>
      </c>
      <c r="G162" s="3">
        <v>2163370534</v>
      </c>
      <c r="H162" s="3">
        <v>4123</v>
      </c>
      <c r="I162" s="3" t="s">
        <v>255</v>
      </c>
      <c r="J162" s="3" t="s">
        <v>21</v>
      </c>
      <c r="K162" s="3" t="s">
        <v>31</v>
      </c>
      <c r="L162" s="3" t="s">
        <v>53</v>
      </c>
      <c r="M162" s="3">
        <v>1</v>
      </c>
      <c r="N162" s="4" t="s">
        <v>19314</v>
      </c>
      <c r="O162" s="3">
        <f t="shared" si="2"/>
        <v>9</v>
      </c>
    </row>
    <row r="163" spans="1:15" x14ac:dyDescent="0.35">
      <c r="A163" s="3" t="s">
        <v>11724</v>
      </c>
      <c r="B163" s="3" t="s">
        <v>11825</v>
      </c>
      <c r="C163" s="3" t="s">
        <v>2631</v>
      </c>
      <c r="D163" s="3" t="s">
        <v>11826</v>
      </c>
      <c r="E163" s="3" t="s">
        <v>3226</v>
      </c>
      <c r="F163" s="3">
        <v>49711497</v>
      </c>
      <c r="G163" s="3">
        <v>8281923633</v>
      </c>
      <c r="H163" s="3">
        <v>4152</v>
      </c>
      <c r="I163" s="3" t="s">
        <v>135</v>
      </c>
      <c r="J163" s="3" t="s">
        <v>21</v>
      </c>
      <c r="K163" s="3" t="s">
        <v>31</v>
      </c>
      <c r="L163" s="3" t="s">
        <v>53</v>
      </c>
      <c r="M163" s="3">
        <v>1</v>
      </c>
      <c r="N163" s="4" t="s">
        <v>19314</v>
      </c>
      <c r="O163" s="3">
        <f t="shared" si="2"/>
        <v>9</v>
      </c>
    </row>
    <row r="164" spans="1:15" x14ac:dyDescent="0.35">
      <c r="A164" s="3" t="s">
        <v>11756</v>
      </c>
      <c r="B164" s="3" t="s">
        <v>11857</v>
      </c>
      <c r="C164" s="3" t="s">
        <v>5724</v>
      </c>
      <c r="D164" s="3" t="s">
        <v>11858</v>
      </c>
      <c r="E164" s="3" t="s">
        <v>11859</v>
      </c>
      <c r="F164" s="3">
        <v>48525694</v>
      </c>
      <c r="G164" s="3">
        <v>5856879595</v>
      </c>
      <c r="H164" s="3">
        <v>4163</v>
      </c>
      <c r="I164" s="3" t="s">
        <v>179</v>
      </c>
      <c r="J164" s="3" t="s">
        <v>21</v>
      </c>
      <c r="K164" s="3" t="s">
        <v>31</v>
      </c>
      <c r="L164" s="3" t="s">
        <v>53</v>
      </c>
      <c r="M164" s="3">
        <v>1</v>
      </c>
      <c r="N164" s="4" t="s">
        <v>19314</v>
      </c>
      <c r="O164" s="3">
        <f t="shared" si="2"/>
        <v>9</v>
      </c>
    </row>
    <row r="165" spans="1:15" x14ac:dyDescent="0.35">
      <c r="A165" s="3" t="s">
        <v>11847</v>
      </c>
      <c r="B165" s="3" t="s">
        <v>11955</v>
      </c>
      <c r="C165" s="3" t="s">
        <v>11956</v>
      </c>
      <c r="D165" s="3" t="s">
        <v>133</v>
      </c>
      <c r="E165" s="3" t="s">
        <v>134</v>
      </c>
      <c r="F165" s="3">
        <v>46785516</v>
      </c>
      <c r="G165" s="3">
        <v>8196374968</v>
      </c>
      <c r="H165" s="3">
        <v>4201</v>
      </c>
      <c r="I165" s="3" t="s">
        <v>299</v>
      </c>
      <c r="J165" s="3" t="s">
        <v>21</v>
      </c>
      <c r="K165" s="3" t="s">
        <v>31</v>
      </c>
      <c r="L165" s="3" t="s">
        <v>53</v>
      </c>
      <c r="M165" s="3">
        <v>1</v>
      </c>
      <c r="N165" s="4" t="s">
        <v>19314</v>
      </c>
      <c r="O165" s="3">
        <f t="shared" si="2"/>
        <v>9</v>
      </c>
    </row>
    <row r="166" spans="1:15" x14ac:dyDescent="0.35">
      <c r="A166" s="3" t="s">
        <v>11911</v>
      </c>
      <c r="B166" s="3" t="s">
        <v>12009</v>
      </c>
      <c r="C166" s="3" t="s">
        <v>12010</v>
      </c>
      <c r="D166" s="3" t="s">
        <v>111</v>
      </c>
      <c r="E166" s="3" t="s">
        <v>298</v>
      </c>
      <c r="F166" s="3">
        <v>41276287</v>
      </c>
      <c r="G166" s="3">
        <v>8062266939</v>
      </c>
      <c r="H166" s="3">
        <v>4222</v>
      </c>
      <c r="I166" s="3" t="s">
        <v>179</v>
      </c>
      <c r="J166" s="3" t="s">
        <v>21</v>
      </c>
      <c r="K166" s="3" t="s">
        <v>31</v>
      </c>
      <c r="L166" s="3" t="s">
        <v>53</v>
      </c>
      <c r="M166" s="3">
        <v>1</v>
      </c>
      <c r="N166" s="4" t="s">
        <v>19314</v>
      </c>
      <c r="O166" s="3">
        <f t="shared" si="2"/>
        <v>9</v>
      </c>
    </row>
    <row r="167" spans="1:15" x14ac:dyDescent="0.35">
      <c r="A167" s="3" t="s">
        <v>11954</v>
      </c>
      <c r="B167" s="3" t="s">
        <v>12054</v>
      </c>
      <c r="C167" s="3" t="s">
        <v>7613</v>
      </c>
      <c r="D167" s="3" t="s">
        <v>12055</v>
      </c>
      <c r="E167" s="3" t="s">
        <v>12056</v>
      </c>
      <c r="F167" s="3">
        <v>22479381</v>
      </c>
      <c r="G167" s="3">
        <v>7677227670</v>
      </c>
      <c r="H167" s="3">
        <v>4239</v>
      </c>
      <c r="I167" s="3" t="s">
        <v>84</v>
      </c>
      <c r="J167" s="3" t="s">
        <v>21</v>
      </c>
      <c r="K167" s="3" t="s">
        <v>31</v>
      </c>
      <c r="L167" s="3" t="s">
        <v>53</v>
      </c>
      <c r="M167" s="3">
        <v>1</v>
      </c>
      <c r="N167" s="4" t="s">
        <v>19314</v>
      </c>
      <c r="O167" s="3">
        <f t="shared" si="2"/>
        <v>9</v>
      </c>
    </row>
    <row r="168" spans="1:15" x14ac:dyDescent="0.35">
      <c r="A168" s="3" t="s">
        <v>11898</v>
      </c>
      <c r="B168" s="3" t="s">
        <v>12060</v>
      </c>
      <c r="C168" s="3" t="s">
        <v>12061</v>
      </c>
      <c r="D168" s="3" t="s">
        <v>411</v>
      </c>
      <c r="E168" s="3" t="s">
        <v>412</v>
      </c>
      <c r="F168" s="3">
        <v>47603122</v>
      </c>
      <c r="G168" s="3">
        <v>3406717213</v>
      </c>
      <c r="H168" s="3">
        <v>4241</v>
      </c>
      <c r="I168" s="3" t="s">
        <v>246</v>
      </c>
      <c r="J168" s="3" t="s">
        <v>21</v>
      </c>
      <c r="K168" s="3" t="s">
        <v>31</v>
      </c>
      <c r="L168" s="3" t="s">
        <v>53</v>
      </c>
      <c r="M168" s="3">
        <v>1</v>
      </c>
      <c r="N168" s="4" t="s">
        <v>19314</v>
      </c>
      <c r="O168" s="3">
        <f t="shared" si="2"/>
        <v>9</v>
      </c>
    </row>
    <row r="169" spans="1:15" x14ac:dyDescent="0.35">
      <c r="A169" s="3" t="s">
        <v>11959</v>
      </c>
      <c r="B169" s="3" t="s">
        <v>12063</v>
      </c>
      <c r="C169" s="3" t="s">
        <v>12064</v>
      </c>
      <c r="D169" s="3" t="s">
        <v>594</v>
      </c>
      <c r="E169" s="3" t="s">
        <v>957</v>
      </c>
      <c r="F169" s="3">
        <v>49821233</v>
      </c>
      <c r="G169" s="3">
        <v>8231391483</v>
      </c>
      <c r="H169" s="3">
        <v>4242</v>
      </c>
      <c r="I169" s="3" t="s">
        <v>631</v>
      </c>
      <c r="J169" s="3" t="s">
        <v>21</v>
      </c>
      <c r="K169" s="3" t="s">
        <v>31</v>
      </c>
      <c r="L169" s="3" t="s">
        <v>53</v>
      </c>
      <c r="M169" s="3">
        <v>1</v>
      </c>
      <c r="N169" s="4" t="s">
        <v>19314</v>
      </c>
      <c r="O169" s="3">
        <f t="shared" si="2"/>
        <v>9</v>
      </c>
    </row>
    <row r="170" spans="1:15" x14ac:dyDescent="0.35">
      <c r="A170" s="3" t="s">
        <v>11991</v>
      </c>
      <c r="B170" s="3" t="s">
        <v>12101</v>
      </c>
      <c r="C170" s="3" t="s">
        <v>3608</v>
      </c>
      <c r="D170" s="3" t="s">
        <v>2119</v>
      </c>
      <c r="E170" s="3" t="s">
        <v>12102</v>
      </c>
      <c r="F170" s="3">
        <v>41295773</v>
      </c>
      <c r="G170" s="3">
        <v>4232339600</v>
      </c>
      <c r="H170" s="3">
        <v>4254</v>
      </c>
      <c r="I170" s="3" t="s">
        <v>631</v>
      </c>
      <c r="J170" s="3" t="s">
        <v>21</v>
      </c>
      <c r="K170" s="3" t="s">
        <v>31</v>
      </c>
      <c r="L170" s="4" t="s">
        <v>53</v>
      </c>
      <c r="M170" s="3">
        <v>1</v>
      </c>
      <c r="N170" s="4" t="s">
        <v>19314</v>
      </c>
      <c r="O170" s="3">
        <f t="shared" si="2"/>
        <v>9</v>
      </c>
    </row>
    <row r="171" spans="1:15" x14ac:dyDescent="0.35">
      <c r="A171" s="3" t="s">
        <v>12006</v>
      </c>
      <c r="B171" s="3" t="s">
        <v>12116</v>
      </c>
      <c r="C171" s="3" t="s">
        <v>1786</v>
      </c>
      <c r="D171" s="3" t="s">
        <v>103</v>
      </c>
      <c r="E171" s="3" t="s">
        <v>104</v>
      </c>
      <c r="F171" s="3">
        <v>46025646</v>
      </c>
      <c r="G171" s="3">
        <v>2988936273</v>
      </c>
      <c r="H171" s="3">
        <v>4259</v>
      </c>
      <c r="I171" s="3" t="s">
        <v>103</v>
      </c>
      <c r="J171" s="3" t="s">
        <v>21</v>
      </c>
      <c r="K171" s="3" t="s">
        <v>31</v>
      </c>
      <c r="L171" s="3" t="s">
        <v>53</v>
      </c>
      <c r="M171" s="3">
        <v>1</v>
      </c>
      <c r="N171" s="4" t="s">
        <v>19314</v>
      </c>
      <c r="O171" s="3">
        <f t="shared" si="2"/>
        <v>9</v>
      </c>
    </row>
    <row r="172" spans="1:15" x14ac:dyDescent="0.35">
      <c r="A172" s="3" t="s">
        <v>12029</v>
      </c>
      <c r="B172" s="3" t="s">
        <v>12142</v>
      </c>
      <c r="C172" s="3" t="s">
        <v>4416</v>
      </c>
      <c r="D172" s="3" t="s">
        <v>365</v>
      </c>
      <c r="E172" s="3" t="s">
        <v>366</v>
      </c>
      <c r="F172" s="3">
        <v>27279576</v>
      </c>
      <c r="G172" s="3">
        <v>7258437930</v>
      </c>
      <c r="H172" s="3">
        <v>4267</v>
      </c>
      <c r="I172" s="3" t="s">
        <v>179</v>
      </c>
      <c r="J172" s="3" t="s">
        <v>21</v>
      </c>
      <c r="K172" s="3" t="s">
        <v>31</v>
      </c>
      <c r="L172" s="3" t="s">
        <v>53</v>
      </c>
      <c r="M172" s="3">
        <v>1</v>
      </c>
      <c r="N172" s="4" t="s">
        <v>19314</v>
      </c>
      <c r="O172" s="3">
        <f t="shared" si="2"/>
        <v>9</v>
      </c>
    </row>
    <row r="173" spans="1:15" x14ac:dyDescent="0.35">
      <c r="A173" s="3" t="s">
        <v>12039</v>
      </c>
      <c r="B173" s="3" t="s">
        <v>12152</v>
      </c>
      <c r="C173" s="3" t="s">
        <v>3844</v>
      </c>
      <c r="D173" s="3" t="s">
        <v>9551</v>
      </c>
      <c r="E173" s="3" t="s">
        <v>12153</v>
      </c>
      <c r="F173" s="3">
        <v>46417661</v>
      </c>
      <c r="G173" s="3">
        <v>7640847432</v>
      </c>
      <c r="H173" s="3">
        <v>4271</v>
      </c>
      <c r="I173" s="3" t="s">
        <v>103</v>
      </c>
      <c r="J173" s="3" t="s">
        <v>21</v>
      </c>
      <c r="K173" s="3" t="s">
        <v>31</v>
      </c>
      <c r="L173" s="4" t="s">
        <v>53</v>
      </c>
      <c r="M173" s="3">
        <v>1</v>
      </c>
      <c r="N173" s="4" t="s">
        <v>19314</v>
      </c>
      <c r="O173" s="3">
        <f t="shared" si="2"/>
        <v>9</v>
      </c>
    </row>
    <row r="174" spans="1:15" x14ac:dyDescent="0.35">
      <c r="A174" s="3" t="s">
        <v>12186</v>
      </c>
      <c r="B174" s="3" t="s">
        <v>12290</v>
      </c>
      <c r="C174" s="3" t="s">
        <v>12291</v>
      </c>
      <c r="D174" s="3" t="s">
        <v>111</v>
      </c>
      <c r="E174" s="3" t="s">
        <v>298</v>
      </c>
      <c r="F174" s="3">
        <v>26818979</v>
      </c>
      <c r="G174" s="3">
        <v>3492962920</v>
      </c>
      <c r="H174" s="3">
        <v>4327</v>
      </c>
      <c r="I174" s="3" t="s">
        <v>103</v>
      </c>
      <c r="J174" s="3" t="s">
        <v>21</v>
      </c>
      <c r="K174" s="3" t="s">
        <v>31</v>
      </c>
      <c r="L174" s="3" t="s">
        <v>53</v>
      </c>
      <c r="M174" s="3">
        <v>1</v>
      </c>
      <c r="N174" s="4" t="s">
        <v>19314</v>
      </c>
      <c r="O174" s="3">
        <f t="shared" si="2"/>
        <v>9</v>
      </c>
    </row>
    <row r="175" spans="1:15" x14ac:dyDescent="0.35">
      <c r="A175" s="3" t="s">
        <v>12206</v>
      </c>
      <c r="B175" s="3" t="s">
        <v>12314</v>
      </c>
      <c r="C175" s="3" t="s">
        <v>12315</v>
      </c>
      <c r="D175" s="3" t="s">
        <v>1025</v>
      </c>
      <c r="E175" s="3" t="s">
        <v>1118</v>
      </c>
      <c r="F175" s="3">
        <v>37644699</v>
      </c>
      <c r="G175" s="3">
        <v>1682427365</v>
      </c>
      <c r="H175" s="3">
        <v>4335</v>
      </c>
      <c r="I175" s="3" t="s">
        <v>103</v>
      </c>
      <c r="J175" s="3" t="s">
        <v>21</v>
      </c>
      <c r="K175" s="3" t="s">
        <v>31</v>
      </c>
      <c r="L175" s="3" t="s">
        <v>53</v>
      </c>
      <c r="M175" s="3">
        <v>1</v>
      </c>
      <c r="N175" s="4" t="s">
        <v>19314</v>
      </c>
      <c r="O175" s="3">
        <f t="shared" si="2"/>
        <v>9</v>
      </c>
    </row>
    <row r="176" spans="1:15" x14ac:dyDescent="0.35">
      <c r="A176" s="3" t="s">
        <v>12226</v>
      </c>
      <c r="B176" s="3" t="s">
        <v>12336</v>
      </c>
      <c r="C176" s="3" t="s">
        <v>12005</v>
      </c>
      <c r="D176" s="3" t="s">
        <v>88</v>
      </c>
      <c r="E176" s="3" t="s">
        <v>89</v>
      </c>
      <c r="F176" s="3">
        <v>42066848</v>
      </c>
      <c r="G176" s="3">
        <v>8324533793</v>
      </c>
      <c r="H176" s="3">
        <v>4343</v>
      </c>
      <c r="I176" s="3" t="s">
        <v>631</v>
      </c>
      <c r="J176" s="3" t="s">
        <v>21</v>
      </c>
      <c r="K176" s="3" t="s">
        <v>31</v>
      </c>
      <c r="L176" s="3" t="s">
        <v>53</v>
      </c>
      <c r="M176" s="3">
        <v>1</v>
      </c>
      <c r="N176" s="4" t="s">
        <v>19314</v>
      </c>
      <c r="O176" s="3">
        <f t="shared" si="2"/>
        <v>9</v>
      </c>
    </row>
    <row r="177" spans="1:15" x14ac:dyDescent="0.35">
      <c r="A177" s="3" t="s">
        <v>12283</v>
      </c>
      <c r="B177" s="3" t="s">
        <v>12387</v>
      </c>
      <c r="C177" s="3" t="s">
        <v>12388</v>
      </c>
      <c r="D177" s="3" t="s">
        <v>111</v>
      </c>
      <c r="E177" s="3" t="s">
        <v>902</v>
      </c>
      <c r="F177" s="3">
        <v>33505976</v>
      </c>
      <c r="G177" s="3" t="s">
        <v>12389</v>
      </c>
      <c r="H177" s="3">
        <v>4363</v>
      </c>
      <c r="I177" s="3" t="s">
        <v>179</v>
      </c>
      <c r="J177" s="3" t="s">
        <v>21</v>
      </c>
      <c r="K177" s="3" t="s">
        <v>31</v>
      </c>
      <c r="L177" s="3" t="s">
        <v>53</v>
      </c>
      <c r="M177" s="3">
        <v>1</v>
      </c>
      <c r="N177" s="4" t="s">
        <v>19314</v>
      </c>
      <c r="O177" s="3">
        <f t="shared" si="2"/>
        <v>9</v>
      </c>
    </row>
    <row r="178" spans="1:15" x14ac:dyDescent="0.35">
      <c r="A178" s="3" t="s">
        <v>12327</v>
      </c>
      <c r="B178" s="3" t="s">
        <v>12426</v>
      </c>
      <c r="C178" s="3" t="s">
        <v>12427</v>
      </c>
      <c r="D178" s="3" t="s">
        <v>298</v>
      </c>
      <c r="E178" s="3" t="s">
        <v>298</v>
      </c>
      <c r="F178" s="3">
        <v>44498291</v>
      </c>
      <c r="G178" s="3">
        <v>5844312275</v>
      </c>
      <c r="H178" s="3">
        <v>4379</v>
      </c>
      <c r="I178" s="3" t="s">
        <v>84</v>
      </c>
      <c r="J178" s="3" t="s">
        <v>21</v>
      </c>
      <c r="K178" s="3" t="s">
        <v>31</v>
      </c>
      <c r="L178" s="3" t="s">
        <v>53</v>
      </c>
      <c r="M178" s="3">
        <v>1</v>
      </c>
      <c r="N178" s="4" t="s">
        <v>19314</v>
      </c>
      <c r="O178" s="3">
        <f t="shared" si="2"/>
        <v>9</v>
      </c>
    </row>
    <row r="179" spans="1:15" x14ac:dyDescent="0.35">
      <c r="A179" s="3" t="s">
        <v>12378</v>
      </c>
      <c r="B179" s="3" t="s">
        <v>12478</v>
      </c>
      <c r="C179" s="3" t="s">
        <v>12479</v>
      </c>
      <c r="D179" s="3" t="s">
        <v>12480</v>
      </c>
      <c r="E179" s="3" t="s">
        <v>12481</v>
      </c>
      <c r="F179" s="3" t="s">
        <v>12482</v>
      </c>
      <c r="G179" s="3">
        <v>6091709708</v>
      </c>
      <c r="H179" s="3">
        <v>4400</v>
      </c>
      <c r="I179" s="3" t="s">
        <v>631</v>
      </c>
      <c r="J179" s="3" t="s">
        <v>21</v>
      </c>
      <c r="K179" s="3" t="s">
        <v>31</v>
      </c>
      <c r="L179" s="3" t="s">
        <v>53</v>
      </c>
      <c r="M179" s="3">
        <v>1</v>
      </c>
      <c r="N179" s="4" t="s">
        <v>19314</v>
      </c>
      <c r="O179" s="3">
        <f t="shared" si="2"/>
        <v>9</v>
      </c>
    </row>
    <row r="180" spans="1:15" x14ac:dyDescent="0.35">
      <c r="A180" s="3" t="s">
        <v>12383</v>
      </c>
      <c r="B180" s="3" t="s">
        <v>12488</v>
      </c>
      <c r="C180" s="3" t="s">
        <v>12489</v>
      </c>
      <c r="D180" s="3" t="s">
        <v>111</v>
      </c>
      <c r="E180" s="3" t="s">
        <v>902</v>
      </c>
      <c r="F180" s="3">
        <v>44770041</v>
      </c>
      <c r="G180" s="3">
        <v>4172185826</v>
      </c>
      <c r="H180" s="3">
        <v>4402</v>
      </c>
      <c r="I180" s="3" t="s">
        <v>51</v>
      </c>
      <c r="J180" s="3" t="s">
        <v>21</v>
      </c>
      <c r="K180" s="3" t="s">
        <v>31</v>
      </c>
      <c r="L180" s="3" t="s">
        <v>53</v>
      </c>
      <c r="M180" s="3">
        <v>1</v>
      </c>
      <c r="N180" s="4" t="s">
        <v>19314</v>
      </c>
      <c r="O180" s="3">
        <f t="shared" si="2"/>
        <v>9</v>
      </c>
    </row>
    <row r="181" spans="1:15" x14ac:dyDescent="0.35">
      <c r="A181" s="3" t="s">
        <v>12483</v>
      </c>
      <c r="B181" s="3" t="s">
        <v>12583</v>
      </c>
      <c r="C181" s="3" t="s">
        <v>3789</v>
      </c>
      <c r="D181" s="3" t="s">
        <v>121</v>
      </c>
      <c r="E181" s="3" t="s">
        <v>2359</v>
      </c>
      <c r="F181" s="3">
        <v>42107105</v>
      </c>
      <c r="G181" s="3">
        <v>6763202005</v>
      </c>
      <c r="H181" s="3">
        <v>4443</v>
      </c>
      <c r="I181" s="3" t="s">
        <v>103</v>
      </c>
      <c r="J181" s="3" t="s">
        <v>21</v>
      </c>
      <c r="K181" s="3" t="s">
        <v>31</v>
      </c>
      <c r="L181" s="3" t="s">
        <v>53</v>
      </c>
      <c r="M181" s="3">
        <v>1</v>
      </c>
      <c r="N181" s="4" t="s">
        <v>19314</v>
      </c>
      <c r="O181" s="3">
        <f t="shared" si="2"/>
        <v>9</v>
      </c>
    </row>
    <row r="182" spans="1:15" x14ac:dyDescent="0.35">
      <c r="A182" s="3" t="s">
        <v>12546</v>
      </c>
      <c r="B182" s="3" t="s">
        <v>12644</v>
      </c>
      <c r="C182" s="3" t="s">
        <v>12645</v>
      </c>
      <c r="D182" s="3" t="s">
        <v>308</v>
      </c>
      <c r="E182" s="3" t="s">
        <v>412</v>
      </c>
      <c r="F182" s="3">
        <v>48390671</v>
      </c>
      <c r="G182" s="3">
        <v>4595704025</v>
      </c>
      <c r="H182" s="3">
        <v>4468</v>
      </c>
      <c r="I182" s="3" t="s">
        <v>103</v>
      </c>
      <c r="J182" s="3" t="s">
        <v>21</v>
      </c>
      <c r="K182" s="3" t="s">
        <v>31</v>
      </c>
      <c r="L182" s="3" t="s">
        <v>53</v>
      </c>
      <c r="M182" s="3">
        <v>1</v>
      </c>
      <c r="N182" s="4" t="s">
        <v>19314</v>
      </c>
      <c r="O182" s="3">
        <f t="shared" si="2"/>
        <v>10</v>
      </c>
    </row>
    <row r="183" spans="1:15" x14ac:dyDescent="0.35">
      <c r="A183" s="3" t="s">
        <v>12610</v>
      </c>
      <c r="B183" s="3" t="s">
        <v>12715</v>
      </c>
      <c r="C183" s="3" t="s">
        <v>2863</v>
      </c>
      <c r="D183" s="3" t="s">
        <v>1689</v>
      </c>
      <c r="E183" s="3" t="s">
        <v>2094</v>
      </c>
      <c r="F183" s="3">
        <v>22411004</v>
      </c>
      <c r="G183" s="3">
        <v>3651197177</v>
      </c>
      <c r="H183" s="3">
        <v>4494</v>
      </c>
      <c r="I183" s="3" t="s">
        <v>84</v>
      </c>
      <c r="J183" s="3" t="s">
        <v>21</v>
      </c>
      <c r="K183" s="3" t="s">
        <v>31</v>
      </c>
      <c r="L183" s="3" t="s">
        <v>53</v>
      </c>
      <c r="M183" s="3">
        <v>1</v>
      </c>
      <c r="N183" s="4" t="s">
        <v>19314</v>
      </c>
      <c r="O183" s="3">
        <f t="shared" si="2"/>
        <v>10</v>
      </c>
    </row>
    <row r="184" spans="1:15" x14ac:dyDescent="0.35">
      <c r="A184" s="3" t="s">
        <v>12632</v>
      </c>
      <c r="B184" s="3" t="s">
        <v>12739</v>
      </c>
      <c r="C184" s="3" t="s">
        <v>908</v>
      </c>
      <c r="D184" s="3" t="s">
        <v>365</v>
      </c>
      <c r="E184" s="3" t="s">
        <v>366</v>
      </c>
      <c r="F184" s="3">
        <v>47151666</v>
      </c>
      <c r="G184" s="3">
        <v>3223579758</v>
      </c>
      <c r="H184" s="3">
        <v>4503</v>
      </c>
      <c r="I184" s="3" t="s">
        <v>255</v>
      </c>
      <c r="J184" s="3" t="s">
        <v>21</v>
      </c>
      <c r="K184" s="3" t="s">
        <v>31</v>
      </c>
      <c r="L184" s="3" t="s">
        <v>53</v>
      </c>
      <c r="M184" s="3">
        <v>1</v>
      </c>
      <c r="N184" s="4" t="s">
        <v>19314</v>
      </c>
      <c r="O184" s="3">
        <f t="shared" si="2"/>
        <v>10</v>
      </c>
    </row>
    <row r="185" spans="1:15" x14ac:dyDescent="0.35">
      <c r="A185" s="3" t="s">
        <v>12677</v>
      </c>
      <c r="B185" s="3" t="s">
        <v>12783</v>
      </c>
      <c r="C185" s="3" t="s">
        <v>534</v>
      </c>
      <c r="D185" s="3" t="s">
        <v>210</v>
      </c>
      <c r="E185" s="3" t="s">
        <v>12784</v>
      </c>
      <c r="F185" s="3">
        <v>20295936</v>
      </c>
      <c r="G185" s="3">
        <v>6351267352</v>
      </c>
      <c r="H185" s="3">
        <v>4521</v>
      </c>
      <c r="I185" s="3" t="s">
        <v>2740</v>
      </c>
      <c r="J185" s="3" t="s">
        <v>21</v>
      </c>
      <c r="K185" s="3" t="s">
        <v>31</v>
      </c>
      <c r="L185" s="3" t="s">
        <v>53</v>
      </c>
      <c r="M185" s="3">
        <v>1</v>
      </c>
      <c r="N185" s="4" t="s">
        <v>19314</v>
      </c>
      <c r="O185" s="3">
        <f t="shared" si="2"/>
        <v>10</v>
      </c>
    </row>
    <row r="186" spans="1:15" x14ac:dyDescent="0.35">
      <c r="A186" s="3" t="s">
        <v>12761</v>
      </c>
      <c r="B186" s="3" t="s">
        <v>12857</v>
      </c>
      <c r="C186" s="3" t="s">
        <v>12858</v>
      </c>
      <c r="D186" s="3" t="s">
        <v>491</v>
      </c>
      <c r="E186" s="3" t="s">
        <v>12859</v>
      </c>
      <c r="F186" s="3">
        <v>41242830</v>
      </c>
      <c r="G186" s="3">
        <v>9492925274</v>
      </c>
      <c r="H186" s="3">
        <v>4555</v>
      </c>
      <c r="I186" s="3" t="s">
        <v>293</v>
      </c>
      <c r="J186" s="3" t="s">
        <v>21</v>
      </c>
      <c r="K186" s="3" t="s">
        <v>31</v>
      </c>
      <c r="L186" s="3" t="s">
        <v>53</v>
      </c>
      <c r="M186" s="3">
        <v>1</v>
      </c>
      <c r="N186" s="4" t="s">
        <v>19314</v>
      </c>
      <c r="O186" s="3">
        <f t="shared" si="2"/>
        <v>10</v>
      </c>
    </row>
    <row r="187" spans="1:15" x14ac:dyDescent="0.35">
      <c r="A187" s="3" t="s">
        <v>12794</v>
      </c>
      <c r="B187" s="3" t="s">
        <v>12891</v>
      </c>
      <c r="C187" s="3" t="s">
        <v>4848</v>
      </c>
      <c r="D187" s="3" t="s">
        <v>370</v>
      </c>
      <c r="E187" s="3" t="s">
        <v>12892</v>
      </c>
      <c r="F187" s="3">
        <v>41180350</v>
      </c>
      <c r="G187" s="3">
        <v>3971727372</v>
      </c>
      <c r="H187" s="3">
        <v>4569</v>
      </c>
      <c r="I187" s="3" t="s">
        <v>393</v>
      </c>
      <c r="J187" s="3" t="s">
        <v>21</v>
      </c>
      <c r="K187" s="3" t="s">
        <v>31</v>
      </c>
      <c r="L187" s="3" t="s">
        <v>53</v>
      </c>
      <c r="M187" s="3">
        <v>1</v>
      </c>
      <c r="N187" s="4" t="s">
        <v>19314</v>
      </c>
      <c r="O187" s="3">
        <f t="shared" si="2"/>
        <v>10</v>
      </c>
    </row>
    <row r="188" spans="1:15" x14ac:dyDescent="0.35">
      <c r="A188" s="3" t="s">
        <v>12882</v>
      </c>
      <c r="B188" s="3" t="s">
        <v>12981</v>
      </c>
      <c r="C188" s="3" t="s">
        <v>12982</v>
      </c>
      <c r="D188" s="3" t="s">
        <v>315</v>
      </c>
      <c r="E188" s="3" t="s">
        <v>89</v>
      </c>
      <c r="F188" s="3">
        <v>38717300</v>
      </c>
      <c r="G188" s="3">
        <v>9008358476</v>
      </c>
      <c r="H188" s="3">
        <v>4604</v>
      </c>
      <c r="I188" s="3" t="s">
        <v>135</v>
      </c>
      <c r="J188" s="3" t="s">
        <v>21</v>
      </c>
      <c r="K188" s="3" t="s">
        <v>31</v>
      </c>
      <c r="L188" s="3" t="s">
        <v>53</v>
      </c>
      <c r="M188" s="3">
        <v>1</v>
      </c>
      <c r="N188" s="4" t="s">
        <v>19314</v>
      </c>
      <c r="O188" s="3">
        <f t="shared" si="2"/>
        <v>10</v>
      </c>
    </row>
    <row r="189" spans="1:15" x14ac:dyDescent="0.35">
      <c r="A189" s="3" t="s">
        <v>12922</v>
      </c>
      <c r="B189" s="3" t="s">
        <v>13023</v>
      </c>
      <c r="C189" s="3" t="s">
        <v>13024</v>
      </c>
      <c r="D189" s="3" t="s">
        <v>210</v>
      </c>
      <c r="E189" s="3" t="s">
        <v>36</v>
      </c>
      <c r="F189" s="3" t="s">
        <v>13025</v>
      </c>
      <c r="G189" s="3">
        <v>9245054481</v>
      </c>
      <c r="H189" s="3">
        <v>4620</v>
      </c>
      <c r="I189" s="3" t="s">
        <v>210</v>
      </c>
      <c r="J189" s="3" t="s">
        <v>21</v>
      </c>
      <c r="K189" s="3" t="s">
        <v>31</v>
      </c>
      <c r="L189" s="3" t="s">
        <v>53</v>
      </c>
      <c r="M189" s="3">
        <v>1</v>
      </c>
      <c r="N189" s="4" t="s">
        <v>19314</v>
      </c>
      <c r="O189" s="3">
        <f t="shared" si="2"/>
        <v>10</v>
      </c>
    </row>
    <row r="190" spans="1:15" x14ac:dyDescent="0.35">
      <c r="A190" s="3" t="s">
        <v>12926</v>
      </c>
      <c r="B190" s="3" t="s">
        <v>13029</v>
      </c>
      <c r="C190" s="3" t="s">
        <v>3045</v>
      </c>
      <c r="D190" s="3" t="s">
        <v>319</v>
      </c>
      <c r="E190" s="3" t="s">
        <v>1457</v>
      </c>
      <c r="F190" s="3">
        <v>27708828</v>
      </c>
      <c r="G190" s="3">
        <v>6276144829</v>
      </c>
      <c r="H190" s="3">
        <v>4622</v>
      </c>
      <c r="I190" s="3" t="s">
        <v>631</v>
      </c>
      <c r="J190" s="3" t="s">
        <v>21</v>
      </c>
      <c r="K190" s="3" t="s">
        <v>31</v>
      </c>
      <c r="L190" s="3" t="s">
        <v>53</v>
      </c>
      <c r="M190" s="3">
        <v>1</v>
      </c>
      <c r="N190" s="4" t="s">
        <v>19314</v>
      </c>
      <c r="O190" s="3">
        <f t="shared" si="2"/>
        <v>10</v>
      </c>
    </row>
    <row r="191" spans="1:15" x14ac:dyDescent="0.35">
      <c r="A191" s="3" t="s">
        <v>13047</v>
      </c>
      <c r="B191" s="3" t="s">
        <v>13153</v>
      </c>
      <c r="C191" s="3" t="s">
        <v>908</v>
      </c>
      <c r="D191" s="3" t="s">
        <v>88</v>
      </c>
      <c r="E191" s="3" t="s">
        <v>89</v>
      </c>
      <c r="F191" s="3">
        <v>26774849</v>
      </c>
      <c r="G191" s="3">
        <v>3154863212</v>
      </c>
      <c r="H191" s="3">
        <v>4676</v>
      </c>
      <c r="I191" s="3" t="s">
        <v>20</v>
      </c>
      <c r="J191" s="3" t="s">
        <v>21</v>
      </c>
      <c r="K191" s="3" t="s">
        <v>31</v>
      </c>
      <c r="L191" s="3" t="s">
        <v>53</v>
      </c>
      <c r="M191" s="3">
        <v>1</v>
      </c>
      <c r="N191" s="4" t="s">
        <v>19314</v>
      </c>
      <c r="O191" s="3">
        <f t="shared" si="2"/>
        <v>10</v>
      </c>
    </row>
    <row r="192" spans="1:15" x14ac:dyDescent="0.35">
      <c r="A192" s="3" t="s">
        <v>13119</v>
      </c>
      <c r="B192" s="3" t="s">
        <v>13224</v>
      </c>
      <c r="C192" s="3" t="s">
        <v>13225</v>
      </c>
      <c r="D192" s="3" t="s">
        <v>670</v>
      </c>
      <c r="E192" s="3" t="s">
        <v>13226</v>
      </c>
      <c r="F192" s="3">
        <v>43344338</v>
      </c>
      <c r="G192" s="3">
        <v>1922373064</v>
      </c>
      <c r="H192" s="3">
        <v>4703</v>
      </c>
      <c r="I192" s="3" t="s">
        <v>103</v>
      </c>
      <c r="J192" s="3" t="s">
        <v>21</v>
      </c>
      <c r="K192" s="3" t="s">
        <v>31</v>
      </c>
      <c r="L192" s="3" t="s">
        <v>53</v>
      </c>
      <c r="M192" s="3">
        <v>1</v>
      </c>
      <c r="N192" s="4" t="s">
        <v>19314</v>
      </c>
      <c r="O192" s="3">
        <f t="shared" si="2"/>
        <v>10</v>
      </c>
    </row>
    <row r="193" spans="1:15" x14ac:dyDescent="0.35">
      <c r="A193" s="3" t="s">
        <v>13279</v>
      </c>
      <c r="B193" s="3" t="s">
        <v>13385</v>
      </c>
      <c r="C193" s="3" t="s">
        <v>13386</v>
      </c>
      <c r="D193" s="3" t="s">
        <v>298</v>
      </c>
      <c r="E193" s="3" t="s">
        <v>298</v>
      </c>
      <c r="F193" s="3">
        <v>41642374</v>
      </c>
      <c r="G193" s="3">
        <v>7358430574</v>
      </c>
      <c r="H193" s="3">
        <v>4763</v>
      </c>
      <c r="I193" s="3" t="s">
        <v>299</v>
      </c>
      <c r="J193" s="3" t="s">
        <v>21</v>
      </c>
      <c r="K193" s="3" t="s">
        <v>31</v>
      </c>
      <c r="L193" s="3" t="s">
        <v>53</v>
      </c>
      <c r="M193" s="3">
        <v>1</v>
      </c>
      <c r="N193" s="4" t="s">
        <v>19314</v>
      </c>
      <c r="O193" s="3">
        <f t="shared" si="2"/>
        <v>10</v>
      </c>
    </row>
    <row r="194" spans="1:15" x14ac:dyDescent="0.35">
      <c r="A194" s="3" t="s">
        <v>13299</v>
      </c>
      <c r="B194" s="3" t="s">
        <v>13407</v>
      </c>
      <c r="C194" s="3" t="s">
        <v>624</v>
      </c>
      <c r="D194" s="3" t="s">
        <v>377</v>
      </c>
      <c r="E194" s="3" t="s">
        <v>304</v>
      </c>
      <c r="F194" s="3">
        <v>42430281</v>
      </c>
      <c r="G194" s="3">
        <v>6856404843</v>
      </c>
      <c r="H194" s="3">
        <v>4770</v>
      </c>
      <c r="I194" s="3" t="s">
        <v>631</v>
      </c>
      <c r="J194" s="3" t="s">
        <v>21</v>
      </c>
      <c r="K194" s="3" t="s">
        <v>31</v>
      </c>
      <c r="L194" s="3" t="s">
        <v>53</v>
      </c>
      <c r="M194" s="3">
        <v>1</v>
      </c>
      <c r="N194" s="4" t="s">
        <v>19314</v>
      </c>
      <c r="O194" s="3">
        <f t="shared" si="2"/>
        <v>10</v>
      </c>
    </row>
    <row r="195" spans="1:15" x14ac:dyDescent="0.35">
      <c r="A195" s="3" t="s">
        <v>13331</v>
      </c>
      <c r="B195" s="3" t="s">
        <v>13435</v>
      </c>
      <c r="C195" s="3" t="s">
        <v>13436</v>
      </c>
      <c r="D195" s="3" t="s">
        <v>13437</v>
      </c>
      <c r="E195" s="3" t="s">
        <v>1801</v>
      </c>
      <c r="F195" s="3" t="s">
        <v>13438</v>
      </c>
      <c r="G195" s="3">
        <v>1415551556</v>
      </c>
      <c r="H195" s="3">
        <v>4783</v>
      </c>
      <c r="I195" s="3" t="s">
        <v>179</v>
      </c>
      <c r="J195" s="3" t="s">
        <v>21</v>
      </c>
      <c r="K195" s="3" t="s">
        <v>31</v>
      </c>
      <c r="L195" s="3" t="s">
        <v>53</v>
      </c>
      <c r="M195" s="3">
        <v>1</v>
      </c>
      <c r="N195" s="4" t="s">
        <v>19314</v>
      </c>
      <c r="O195" s="3">
        <f t="shared" si="2"/>
        <v>10</v>
      </c>
    </row>
    <row r="196" spans="1:15" x14ac:dyDescent="0.35">
      <c r="A196" s="3" t="s">
        <v>13343</v>
      </c>
      <c r="B196" s="3" t="s">
        <v>13450</v>
      </c>
      <c r="C196" s="3" t="s">
        <v>13451</v>
      </c>
      <c r="D196" s="3" t="s">
        <v>13452</v>
      </c>
      <c r="E196" s="3" t="s">
        <v>13452</v>
      </c>
      <c r="F196" s="3">
        <v>48381603</v>
      </c>
      <c r="G196" s="3" t="s">
        <v>13453</v>
      </c>
      <c r="H196" s="3">
        <v>4789</v>
      </c>
      <c r="I196" s="3" t="s">
        <v>299</v>
      </c>
      <c r="J196" s="3" t="s">
        <v>21</v>
      </c>
      <c r="K196" s="3" t="s">
        <v>31</v>
      </c>
      <c r="L196" s="3" t="s">
        <v>53</v>
      </c>
      <c r="M196" s="3">
        <v>1</v>
      </c>
      <c r="N196" s="4" t="s">
        <v>19314</v>
      </c>
      <c r="O196" s="3">
        <f t="shared" si="2"/>
        <v>10</v>
      </c>
    </row>
    <row r="197" spans="1:15" x14ac:dyDescent="0.35">
      <c r="A197" s="3" t="s">
        <v>13379</v>
      </c>
      <c r="B197" s="3" t="s">
        <v>13486</v>
      </c>
      <c r="C197" s="3" t="s">
        <v>13487</v>
      </c>
      <c r="D197" s="3" t="s">
        <v>416</v>
      </c>
      <c r="E197" s="3" t="s">
        <v>417</v>
      </c>
      <c r="F197" s="3">
        <v>43304309</v>
      </c>
      <c r="G197" s="3">
        <v>2672417610</v>
      </c>
      <c r="H197" s="3">
        <v>4804</v>
      </c>
      <c r="I197" s="3" t="s">
        <v>631</v>
      </c>
      <c r="J197" s="3" t="s">
        <v>21</v>
      </c>
      <c r="K197" s="3" t="s">
        <v>31</v>
      </c>
      <c r="L197" s="3" t="s">
        <v>53</v>
      </c>
      <c r="M197" s="3">
        <v>1</v>
      </c>
      <c r="N197" s="4" t="s">
        <v>19314</v>
      </c>
      <c r="O197" s="3">
        <f t="shared" si="2"/>
        <v>10</v>
      </c>
    </row>
    <row r="198" spans="1:15" x14ac:dyDescent="0.35">
      <c r="A198" s="3" t="s">
        <v>13446</v>
      </c>
      <c r="B198" s="3" t="s">
        <v>13560</v>
      </c>
      <c r="C198" s="3" t="s">
        <v>13561</v>
      </c>
      <c r="D198" s="3" t="s">
        <v>29</v>
      </c>
      <c r="E198" s="3" t="s">
        <v>83</v>
      </c>
      <c r="F198" s="3">
        <v>46592253</v>
      </c>
      <c r="G198" s="3">
        <v>8281798891</v>
      </c>
      <c r="H198" s="3">
        <v>4832</v>
      </c>
      <c r="I198" s="3" t="s">
        <v>255</v>
      </c>
      <c r="J198" s="3" t="s">
        <v>21</v>
      </c>
      <c r="K198" s="3" t="s">
        <v>31</v>
      </c>
      <c r="L198" s="3" t="s">
        <v>53</v>
      </c>
      <c r="M198" s="3">
        <v>1</v>
      </c>
      <c r="N198" s="4" t="s">
        <v>19314</v>
      </c>
      <c r="O198" s="3">
        <f t="shared" si="2"/>
        <v>10</v>
      </c>
    </row>
    <row r="199" spans="1:15" x14ac:dyDescent="0.35">
      <c r="A199" s="3" t="s">
        <v>13468</v>
      </c>
      <c r="B199" s="3" t="s">
        <v>13581</v>
      </c>
      <c r="C199" s="3" t="s">
        <v>2780</v>
      </c>
      <c r="D199" s="3" t="s">
        <v>416</v>
      </c>
      <c r="E199" s="3" t="s">
        <v>417</v>
      </c>
      <c r="F199" s="3">
        <v>42732881</v>
      </c>
      <c r="G199" s="3">
        <v>6768110302</v>
      </c>
      <c r="H199" s="3">
        <v>4840</v>
      </c>
      <c r="I199" s="3" t="s">
        <v>631</v>
      </c>
      <c r="J199" s="3" t="s">
        <v>21</v>
      </c>
      <c r="K199" s="3" t="s">
        <v>31</v>
      </c>
      <c r="L199" s="3" t="s">
        <v>53</v>
      </c>
      <c r="M199" s="3">
        <v>1</v>
      </c>
      <c r="N199" s="4" t="s">
        <v>19314</v>
      </c>
      <c r="O199" s="3">
        <f t="shared" si="2"/>
        <v>10</v>
      </c>
    </row>
    <row r="200" spans="1:15" x14ac:dyDescent="0.35">
      <c r="A200" s="3" t="s">
        <v>13557</v>
      </c>
      <c r="B200" s="3" t="s">
        <v>13660</v>
      </c>
      <c r="C200" s="3" t="s">
        <v>13625</v>
      </c>
      <c r="D200" s="3" t="s">
        <v>13661</v>
      </c>
      <c r="E200" s="3" t="s">
        <v>330</v>
      </c>
      <c r="F200" s="3">
        <v>49572232</v>
      </c>
      <c r="G200" s="3">
        <v>8364568506</v>
      </c>
      <c r="H200" s="3">
        <v>4872</v>
      </c>
      <c r="I200" s="3" t="s">
        <v>631</v>
      </c>
      <c r="J200" s="3" t="s">
        <v>21</v>
      </c>
      <c r="K200" s="3" t="s">
        <v>31</v>
      </c>
      <c r="L200" s="3" t="s">
        <v>53</v>
      </c>
      <c r="M200" s="3">
        <v>1</v>
      </c>
      <c r="N200" s="4" t="s">
        <v>19314</v>
      </c>
      <c r="O200" s="3">
        <f t="shared" si="2"/>
        <v>10</v>
      </c>
    </row>
    <row r="201" spans="1:15" x14ac:dyDescent="0.35">
      <c r="A201" s="3" t="s">
        <v>13615</v>
      </c>
      <c r="B201" s="3" t="s">
        <v>13725</v>
      </c>
      <c r="C201" s="3" t="s">
        <v>13726</v>
      </c>
      <c r="D201" s="3" t="s">
        <v>2429</v>
      </c>
      <c r="E201" s="3" t="s">
        <v>2429</v>
      </c>
      <c r="F201" s="3">
        <v>41733571</v>
      </c>
      <c r="G201" s="3">
        <v>1206087719</v>
      </c>
      <c r="H201" s="3">
        <v>4895</v>
      </c>
      <c r="I201" s="3" t="s">
        <v>45</v>
      </c>
      <c r="J201" s="3" t="s">
        <v>21</v>
      </c>
      <c r="K201" s="3" t="s">
        <v>31</v>
      </c>
      <c r="L201" s="3" t="s">
        <v>53</v>
      </c>
      <c r="M201" s="3">
        <v>1</v>
      </c>
      <c r="N201" s="4" t="s">
        <v>19314</v>
      </c>
      <c r="O201" s="3">
        <f t="shared" si="2"/>
        <v>10</v>
      </c>
    </row>
    <row r="202" spans="1:15" x14ac:dyDescent="0.35">
      <c r="A202" s="3" t="s">
        <v>13631</v>
      </c>
      <c r="B202" s="3" t="s">
        <v>13738</v>
      </c>
      <c r="C202" s="3" t="s">
        <v>760</v>
      </c>
      <c r="D202" s="3" t="s">
        <v>583</v>
      </c>
      <c r="E202" s="3" t="s">
        <v>298</v>
      </c>
      <c r="F202" s="3">
        <v>44112585</v>
      </c>
      <c r="G202" s="3">
        <v>1745054057</v>
      </c>
      <c r="H202" s="3">
        <v>4901</v>
      </c>
      <c r="I202" s="3" t="s">
        <v>179</v>
      </c>
      <c r="J202" s="3" t="s">
        <v>21</v>
      </c>
      <c r="K202" s="3" t="s">
        <v>31</v>
      </c>
      <c r="L202" s="4" t="s">
        <v>53</v>
      </c>
      <c r="M202" s="3">
        <v>1</v>
      </c>
      <c r="N202" s="4" t="s">
        <v>19314</v>
      </c>
      <c r="O202" s="3">
        <f t="shared" si="2"/>
        <v>11</v>
      </c>
    </row>
    <row r="203" spans="1:15" x14ac:dyDescent="0.35">
      <c r="A203" s="3" t="s">
        <v>13638</v>
      </c>
      <c r="B203" s="3" t="s">
        <v>13745</v>
      </c>
      <c r="C203" s="3" t="s">
        <v>450</v>
      </c>
      <c r="D203" s="3" t="s">
        <v>3822</v>
      </c>
      <c r="E203" s="3" t="s">
        <v>2033</v>
      </c>
      <c r="F203" s="3">
        <v>22227347057</v>
      </c>
      <c r="G203" s="3" t="s">
        <v>13746</v>
      </c>
      <c r="H203" s="3">
        <v>4904</v>
      </c>
      <c r="I203" s="3" t="s">
        <v>631</v>
      </c>
      <c r="J203" s="3" t="s">
        <v>21</v>
      </c>
      <c r="K203" s="3" t="s">
        <v>31</v>
      </c>
      <c r="L203" s="3" t="s">
        <v>53</v>
      </c>
      <c r="M203" s="3">
        <v>1</v>
      </c>
      <c r="N203" s="4" t="s">
        <v>19314</v>
      </c>
      <c r="O203" s="3">
        <f t="shared" si="2"/>
        <v>11</v>
      </c>
    </row>
    <row r="204" spans="1:15" x14ac:dyDescent="0.35">
      <c r="A204" s="3" t="s">
        <v>13645</v>
      </c>
      <c r="B204" s="3" t="s">
        <v>13753</v>
      </c>
      <c r="C204" s="3" t="s">
        <v>13754</v>
      </c>
      <c r="D204" s="3" t="s">
        <v>303</v>
      </c>
      <c r="E204" s="3" t="s">
        <v>304</v>
      </c>
      <c r="F204" s="3">
        <v>46863694</v>
      </c>
      <c r="G204" s="3">
        <v>3429351484</v>
      </c>
      <c r="H204" s="3">
        <v>4907</v>
      </c>
      <c r="I204" s="3" t="s">
        <v>20</v>
      </c>
      <c r="J204" s="3" t="s">
        <v>21</v>
      </c>
      <c r="K204" s="3" t="s">
        <v>31</v>
      </c>
      <c r="L204" s="3" t="s">
        <v>53</v>
      </c>
      <c r="M204" s="3">
        <v>1</v>
      </c>
      <c r="N204" s="4" t="s">
        <v>19314</v>
      </c>
      <c r="O204" s="3">
        <f t="shared" si="2"/>
        <v>11</v>
      </c>
    </row>
    <row r="205" spans="1:15" x14ac:dyDescent="0.35">
      <c r="A205" s="3" t="s">
        <v>13710</v>
      </c>
      <c r="B205" s="3" t="s">
        <v>13807</v>
      </c>
      <c r="C205" s="3" t="s">
        <v>836</v>
      </c>
      <c r="D205" s="3" t="s">
        <v>12251</v>
      </c>
      <c r="E205" s="3" t="s">
        <v>13808</v>
      </c>
      <c r="F205" s="3">
        <v>42153742</v>
      </c>
      <c r="G205" s="3">
        <v>6774799034</v>
      </c>
      <c r="H205" s="3">
        <v>4931</v>
      </c>
      <c r="I205" s="3" t="s">
        <v>179</v>
      </c>
      <c r="J205" s="3" t="s">
        <v>21</v>
      </c>
      <c r="K205" s="3" t="s">
        <v>31</v>
      </c>
      <c r="L205" s="4" t="s">
        <v>53</v>
      </c>
      <c r="M205" s="3">
        <v>1</v>
      </c>
      <c r="N205" s="4" t="s">
        <v>19314</v>
      </c>
      <c r="O205" s="3">
        <f t="shared" si="2"/>
        <v>11</v>
      </c>
    </row>
    <row r="206" spans="1:15" x14ac:dyDescent="0.35">
      <c r="A206" s="3" t="s">
        <v>13735</v>
      </c>
      <c r="B206" s="3" t="s">
        <v>13835</v>
      </c>
      <c r="C206" s="3" t="s">
        <v>11804</v>
      </c>
      <c r="D206" s="3" t="s">
        <v>225</v>
      </c>
      <c r="E206" s="3" t="s">
        <v>374</v>
      </c>
      <c r="F206" s="3">
        <v>34329402</v>
      </c>
      <c r="G206" s="3">
        <v>8717344023</v>
      </c>
      <c r="H206" s="3">
        <v>4943</v>
      </c>
      <c r="I206" s="3" t="s">
        <v>631</v>
      </c>
      <c r="J206" s="3" t="s">
        <v>21</v>
      </c>
      <c r="K206" s="3" t="s">
        <v>31</v>
      </c>
      <c r="L206" s="3" t="s">
        <v>53</v>
      </c>
      <c r="M206" s="3">
        <v>1</v>
      </c>
      <c r="N206" s="4" t="s">
        <v>19314</v>
      </c>
      <c r="O206" s="3">
        <f t="shared" si="2"/>
        <v>11</v>
      </c>
    </row>
    <row r="207" spans="1:15" x14ac:dyDescent="0.35">
      <c r="A207" s="3" t="s">
        <v>13821</v>
      </c>
      <c r="B207" s="3" t="s">
        <v>13930</v>
      </c>
      <c r="C207" s="3" t="s">
        <v>13931</v>
      </c>
      <c r="D207" s="3" t="s">
        <v>3014</v>
      </c>
      <c r="E207" s="3" t="s">
        <v>2429</v>
      </c>
      <c r="F207" s="3">
        <v>20643941</v>
      </c>
      <c r="G207" s="3">
        <v>5103300757</v>
      </c>
      <c r="H207" s="3">
        <v>4978</v>
      </c>
      <c r="I207" s="3" t="s">
        <v>299</v>
      </c>
      <c r="J207" s="3" t="s">
        <v>21</v>
      </c>
      <c r="K207" s="3" t="s">
        <v>31</v>
      </c>
      <c r="L207" s="3" t="s">
        <v>53</v>
      </c>
      <c r="M207" s="3">
        <v>1</v>
      </c>
      <c r="N207" s="4" t="s">
        <v>19314</v>
      </c>
      <c r="O207" s="3">
        <f t="shared" si="2"/>
        <v>11</v>
      </c>
    </row>
    <row r="208" spans="1:15" x14ac:dyDescent="0.35">
      <c r="A208" s="3" t="s">
        <v>13926</v>
      </c>
      <c r="B208" s="3" t="s">
        <v>14041</v>
      </c>
      <c r="C208" s="3" t="s">
        <v>2684</v>
      </c>
      <c r="D208" s="3" t="s">
        <v>631</v>
      </c>
      <c r="E208" s="3" t="s">
        <v>417</v>
      </c>
      <c r="F208" s="3">
        <v>47717694</v>
      </c>
      <c r="G208" s="3">
        <v>2081558988</v>
      </c>
      <c r="H208" s="3">
        <v>5018</v>
      </c>
      <c r="I208" s="3" t="s">
        <v>631</v>
      </c>
      <c r="J208" s="3" t="s">
        <v>21</v>
      </c>
      <c r="K208" s="3" t="s">
        <v>31</v>
      </c>
      <c r="L208" s="3" t="s">
        <v>53</v>
      </c>
      <c r="M208" s="3">
        <v>1</v>
      </c>
      <c r="N208" s="4" t="s">
        <v>19314</v>
      </c>
      <c r="O208" s="3">
        <f t="shared" si="2"/>
        <v>11</v>
      </c>
    </row>
    <row r="209" spans="1:15" x14ac:dyDescent="0.35">
      <c r="A209" s="3" t="s">
        <v>13937</v>
      </c>
      <c r="B209" s="3" t="s">
        <v>14054</v>
      </c>
      <c r="C209" s="3" t="s">
        <v>7439</v>
      </c>
      <c r="D209" s="3" t="s">
        <v>2454</v>
      </c>
      <c r="E209" s="3" t="s">
        <v>335</v>
      </c>
      <c r="F209" s="3">
        <v>49983879</v>
      </c>
      <c r="G209" s="3">
        <v>6360448402</v>
      </c>
      <c r="H209" s="3">
        <v>5022</v>
      </c>
      <c r="I209" s="3" t="s">
        <v>135</v>
      </c>
      <c r="J209" s="3" t="s">
        <v>21</v>
      </c>
      <c r="K209" s="3" t="s">
        <v>31</v>
      </c>
      <c r="L209" s="3" t="s">
        <v>53</v>
      </c>
      <c r="M209" s="3">
        <v>1</v>
      </c>
      <c r="N209" s="4" t="s">
        <v>19314</v>
      </c>
      <c r="O209" s="3">
        <f t="shared" si="2"/>
        <v>11</v>
      </c>
    </row>
    <row r="210" spans="1:15" x14ac:dyDescent="0.35">
      <c r="A210" s="3" t="s">
        <v>13980</v>
      </c>
      <c r="B210" s="3" t="s">
        <v>14095</v>
      </c>
      <c r="C210" s="3" t="s">
        <v>908</v>
      </c>
      <c r="D210" s="3" t="s">
        <v>14096</v>
      </c>
      <c r="E210" s="3" t="s">
        <v>14096</v>
      </c>
      <c r="F210" s="3">
        <v>49090607</v>
      </c>
      <c r="G210" s="3">
        <v>7094884969</v>
      </c>
      <c r="H210" s="3">
        <v>5037</v>
      </c>
      <c r="I210" s="3" t="s">
        <v>20</v>
      </c>
      <c r="J210" s="3" t="s">
        <v>21</v>
      </c>
      <c r="K210" s="3" t="s">
        <v>31</v>
      </c>
      <c r="L210" s="4" t="s">
        <v>53</v>
      </c>
      <c r="M210" s="3">
        <v>1</v>
      </c>
      <c r="N210" s="4" t="s">
        <v>19314</v>
      </c>
      <c r="O210" s="3">
        <f t="shared" si="2"/>
        <v>11</v>
      </c>
    </row>
    <row r="211" spans="1:15" x14ac:dyDescent="0.35">
      <c r="A211" s="3" t="s">
        <v>14095</v>
      </c>
      <c r="B211" s="3" t="s">
        <v>14212</v>
      </c>
      <c r="C211" s="3" t="s">
        <v>14213</v>
      </c>
      <c r="D211" s="3" t="s">
        <v>29</v>
      </c>
      <c r="E211" s="3" t="s">
        <v>83</v>
      </c>
      <c r="F211" s="3">
        <v>46024269</v>
      </c>
      <c r="G211" s="3">
        <v>6007721094</v>
      </c>
      <c r="H211" s="3">
        <v>5079</v>
      </c>
      <c r="I211" s="3" t="s">
        <v>179</v>
      </c>
      <c r="J211" s="3" t="s">
        <v>21</v>
      </c>
      <c r="K211" s="3" t="s">
        <v>31</v>
      </c>
      <c r="L211" s="3" t="s">
        <v>53</v>
      </c>
      <c r="M211" s="3">
        <v>1</v>
      </c>
      <c r="N211" s="4" t="s">
        <v>19314</v>
      </c>
      <c r="O211" s="3">
        <f t="shared" si="2"/>
        <v>11</v>
      </c>
    </row>
    <row r="212" spans="1:15" x14ac:dyDescent="0.35">
      <c r="A212" s="3" t="s">
        <v>14150</v>
      </c>
      <c r="B212" s="3" t="s">
        <v>14267</v>
      </c>
      <c r="C212" s="3" t="s">
        <v>14268</v>
      </c>
      <c r="D212" s="3" t="s">
        <v>14269</v>
      </c>
      <c r="E212" s="3" t="s">
        <v>134</v>
      </c>
      <c r="F212" s="3">
        <v>46942471</v>
      </c>
      <c r="G212" s="3">
        <v>6997352536</v>
      </c>
      <c r="H212" s="3">
        <v>5098</v>
      </c>
      <c r="I212" s="3" t="s">
        <v>299</v>
      </c>
      <c r="J212" s="3" t="s">
        <v>21</v>
      </c>
      <c r="K212" s="3" t="s">
        <v>31</v>
      </c>
      <c r="L212" s="3" t="s">
        <v>53</v>
      </c>
      <c r="M212" s="3">
        <v>1</v>
      </c>
      <c r="N212" s="4" t="s">
        <v>19314</v>
      </c>
      <c r="O212" s="3">
        <f t="shared" si="2"/>
        <v>11</v>
      </c>
    </row>
    <row r="213" spans="1:15" x14ac:dyDescent="0.35">
      <c r="A213" s="3" t="s">
        <v>14194</v>
      </c>
      <c r="B213" s="3" t="s">
        <v>14319</v>
      </c>
      <c r="C213" s="3" t="s">
        <v>14320</v>
      </c>
      <c r="D213" s="3" t="s">
        <v>4191</v>
      </c>
      <c r="E213" s="3" t="s">
        <v>1791</v>
      </c>
      <c r="F213" s="3">
        <v>47451084</v>
      </c>
      <c r="G213" s="3" t="s">
        <v>14321</v>
      </c>
      <c r="H213" s="3">
        <v>5115</v>
      </c>
      <c r="I213" s="3" t="s">
        <v>84</v>
      </c>
      <c r="J213" s="3" t="s">
        <v>21</v>
      </c>
      <c r="K213" s="3" t="s">
        <v>31</v>
      </c>
      <c r="L213" s="3" t="s">
        <v>53</v>
      </c>
      <c r="M213" s="3">
        <v>1</v>
      </c>
      <c r="N213" s="4" t="s">
        <v>19314</v>
      </c>
      <c r="O213" s="3">
        <f t="shared" si="2"/>
        <v>11</v>
      </c>
    </row>
    <row r="214" spans="1:15" x14ac:dyDescent="0.35">
      <c r="A214" s="3" t="s">
        <v>14196</v>
      </c>
      <c r="B214" s="3" t="s">
        <v>14323</v>
      </c>
      <c r="C214" s="3" t="s">
        <v>9930</v>
      </c>
      <c r="D214" s="3" t="s">
        <v>14324</v>
      </c>
      <c r="E214" s="3" t="s">
        <v>14325</v>
      </c>
      <c r="F214" s="3">
        <v>33222747</v>
      </c>
      <c r="G214" s="3">
        <v>3493820206</v>
      </c>
      <c r="H214" s="3">
        <v>5116</v>
      </c>
      <c r="I214" s="3" t="s">
        <v>631</v>
      </c>
      <c r="J214" s="3" t="s">
        <v>21</v>
      </c>
      <c r="K214" s="3" t="s">
        <v>31</v>
      </c>
      <c r="L214" s="3" t="s">
        <v>53</v>
      </c>
      <c r="M214" s="3">
        <v>1</v>
      </c>
      <c r="N214" s="4" t="s">
        <v>19314</v>
      </c>
      <c r="O214" s="3">
        <f t="shared" si="2"/>
        <v>11</v>
      </c>
    </row>
    <row r="215" spans="1:15" x14ac:dyDescent="0.35">
      <c r="A215" s="3" t="s">
        <v>10880</v>
      </c>
      <c r="B215" s="3" t="s">
        <v>14352</v>
      </c>
      <c r="C215" s="3" t="s">
        <v>1786</v>
      </c>
      <c r="D215" s="3" t="s">
        <v>319</v>
      </c>
      <c r="E215" s="3" t="s">
        <v>1192</v>
      </c>
      <c r="F215" s="3">
        <v>46276180</v>
      </c>
      <c r="G215" s="3">
        <v>9972295006</v>
      </c>
      <c r="H215" s="3">
        <v>5127</v>
      </c>
      <c r="I215" s="3" t="s">
        <v>179</v>
      </c>
      <c r="J215" s="3" t="s">
        <v>21</v>
      </c>
      <c r="K215" s="3" t="s">
        <v>31</v>
      </c>
      <c r="L215" s="3" t="s">
        <v>53</v>
      </c>
      <c r="M215" s="3">
        <v>1</v>
      </c>
      <c r="N215" s="4" t="s">
        <v>19314</v>
      </c>
      <c r="O215" s="3">
        <f t="shared" ref="O215:O278" si="3">1+O195</f>
        <v>11</v>
      </c>
    </row>
    <row r="216" spans="1:15" x14ac:dyDescent="0.35">
      <c r="A216" s="3" t="s">
        <v>14229</v>
      </c>
      <c r="B216" s="3" t="s">
        <v>14357</v>
      </c>
      <c r="C216" s="3" t="s">
        <v>434</v>
      </c>
      <c r="D216" s="3" t="s">
        <v>210</v>
      </c>
      <c r="E216" s="3" t="s">
        <v>36</v>
      </c>
      <c r="F216" s="3">
        <v>44200671</v>
      </c>
      <c r="G216" s="3">
        <v>3224417741</v>
      </c>
      <c r="H216" s="3">
        <v>5129</v>
      </c>
      <c r="I216" s="3" t="s">
        <v>210</v>
      </c>
      <c r="J216" s="3" t="s">
        <v>21</v>
      </c>
      <c r="K216" s="3" t="s">
        <v>31</v>
      </c>
      <c r="L216" s="3" t="s">
        <v>53</v>
      </c>
      <c r="M216" s="3">
        <v>1</v>
      </c>
      <c r="N216" s="4" t="s">
        <v>19314</v>
      </c>
      <c r="O216" s="3">
        <f t="shared" si="3"/>
        <v>11</v>
      </c>
    </row>
    <row r="217" spans="1:15" x14ac:dyDescent="0.35">
      <c r="A217" s="3" t="s">
        <v>14504</v>
      </c>
      <c r="B217" s="3" t="s">
        <v>14615</v>
      </c>
      <c r="C217" s="3" t="s">
        <v>10496</v>
      </c>
      <c r="D217" s="3" t="s">
        <v>902</v>
      </c>
      <c r="E217" s="3" t="s">
        <v>902</v>
      </c>
      <c r="F217" s="3">
        <v>46200490</v>
      </c>
      <c r="G217" s="3">
        <v>4135612073</v>
      </c>
      <c r="H217" s="3">
        <v>5228</v>
      </c>
      <c r="I217" s="3" t="s">
        <v>179</v>
      </c>
      <c r="J217" s="3" t="s">
        <v>21</v>
      </c>
      <c r="K217" s="3" t="s">
        <v>31</v>
      </c>
      <c r="L217" s="3" t="s">
        <v>53</v>
      </c>
      <c r="M217" s="3">
        <v>1</v>
      </c>
      <c r="N217" s="4" t="s">
        <v>19314</v>
      </c>
      <c r="O217" s="3">
        <f t="shared" si="3"/>
        <v>11</v>
      </c>
    </row>
    <row r="218" spans="1:15" x14ac:dyDescent="0.35">
      <c r="A218" s="3" t="s">
        <v>14555</v>
      </c>
      <c r="B218" s="3" t="s">
        <v>14664</v>
      </c>
      <c r="C218" s="3" t="s">
        <v>14665</v>
      </c>
      <c r="D218" s="3" t="s">
        <v>729</v>
      </c>
      <c r="E218" s="3" t="s">
        <v>730</v>
      </c>
      <c r="F218" s="3">
        <v>47988315</v>
      </c>
      <c r="G218" s="3">
        <v>1052451553</v>
      </c>
      <c r="H218" s="3">
        <v>5250</v>
      </c>
      <c r="I218" s="3" t="s">
        <v>631</v>
      </c>
      <c r="J218" s="3" t="s">
        <v>21</v>
      </c>
      <c r="K218" s="3" t="s">
        <v>31</v>
      </c>
      <c r="L218" s="3" t="s">
        <v>53</v>
      </c>
      <c r="M218" s="3">
        <v>1</v>
      </c>
      <c r="N218" s="4" t="s">
        <v>19314</v>
      </c>
      <c r="O218" s="3">
        <f t="shared" si="3"/>
        <v>11</v>
      </c>
    </row>
    <row r="219" spans="1:15" x14ac:dyDescent="0.35">
      <c r="A219" s="3" t="s">
        <v>14794</v>
      </c>
      <c r="B219" s="3" t="s">
        <v>14911</v>
      </c>
      <c r="C219" s="3" t="s">
        <v>4421</v>
      </c>
      <c r="D219" s="3" t="s">
        <v>63</v>
      </c>
      <c r="E219" s="3" t="s">
        <v>63</v>
      </c>
      <c r="F219" s="3" t="s">
        <v>14912</v>
      </c>
      <c r="G219" s="3">
        <v>1801832813</v>
      </c>
      <c r="H219" s="3">
        <v>5344</v>
      </c>
      <c r="I219" s="3" t="s">
        <v>293</v>
      </c>
      <c r="J219" s="3" t="s">
        <v>21</v>
      </c>
      <c r="K219" s="3" t="s">
        <v>31</v>
      </c>
      <c r="L219" s="3" t="s">
        <v>53</v>
      </c>
      <c r="M219" s="3">
        <v>1</v>
      </c>
      <c r="N219" s="4" t="s">
        <v>19314</v>
      </c>
      <c r="O219" s="3">
        <f t="shared" si="3"/>
        <v>11</v>
      </c>
    </row>
    <row r="220" spans="1:15" x14ac:dyDescent="0.35">
      <c r="A220" s="3" t="s">
        <v>14873</v>
      </c>
      <c r="B220" s="3" t="s">
        <v>14982</v>
      </c>
      <c r="C220" s="3" t="s">
        <v>14983</v>
      </c>
      <c r="D220" s="3" t="s">
        <v>14984</v>
      </c>
      <c r="E220" s="3" t="s">
        <v>14985</v>
      </c>
      <c r="F220" s="3">
        <v>41102017</v>
      </c>
      <c r="G220" s="3">
        <v>1797844464</v>
      </c>
      <c r="H220" s="3">
        <v>5373</v>
      </c>
      <c r="I220" s="3" t="s">
        <v>631</v>
      </c>
      <c r="J220" s="3" t="s">
        <v>21</v>
      </c>
      <c r="K220" s="3" t="s">
        <v>31</v>
      </c>
      <c r="L220" s="3" t="s">
        <v>53</v>
      </c>
      <c r="M220" s="3">
        <v>1</v>
      </c>
      <c r="N220" s="4" t="s">
        <v>19314</v>
      </c>
      <c r="O220" s="3">
        <f t="shared" si="3"/>
        <v>11</v>
      </c>
    </row>
    <row r="221" spans="1:15" x14ac:dyDescent="0.35">
      <c r="A221" s="3" t="s">
        <v>14899</v>
      </c>
      <c r="B221" s="3" t="s">
        <v>15014</v>
      </c>
      <c r="C221" s="3" t="s">
        <v>15015</v>
      </c>
      <c r="D221" s="3" t="s">
        <v>377</v>
      </c>
      <c r="E221" s="3" t="s">
        <v>304</v>
      </c>
      <c r="F221" s="3">
        <v>22249338816</v>
      </c>
      <c r="G221" s="3">
        <v>5971732639</v>
      </c>
      <c r="H221" s="3">
        <v>5384</v>
      </c>
      <c r="I221" s="3" t="s">
        <v>135</v>
      </c>
      <c r="J221" s="3" t="s">
        <v>21</v>
      </c>
      <c r="K221" s="3" t="s">
        <v>31</v>
      </c>
      <c r="L221" s="3" t="s">
        <v>53</v>
      </c>
      <c r="M221" s="3">
        <v>1</v>
      </c>
      <c r="N221" s="4" t="s">
        <v>19314</v>
      </c>
      <c r="O221" s="3">
        <f t="shared" si="3"/>
        <v>11</v>
      </c>
    </row>
    <row r="222" spans="1:15" x14ac:dyDescent="0.35">
      <c r="A222" s="3" t="s">
        <v>14908</v>
      </c>
      <c r="B222" s="3" t="s">
        <v>15023</v>
      </c>
      <c r="C222" s="3" t="s">
        <v>10573</v>
      </c>
      <c r="D222" s="3" t="s">
        <v>15024</v>
      </c>
      <c r="E222" s="3" t="s">
        <v>151</v>
      </c>
      <c r="F222" s="3">
        <v>41261118</v>
      </c>
      <c r="G222" s="3">
        <v>3776304382</v>
      </c>
      <c r="H222" s="3">
        <v>5387</v>
      </c>
      <c r="I222" s="3" t="s">
        <v>255</v>
      </c>
      <c r="J222" s="3" t="s">
        <v>21</v>
      </c>
      <c r="K222" s="3" t="s">
        <v>31</v>
      </c>
      <c r="L222" s="3" t="s">
        <v>53</v>
      </c>
      <c r="M222" s="3">
        <v>1</v>
      </c>
      <c r="N222" s="4" t="s">
        <v>19314</v>
      </c>
      <c r="O222" s="3">
        <f t="shared" si="3"/>
        <v>12</v>
      </c>
    </row>
    <row r="223" spans="1:15" x14ac:dyDescent="0.35">
      <c r="A223" s="3" t="s">
        <v>14981</v>
      </c>
      <c r="B223" s="3" t="s">
        <v>15111</v>
      </c>
      <c r="C223" s="3" t="s">
        <v>6041</v>
      </c>
      <c r="D223" s="3" t="s">
        <v>365</v>
      </c>
      <c r="E223" s="3" t="s">
        <v>366</v>
      </c>
      <c r="F223" s="3">
        <v>42832335</v>
      </c>
      <c r="G223" s="3">
        <v>9003393822</v>
      </c>
      <c r="H223" s="3">
        <v>5418</v>
      </c>
      <c r="I223" s="3" t="s">
        <v>98</v>
      </c>
      <c r="J223" s="3" t="s">
        <v>21</v>
      </c>
      <c r="K223" s="3" t="s">
        <v>31</v>
      </c>
      <c r="L223" s="3" t="s">
        <v>53</v>
      </c>
      <c r="M223" s="3">
        <v>1</v>
      </c>
      <c r="N223" s="4" t="s">
        <v>19314</v>
      </c>
      <c r="O223" s="3">
        <f t="shared" si="3"/>
        <v>12</v>
      </c>
    </row>
    <row r="224" spans="1:15" x14ac:dyDescent="0.35">
      <c r="A224" s="3" t="s">
        <v>14988</v>
      </c>
      <c r="B224" s="3" t="s">
        <v>15116</v>
      </c>
      <c r="C224" s="3" t="s">
        <v>11632</v>
      </c>
      <c r="D224" s="3" t="s">
        <v>15117</v>
      </c>
      <c r="E224" s="3" t="s">
        <v>15118</v>
      </c>
      <c r="F224" s="3">
        <v>41159828</v>
      </c>
      <c r="G224" s="3">
        <v>4156132617</v>
      </c>
      <c r="H224" s="3">
        <v>5420</v>
      </c>
      <c r="I224" s="3" t="s">
        <v>387</v>
      </c>
      <c r="J224" s="3" t="s">
        <v>21</v>
      </c>
      <c r="K224" s="3" t="s">
        <v>31</v>
      </c>
      <c r="L224" s="3" t="s">
        <v>53</v>
      </c>
      <c r="M224" s="3">
        <v>1</v>
      </c>
      <c r="N224" s="4" t="s">
        <v>19314</v>
      </c>
      <c r="O224" s="3">
        <f t="shared" si="3"/>
        <v>12</v>
      </c>
    </row>
    <row r="225" spans="1:15" x14ac:dyDescent="0.35">
      <c r="A225" s="3" t="s">
        <v>15093</v>
      </c>
      <c r="B225" s="3" t="s">
        <v>15217</v>
      </c>
      <c r="C225" s="3" t="s">
        <v>10867</v>
      </c>
      <c r="D225" s="3" t="s">
        <v>4142</v>
      </c>
      <c r="E225" s="3" t="s">
        <v>562</v>
      </c>
      <c r="F225" s="3">
        <v>49013195</v>
      </c>
      <c r="G225" s="3">
        <v>2915140904</v>
      </c>
      <c r="H225" s="3">
        <v>5457</v>
      </c>
      <c r="I225" s="3" t="s">
        <v>103</v>
      </c>
      <c r="J225" s="3" t="s">
        <v>21</v>
      </c>
      <c r="K225" s="3" t="s">
        <v>31</v>
      </c>
      <c r="L225" s="3" t="s">
        <v>53</v>
      </c>
      <c r="M225" s="3">
        <v>1</v>
      </c>
      <c r="N225" s="4" t="s">
        <v>19314</v>
      </c>
      <c r="O225" s="3">
        <f t="shared" si="3"/>
        <v>12</v>
      </c>
    </row>
    <row r="226" spans="1:15" x14ac:dyDescent="0.35">
      <c r="A226" s="3" t="s">
        <v>15233</v>
      </c>
      <c r="B226" s="3" t="s">
        <v>15348</v>
      </c>
      <c r="C226" s="3" t="s">
        <v>11062</v>
      </c>
      <c r="D226" s="3" t="s">
        <v>111</v>
      </c>
      <c r="E226" s="3" t="s">
        <v>298</v>
      </c>
      <c r="F226" s="3">
        <v>40299422</v>
      </c>
      <c r="G226" s="3">
        <v>5695453456</v>
      </c>
      <c r="H226" s="3">
        <v>5513</v>
      </c>
      <c r="I226" s="3" t="s">
        <v>631</v>
      </c>
      <c r="J226" s="3" t="s">
        <v>21</v>
      </c>
      <c r="K226" s="3" t="s">
        <v>31</v>
      </c>
      <c r="L226" s="3" t="s">
        <v>53</v>
      </c>
      <c r="M226" s="3">
        <v>1</v>
      </c>
      <c r="N226" s="4" t="s">
        <v>19314</v>
      </c>
      <c r="O226" s="3">
        <f t="shared" si="3"/>
        <v>12</v>
      </c>
    </row>
    <row r="227" spans="1:15" x14ac:dyDescent="0.35">
      <c r="A227" s="3" t="s">
        <v>15308</v>
      </c>
      <c r="B227" s="3" t="s">
        <v>15434</v>
      </c>
      <c r="C227" s="3" t="s">
        <v>5644</v>
      </c>
      <c r="D227" s="3" t="s">
        <v>3147</v>
      </c>
      <c r="E227" s="3" t="s">
        <v>3147</v>
      </c>
      <c r="F227" s="3">
        <v>32800129</v>
      </c>
      <c r="G227" s="3">
        <v>6325154564</v>
      </c>
      <c r="H227" s="3">
        <v>5546</v>
      </c>
      <c r="I227" s="3" t="s">
        <v>103</v>
      </c>
      <c r="J227" s="3" t="s">
        <v>21</v>
      </c>
      <c r="K227" s="3" t="s">
        <v>31</v>
      </c>
      <c r="L227" s="3" t="s">
        <v>53</v>
      </c>
      <c r="M227" s="3">
        <v>1</v>
      </c>
      <c r="N227" s="4" t="s">
        <v>19314</v>
      </c>
      <c r="O227" s="3">
        <f t="shared" si="3"/>
        <v>12</v>
      </c>
    </row>
    <row r="228" spans="1:15" x14ac:dyDescent="0.35">
      <c r="A228" s="3" t="s">
        <v>15350</v>
      </c>
      <c r="B228" s="3" t="s">
        <v>15487</v>
      </c>
      <c r="C228" s="3" t="s">
        <v>15488</v>
      </c>
      <c r="D228" s="3" t="s">
        <v>15489</v>
      </c>
      <c r="E228" s="3" t="s">
        <v>151</v>
      </c>
      <c r="F228" s="3">
        <v>41930350</v>
      </c>
      <c r="G228" s="3" t="s">
        <v>15490</v>
      </c>
      <c r="H228" s="3">
        <v>5563</v>
      </c>
      <c r="I228" s="3" t="s">
        <v>631</v>
      </c>
      <c r="J228" s="3" t="s">
        <v>21</v>
      </c>
      <c r="K228" s="3" t="s">
        <v>31</v>
      </c>
      <c r="L228" s="3" t="s">
        <v>53</v>
      </c>
      <c r="M228" s="3">
        <v>1</v>
      </c>
      <c r="N228" s="4" t="s">
        <v>19314</v>
      </c>
      <c r="O228" s="3">
        <f t="shared" si="3"/>
        <v>12</v>
      </c>
    </row>
    <row r="229" spans="1:15" x14ac:dyDescent="0.35">
      <c r="A229" s="3" t="s">
        <v>15397</v>
      </c>
      <c r="B229" s="3" t="s">
        <v>15531</v>
      </c>
      <c r="C229" s="3" t="s">
        <v>3948</v>
      </c>
      <c r="D229" s="3" t="s">
        <v>15532</v>
      </c>
      <c r="E229" s="3" t="s">
        <v>15533</v>
      </c>
      <c r="F229" s="3">
        <v>22608619</v>
      </c>
      <c r="G229" s="3">
        <v>9711807617</v>
      </c>
      <c r="H229" s="3">
        <v>5582</v>
      </c>
      <c r="I229" s="3" t="s">
        <v>135</v>
      </c>
      <c r="J229" s="3" t="s">
        <v>21</v>
      </c>
      <c r="K229" s="3" t="s">
        <v>31</v>
      </c>
      <c r="L229" s="3" t="s">
        <v>53</v>
      </c>
      <c r="M229" s="3">
        <v>1</v>
      </c>
      <c r="N229" s="4" t="s">
        <v>19314</v>
      </c>
      <c r="O229" s="3">
        <f t="shared" si="3"/>
        <v>12</v>
      </c>
    </row>
    <row r="230" spans="1:15" x14ac:dyDescent="0.35">
      <c r="A230" s="3" t="s">
        <v>15553</v>
      </c>
      <c r="B230" s="3" t="s">
        <v>15673</v>
      </c>
      <c r="C230" s="3" t="s">
        <v>6523</v>
      </c>
      <c r="D230" s="3" t="s">
        <v>2466</v>
      </c>
      <c r="E230" s="3" t="s">
        <v>2467</v>
      </c>
      <c r="F230" s="3">
        <v>44212144</v>
      </c>
      <c r="G230" s="3">
        <v>9092342337</v>
      </c>
      <c r="H230" s="3">
        <v>5643</v>
      </c>
      <c r="I230" s="3" t="s">
        <v>631</v>
      </c>
      <c r="J230" s="3" t="s">
        <v>21</v>
      </c>
      <c r="K230" s="3" t="s">
        <v>31</v>
      </c>
      <c r="L230" s="3" t="s">
        <v>53</v>
      </c>
      <c r="M230" s="3">
        <v>1</v>
      </c>
      <c r="N230" s="4" t="s">
        <v>19314</v>
      </c>
      <c r="O230" s="3">
        <f t="shared" si="3"/>
        <v>12</v>
      </c>
    </row>
    <row r="231" spans="1:15" x14ac:dyDescent="0.35">
      <c r="A231" s="3" t="s">
        <v>15571</v>
      </c>
      <c r="B231" s="3" t="s">
        <v>15691</v>
      </c>
      <c r="C231" s="3" t="s">
        <v>2549</v>
      </c>
      <c r="D231" s="3" t="s">
        <v>161</v>
      </c>
      <c r="E231" s="3" t="s">
        <v>162</v>
      </c>
      <c r="F231" s="3">
        <v>38199987</v>
      </c>
      <c r="G231" s="3">
        <v>2495179792</v>
      </c>
      <c r="H231" s="3">
        <v>5650</v>
      </c>
      <c r="I231" s="3" t="s">
        <v>179</v>
      </c>
      <c r="J231" s="3" t="s">
        <v>21</v>
      </c>
      <c r="K231" s="3" t="s">
        <v>31</v>
      </c>
      <c r="L231" s="3" t="s">
        <v>53</v>
      </c>
      <c r="M231" s="3">
        <v>1</v>
      </c>
      <c r="N231" s="4" t="s">
        <v>19314</v>
      </c>
      <c r="O231" s="3">
        <f t="shared" si="3"/>
        <v>12</v>
      </c>
    </row>
    <row r="232" spans="1:15" x14ac:dyDescent="0.35">
      <c r="A232" s="3" t="s">
        <v>15587</v>
      </c>
      <c r="B232" s="3" t="s">
        <v>15707</v>
      </c>
      <c r="C232" s="3" t="s">
        <v>13693</v>
      </c>
      <c r="D232" s="3" t="s">
        <v>15708</v>
      </c>
      <c r="E232" s="3" t="s">
        <v>1111</v>
      </c>
      <c r="F232" s="3">
        <v>49497029</v>
      </c>
      <c r="G232" s="3">
        <v>9570099056</v>
      </c>
      <c r="H232" s="3">
        <v>5656</v>
      </c>
      <c r="I232" s="3" t="s">
        <v>255</v>
      </c>
      <c r="J232" s="3" t="s">
        <v>21</v>
      </c>
      <c r="K232" s="3" t="s">
        <v>31</v>
      </c>
      <c r="L232" s="3" t="s">
        <v>53</v>
      </c>
      <c r="M232" s="3">
        <v>1</v>
      </c>
      <c r="N232" s="4" t="s">
        <v>19314</v>
      </c>
      <c r="O232" s="3">
        <f t="shared" si="3"/>
        <v>12</v>
      </c>
    </row>
    <row r="233" spans="1:15" x14ac:dyDescent="0.35">
      <c r="A233" s="3" t="s">
        <v>15613</v>
      </c>
      <c r="B233" s="3" t="s">
        <v>15737</v>
      </c>
      <c r="C233" s="3" t="s">
        <v>15738</v>
      </c>
      <c r="D233" s="3" t="s">
        <v>15739</v>
      </c>
      <c r="E233" s="3" t="s">
        <v>688</v>
      </c>
      <c r="F233" s="3">
        <v>37473218</v>
      </c>
      <c r="G233" s="3" t="s">
        <v>15740</v>
      </c>
      <c r="H233" s="3">
        <v>5669</v>
      </c>
      <c r="I233" s="3" t="s">
        <v>631</v>
      </c>
      <c r="J233" s="3" t="s">
        <v>21</v>
      </c>
      <c r="K233" s="3" t="s">
        <v>31</v>
      </c>
      <c r="L233" s="3" t="s">
        <v>53</v>
      </c>
      <c r="M233" s="3">
        <v>1</v>
      </c>
      <c r="N233" s="4" t="s">
        <v>19314</v>
      </c>
      <c r="O233" s="3">
        <f t="shared" si="3"/>
        <v>12</v>
      </c>
    </row>
    <row r="234" spans="1:15" x14ac:dyDescent="0.35">
      <c r="A234" s="3" t="s">
        <v>15818</v>
      </c>
      <c r="B234" s="3" t="s">
        <v>15955</v>
      </c>
      <c r="C234" s="3" t="s">
        <v>15956</v>
      </c>
      <c r="D234" s="3" t="s">
        <v>1432</v>
      </c>
      <c r="E234" s="3" t="s">
        <v>1433</v>
      </c>
      <c r="F234" s="3">
        <v>34382490</v>
      </c>
      <c r="G234" s="3">
        <v>5104411601</v>
      </c>
      <c r="H234" s="3">
        <v>5746</v>
      </c>
      <c r="I234" s="3" t="s">
        <v>631</v>
      </c>
      <c r="J234" s="3" t="s">
        <v>21</v>
      </c>
      <c r="K234" s="3" t="s">
        <v>31</v>
      </c>
      <c r="L234" s="3" t="s">
        <v>53</v>
      </c>
      <c r="M234" s="3">
        <v>1</v>
      </c>
      <c r="N234" s="4" t="s">
        <v>19314</v>
      </c>
      <c r="O234" s="3">
        <f t="shared" si="3"/>
        <v>12</v>
      </c>
    </row>
    <row r="235" spans="1:15" x14ac:dyDescent="0.35">
      <c r="A235" s="3" t="s">
        <v>15964</v>
      </c>
      <c r="B235" s="3" t="s">
        <v>16092</v>
      </c>
      <c r="C235" s="3" t="s">
        <v>619</v>
      </c>
      <c r="D235" s="3" t="s">
        <v>799</v>
      </c>
      <c r="E235" s="3" t="s">
        <v>4020</v>
      </c>
      <c r="F235" s="3">
        <v>49495367</v>
      </c>
      <c r="G235" s="3">
        <v>2868741633</v>
      </c>
      <c r="H235" s="3">
        <v>5802</v>
      </c>
      <c r="I235" s="3" t="s">
        <v>179</v>
      </c>
      <c r="J235" s="3" t="s">
        <v>21</v>
      </c>
      <c r="K235" s="3" t="s">
        <v>31</v>
      </c>
      <c r="L235" s="3" t="s">
        <v>53</v>
      </c>
      <c r="M235" s="3">
        <v>1</v>
      </c>
      <c r="N235" s="4" t="s">
        <v>19314</v>
      </c>
      <c r="O235" s="3">
        <f t="shared" si="3"/>
        <v>12</v>
      </c>
    </row>
    <row r="236" spans="1:15" x14ac:dyDescent="0.35">
      <c r="A236" s="3" t="s">
        <v>16143</v>
      </c>
      <c r="B236" s="3" t="s">
        <v>16276</v>
      </c>
      <c r="C236" s="3" t="s">
        <v>16277</v>
      </c>
      <c r="D236" s="3" t="s">
        <v>133</v>
      </c>
      <c r="E236" s="3" t="s">
        <v>688</v>
      </c>
      <c r="F236" s="3">
        <v>49336999</v>
      </c>
      <c r="G236" s="3">
        <v>5803189125</v>
      </c>
      <c r="H236" s="3">
        <v>5877</v>
      </c>
      <c r="I236" s="3" t="s">
        <v>246</v>
      </c>
      <c r="J236" s="3" t="s">
        <v>21</v>
      </c>
      <c r="K236" s="3" t="s">
        <v>31</v>
      </c>
      <c r="L236" s="3" t="s">
        <v>53</v>
      </c>
      <c r="M236" s="3">
        <v>1</v>
      </c>
      <c r="N236" s="4" t="s">
        <v>19314</v>
      </c>
      <c r="O236" s="3">
        <f t="shared" si="3"/>
        <v>12</v>
      </c>
    </row>
    <row r="237" spans="1:15" x14ac:dyDescent="0.35">
      <c r="A237" s="3" t="s">
        <v>16236</v>
      </c>
      <c r="B237" s="3" t="s">
        <v>16370</v>
      </c>
      <c r="C237" s="3" t="s">
        <v>16371</v>
      </c>
      <c r="D237" s="3" t="s">
        <v>377</v>
      </c>
      <c r="E237" s="3" t="s">
        <v>16372</v>
      </c>
      <c r="F237" s="3">
        <v>31014012</v>
      </c>
      <c r="G237" s="3">
        <v>1727076756</v>
      </c>
      <c r="H237" s="3">
        <v>5918</v>
      </c>
      <c r="I237" s="3" t="s">
        <v>246</v>
      </c>
      <c r="J237" s="3" t="s">
        <v>21</v>
      </c>
      <c r="K237" s="3" t="s">
        <v>31</v>
      </c>
      <c r="L237" s="3" t="s">
        <v>53</v>
      </c>
      <c r="M237" s="3">
        <v>1</v>
      </c>
      <c r="N237" s="4" t="s">
        <v>19314</v>
      </c>
      <c r="O237" s="3">
        <f t="shared" si="3"/>
        <v>12</v>
      </c>
    </row>
    <row r="238" spans="1:15" x14ac:dyDescent="0.35">
      <c r="A238" s="3" t="s">
        <v>16314</v>
      </c>
      <c r="B238" s="3" t="s">
        <v>16444</v>
      </c>
      <c r="C238" s="3" t="s">
        <v>3368</v>
      </c>
      <c r="D238" s="3" t="s">
        <v>377</v>
      </c>
      <c r="E238" s="3" t="s">
        <v>304</v>
      </c>
      <c r="F238" s="3">
        <v>38312995</v>
      </c>
      <c r="G238" s="3">
        <v>5213197586</v>
      </c>
      <c r="H238" s="3">
        <v>5948</v>
      </c>
      <c r="I238" s="3" t="s">
        <v>20</v>
      </c>
      <c r="J238" s="3" t="s">
        <v>21</v>
      </c>
      <c r="K238" s="3" t="s">
        <v>31</v>
      </c>
      <c r="L238" s="3" t="s">
        <v>53</v>
      </c>
      <c r="M238" s="3">
        <v>1</v>
      </c>
      <c r="N238" s="4" t="s">
        <v>19314</v>
      </c>
      <c r="O238" s="3">
        <f t="shared" si="3"/>
        <v>12</v>
      </c>
    </row>
    <row r="239" spans="1:15" x14ac:dyDescent="0.35">
      <c r="A239" s="3" t="s">
        <v>16453</v>
      </c>
      <c r="B239" s="3" t="s">
        <v>16593</v>
      </c>
      <c r="C239" s="3" t="s">
        <v>16594</v>
      </c>
      <c r="D239" s="3" t="s">
        <v>370</v>
      </c>
      <c r="E239" s="3" t="s">
        <v>392</v>
      </c>
      <c r="F239" s="3">
        <v>32423194</v>
      </c>
      <c r="G239" s="3">
        <v>1292715121</v>
      </c>
      <c r="H239" s="3">
        <v>6007</v>
      </c>
      <c r="I239" s="3" t="s">
        <v>45</v>
      </c>
      <c r="J239" s="3" t="s">
        <v>21</v>
      </c>
      <c r="K239" s="3" t="s">
        <v>31</v>
      </c>
      <c r="L239" s="3" t="s">
        <v>53</v>
      </c>
      <c r="M239" s="3">
        <v>1</v>
      </c>
      <c r="N239" s="4" t="s">
        <v>19314</v>
      </c>
      <c r="O239" s="3">
        <f t="shared" si="3"/>
        <v>12</v>
      </c>
    </row>
    <row r="240" spans="1:15" x14ac:dyDescent="0.35">
      <c r="A240" s="3" t="s">
        <v>16550</v>
      </c>
      <c r="B240" s="3" t="s">
        <v>16683</v>
      </c>
      <c r="C240" s="3" t="s">
        <v>469</v>
      </c>
      <c r="D240" s="3" t="s">
        <v>16684</v>
      </c>
      <c r="E240" s="3" t="s">
        <v>16685</v>
      </c>
      <c r="F240" s="3">
        <v>42033954</v>
      </c>
      <c r="G240" s="3">
        <v>1932671942</v>
      </c>
      <c r="H240" s="3">
        <v>6044</v>
      </c>
      <c r="I240" s="3" t="s">
        <v>179</v>
      </c>
      <c r="J240" s="3" t="s">
        <v>21</v>
      </c>
      <c r="K240" s="3" t="s">
        <v>31</v>
      </c>
      <c r="L240" s="3" t="s">
        <v>53</v>
      </c>
      <c r="M240" s="3">
        <v>1</v>
      </c>
      <c r="N240" s="4" t="s">
        <v>19314</v>
      </c>
      <c r="O240" s="3">
        <f t="shared" si="3"/>
        <v>12</v>
      </c>
    </row>
    <row r="241" spans="1:15" x14ac:dyDescent="0.35">
      <c r="A241" s="3" t="s">
        <v>16709</v>
      </c>
      <c r="B241" s="3" t="s">
        <v>16846</v>
      </c>
      <c r="C241" s="3" t="s">
        <v>7848</v>
      </c>
      <c r="D241" s="3" t="s">
        <v>5350</v>
      </c>
      <c r="E241" s="3" t="s">
        <v>63</v>
      </c>
      <c r="F241" s="3">
        <v>46728856</v>
      </c>
      <c r="G241" s="3" t="s">
        <v>16847</v>
      </c>
      <c r="H241" s="3">
        <v>6109</v>
      </c>
      <c r="I241" s="3" t="s">
        <v>210</v>
      </c>
      <c r="J241" s="3" t="s">
        <v>21</v>
      </c>
      <c r="K241" s="3" t="s">
        <v>31</v>
      </c>
      <c r="L241" s="3" t="s">
        <v>53</v>
      </c>
      <c r="M241" s="3">
        <v>1</v>
      </c>
      <c r="N241" s="4" t="s">
        <v>19314</v>
      </c>
      <c r="O241" s="3">
        <f t="shared" si="3"/>
        <v>12</v>
      </c>
    </row>
    <row r="242" spans="1:15" x14ac:dyDescent="0.35">
      <c r="A242" s="3" t="s">
        <v>16725</v>
      </c>
      <c r="B242" s="3" t="s">
        <v>16857</v>
      </c>
      <c r="C242" s="3" t="s">
        <v>11353</v>
      </c>
      <c r="D242" s="3" t="s">
        <v>298</v>
      </c>
      <c r="E242" s="3" t="s">
        <v>298</v>
      </c>
      <c r="F242" s="3">
        <v>41154332</v>
      </c>
      <c r="G242" s="3">
        <v>8974769607</v>
      </c>
      <c r="H242" s="3">
        <v>6114</v>
      </c>
      <c r="I242" s="3" t="s">
        <v>255</v>
      </c>
      <c r="J242" s="3" t="s">
        <v>21</v>
      </c>
      <c r="K242" s="3" t="s">
        <v>31</v>
      </c>
      <c r="L242" s="3" t="s">
        <v>53</v>
      </c>
      <c r="M242" s="3">
        <v>1</v>
      </c>
      <c r="N242" s="4" t="s">
        <v>19314</v>
      </c>
      <c r="O242" s="3">
        <f t="shared" si="3"/>
        <v>13</v>
      </c>
    </row>
    <row r="243" spans="1:15" x14ac:dyDescent="0.35">
      <c r="A243" s="3" t="s">
        <v>16807</v>
      </c>
      <c r="B243" s="3" t="s">
        <v>16941</v>
      </c>
      <c r="C243" s="3" t="s">
        <v>16942</v>
      </c>
      <c r="D243" s="3" t="s">
        <v>365</v>
      </c>
      <c r="E243" s="3" t="s">
        <v>366</v>
      </c>
      <c r="F243" s="3">
        <v>31725435</v>
      </c>
      <c r="G243" s="3">
        <v>8894152616</v>
      </c>
      <c r="H243" s="3">
        <v>6147</v>
      </c>
      <c r="I243" s="3" t="s">
        <v>255</v>
      </c>
      <c r="J243" s="3" t="s">
        <v>21</v>
      </c>
      <c r="K243" s="3" t="s">
        <v>31</v>
      </c>
      <c r="L243" s="3" t="s">
        <v>53</v>
      </c>
      <c r="M243" s="3">
        <v>1</v>
      </c>
      <c r="N243" s="4" t="s">
        <v>19314</v>
      </c>
      <c r="O243" s="3">
        <f t="shared" si="3"/>
        <v>13</v>
      </c>
    </row>
    <row r="244" spans="1:15" x14ac:dyDescent="0.35">
      <c r="A244" s="3" t="s">
        <v>16845</v>
      </c>
      <c r="B244" s="3" t="s">
        <v>16986</v>
      </c>
      <c r="C244" s="3" t="s">
        <v>7898</v>
      </c>
      <c r="D244" s="3" t="s">
        <v>1025</v>
      </c>
      <c r="E244" s="3" t="s">
        <v>1118</v>
      </c>
      <c r="F244" s="3">
        <v>38380812</v>
      </c>
      <c r="G244" s="3">
        <v>7084115544</v>
      </c>
      <c r="H244" s="3">
        <v>6167</v>
      </c>
      <c r="I244" s="3" t="s">
        <v>179</v>
      </c>
      <c r="J244" s="3" t="s">
        <v>21</v>
      </c>
      <c r="K244" s="3" t="s">
        <v>31</v>
      </c>
      <c r="L244" s="3" t="s">
        <v>53</v>
      </c>
      <c r="M244" s="3">
        <v>1</v>
      </c>
      <c r="N244" s="4" t="s">
        <v>19314</v>
      </c>
      <c r="O244" s="3">
        <f t="shared" si="3"/>
        <v>13</v>
      </c>
    </row>
    <row r="245" spans="1:15" x14ac:dyDescent="0.35">
      <c r="A245" s="3" t="s">
        <v>16974</v>
      </c>
      <c r="B245" s="3" t="s">
        <v>17105</v>
      </c>
      <c r="C245" s="3" t="s">
        <v>1554</v>
      </c>
      <c r="D245" s="3" t="s">
        <v>631</v>
      </c>
      <c r="E245" s="3" t="s">
        <v>417</v>
      </c>
      <c r="F245" s="3">
        <v>46947172</v>
      </c>
      <c r="G245" s="3">
        <v>2527059036</v>
      </c>
      <c r="H245" s="3">
        <v>6218</v>
      </c>
      <c r="I245" s="3" t="s">
        <v>20</v>
      </c>
      <c r="J245" s="3" t="s">
        <v>21</v>
      </c>
      <c r="K245" s="3" t="s">
        <v>31</v>
      </c>
      <c r="L245" s="3" t="s">
        <v>53</v>
      </c>
      <c r="M245" s="3">
        <v>1</v>
      </c>
      <c r="N245" s="4" t="s">
        <v>19314</v>
      </c>
      <c r="O245" s="3">
        <f t="shared" si="3"/>
        <v>13</v>
      </c>
    </row>
    <row r="246" spans="1:15" x14ac:dyDescent="0.35">
      <c r="A246" s="3" t="s">
        <v>17106</v>
      </c>
      <c r="B246" s="3" t="s">
        <v>17239</v>
      </c>
      <c r="C246" s="3" t="s">
        <v>16045</v>
      </c>
      <c r="D246" s="3" t="s">
        <v>1191</v>
      </c>
      <c r="E246" s="3" t="s">
        <v>1801</v>
      </c>
      <c r="F246" s="3">
        <v>42393836</v>
      </c>
      <c r="G246" s="3">
        <v>8315611733</v>
      </c>
      <c r="H246" s="3">
        <v>6273</v>
      </c>
      <c r="I246" s="3" t="s">
        <v>631</v>
      </c>
      <c r="J246" s="3" t="s">
        <v>21</v>
      </c>
      <c r="K246" s="3" t="s">
        <v>31</v>
      </c>
      <c r="L246" s="3" t="s">
        <v>53</v>
      </c>
      <c r="M246" s="3">
        <v>1</v>
      </c>
      <c r="N246" s="4" t="s">
        <v>19314</v>
      </c>
      <c r="O246" s="3">
        <f t="shared" si="3"/>
        <v>13</v>
      </c>
    </row>
    <row r="247" spans="1:15" x14ac:dyDescent="0.35">
      <c r="A247" s="3" t="s">
        <v>17108</v>
      </c>
      <c r="B247" s="3" t="s">
        <v>17241</v>
      </c>
      <c r="C247" s="3" t="s">
        <v>17242</v>
      </c>
      <c r="D247" s="3" t="s">
        <v>411</v>
      </c>
      <c r="E247" s="3" t="s">
        <v>412</v>
      </c>
      <c r="F247" s="3">
        <v>20417205</v>
      </c>
      <c r="G247" s="3">
        <v>7239706066</v>
      </c>
      <c r="H247" s="3">
        <v>6274</v>
      </c>
      <c r="I247" s="3" t="s">
        <v>255</v>
      </c>
      <c r="J247" s="3" t="s">
        <v>21</v>
      </c>
      <c r="K247" s="3" t="s">
        <v>31</v>
      </c>
      <c r="L247" s="3" t="s">
        <v>53</v>
      </c>
      <c r="M247" s="3">
        <v>1</v>
      </c>
      <c r="N247" s="4" t="s">
        <v>19314</v>
      </c>
      <c r="O247" s="3">
        <f t="shared" si="3"/>
        <v>13</v>
      </c>
    </row>
    <row r="248" spans="1:15" x14ac:dyDescent="0.35">
      <c r="A248" s="3" t="s">
        <v>17186</v>
      </c>
      <c r="B248" s="3" t="s">
        <v>17327</v>
      </c>
      <c r="C248" s="3" t="s">
        <v>908</v>
      </c>
      <c r="D248" s="3" t="s">
        <v>9522</v>
      </c>
      <c r="E248" s="3" t="s">
        <v>17328</v>
      </c>
      <c r="F248" s="3">
        <v>33272723</v>
      </c>
      <c r="G248" s="3">
        <v>7127389960</v>
      </c>
      <c r="H248" s="3">
        <v>6309</v>
      </c>
      <c r="I248" s="3" t="s">
        <v>135</v>
      </c>
      <c r="J248" s="3" t="s">
        <v>21</v>
      </c>
      <c r="K248" s="3" t="s">
        <v>31</v>
      </c>
      <c r="L248" s="3" t="s">
        <v>53</v>
      </c>
      <c r="M248" s="3">
        <v>1</v>
      </c>
      <c r="N248" s="4" t="s">
        <v>19314</v>
      </c>
      <c r="O248" s="3">
        <f t="shared" si="3"/>
        <v>13</v>
      </c>
    </row>
    <row r="249" spans="1:15" x14ac:dyDescent="0.35">
      <c r="A249" s="3" t="s">
        <v>17399</v>
      </c>
      <c r="B249" s="3" t="s">
        <v>17545</v>
      </c>
      <c r="C249" s="3" t="s">
        <v>17546</v>
      </c>
      <c r="D249" s="3" t="s">
        <v>411</v>
      </c>
      <c r="E249" s="3" t="s">
        <v>412</v>
      </c>
      <c r="F249" s="3">
        <v>48154838</v>
      </c>
      <c r="G249" s="3">
        <v>7928191793</v>
      </c>
      <c r="H249" s="3">
        <v>6394</v>
      </c>
      <c r="I249" s="3" t="s">
        <v>20</v>
      </c>
      <c r="J249" s="3" t="s">
        <v>21</v>
      </c>
      <c r="K249" s="3" t="s">
        <v>31</v>
      </c>
      <c r="L249" s="3" t="s">
        <v>53</v>
      </c>
      <c r="M249" s="3">
        <v>1</v>
      </c>
      <c r="N249" s="4" t="s">
        <v>19314</v>
      </c>
      <c r="O249" s="3">
        <f t="shared" si="3"/>
        <v>13</v>
      </c>
    </row>
    <row r="250" spans="1:15" x14ac:dyDescent="0.35">
      <c r="A250" s="3" t="s">
        <v>17499</v>
      </c>
      <c r="B250" s="3" t="s">
        <v>17648</v>
      </c>
      <c r="C250" s="3" t="s">
        <v>4064</v>
      </c>
      <c r="D250" s="3" t="s">
        <v>520</v>
      </c>
      <c r="E250" s="3" t="s">
        <v>2116</v>
      </c>
      <c r="F250" s="3">
        <v>34677223</v>
      </c>
      <c r="G250" s="3">
        <v>6555069687</v>
      </c>
      <c r="H250" s="3">
        <v>6435</v>
      </c>
      <c r="I250" s="3" t="s">
        <v>631</v>
      </c>
      <c r="J250" s="3" t="s">
        <v>21</v>
      </c>
      <c r="K250" s="3" t="s">
        <v>31</v>
      </c>
      <c r="L250" s="3" t="s">
        <v>53</v>
      </c>
      <c r="M250" s="3">
        <v>1</v>
      </c>
      <c r="N250" s="4" t="s">
        <v>19314</v>
      </c>
      <c r="O250" s="3">
        <f t="shared" si="3"/>
        <v>13</v>
      </c>
    </row>
    <row r="251" spans="1:15" x14ac:dyDescent="0.35">
      <c r="A251" s="3" t="s">
        <v>17547</v>
      </c>
      <c r="B251" s="3" t="s">
        <v>17696</v>
      </c>
      <c r="C251" s="3" t="s">
        <v>17697</v>
      </c>
      <c r="D251" s="3" t="s">
        <v>229</v>
      </c>
      <c r="E251" s="3" t="s">
        <v>4086</v>
      </c>
      <c r="F251" s="3">
        <v>27093357</v>
      </c>
      <c r="G251" s="3">
        <v>4013309235</v>
      </c>
      <c r="H251" s="3">
        <v>6455</v>
      </c>
      <c r="I251" s="3" t="s">
        <v>393</v>
      </c>
      <c r="J251" s="3" t="s">
        <v>21</v>
      </c>
      <c r="K251" s="3" t="s">
        <v>31</v>
      </c>
      <c r="L251" s="3" t="s">
        <v>53</v>
      </c>
      <c r="M251" s="3">
        <v>1</v>
      </c>
      <c r="N251" s="4" t="s">
        <v>19314</v>
      </c>
      <c r="O251" s="3">
        <f t="shared" si="3"/>
        <v>13</v>
      </c>
    </row>
    <row r="252" spans="1:15" x14ac:dyDescent="0.35">
      <c r="A252" s="3" t="s">
        <v>17673</v>
      </c>
      <c r="B252" s="3" t="s">
        <v>17815</v>
      </c>
      <c r="C252" s="3" t="s">
        <v>254</v>
      </c>
      <c r="D252" s="3" t="s">
        <v>334</v>
      </c>
      <c r="E252" s="3" t="s">
        <v>17816</v>
      </c>
      <c r="F252" s="3">
        <v>41694907</v>
      </c>
      <c r="G252" s="3">
        <v>2795323982</v>
      </c>
      <c r="H252" s="3">
        <v>6508</v>
      </c>
      <c r="I252" s="3" t="s">
        <v>179</v>
      </c>
      <c r="J252" s="3" t="s">
        <v>21</v>
      </c>
      <c r="K252" s="3" t="s">
        <v>31</v>
      </c>
      <c r="L252" s="3" t="s">
        <v>53</v>
      </c>
      <c r="M252" s="3">
        <v>1</v>
      </c>
      <c r="N252" s="4" t="s">
        <v>19314</v>
      </c>
      <c r="O252" s="3">
        <f t="shared" si="3"/>
        <v>13</v>
      </c>
    </row>
    <row r="253" spans="1:15" x14ac:dyDescent="0.35">
      <c r="A253" s="3" t="s">
        <v>17676</v>
      </c>
      <c r="B253" s="3" t="s">
        <v>17818</v>
      </c>
      <c r="C253" s="3" t="s">
        <v>15842</v>
      </c>
      <c r="D253" s="3" t="s">
        <v>17819</v>
      </c>
      <c r="E253" s="3" t="s">
        <v>298</v>
      </c>
      <c r="F253" s="3">
        <v>49494208</v>
      </c>
      <c r="G253" s="3" t="s">
        <v>17820</v>
      </c>
      <c r="H253" s="3">
        <v>6509</v>
      </c>
      <c r="I253" s="3" t="s">
        <v>179</v>
      </c>
      <c r="J253" s="3" t="s">
        <v>21</v>
      </c>
      <c r="K253" s="3" t="s">
        <v>31</v>
      </c>
      <c r="L253" s="3" t="s">
        <v>53</v>
      </c>
      <c r="M253" s="3">
        <v>1</v>
      </c>
      <c r="N253" s="4" t="s">
        <v>19314</v>
      </c>
      <c r="O253" s="3">
        <f t="shared" si="3"/>
        <v>13</v>
      </c>
    </row>
    <row r="254" spans="1:15" x14ac:dyDescent="0.35">
      <c r="A254" s="3" t="s">
        <v>17681</v>
      </c>
      <c r="B254" s="3" t="s">
        <v>17824</v>
      </c>
      <c r="C254" s="3" t="s">
        <v>4010</v>
      </c>
      <c r="D254" s="3" t="s">
        <v>370</v>
      </c>
      <c r="E254" s="3" t="s">
        <v>392</v>
      </c>
      <c r="F254" s="3">
        <v>49546866</v>
      </c>
      <c r="G254" s="3">
        <v>9633166613</v>
      </c>
      <c r="H254" s="3">
        <v>6512</v>
      </c>
      <c r="I254" s="3" t="s">
        <v>393</v>
      </c>
      <c r="J254" s="3" t="s">
        <v>21</v>
      </c>
      <c r="K254" s="3" t="s">
        <v>31</v>
      </c>
      <c r="L254" s="3" t="s">
        <v>53</v>
      </c>
      <c r="M254" s="3">
        <v>1</v>
      </c>
      <c r="N254" s="4" t="s">
        <v>19314</v>
      </c>
      <c r="O254" s="3">
        <f t="shared" si="3"/>
        <v>13</v>
      </c>
    </row>
    <row r="255" spans="1:15" x14ac:dyDescent="0.35">
      <c r="A255" s="3" t="s">
        <v>17688</v>
      </c>
      <c r="B255" s="3" t="s">
        <v>17830</v>
      </c>
      <c r="C255" s="3" t="s">
        <v>3515</v>
      </c>
      <c r="D255" s="3" t="s">
        <v>17831</v>
      </c>
      <c r="E255" s="3" t="s">
        <v>805</v>
      </c>
      <c r="F255" s="3">
        <v>31766118</v>
      </c>
      <c r="G255" s="3">
        <v>3579931859</v>
      </c>
      <c r="H255" s="3">
        <v>6517</v>
      </c>
      <c r="I255" s="3" t="s">
        <v>299</v>
      </c>
      <c r="J255" s="3" t="s">
        <v>21</v>
      </c>
      <c r="K255" s="3" t="s">
        <v>31</v>
      </c>
      <c r="L255" s="3" t="s">
        <v>53</v>
      </c>
      <c r="M255" s="3">
        <v>1</v>
      </c>
      <c r="N255" s="4" t="s">
        <v>19314</v>
      </c>
      <c r="O255" s="3">
        <f t="shared" si="3"/>
        <v>13</v>
      </c>
    </row>
    <row r="256" spans="1:15" x14ac:dyDescent="0.35">
      <c r="A256" s="3" t="s">
        <v>17695</v>
      </c>
      <c r="B256" s="3" t="s">
        <v>17837</v>
      </c>
      <c r="C256" s="3" t="s">
        <v>213</v>
      </c>
      <c r="D256" s="3" t="s">
        <v>103</v>
      </c>
      <c r="E256" s="3" t="s">
        <v>104</v>
      </c>
      <c r="F256" s="3">
        <v>44324462</v>
      </c>
      <c r="G256" s="3">
        <v>5688286902</v>
      </c>
      <c r="H256" s="3">
        <v>6520</v>
      </c>
      <c r="I256" s="3" t="s">
        <v>103</v>
      </c>
      <c r="J256" s="3" t="s">
        <v>21</v>
      </c>
      <c r="K256" s="3" t="s">
        <v>31</v>
      </c>
      <c r="L256" s="3" t="s">
        <v>53</v>
      </c>
      <c r="M256" s="3">
        <v>1</v>
      </c>
      <c r="N256" s="4" t="s">
        <v>19314</v>
      </c>
      <c r="O256" s="3">
        <f t="shared" si="3"/>
        <v>13</v>
      </c>
    </row>
    <row r="257" spans="1:15" x14ac:dyDescent="0.35">
      <c r="A257" s="3" t="s">
        <v>17736</v>
      </c>
      <c r="B257" s="3" t="s">
        <v>17876</v>
      </c>
      <c r="C257" s="3" t="s">
        <v>6940</v>
      </c>
      <c r="D257" s="3" t="s">
        <v>17877</v>
      </c>
      <c r="E257" s="3" t="s">
        <v>7198</v>
      </c>
      <c r="F257" s="3">
        <v>48987002</v>
      </c>
      <c r="G257" s="3">
        <v>2644801613</v>
      </c>
      <c r="H257" s="3">
        <v>6537</v>
      </c>
      <c r="I257" s="3" t="s">
        <v>103</v>
      </c>
      <c r="J257" s="3" t="s">
        <v>21</v>
      </c>
      <c r="K257" s="3" t="s">
        <v>31</v>
      </c>
      <c r="L257" s="3" t="s">
        <v>53</v>
      </c>
      <c r="M257" s="3">
        <v>1</v>
      </c>
      <c r="N257" s="4" t="s">
        <v>19314</v>
      </c>
      <c r="O257" s="3">
        <f t="shared" si="3"/>
        <v>13</v>
      </c>
    </row>
    <row r="258" spans="1:15" x14ac:dyDescent="0.35">
      <c r="A258" s="3" t="s">
        <v>17791</v>
      </c>
      <c r="B258" s="3" t="s">
        <v>17935</v>
      </c>
      <c r="C258" s="3" t="s">
        <v>5644</v>
      </c>
      <c r="D258" s="3" t="s">
        <v>17936</v>
      </c>
      <c r="E258" s="3" t="s">
        <v>28</v>
      </c>
      <c r="F258" s="3">
        <v>41326485</v>
      </c>
      <c r="G258" s="3">
        <v>2514689984</v>
      </c>
      <c r="H258" s="3">
        <v>6560</v>
      </c>
      <c r="I258" s="3" t="s">
        <v>103</v>
      </c>
      <c r="J258" s="3" t="s">
        <v>21</v>
      </c>
      <c r="K258" s="3" t="s">
        <v>31</v>
      </c>
      <c r="L258" s="3" t="s">
        <v>53</v>
      </c>
      <c r="M258" s="3">
        <v>1</v>
      </c>
      <c r="N258" s="4" t="s">
        <v>19314</v>
      </c>
      <c r="O258" s="3">
        <f t="shared" si="3"/>
        <v>13</v>
      </c>
    </row>
    <row r="259" spans="1:15" x14ac:dyDescent="0.35">
      <c r="A259" s="3" t="s">
        <v>17793</v>
      </c>
      <c r="B259" s="3" t="s">
        <v>17938</v>
      </c>
      <c r="C259" s="3" t="s">
        <v>1414</v>
      </c>
      <c r="D259" s="3" t="s">
        <v>416</v>
      </c>
      <c r="E259" s="3" t="s">
        <v>417</v>
      </c>
      <c r="F259" s="3">
        <v>42069008</v>
      </c>
      <c r="G259" s="3">
        <v>9731251655</v>
      </c>
      <c r="H259" s="3">
        <v>6561</v>
      </c>
      <c r="I259" s="3" t="s">
        <v>631</v>
      </c>
      <c r="J259" s="3" t="s">
        <v>21</v>
      </c>
      <c r="K259" s="3" t="s">
        <v>31</v>
      </c>
      <c r="L259" s="3" t="s">
        <v>53</v>
      </c>
      <c r="M259" s="3">
        <v>1</v>
      </c>
      <c r="N259" s="4" t="s">
        <v>19314</v>
      </c>
      <c r="O259" s="3">
        <f t="shared" si="3"/>
        <v>13</v>
      </c>
    </row>
    <row r="260" spans="1:15" x14ac:dyDescent="0.35">
      <c r="A260" s="3" t="s">
        <v>17832</v>
      </c>
      <c r="B260" s="3" t="s">
        <v>17977</v>
      </c>
      <c r="C260" s="3" t="s">
        <v>9822</v>
      </c>
      <c r="D260" s="3" t="s">
        <v>293</v>
      </c>
      <c r="E260" s="3" t="s">
        <v>294</v>
      </c>
      <c r="F260" s="3">
        <v>47816631</v>
      </c>
      <c r="G260" s="3">
        <v>1300065102</v>
      </c>
      <c r="H260" s="3">
        <v>6576</v>
      </c>
      <c r="I260" s="3" t="s">
        <v>631</v>
      </c>
      <c r="J260" s="3" t="s">
        <v>21</v>
      </c>
      <c r="K260" s="3" t="s">
        <v>31</v>
      </c>
      <c r="L260" s="3" t="s">
        <v>53</v>
      </c>
      <c r="M260" s="3">
        <v>1</v>
      </c>
      <c r="N260" s="4" t="s">
        <v>19314</v>
      </c>
      <c r="O260" s="3">
        <f t="shared" si="3"/>
        <v>13</v>
      </c>
    </row>
    <row r="261" spans="1:15" x14ac:dyDescent="0.35">
      <c r="A261" s="3" t="s">
        <v>17906</v>
      </c>
      <c r="B261" s="3" t="s">
        <v>18052</v>
      </c>
      <c r="C261" s="3" t="s">
        <v>18053</v>
      </c>
      <c r="D261" s="3" t="s">
        <v>1278</v>
      </c>
      <c r="E261" s="3" t="s">
        <v>3226</v>
      </c>
      <c r="F261" s="3">
        <v>47547736</v>
      </c>
      <c r="G261" s="3">
        <v>1170891463</v>
      </c>
      <c r="H261" s="3">
        <v>6605</v>
      </c>
      <c r="I261" s="3" t="s">
        <v>135</v>
      </c>
      <c r="J261" s="3" t="s">
        <v>21</v>
      </c>
      <c r="K261" s="3" t="s">
        <v>31</v>
      </c>
      <c r="L261" s="3" t="s">
        <v>53</v>
      </c>
      <c r="M261" s="3">
        <v>1</v>
      </c>
      <c r="N261" s="4" t="s">
        <v>19314</v>
      </c>
      <c r="O261" s="3">
        <f t="shared" si="3"/>
        <v>13</v>
      </c>
    </row>
    <row r="262" spans="1:15" x14ac:dyDescent="0.35">
      <c r="A262" s="3" t="s">
        <v>17953</v>
      </c>
      <c r="B262" s="3" t="s">
        <v>18098</v>
      </c>
      <c r="C262" s="3" t="s">
        <v>703</v>
      </c>
      <c r="D262" s="3" t="s">
        <v>1540</v>
      </c>
      <c r="E262" s="3" t="s">
        <v>18099</v>
      </c>
      <c r="F262" s="3">
        <v>43727173</v>
      </c>
      <c r="G262" s="3">
        <v>6651368474</v>
      </c>
      <c r="H262" s="3">
        <v>6623</v>
      </c>
      <c r="I262" s="3" t="s">
        <v>179</v>
      </c>
      <c r="J262" s="3" t="s">
        <v>21</v>
      </c>
      <c r="K262" s="3" t="s">
        <v>31</v>
      </c>
      <c r="L262" s="3" t="s">
        <v>53</v>
      </c>
      <c r="M262" s="3">
        <v>1</v>
      </c>
      <c r="N262" s="4" t="s">
        <v>19314</v>
      </c>
      <c r="O262" s="3">
        <f t="shared" si="3"/>
        <v>14</v>
      </c>
    </row>
    <row r="263" spans="1:15" x14ac:dyDescent="0.35">
      <c r="A263" s="3" t="s">
        <v>18117</v>
      </c>
      <c r="B263" s="3" t="s">
        <v>18273</v>
      </c>
      <c r="C263" s="3" t="s">
        <v>18274</v>
      </c>
      <c r="D263" s="3" t="s">
        <v>43</v>
      </c>
      <c r="E263" s="3" t="s">
        <v>18275</v>
      </c>
      <c r="F263" s="3">
        <v>48070307</v>
      </c>
      <c r="G263" s="3">
        <v>2941347006</v>
      </c>
      <c r="H263" s="3">
        <v>6690</v>
      </c>
      <c r="I263" s="3" t="s">
        <v>246</v>
      </c>
      <c r="J263" s="3" t="s">
        <v>21</v>
      </c>
      <c r="K263" s="3" t="s">
        <v>31</v>
      </c>
      <c r="L263" s="3" t="s">
        <v>53</v>
      </c>
      <c r="M263" s="3">
        <v>1</v>
      </c>
      <c r="N263" s="4" t="s">
        <v>19314</v>
      </c>
      <c r="O263" s="3">
        <f t="shared" si="3"/>
        <v>14</v>
      </c>
    </row>
    <row r="264" spans="1:15" x14ac:dyDescent="0.35">
      <c r="A264" s="3" t="s">
        <v>18126</v>
      </c>
      <c r="B264" s="3" t="s">
        <v>18285</v>
      </c>
      <c r="C264" s="3" t="s">
        <v>13127</v>
      </c>
      <c r="D264" s="3" t="s">
        <v>631</v>
      </c>
      <c r="E264" s="3" t="s">
        <v>417</v>
      </c>
      <c r="F264" s="3">
        <v>47047633</v>
      </c>
      <c r="G264" s="3">
        <v>9616905339</v>
      </c>
      <c r="H264" s="3">
        <v>6694</v>
      </c>
      <c r="I264" s="3" t="s">
        <v>631</v>
      </c>
      <c r="J264" s="3" t="s">
        <v>21</v>
      </c>
      <c r="K264" s="3" t="s">
        <v>31</v>
      </c>
      <c r="L264" s="3" t="s">
        <v>53</v>
      </c>
      <c r="M264" s="3">
        <v>1</v>
      </c>
      <c r="N264" s="4" t="s">
        <v>19314</v>
      </c>
      <c r="O264" s="3">
        <f t="shared" si="3"/>
        <v>14</v>
      </c>
    </row>
    <row r="265" spans="1:15" x14ac:dyDescent="0.35">
      <c r="A265" s="3" t="s">
        <v>18224</v>
      </c>
      <c r="B265" s="3" t="s">
        <v>18375</v>
      </c>
      <c r="C265" s="3" t="s">
        <v>624</v>
      </c>
      <c r="D265" s="3" t="s">
        <v>229</v>
      </c>
      <c r="E265" s="3" t="s">
        <v>230</v>
      </c>
      <c r="F265" s="3" t="s">
        <v>18376</v>
      </c>
      <c r="G265" s="3">
        <v>3388270432</v>
      </c>
      <c r="H265" s="3">
        <v>6730</v>
      </c>
      <c r="I265" s="3" t="s">
        <v>393</v>
      </c>
      <c r="J265" s="3" t="s">
        <v>21</v>
      </c>
      <c r="K265" s="3" t="s">
        <v>31</v>
      </c>
      <c r="L265" s="3" t="s">
        <v>53</v>
      </c>
      <c r="M265" s="3">
        <v>1</v>
      </c>
      <c r="N265" s="4" t="s">
        <v>19314</v>
      </c>
      <c r="O265" s="3">
        <f t="shared" si="3"/>
        <v>14</v>
      </c>
    </row>
    <row r="266" spans="1:15" x14ac:dyDescent="0.35">
      <c r="A266" s="3" t="s">
        <v>18504</v>
      </c>
      <c r="B266" s="3" t="s">
        <v>18659</v>
      </c>
      <c r="C266" s="3" t="s">
        <v>4424</v>
      </c>
      <c r="D266" s="3" t="s">
        <v>18660</v>
      </c>
      <c r="E266" s="3" t="s">
        <v>18661</v>
      </c>
      <c r="F266" s="3" t="s">
        <v>18662</v>
      </c>
      <c r="G266" s="3">
        <v>6161951288</v>
      </c>
      <c r="H266" s="3">
        <v>6845</v>
      </c>
      <c r="I266" s="3" t="s">
        <v>631</v>
      </c>
      <c r="J266" s="3" t="s">
        <v>21</v>
      </c>
      <c r="K266" s="3" t="s">
        <v>31</v>
      </c>
      <c r="L266" s="3" t="s">
        <v>53</v>
      </c>
      <c r="M266" s="3">
        <v>1</v>
      </c>
      <c r="N266" s="4" t="s">
        <v>19314</v>
      </c>
      <c r="O266" s="3">
        <f t="shared" si="3"/>
        <v>14</v>
      </c>
    </row>
    <row r="267" spans="1:15" x14ac:dyDescent="0.35">
      <c r="A267" s="3" t="s">
        <v>18620</v>
      </c>
      <c r="B267" s="3" t="s">
        <v>18777</v>
      </c>
      <c r="C267" s="3" t="s">
        <v>26</v>
      </c>
      <c r="D267" s="3" t="s">
        <v>18778</v>
      </c>
      <c r="E267" s="3" t="s">
        <v>15118</v>
      </c>
      <c r="F267" s="3">
        <v>47539312</v>
      </c>
      <c r="G267" s="3">
        <v>1318215742</v>
      </c>
      <c r="H267" s="3">
        <v>6889</v>
      </c>
      <c r="I267" s="3" t="s">
        <v>59</v>
      </c>
      <c r="J267" s="3" t="s">
        <v>21</v>
      </c>
      <c r="K267" s="3" t="s">
        <v>31</v>
      </c>
      <c r="L267" s="3" t="s">
        <v>53</v>
      </c>
      <c r="M267" s="3">
        <v>1</v>
      </c>
      <c r="N267" s="4" t="s">
        <v>19314</v>
      </c>
      <c r="O267" s="3">
        <f t="shared" si="3"/>
        <v>14</v>
      </c>
    </row>
    <row r="268" spans="1:15" x14ac:dyDescent="0.35">
      <c r="A268" s="3" t="s">
        <v>18668</v>
      </c>
      <c r="B268" s="3" t="s">
        <v>18824</v>
      </c>
      <c r="C268" s="3" t="s">
        <v>18825</v>
      </c>
      <c r="D268" s="3" t="s">
        <v>319</v>
      </c>
      <c r="E268" s="3" t="s">
        <v>1192</v>
      </c>
      <c r="F268" s="3">
        <v>41770945</v>
      </c>
      <c r="G268" s="3">
        <v>3565548505</v>
      </c>
      <c r="H268" s="3">
        <v>6908</v>
      </c>
      <c r="I268" s="3" t="s">
        <v>631</v>
      </c>
      <c r="J268" s="3" t="s">
        <v>21</v>
      </c>
      <c r="K268" s="3" t="s">
        <v>31</v>
      </c>
      <c r="L268" s="3" t="s">
        <v>53</v>
      </c>
      <c r="M268" s="3">
        <v>1</v>
      </c>
      <c r="N268" s="4" t="s">
        <v>19314</v>
      </c>
      <c r="O268" s="3">
        <f t="shared" si="3"/>
        <v>14</v>
      </c>
    </row>
    <row r="269" spans="1:15" x14ac:dyDescent="0.35">
      <c r="A269" s="3" t="s">
        <v>18728</v>
      </c>
      <c r="B269" s="3" t="s">
        <v>18890</v>
      </c>
      <c r="C269" s="3" t="s">
        <v>18891</v>
      </c>
      <c r="D269" s="3" t="s">
        <v>365</v>
      </c>
      <c r="E269" s="3" t="s">
        <v>5243</v>
      </c>
      <c r="F269" s="3">
        <v>41884923</v>
      </c>
      <c r="G269" s="3">
        <v>5569945738</v>
      </c>
      <c r="H269" s="3">
        <v>6932</v>
      </c>
      <c r="I269" s="3" t="s">
        <v>103</v>
      </c>
      <c r="J269" s="3" t="s">
        <v>21</v>
      </c>
      <c r="K269" s="3" t="s">
        <v>31</v>
      </c>
      <c r="L269" s="3" t="s">
        <v>53</v>
      </c>
      <c r="M269" s="3">
        <v>1</v>
      </c>
      <c r="N269" s="4" t="s">
        <v>19314</v>
      </c>
      <c r="O269" s="3">
        <f t="shared" si="3"/>
        <v>14</v>
      </c>
    </row>
    <row r="270" spans="1:15" x14ac:dyDescent="0.35">
      <c r="A270" s="3" t="s">
        <v>18846</v>
      </c>
      <c r="B270" s="3" t="s">
        <v>19014</v>
      </c>
      <c r="C270" s="3" t="s">
        <v>703</v>
      </c>
      <c r="D270" s="3" t="s">
        <v>324</v>
      </c>
      <c r="E270" s="3" t="s">
        <v>325</v>
      </c>
      <c r="F270" s="3">
        <v>36277585</v>
      </c>
      <c r="G270" s="3">
        <v>8733810937</v>
      </c>
      <c r="H270" s="3">
        <v>6977</v>
      </c>
      <c r="I270" s="3" t="s">
        <v>179</v>
      </c>
      <c r="J270" s="3" t="s">
        <v>21</v>
      </c>
      <c r="K270" s="3" t="s">
        <v>31</v>
      </c>
      <c r="L270" s="3" t="s">
        <v>53</v>
      </c>
      <c r="M270" s="3">
        <v>1</v>
      </c>
      <c r="N270" s="4" t="s">
        <v>19314</v>
      </c>
      <c r="O270" s="3">
        <f t="shared" si="3"/>
        <v>14</v>
      </c>
    </row>
    <row r="271" spans="1:15" x14ac:dyDescent="0.35">
      <c r="A271" s="3" t="s">
        <v>18953</v>
      </c>
      <c r="B271" s="3" t="s">
        <v>19118</v>
      </c>
      <c r="C271" s="3" t="s">
        <v>19119</v>
      </c>
      <c r="D271" s="3" t="s">
        <v>19120</v>
      </c>
      <c r="E271" s="3" t="s">
        <v>9492</v>
      </c>
      <c r="F271" s="3">
        <v>41787545</v>
      </c>
      <c r="G271" s="3" t="s">
        <v>19121</v>
      </c>
      <c r="H271" s="3">
        <v>7016</v>
      </c>
      <c r="I271" s="3" t="s">
        <v>387</v>
      </c>
      <c r="J271" s="3" t="s">
        <v>21</v>
      </c>
      <c r="K271" s="3" t="s">
        <v>31</v>
      </c>
      <c r="L271" s="3" t="s">
        <v>53</v>
      </c>
      <c r="M271" s="3">
        <v>1</v>
      </c>
      <c r="N271" s="4" t="s">
        <v>19314</v>
      </c>
      <c r="O271" s="3">
        <f t="shared" si="3"/>
        <v>14</v>
      </c>
    </row>
    <row r="272" spans="1:15" x14ac:dyDescent="0.35">
      <c r="A272" s="3" t="s">
        <v>18973</v>
      </c>
      <c r="B272" s="3" t="s">
        <v>19139</v>
      </c>
      <c r="C272" s="3" t="s">
        <v>16311</v>
      </c>
      <c r="D272" s="3" t="s">
        <v>377</v>
      </c>
      <c r="E272" s="3" t="s">
        <v>304</v>
      </c>
      <c r="F272" s="3">
        <v>20144052</v>
      </c>
      <c r="G272" s="3">
        <v>9391168491</v>
      </c>
      <c r="H272" s="3">
        <v>7025</v>
      </c>
      <c r="I272" s="3" t="s">
        <v>103</v>
      </c>
      <c r="J272" s="3" t="s">
        <v>21</v>
      </c>
      <c r="K272" s="3" t="s">
        <v>31</v>
      </c>
      <c r="L272" s="3" t="s">
        <v>53</v>
      </c>
      <c r="M272" s="3">
        <v>1</v>
      </c>
      <c r="N272" s="4" t="s">
        <v>19314</v>
      </c>
      <c r="O272" s="3">
        <f t="shared" si="3"/>
        <v>14</v>
      </c>
    </row>
    <row r="273" spans="1:15" x14ac:dyDescent="0.35">
      <c r="A273" s="3" t="s">
        <v>18987</v>
      </c>
      <c r="B273" s="3" t="s">
        <v>19147</v>
      </c>
      <c r="C273" s="3" t="s">
        <v>624</v>
      </c>
      <c r="D273" s="3" t="s">
        <v>3796</v>
      </c>
      <c r="E273" s="3" t="s">
        <v>3147</v>
      </c>
      <c r="F273" s="3">
        <v>22249699733</v>
      </c>
      <c r="G273" s="3">
        <v>7740908461</v>
      </c>
      <c r="H273" s="3">
        <v>7039</v>
      </c>
      <c r="I273" s="3" t="s">
        <v>103</v>
      </c>
      <c r="J273" s="3" t="s">
        <v>21</v>
      </c>
      <c r="K273" s="3" t="s">
        <v>31</v>
      </c>
      <c r="L273" s="3" t="s">
        <v>53</v>
      </c>
      <c r="M273" s="3">
        <v>1</v>
      </c>
      <c r="N273" s="4" t="s">
        <v>19314</v>
      </c>
      <c r="O273" s="3">
        <f t="shared" si="3"/>
        <v>14</v>
      </c>
    </row>
    <row r="274" spans="1:15" x14ac:dyDescent="0.35">
      <c r="A274" s="3" t="s">
        <v>19008</v>
      </c>
      <c r="B274" s="3" t="s">
        <v>15349</v>
      </c>
      <c r="C274" s="3" t="s">
        <v>213</v>
      </c>
      <c r="D274" s="3" t="s">
        <v>213</v>
      </c>
      <c r="E274" s="3" t="s">
        <v>28</v>
      </c>
      <c r="F274" s="3">
        <v>49246364</v>
      </c>
      <c r="G274" s="3">
        <v>1850473657</v>
      </c>
      <c r="H274" s="3">
        <v>7051</v>
      </c>
      <c r="I274" s="3" t="s">
        <v>179</v>
      </c>
      <c r="J274" s="3" t="s">
        <v>21</v>
      </c>
      <c r="K274" s="3" t="s">
        <v>31</v>
      </c>
      <c r="L274" s="3" t="s">
        <v>53</v>
      </c>
      <c r="M274" s="3">
        <v>1</v>
      </c>
      <c r="N274" s="4" t="s">
        <v>19314</v>
      </c>
      <c r="O274" s="3">
        <f t="shared" si="3"/>
        <v>14</v>
      </c>
    </row>
    <row r="275" spans="1:15" x14ac:dyDescent="0.35">
      <c r="A275" s="3" t="s">
        <v>19028</v>
      </c>
      <c r="B275" s="3" t="s">
        <v>17272</v>
      </c>
      <c r="C275" s="3" t="s">
        <v>3515</v>
      </c>
      <c r="D275" s="3" t="s">
        <v>103</v>
      </c>
      <c r="E275" s="3" t="s">
        <v>5462</v>
      </c>
      <c r="F275" s="3">
        <v>49639201</v>
      </c>
      <c r="G275" s="3">
        <v>4310401126</v>
      </c>
      <c r="H275" s="3">
        <v>7059</v>
      </c>
      <c r="I275" s="3" t="s">
        <v>103</v>
      </c>
      <c r="J275" s="3" t="s">
        <v>21</v>
      </c>
      <c r="K275" s="3" t="s">
        <v>31</v>
      </c>
      <c r="L275" s="3" t="s">
        <v>53</v>
      </c>
      <c r="M275" s="3">
        <v>1</v>
      </c>
      <c r="N275" s="4" t="s">
        <v>19314</v>
      </c>
      <c r="O275" s="3">
        <f t="shared" si="3"/>
        <v>14</v>
      </c>
    </row>
    <row r="276" spans="1:15" x14ac:dyDescent="0.35">
      <c r="A276" s="3" t="s">
        <v>19083</v>
      </c>
      <c r="B276" s="3" t="s">
        <v>15771</v>
      </c>
      <c r="C276" s="3" t="s">
        <v>15772</v>
      </c>
      <c r="D276" s="3" t="s">
        <v>324</v>
      </c>
      <c r="E276" s="3" t="s">
        <v>15773</v>
      </c>
      <c r="F276" s="3">
        <v>32828201</v>
      </c>
      <c r="G276" s="3" t="s">
        <v>15774</v>
      </c>
      <c r="H276" s="3">
        <v>7079</v>
      </c>
      <c r="I276" s="3" t="s">
        <v>179</v>
      </c>
      <c r="J276" s="3" t="s">
        <v>21</v>
      </c>
      <c r="K276" s="3" t="s">
        <v>31</v>
      </c>
      <c r="L276" s="3" t="s">
        <v>53</v>
      </c>
      <c r="M276" s="3">
        <v>1</v>
      </c>
      <c r="N276" s="4" t="s">
        <v>19314</v>
      </c>
      <c r="O276" s="3">
        <f t="shared" si="3"/>
        <v>14</v>
      </c>
    </row>
    <row r="277" spans="1:15" x14ac:dyDescent="0.35">
      <c r="A277" s="3" t="s">
        <v>19108</v>
      </c>
      <c r="B277" s="3" t="s">
        <v>19197</v>
      </c>
      <c r="C277" s="3" t="s">
        <v>19198</v>
      </c>
      <c r="D277" s="3" t="s">
        <v>19199</v>
      </c>
      <c r="E277" s="3" t="s">
        <v>19200</v>
      </c>
      <c r="F277" s="3">
        <v>48414793</v>
      </c>
      <c r="G277" s="3">
        <v>8313631090</v>
      </c>
      <c r="H277" s="3">
        <v>7091</v>
      </c>
      <c r="I277" s="3" t="s">
        <v>103</v>
      </c>
      <c r="J277" s="3" t="s">
        <v>21</v>
      </c>
      <c r="K277" s="3" t="s">
        <v>31</v>
      </c>
      <c r="L277" s="3" t="s">
        <v>53</v>
      </c>
      <c r="M277" s="3">
        <v>1</v>
      </c>
      <c r="N277" s="4" t="s">
        <v>19314</v>
      </c>
      <c r="O277" s="3">
        <f t="shared" si="3"/>
        <v>14</v>
      </c>
    </row>
    <row r="278" spans="1:15" x14ac:dyDescent="0.35">
      <c r="A278" s="3" t="s">
        <v>19138</v>
      </c>
      <c r="B278" s="3" t="s">
        <v>19220</v>
      </c>
      <c r="C278" s="3" t="s">
        <v>7656</v>
      </c>
      <c r="D278" s="3" t="s">
        <v>19221</v>
      </c>
      <c r="E278" s="3" t="s">
        <v>8761</v>
      </c>
      <c r="F278" s="3">
        <v>32786167</v>
      </c>
      <c r="G278" s="3">
        <v>6903393195</v>
      </c>
      <c r="H278" s="3">
        <v>7105</v>
      </c>
      <c r="I278" s="3" t="s">
        <v>246</v>
      </c>
      <c r="J278" s="3" t="s">
        <v>21</v>
      </c>
      <c r="K278" s="3" t="s">
        <v>31</v>
      </c>
      <c r="L278" s="4" t="s">
        <v>53</v>
      </c>
      <c r="M278" s="3">
        <v>1</v>
      </c>
      <c r="N278" s="4" t="s">
        <v>19314</v>
      </c>
      <c r="O278" s="3">
        <f t="shared" si="3"/>
        <v>14</v>
      </c>
    </row>
    <row r="279" spans="1:15" x14ac:dyDescent="0.35">
      <c r="A279" s="3" t="s">
        <v>19142</v>
      </c>
      <c r="B279" s="3" t="s">
        <v>11655</v>
      </c>
      <c r="C279" s="3" t="s">
        <v>2900</v>
      </c>
      <c r="D279" s="3" t="s">
        <v>1025</v>
      </c>
      <c r="E279" s="3" t="s">
        <v>402</v>
      </c>
      <c r="F279" s="3">
        <v>49687972</v>
      </c>
      <c r="G279" s="3">
        <v>3065993267</v>
      </c>
      <c r="H279" s="3">
        <v>7107</v>
      </c>
      <c r="I279" s="3" t="s">
        <v>135</v>
      </c>
      <c r="J279" s="3" t="s">
        <v>21</v>
      </c>
      <c r="K279" s="3" t="s">
        <v>31</v>
      </c>
      <c r="L279" s="3" t="s">
        <v>53</v>
      </c>
      <c r="M279" s="3">
        <v>1</v>
      </c>
      <c r="N279" s="4" t="s">
        <v>19314</v>
      </c>
      <c r="O279" s="3">
        <f t="shared" ref="O279:O290" si="4">1+O259</f>
        <v>14</v>
      </c>
    </row>
    <row r="280" spans="1:15" x14ac:dyDescent="0.35">
      <c r="A280" s="3" t="s">
        <v>19148</v>
      </c>
      <c r="B280" s="3" t="s">
        <v>19227</v>
      </c>
      <c r="C280" s="3" t="s">
        <v>14499</v>
      </c>
      <c r="D280" s="3" t="s">
        <v>5399</v>
      </c>
      <c r="E280" s="3" t="s">
        <v>19228</v>
      </c>
      <c r="F280" s="3">
        <v>48967472</v>
      </c>
      <c r="G280" s="3">
        <v>6647399525</v>
      </c>
      <c r="H280" s="3">
        <v>7114</v>
      </c>
      <c r="I280" s="3" t="s">
        <v>59</v>
      </c>
      <c r="J280" s="3" t="s">
        <v>21</v>
      </c>
      <c r="K280" s="3" t="s">
        <v>31</v>
      </c>
      <c r="L280" s="3" t="s">
        <v>53</v>
      </c>
      <c r="M280" s="3">
        <v>1</v>
      </c>
      <c r="N280" s="4" t="s">
        <v>19314</v>
      </c>
      <c r="O280" s="3">
        <f t="shared" si="4"/>
        <v>14</v>
      </c>
    </row>
    <row r="281" spans="1:15" x14ac:dyDescent="0.35">
      <c r="A281" s="3" t="s">
        <v>13664</v>
      </c>
      <c r="B281" s="3" t="s">
        <v>7196</v>
      </c>
      <c r="C281" s="3" t="s">
        <v>1166</v>
      </c>
      <c r="D281" s="3" t="s">
        <v>7197</v>
      </c>
      <c r="E281" s="3" t="s">
        <v>7198</v>
      </c>
      <c r="F281" s="3">
        <v>41113193</v>
      </c>
      <c r="G281" s="3">
        <v>9015617859</v>
      </c>
      <c r="H281" s="3">
        <v>7137</v>
      </c>
      <c r="I281" s="3" t="s">
        <v>387</v>
      </c>
      <c r="J281" s="3" t="s">
        <v>21</v>
      </c>
      <c r="K281" s="3" t="s">
        <v>31</v>
      </c>
      <c r="L281" s="3" t="s">
        <v>53</v>
      </c>
      <c r="M281" s="3">
        <v>1</v>
      </c>
      <c r="N281" s="4" t="s">
        <v>19314</v>
      </c>
      <c r="O281" s="3">
        <f t="shared" si="4"/>
        <v>14</v>
      </c>
    </row>
    <row r="282" spans="1:15" x14ac:dyDescent="0.35">
      <c r="A282" s="3" t="s">
        <v>19191</v>
      </c>
      <c r="B282" s="3" t="s">
        <v>19249</v>
      </c>
      <c r="C282" s="3" t="s">
        <v>108</v>
      </c>
      <c r="D282" s="3" t="s">
        <v>5399</v>
      </c>
      <c r="E282" s="3" t="s">
        <v>7198</v>
      </c>
      <c r="F282" s="3">
        <v>49394610</v>
      </c>
      <c r="G282" s="3">
        <v>7525972951</v>
      </c>
      <c r="H282" s="3">
        <v>7139</v>
      </c>
      <c r="I282" s="3" t="s">
        <v>179</v>
      </c>
      <c r="J282" s="3" t="s">
        <v>21</v>
      </c>
      <c r="K282" s="3" t="s">
        <v>31</v>
      </c>
      <c r="L282" s="3" t="s">
        <v>53</v>
      </c>
      <c r="M282" s="3">
        <v>1</v>
      </c>
      <c r="N282" s="4" t="s">
        <v>19314</v>
      </c>
      <c r="O282" s="3">
        <f t="shared" si="4"/>
        <v>15</v>
      </c>
    </row>
    <row r="283" spans="1:15" x14ac:dyDescent="0.35">
      <c r="A283" s="3" t="s">
        <v>19201</v>
      </c>
      <c r="B283" s="3" t="s">
        <v>19253</v>
      </c>
      <c r="C283" s="3" t="s">
        <v>6599</v>
      </c>
      <c r="D283" s="3" t="s">
        <v>177</v>
      </c>
      <c r="E283" s="3" t="s">
        <v>6031</v>
      </c>
      <c r="F283" s="3">
        <v>43279034</v>
      </c>
      <c r="G283" s="3">
        <v>5095931376</v>
      </c>
      <c r="H283" s="3">
        <v>7143</v>
      </c>
      <c r="I283" s="3" t="s">
        <v>520</v>
      </c>
      <c r="J283" s="3" t="s">
        <v>21</v>
      </c>
      <c r="K283" s="3" t="s">
        <v>31</v>
      </c>
      <c r="L283" s="3" t="s">
        <v>53</v>
      </c>
      <c r="M283" s="3">
        <v>1</v>
      </c>
      <c r="N283" s="4" t="s">
        <v>19314</v>
      </c>
      <c r="O283" s="3">
        <f t="shared" si="4"/>
        <v>15</v>
      </c>
    </row>
    <row r="284" spans="1:15" x14ac:dyDescent="0.35">
      <c r="A284" s="3" t="s">
        <v>19204</v>
      </c>
      <c r="B284" s="3" t="s">
        <v>19255</v>
      </c>
      <c r="C284" s="3" t="s">
        <v>5772</v>
      </c>
      <c r="D284" s="3" t="s">
        <v>308</v>
      </c>
      <c r="E284" s="3" t="s">
        <v>412</v>
      </c>
      <c r="F284" s="3">
        <v>49767533</v>
      </c>
      <c r="G284" s="3">
        <v>7275963308</v>
      </c>
      <c r="H284" s="3">
        <v>7144</v>
      </c>
      <c r="I284" s="3" t="s">
        <v>103</v>
      </c>
      <c r="J284" s="3" t="s">
        <v>21</v>
      </c>
      <c r="K284" s="3" t="s">
        <v>31</v>
      </c>
      <c r="L284" s="3" t="s">
        <v>53</v>
      </c>
      <c r="M284" s="3">
        <v>1</v>
      </c>
      <c r="N284" s="4" t="s">
        <v>19314</v>
      </c>
      <c r="O284" s="3">
        <f t="shared" si="4"/>
        <v>15</v>
      </c>
    </row>
    <row r="285" spans="1:15" x14ac:dyDescent="0.35">
      <c r="A285" s="3" t="s">
        <v>19222</v>
      </c>
      <c r="B285" s="3" t="s">
        <v>19267</v>
      </c>
      <c r="C285" s="3" t="s">
        <v>3000</v>
      </c>
      <c r="D285" s="3" t="s">
        <v>150</v>
      </c>
      <c r="E285" s="3" t="s">
        <v>151</v>
      </c>
      <c r="F285" s="3">
        <v>7918398964</v>
      </c>
      <c r="G285" s="3">
        <v>7918398964</v>
      </c>
      <c r="H285" s="3">
        <v>7152</v>
      </c>
      <c r="I285" s="3" t="s">
        <v>299</v>
      </c>
      <c r="J285" s="3" t="s">
        <v>21</v>
      </c>
      <c r="K285" s="3" t="s">
        <v>31</v>
      </c>
      <c r="L285" s="3" t="s">
        <v>53</v>
      </c>
      <c r="M285" s="3">
        <v>1</v>
      </c>
      <c r="N285" s="4" t="s">
        <v>19314</v>
      </c>
      <c r="O285" s="3">
        <f t="shared" si="4"/>
        <v>15</v>
      </c>
    </row>
    <row r="286" spans="1:15" x14ac:dyDescent="0.35">
      <c r="A286" s="3" t="s">
        <v>19229</v>
      </c>
      <c r="B286" s="3" t="s">
        <v>19269</v>
      </c>
      <c r="C286" s="3" t="s">
        <v>19270</v>
      </c>
      <c r="D286" s="3" t="s">
        <v>3226</v>
      </c>
      <c r="E286" s="3" t="s">
        <v>304</v>
      </c>
      <c r="F286" s="3">
        <v>48416211</v>
      </c>
      <c r="G286" s="3">
        <v>1079342184</v>
      </c>
      <c r="H286" s="3">
        <v>7155</v>
      </c>
      <c r="I286" s="3" t="s">
        <v>135</v>
      </c>
      <c r="J286" s="3" t="s">
        <v>21</v>
      </c>
      <c r="K286" s="3" t="s">
        <v>31</v>
      </c>
      <c r="L286" s="3" t="s">
        <v>53</v>
      </c>
      <c r="M286" s="3">
        <v>1</v>
      </c>
      <c r="N286" s="4" t="s">
        <v>19314</v>
      </c>
      <c r="O286" s="3">
        <f t="shared" si="4"/>
        <v>15</v>
      </c>
    </row>
    <row r="287" spans="1:15" x14ac:dyDescent="0.35">
      <c r="A287" s="3" t="s">
        <v>19232</v>
      </c>
      <c r="B287" s="3" t="s">
        <v>19272</v>
      </c>
      <c r="C287" s="3" t="s">
        <v>8987</v>
      </c>
      <c r="D287" s="3" t="s">
        <v>29</v>
      </c>
      <c r="E287" s="3" t="s">
        <v>8761</v>
      </c>
      <c r="F287" s="3">
        <v>48127001</v>
      </c>
      <c r="G287" s="3">
        <v>9705872187</v>
      </c>
      <c r="H287" s="3">
        <v>7156</v>
      </c>
      <c r="I287" s="3" t="s">
        <v>631</v>
      </c>
      <c r="J287" s="3" t="s">
        <v>21</v>
      </c>
      <c r="K287" s="3" t="s">
        <v>31</v>
      </c>
      <c r="L287" s="3" t="s">
        <v>53</v>
      </c>
      <c r="M287" s="3">
        <v>1</v>
      </c>
      <c r="N287" s="4" t="s">
        <v>19314</v>
      </c>
      <c r="O287" s="3">
        <f t="shared" si="4"/>
        <v>15</v>
      </c>
    </row>
    <row r="288" spans="1:15" x14ac:dyDescent="0.35">
      <c r="A288" s="3" t="s">
        <v>8320</v>
      </c>
      <c r="B288" s="3" t="s">
        <v>19282</v>
      </c>
      <c r="C288" s="3" t="s">
        <v>19283</v>
      </c>
      <c r="D288" s="3" t="s">
        <v>19284</v>
      </c>
      <c r="E288" s="3" t="s">
        <v>19285</v>
      </c>
      <c r="F288" s="3">
        <v>48924556</v>
      </c>
      <c r="G288" s="3">
        <v>2089528217</v>
      </c>
      <c r="H288" s="3">
        <v>7162</v>
      </c>
      <c r="I288" s="3" t="s">
        <v>179</v>
      </c>
      <c r="J288" s="3" t="s">
        <v>21</v>
      </c>
      <c r="K288" s="3" t="s">
        <v>31</v>
      </c>
      <c r="L288" s="3" t="s">
        <v>53</v>
      </c>
      <c r="M288" s="3">
        <v>1</v>
      </c>
      <c r="N288" s="4" t="s">
        <v>19314</v>
      </c>
      <c r="O288" s="3">
        <f t="shared" si="4"/>
        <v>15</v>
      </c>
    </row>
    <row r="289" spans="1:15" x14ac:dyDescent="0.35">
      <c r="A289" s="3" t="s">
        <v>19271</v>
      </c>
      <c r="B289" s="3" t="s">
        <v>8973</v>
      </c>
      <c r="C289" s="3" t="s">
        <v>8974</v>
      </c>
      <c r="D289" s="3" t="s">
        <v>276</v>
      </c>
      <c r="E289" s="3" t="s">
        <v>19296</v>
      </c>
      <c r="F289" s="3">
        <v>48850459</v>
      </c>
      <c r="G289" s="3">
        <v>3665583635</v>
      </c>
      <c r="H289" s="3">
        <v>7187</v>
      </c>
      <c r="I289" s="3" t="s">
        <v>631</v>
      </c>
      <c r="J289" s="3" t="s">
        <v>21</v>
      </c>
      <c r="K289" s="3" t="s">
        <v>31</v>
      </c>
      <c r="L289" s="3" t="s">
        <v>53</v>
      </c>
      <c r="M289" s="3">
        <v>1</v>
      </c>
      <c r="N289" s="4" t="s">
        <v>19314</v>
      </c>
      <c r="O289" s="3">
        <f t="shared" si="4"/>
        <v>15</v>
      </c>
    </row>
    <row r="290" spans="1:15" x14ac:dyDescent="0.35">
      <c r="A290" s="3" t="s">
        <v>19273</v>
      </c>
      <c r="B290" s="3" t="s">
        <v>472</v>
      </c>
      <c r="C290" s="3" t="s">
        <v>473</v>
      </c>
      <c r="D290" s="3" t="s">
        <v>111</v>
      </c>
      <c r="E290" s="3" t="s">
        <v>298</v>
      </c>
      <c r="F290" s="3">
        <v>49247562</v>
      </c>
      <c r="G290" s="3">
        <v>5258838123</v>
      </c>
      <c r="H290" s="3">
        <v>7188</v>
      </c>
      <c r="I290" s="3" t="s">
        <v>299</v>
      </c>
      <c r="J290" s="3" t="s">
        <v>21</v>
      </c>
      <c r="K290" s="3" t="s">
        <v>31</v>
      </c>
      <c r="L290" s="3" t="s">
        <v>53</v>
      </c>
      <c r="M290" s="3">
        <v>1</v>
      </c>
      <c r="N290" s="4" t="s">
        <v>19314</v>
      </c>
      <c r="O290" s="3">
        <f t="shared" si="4"/>
        <v>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-	Recrutement de 590 institute</vt:lpstr>
      <vt:lpstr>معلم عربي</vt:lpstr>
      <vt:lpstr>معلم مزدوج</vt:lpstr>
      <vt:lpstr>معلم فرنسي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Pc</cp:lastModifiedBy>
  <dcterms:created xsi:type="dcterms:W3CDTF">2023-03-23T21:50:50Z</dcterms:created>
  <dcterms:modified xsi:type="dcterms:W3CDTF">2023-03-24T01:21:45Z</dcterms:modified>
  <cp:category/>
</cp:coreProperties>
</file>